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hidePivotFieldList="1" defaultThemeVersion="202300"/>
  <mc:AlternateContent xmlns:mc="http://schemas.openxmlformats.org/markup-compatibility/2006">
    <mc:Choice Requires="x15">
      <x15ac:absPath xmlns:x15ac="http://schemas.microsoft.com/office/spreadsheetml/2010/11/ac" url="/Users/mohibabbas/"/>
    </mc:Choice>
  </mc:AlternateContent>
  <xr:revisionPtr revIDLastSave="0" documentId="8_{CC3B7488-8669-4748-8494-6B6962BB4D37}" xr6:coauthVersionLast="47" xr6:coauthVersionMax="47" xr10:uidLastSave="{00000000-0000-0000-0000-000000000000}"/>
  <bookViews>
    <workbookView xWindow="0" yWindow="740" windowWidth="29400" windowHeight="18380" firstSheet="2" activeTab="8" xr2:uid="{F4665C1B-F09D-E24E-BB95-C817221500DE}"/>
  </bookViews>
  <sheets>
    <sheet name="shipping_summary" sheetId="2" r:id="rId1"/>
    <sheet name="Shipping_performance" sheetId="4" r:id="rId2"/>
    <sheet name="category_summary" sheetId="5" r:id="rId3"/>
    <sheet name="category_performance" sheetId="6" r:id="rId4"/>
    <sheet name="product_summary" sheetId="7" r:id="rId5"/>
    <sheet name="product_performance" sheetId="8" r:id="rId6"/>
    <sheet name="regional_summary" sheetId="9" r:id="rId7"/>
    <sheet name="regional_permance" sheetId="10" r:id="rId8"/>
    <sheet name="Dashboard" sheetId="11" r:id="rId9"/>
  </sheets>
  <definedNames>
    <definedName name="ExternalData_1" localSheetId="2" hidden="1">category_summary!$A$1:$M$18</definedName>
    <definedName name="ExternalData_1" localSheetId="4" hidden="1">product_summary!$A$1:$L$10769</definedName>
    <definedName name="ExternalData_1" localSheetId="6" hidden="1">regional_summary!$A$1:$O$19</definedName>
    <definedName name="ExternalData_1" localSheetId="0" hidden="1">shipping_summary!$A$1:$R$868</definedName>
    <definedName name="Slicer_category">#N/A</definedName>
    <definedName name="Slicer_category1">#N/A</definedName>
    <definedName name="Slicer_category2">#N/A</definedName>
    <definedName name="Slicer_region">#N/A</definedName>
    <definedName name="Slicer_region1">#N/A</definedName>
    <definedName name="Slicer_ship_mode">#N/A</definedName>
  </definedNames>
  <calcPr calcId="191029"/>
  <pivotCaches>
    <pivotCache cacheId="0" r:id="rId10"/>
    <pivotCache cacheId="1" r:id="rId11"/>
    <pivotCache cacheId="2" r:id="rId12"/>
    <pivotCache cacheId="3" r:id="rId13"/>
  </pivotCaches>
  <fileRecoveryPr repairLoad="1"/>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AE556F-C18F-E541-AF32-7A8C03CF68E2}" keepAlive="1" name="Query - category_performance" description="Connection to the 'category_performance' query in the workbook." type="5" refreshedVersion="8" background="1" saveData="1">
    <dbPr connection="Provider=Microsoft.Mashup.OleDb.1;Data Source=$Workbook$;Location=category_performance;Extended Properties=&quot;&quot;" command="SELECT * FROM [category_performance]"/>
  </connection>
  <connection id="2" xr16:uid="{F55D5CFF-4D80-8F46-BD59-FDC6BEBC16D6}" keepAlive="1" name="Query - product_performance" description="Connection to the 'product_performance' query in the workbook." type="5" refreshedVersion="8" background="1" saveData="1">
    <dbPr connection="Provider=Microsoft.Mashup.OleDb.1;Data Source=$Workbook$;Location=product_performance;Extended Properties=&quot;&quot;" command="SELECT * FROM [product_performance]"/>
  </connection>
  <connection id="3" xr16:uid="{072971FC-4F2E-3B48-91D7-B792428BCA53}" keepAlive="1" name="Query - regional_performance" description="Connection to the 'regional_performance' query in the workbook." type="5" refreshedVersion="8" background="1" saveData="1">
    <dbPr connection="Provider=Microsoft.Mashup.OleDb.1;Data Source=$Workbook$;Location=regional_performance;Extended Properties=&quot;&quot;" command="SELECT * FROM [regional_performance]"/>
  </connection>
  <connection id="4" xr16:uid="{2D0F018D-49CC-F24F-8230-161AA0BE7E1B}" keepAlive="1" name="Query - shipping_summary" description="Connection to the 'shipping_summary' query in the workbook." type="5" refreshedVersion="8" background="1" saveData="1">
    <dbPr connection="Provider=Microsoft.Mashup.OleDb.1;Data Source=$Workbook$;Location=shipping_summary;Extended Properties=&quot;&quot;" command="SELECT * FROM [shipping_summary]"/>
  </connection>
</connections>
</file>

<file path=xl/sharedStrings.xml><?xml version="1.0" encoding="utf-8"?>
<sst xmlns="http://schemas.openxmlformats.org/spreadsheetml/2006/main" count="46764" uniqueCount="14153">
  <si>
    <t>category</t>
  </si>
  <si>
    <t>sub_category</t>
  </si>
  <si>
    <t>ship_mode</t>
  </si>
  <si>
    <t>region</t>
  </si>
  <si>
    <t>total_orders</t>
  </si>
  <si>
    <t>total_units</t>
  </si>
  <si>
    <t>avg_units_per_order</t>
  </si>
  <si>
    <t>avg_shipping_days</t>
  </si>
  <si>
    <t>min_shipping_days</t>
  </si>
  <si>
    <t>max_shipping_days</t>
  </si>
  <si>
    <t>express_deliveries</t>
  </si>
  <si>
    <t>slow_deliveries</t>
  </si>
  <si>
    <t>express_delivery_pct</t>
  </si>
  <si>
    <t>slow_delivery_pct</t>
  </si>
  <si>
    <t>total_sales</t>
  </si>
  <si>
    <t>total_profit</t>
  </si>
  <si>
    <t>total_shipping_cost</t>
  </si>
  <si>
    <t>avg_profit_margin_pct</t>
  </si>
  <si>
    <t>Office Supplies</t>
  </si>
  <si>
    <t>Storage</t>
  </si>
  <si>
    <t>First Class</t>
  </si>
  <si>
    <t>EMEA</t>
  </si>
  <si>
    <t>Technology</t>
  </si>
  <si>
    <t>Machines</t>
  </si>
  <si>
    <t>Oceania</t>
  </si>
  <si>
    <t>Fasteners</t>
  </si>
  <si>
    <t>Second Class</t>
  </si>
  <si>
    <t>East</t>
  </si>
  <si>
    <t>Southeast Asia</t>
  </si>
  <si>
    <t>Accessories</t>
  </si>
  <si>
    <t>Standard Class</t>
  </si>
  <si>
    <t>Same Day</t>
  </si>
  <si>
    <t>West</t>
  </si>
  <si>
    <t>Binders</t>
  </si>
  <si>
    <t>Africa</t>
  </si>
  <si>
    <t>North</t>
  </si>
  <si>
    <t>Supplies</t>
  </si>
  <si>
    <t>Furniture</t>
  </si>
  <si>
    <t>Tables</t>
  </si>
  <si>
    <t>North Asia</t>
  </si>
  <si>
    <t>Envelopes</t>
  </si>
  <si>
    <t>Copiers</t>
  </si>
  <si>
    <t>Central</t>
  </si>
  <si>
    <t>South</t>
  </si>
  <si>
    <t>Caribbean</t>
  </si>
  <si>
    <t>Appliances</t>
  </si>
  <si>
    <t>Art</t>
  </si>
  <si>
    <t>Phones</t>
  </si>
  <si>
    <t>Central Asia</t>
  </si>
  <si>
    <t>Chairs</t>
  </si>
  <si>
    <t>Furnishings</t>
  </si>
  <si>
    <t>Bookcases</t>
  </si>
  <si>
    <t>Canada</t>
  </si>
  <si>
    <t>Labels</t>
  </si>
  <si>
    <t>Paper</t>
  </si>
  <si>
    <t>Row Labels</t>
  </si>
  <si>
    <t>Grand Total</t>
  </si>
  <si>
    <t>Total orders</t>
  </si>
  <si>
    <t xml:space="preserve">Average shipping days </t>
  </si>
  <si>
    <t>profit_margin_pct</t>
  </si>
  <si>
    <t>shipping_cost_pct</t>
  </si>
  <si>
    <t>Total Orders</t>
  </si>
  <si>
    <t>Avg Shipping Days</t>
  </si>
  <si>
    <t>product_id</t>
  </si>
  <si>
    <t>product_name</t>
  </si>
  <si>
    <t>FUR-ADV-10000002</t>
  </si>
  <si>
    <t>Advantus Photo Frame, Duo Pack</t>
  </si>
  <si>
    <t>FUR-ADV-10000108</t>
  </si>
  <si>
    <t>Advantus Clock, Erganomic</t>
  </si>
  <si>
    <t>FUR-ADV-10000183</t>
  </si>
  <si>
    <t>Advantus Photo Frame, Black</t>
  </si>
  <si>
    <t>FUR-ADV-10000188</t>
  </si>
  <si>
    <t>Advantus Stacking Tray, Erganomic</t>
  </si>
  <si>
    <t>FUR-ADV-10000190</t>
  </si>
  <si>
    <t>Advantus Frame, Duo Pack</t>
  </si>
  <si>
    <t>FUR-ADV-10000571</t>
  </si>
  <si>
    <t>Advantus Frame, Erganomic</t>
  </si>
  <si>
    <t>FUR-ADV-10000600</t>
  </si>
  <si>
    <t>Advantus Clock, Duo Pack</t>
  </si>
  <si>
    <t>FUR-ADV-10000847</t>
  </si>
  <si>
    <t>Advantus Stacking Tray, Black</t>
  </si>
  <si>
    <t>FUR-ADV-10001283</t>
  </si>
  <si>
    <t>Advantus Frame, Black</t>
  </si>
  <si>
    <t>FUR-ADV-10001440</t>
  </si>
  <si>
    <t>Advantus Door Stop, Black</t>
  </si>
  <si>
    <t>FUR-ADV-10001659</t>
  </si>
  <si>
    <t>Advantus Light Bulb, Durable</t>
  </si>
  <si>
    <t>FUR-ADV-10001855</t>
  </si>
  <si>
    <t>Advantus Stacking Tray, Durable</t>
  </si>
  <si>
    <t>FUR-ADV-10002329</t>
  </si>
  <si>
    <t>Advantus Light Bulb, Erganomic</t>
  </si>
  <si>
    <t>FUR-ADV-10002601</t>
  </si>
  <si>
    <t>Advantus Photo Frame, Erganomic</t>
  </si>
  <si>
    <t>FUR-ADV-10002632</t>
  </si>
  <si>
    <t>Advantus Door Stop, Duo Pack</t>
  </si>
  <si>
    <t>FUR-ADV-10002889</t>
  </si>
  <si>
    <t>Advantus Clock, Durable</t>
  </si>
  <si>
    <t>FUR-ADV-10003147</t>
  </si>
  <si>
    <t>FUR-ADV-10003326</t>
  </si>
  <si>
    <t>Advantus Light Bulb, Black</t>
  </si>
  <si>
    <t>FUR-ADV-10004159</t>
  </si>
  <si>
    <t>Advantus Frame, Durable</t>
  </si>
  <si>
    <t>FUR-ADV-10004223</t>
  </si>
  <si>
    <t>Advantus Clock, Black</t>
  </si>
  <si>
    <t>FUR-ADV-10004395</t>
  </si>
  <si>
    <t>Advantus Door Stop, Durable</t>
  </si>
  <si>
    <t>FUR-ADV-10004499</t>
  </si>
  <si>
    <t>Advantus Photo Frame, Durable</t>
  </si>
  <si>
    <t>FUR-ADV-10004718</t>
  </si>
  <si>
    <t>Advantus Light Bulb, Duo Pack</t>
  </si>
  <si>
    <t>FUR-ADV-10004971</t>
  </si>
  <si>
    <t>Advantus Door Stop, Erganomic</t>
  </si>
  <si>
    <t>FUR-BAR-10000560</t>
  </si>
  <si>
    <t>Barricks Round Table, with Bottom Storage</t>
  </si>
  <si>
    <t>FUR-BAR-10000831</t>
  </si>
  <si>
    <t>Barricks Training Table, Fully Assembled</t>
  </si>
  <si>
    <t>FUR-BAR-10000946</t>
  </si>
  <si>
    <t>Barricks Computer Table, with Bottom Storage</t>
  </si>
  <si>
    <t>FUR-BAR-10001039</t>
  </si>
  <si>
    <t>Barricks Coffee Table, Fully Assembled</t>
  </si>
  <si>
    <t>FUR-BAR-10002449</t>
  </si>
  <si>
    <t>Barricks Training Table, Adjustable Height</t>
  </si>
  <si>
    <t>FUR-BAR-10002710</t>
  </si>
  <si>
    <t>Barricks Coffee Table, Adjustable Height</t>
  </si>
  <si>
    <t>FUR-BAR-10003465</t>
  </si>
  <si>
    <t>Barricks Computer Table, Adjustable Height</t>
  </si>
  <si>
    <t>FUR-BAR-10003532</t>
  </si>
  <si>
    <t>Barricks Conference Table, Rectangular</t>
  </si>
  <si>
    <t>FUR-BAR-10003576</t>
  </si>
  <si>
    <t>Barricks Training Table, with Bottom Storage</t>
  </si>
  <si>
    <t>FUR-BAR-10004434</t>
  </si>
  <si>
    <t>Barricks Wood Table, Rectangular</t>
  </si>
  <si>
    <t>FUR-BAR-10004553</t>
  </si>
  <si>
    <t>Barricks Training Table, Rectangular</t>
  </si>
  <si>
    <t>FUR-BAR-10004561</t>
  </si>
  <si>
    <t>Barricks Wood Table, Fully Assembled</t>
  </si>
  <si>
    <t>FUR-BAR-10004682</t>
  </si>
  <si>
    <t>Barricks Round Table, Fully Assembled</t>
  </si>
  <si>
    <t>FUR-BEV-10000326</t>
  </si>
  <si>
    <t>Bevis Wood Table, Rectangular</t>
  </si>
  <si>
    <t>FUR-BEV-10000388</t>
  </si>
  <si>
    <t>Bevis Coffee Table, Rectangular</t>
  </si>
  <si>
    <t>FUR-BEV-10001048</t>
  </si>
  <si>
    <t>Bevis Conference Table, with Bottom Storage</t>
  </si>
  <si>
    <t>FUR-BEV-10001217</t>
  </si>
  <si>
    <t>Bevis Wood Table, Fully Assembled</t>
  </si>
  <si>
    <t>FUR-BEV-10001853</t>
  </si>
  <si>
    <t>Bevis Computer Table, Adjustable Height</t>
  </si>
  <si>
    <t>FUR-BEV-10002193</t>
  </si>
  <si>
    <t>Bevis Round Table, Adjustable Height</t>
  </si>
  <si>
    <t>FUR-BEV-10002369</t>
  </si>
  <si>
    <t>Bevis Training Table, Fully Assembled</t>
  </si>
  <si>
    <t>FUR-BEV-10002803</t>
  </si>
  <si>
    <t>Bevis Conference Table, Fully Assembled</t>
  </si>
  <si>
    <t>FUR-BEV-10003414</t>
  </si>
  <si>
    <t>Bevis Computer Table, Fully Assembled</t>
  </si>
  <si>
    <t>FUR-BEV-10004805</t>
  </si>
  <si>
    <t>Bevis Conference Table, Rectangular</t>
  </si>
  <si>
    <t>FUR-BEV-10004919</t>
  </si>
  <si>
    <t>Bevis Wood Table, with Bottom Storage</t>
  </si>
  <si>
    <t>FUR-BO-10000002</t>
  </si>
  <si>
    <t>Bush Classic Bookcase, Mobile</t>
  </si>
  <si>
    <t>FUR-BO-10000008</t>
  </si>
  <si>
    <t>Sauder Library with Doors, Traditional</t>
  </si>
  <si>
    <t>FUR-BO-10000021</t>
  </si>
  <si>
    <t>Dania Corner Shelving, Metal</t>
  </si>
  <si>
    <t>FUR-BO-10000022</t>
  </si>
  <si>
    <t>Dania Floating Shelf Set, Traditional</t>
  </si>
  <si>
    <t>FUR-BO-10000034</t>
  </si>
  <si>
    <t>Safco Classic Bookcase, Pine</t>
  </si>
  <si>
    <t>FUR-BO-10000035</t>
  </si>
  <si>
    <t>Dania Classic Bookcase, Pine</t>
  </si>
  <si>
    <t>FUR-BO-10000038</t>
  </si>
  <si>
    <t>Bush Library with Doors, Pine</t>
  </si>
  <si>
    <t>FUR-BO-10000071</t>
  </si>
  <si>
    <t>Safco 3-Shelf Cabinet, Metal</t>
  </si>
  <si>
    <t>FUR-BO-10000087</t>
  </si>
  <si>
    <t>Dania Classic Bookcase, Mobile</t>
  </si>
  <si>
    <t>Sauder Corner Shelving, Pine</t>
  </si>
  <si>
    <t>FUR-BO-10000112</t>
  </si>
  <si>
    <t>Bush Birmingham Collection Bookcase, Dark Cherry</t>
  </si>
  <si>
    <t>Dania Corner Shelving, Pine</t>
  </si>
  <si>
    <t>FUR-BO-10000120</t>
  </si>
  <si>
    <t>Sauder Stackable Bookrack, Mobile</t>
  </si>
  <si>
    <t>FUR-BO-10000148</t>
  </si>
  <si>
    <t>Bush 3-Shelf Cabinet, Metal</t>
  </si>
  <si>
    <t>FUR-BO-10000155</t>
  </si>
  <si>
    <t>FUR-BO-10000160</t>
  </si>
  <si>
    <t>Safco Library with Doors, Pine</t>
  </si>
  <si>
    <t>FUR-BO-10000170</t>
  </si>
  <si>
    <t>Safco Library with Doors, Mobile</t>
  </si>
  <si>
    <t>FUR-BO-10000175</t>
  </si>
  <si>
    <t>Ikea Stackable Bookrack, Metal</t>
  </si>
  <si>
    <t>FUR-BO-10000184</t>
  </si>
  <si>
    <t>Sauder Floating Shelf Set, Mobile</t>
  </si>
  <si>
    <t>FUR-BO-10000195</t>
  </si>
  <si>
    <t>Dania Stackable Bookrack, Pine</t>
  </si>
  <si>
    <t>FUR-BO-10000203</t>
  </si>
  <si>
    <t>Sauder Library with Doors, Metal</t>
  </si>
  <si>
    <t>FUR-BO-10000208</t>
  </si>
  <si>
    <t>Bush Stackable Bookrack, Mobile</t>
  </si>
  <si>
    <t>FUR-BO-10000210</t>
  </si>
  <si>
    <t>Ikea Library with Doors, Pine</t>
  </si>
  <si>
    <t>FUR-BO-10000214</t>
  </si>
  <si>
    <t>FUR-BO-10000243</t>
  </si>
  <si>
    <t>Safco Floating Shelf Set, Pine</t>
  </si>
  <si>
    <t>FUR-BO-10000259</t>
  </si>
  <si>
    <t>Safco Classic Bookcase, Traditional</t>
  </si>
  <si>
    <t>FUR-BO-10000265</t>
  </si>
  <si>
    <t>Bush Floating Shelf Set, Pine</t>
  </si>
  <si>
    <t>FUR-BO-10000268</t>
  </si>
  <si>
    <t>Ikea 3-Shelf Cabinet, Traditional</t>
  </si>
  <si>
    <t>FUR-BO-10000269</t>
  </si>
  <si>
    <t>FUR-BO-10000279</t>
  </si>
  <si>
    <t>FUR-BO-10000288</t>
  </si>
  <si>
    <t>FUR-BO-10000311</t>
  </si>
  <si>
    <t>Safco Floating Shelf Set, Metal</t>
  </si>
  <si>
    <t>FUR-BO-10000321</t>
  </si>
  <si>
    <t>Dania Floating Shelf Set, Mobile</t>
  </si>
  <si>
    <t>FUR-BO-10000330</t>
  </si>
  <si>
    <t>Sauder Camden County Barrister Bookcase, Planked Cherry Finish</t>
  </si>
  <si>
    <t>FUR-BO-10000362</t>
  </si>
  <si>
    <t>Sauder Inglewood Library Bookcases</t>
  </si>
  <si>
    <t>FUR-BO-10000378</t>
  </si>
  <si>
    <t>FUR-BO-10000402</t>
  </si>
  <si>
    <t>Sauder Stackable Bookrack, Traditional</t>
  </si>
  <si>
    <t>FUR-BO-10000411</t>
  </si>
  <si>
    <t>Sauder Floating Shelf Set, Metal</t>
  </si>
  <si>
    <t>FUR-BO-10000425</t>
  </si>
  <si>
    <t>Bush Floating Shelf Set, Traditional</t>
  </si>
  <si>
    <t>FUR-BO-10000468</t>
  </si>
  <si>
    <t>O'Sullivan 2-Shelf Heavy-Duty Bookcases</t>
  </si>
  <si>
    <t>FUR-BO-10000490</t>
  </si>
  <si>
    <t>Bush Library with Doors, Metal</t>
  </si>
  <si>
    <t>FUR-BO-10000502</t>
  </si>
  <si>
    <t>Sauder Classic Bookcase, Mobile</t>
  </si>
  <si>
    <t>FUR-BO-10000514</t>
  </si>
  <si>
    <t>Bush Library with Doors, Traditional</t>
  </si>
  <si>
    <t>FUR-BO-10000517</t>
  </si>
  <si>
    <t>FUR-BO-10000533</t>
  </si>
  <si>
    <t>FUR-BO-10000567</t>
  </si>
  <si>
    <t>Sauder Classic Bookcase, Traditional</t>
  </si>
  <si>
    <t>FUR-BO-10000596</t>
  </si>
  <si>
    <t>FUR-BO-10000610</t>
  </si>
  <si>
    <t>Ikea Stackable Bookrack, Mobile</t>
  </si>
  <si>
    <t>FUR-BO-10000616</t>
  </si>
  <si>
    <t>FUR-BO-10000623</t>
  </si>
  <si>
    <t>Safco Library with Doors, Metal</t>
  </si>
  <si>
    <t>FUR-BO-10000624</t>
  </si>
  <si>
    <t>Safco Classic Bookcase, Metal</t>
  </si>
  <si>
    <t>FUR-BO-10000636</t>
  </si>
  <si>
    <t>Dania Floating Shelf Set, Metal</t>
  </si>
  <si>
    <t>FUR-BO-10000655</t>
  </si>
  <si>
    <t>Dania Classic Bookcase, Traditional</t>
  </si>
  <si>
    <t>FUR-BO-10000666</t>
  </si>
  <si>
    <t>Ikea 3-Shelf Cabinet, Mobile</t>
  </si>
  <si>
    <t>FUR-BO-10000668</t>
  </si>
  <si>
    <t>Ikea Corner Shelving, Traditional</t>
  </si>
  <si>
    <t>FUR-BO-10000670</t>
  </si>
  <si>
    <t>FUR-BO-10000676</t>
  </si>
  <si>
    <t>Bush Stackable Bookrack, Pine</t>
  </si>
  <si>
    <t>FUR-BO-10000684</t>
  </si>
  <si>
    <t>Sauder Corner Shelving, Traditional</t>
  </si>
  <si>
    <t>FUR-BO-10000699</t>
  </si>
  <si>
    <t>Sauder 3-Shelf Cabinet, Traditional</t>
  </si>
  <si>
    <t>FUR-BO-10000700</t>
  </si>
  <si>
    <t>FUR-BO-10000711</t>
  </si>
  <si>
    <t>Hon Metal Bookcases, Gray</t>
  </si>
  <si>
    <t>FUR-BO-10000712</t>
  </si>
  <si>
    <t>Bush Corner Shelving, Pine</t>
  </si>
  <si>
    <t>FUR-BO-10000728</t>
  </si>
  <si>
    <t>Dania Corner Shelving, Traditional</t>
  </si>
  <si>
    <t>Ikea Classic Bookcase, Mobile</t>
  </si>
  <si>
    <t>FUR-BO-10000734</t>
  </si>
  <si>
    <t>FUR-BO-10000746</t>
  </si>
  <si>
    <t>Ikea Corner Shelving, Mobile</t>
  </si>
  <si>
    <t>FUR-BO-10000780</t>
  </si>
  <si>
    <t>O'Sullivan Plantations 2-Door Library in Landvery Oak</t>
  </si>
  <si>
    <t>FUR-BO-10000786</t>
  </si>
  <si>
    <t>Sauder Stackable Bookrack, Pine</t>
  </si>
  <si>
    <t>FUR-BO-10000791</t>
  </si>
  <si>
    <t>Dania Library with Doors, Traditional</t>
  </si>
  <si>
    <t>FUR-BO-10000797</t>
  </si>
  <si>
    <t>Safco 3-Shelf Cabinet, Pine</t>
  </si>
  <si>
    <t>FUR-BO-10000807</t>
  </si>
  <si>
    <t>FUR-BO-10000820</t>
  </si>
  <si>
    <t>Sauder 3-Shelf Cabinet, Metal</t>
  </si>
  <si>
    <t>FUR-BO-10000847</t>
  </si>
  <si>
    <t>Dania Stackable Bookrack, Mobile</t>
  </si>
  <si>
    <t>FUR-BO-10000883</t>
  </si>
  <si>
    <t>Dania Corner Shelving, Mobile</t>
  </si>
  <si>
    <t>FUR-BO-10000889</t>
  </si>
  <si>
    <t>Safco 3-Shelf Cabinet, Mobile</t>
  </si>
  <si>
    <t>FUR-BO-10000891</t>
  </si>
  <si>
    <t>Ikea Classic Bookcase, Pine</t>
  </si>
  <si>
    <t>FUR-BO-10000892</t>
  </si>
  <si>
    <t>Bush Corner Shelving, Mobile</t>
  </si>
  <si>
    <t>FUR-BO-10000895</t>
  </si>
  <si>
    <t>Sauder Corner Shelving, Metal</t>
  </si>
  <si>
    <t>FUR-BO-10000936</t>
  </si>
  <si>
    <t>FUR-BO-10000961</t>
  </si>
  <si>
    <t>FUR-BO-10000967</t>
  </si>
  <si>
    <t>FUR-BO-10000980</t>
  </si>
  <si>
    <t>FUR-BO-10001003</t>
  </si>
  <si>
    <t>Dania 3-Shelf Cabinet, Traditional</t>
  </si>
  <si>
    <t>FUR-BO-10001010</t>
  </si>
  <si>
    <t>FUR-BO-10001039</t>
  </si>
  <si>
    <t>FUR-BO-10001042</t>
  </si>
  <si>
    <t>Dania 3-Shelf Cabinet, Pine</t>
  </si>
  <si>
    <t>FUR-BO-10001067</t>
  </si>
  <si>
    <t>FUR-BO-10001073</t>
  </si>
  <si>
    <t>FUR-BO-10001099</t>
  </si>
  <si>
    <t>Bush Corner Shelving, Traditional</t>
  </si>
  <si>
    <t>FUR-BO-10001133</t>
  </si>
  <si>
    <t>FUR-BO-10001147</t>
  </si>
  <si>
    <t>Bush Floating Shelf Set, Metal</t>
  </si>
  <si>
    <t>FUR-BO-10001155</t>
  </si>
  <si>
    <t>Ikea 3-Shelf Cabinet, Metal</t>
  </si>
  <si>
    <t>FUR-BO-10001165</t>
  </si>
  <si>
    <t>Bush Library with Doors, Mobile</t>
  </si>
  <si>
    <t>FUR-BO-10001192</t>
  </si>
  <si>
    <t>FUR-BO-10001196</t>
  </si>
  <si>
    <t>FUR-BO-10001201</t>
  </si>
  <si>
    <t>FUR-BO-10001212</t>
  </si>
  <si>
    <t>Safco Classic Bookcase, Mobile</t>
  </si>
  <si>
    <t>FUR-BO-10001216</t>
  </si>
  <si>
    <t>Sauder 3-Shelf Cabinet, Mobile</t>
  </si>
  <si>
    <t>FUR-BO-10001233</t>
  </si>
  <si>
    <t>FUR-BO-10001254</t>
  </si>
  <si>
    <t>Dania 3-Shelf Cabinet, Mobile</t>
  </si>
  <si>
    <t>FUR-BO-10001255</t>
  </si>
  <si>
    <t>Ikea Library with Doors, Mobile</t>
  </si>
  <si>
    <t>FUR-BO-10001256</t>
  </si>
  <si>
    <t>Ikea Corner Shelving, Pine</t>
  </si>
  <si>
    <t>FUR-BO-10001271</t>
  </si>
  <si>
    <t>Sauder Classic Bookcase, Pine</t>
  </si>
  <si>
    <t>FUR-BO-10001276</t>
  </si>
  <si>
    <t>Safco Floating Shelf Set, Mobile</t>
  </si>
  <si>
    <t>FUR-BO-10001287</t>
  </si>
  <si>
    <t>FUR-BO-10001295</t>
  </si>
  <si>
    <t>Safco Floating Shelf Set, Traditional</t>
  </si>
  <si>
    <t>FUR-BO-10001309</t>
  </si>
  <si>
    <t>Ikea Classic Bookcase, Traditional</t>
  </si>
  <si>
    <t>FUR-BO-10001318</t>
  </si>
  <si>
    <t>FUR-BO-10001324</t>
  </si>
  <si>
    <t>Sauder Floating Shelf Set, Pine</t>
  </si>
  <si>
    <t>FUR-BO-10001326</t>
  </si>
  <si>
    <t>Bush 3-Shelf Cabinet, Pine</t>
  </si>
  <si>
    <t>FUR-BO-10001337</t>
  </si>
  <si>
    <t>O'Sullivan Living Dimensions 2-Shelf Bookcases</t>
  </si>
  <si>
    <t>FUR-BO-10001342</t>
  </si>
  <si>
    <t>Safco Corner Shelving, Metal</t>
  </si>
  <si>
    <t>FUR-BO-10001356</t>
  </si>
  <si>
    <t>FUR-BO-10001358</t>
  </si>
  <si>
    <t>Bush 3-Shelf Cabinet, Traditional</t>
  </si>
  <si>
    <t>FUR-BO-10001362</t>
  </si>
  <si>
    <t>Ikea Classic Bookcase, Metal</t>
  </si>
  <si>
    <t>FUR-BO-10001369</t>
  </si>
  <si>
    <t>FUR-BO-10001370</t>
  </si>
  <si>
    <t>FUR-BO-10001372</t>
  </si>
  <si>
    <t>FUR-BO-10001385</t>
  </si>
  <si>
    <t>FUR-BO-10001387</t>
  </si>
  <si>
    <t>FUR-BO-10001390</t>
  </si>
  <si>
    <t>FUR-BO-10001392</t>
  </si>
  <si>
    <t>FUR-BO-10001393</t>
  </si>
  <si>
    <t>FUR-BO-10001405</t>
  </si>
  <si>
    <t>FUR-BO-10001436</t>
  </si>
  <si>
    <t>FUR-BO-10001452</t>
  </si>
  <si>
    <t>FUR-BO-10001461</t>
  </si>
  <si>
    <t>FUR-BO-10001471</t>
  </si>
  <si>
    <t>Sauder Classic Bookcase, Metal</t>
  </si>
  <si>
    <t>FUR-BO-10001476</t>
  </si>
  <si>
    <t>Safco Corner Shelving, Pine</t>
  </si>
  <si>
    <t>FUR-BO-10001483</t>
  </si>
  <si>
    <t>Bush Corner Shelving, Metal</t>
  </si>
  <si>
    <t>FUR-BO-10001498</t>
  </si>
  <si>
    <t>FUR-BO-10001501</t>
  </si>
  <si>
    <t>Bush Classic Bookcase, Metal</t>
  </si>
  <si>
    <t>FUR-BO-10001507</t>
  </si>
  <si>
    <t>Ikea Library with Doors, Traditional</t>
  </si>
  <si>
    <t>FUR-BO-10001519</t>
  </si>
  <si>
    <t>O'Sullivan 3-Shelf Heavy-Duty Bookcases</t>
  </si>
  <si>
    <t>FUR-BO-10001524</t>
  </si>
  <si>
    <t>FUR-BO-10001537</t>
  </si>
  <si>
    <t>Ikea Corner Shelving, Metal</t>
  </si>
  <si>
    <t>FUR-BO-10001541</t>
  </si>
  <si>
    <t>Bush Stackable Bookrack, Traditional</t>
  </si>
  <si>
    <t>FUR-BO-10001553</t>
  </si>
  <si>
    <t>FUR-BO-10001555</t>
  </si>
  <si>
    <t>FUR-BO-10001558</t>
  </si>
  <si>
    <t>FUR-BO-10001567</t>
  </si>
  <si>
    <t>Bush Westfield Collection Bookcases, Dark Cherry Finish, Fully Assembled</t>
  </si>
  <si>
    <t>FUR-BO-10001580</t>
  </si>
  <si>
    <t>FUR-BO-10001585</t>
  </si>
  <si>
    <t>Ikea Floating Shelf Set, Traditional</t>
  </si>
  <si>
    <t>FUR-BO-10001596</t>
  </si>
  <si>
    <t>Dania Library with Doors, Mobile</t>
  </si>
  <si>
    <t>FUR-BO-10001598</t>
  </si>
  <si>
    <t>FUR-BO-10001601</t>
  </si>
  <si>
    <t>Sauder Mission Library with Doors, Fruitwood Finish</t>
  </si>
  <si>
    <t>FUR-BO-10001608</t>
  </si>
  <si>
    <t>Hon Metal Bookcases, Black</t>
  </si>
  <si>
    <t>FUR-BO-10001619</t>
  </si>
  <si>
    <t>O'Sullivan Cherrywood Estates Traditional Bookcase</t>
  </si>
  <si>
    <t>FUR-BO-10001621</t>
  </si>
  <si>
    <t>Dania Stackable Bookrack, Traditional</t>
  </si>
  <si>
    <t>FUR-BO-10001641</t>
  </si>
  <si>
    <t>FUR-BO-10001646</t>
  </si>
  <si>
    <t>FUR-BO-10001668</t>
  </si>
  <si>
    <t>Ikea Floating Shelf Set, Pine</t>
  </si>
  <si>
    <t>FUR-BO-10001679</t>
  </si>
  <si>
    <t>FUR-BO-10001699</t>
  </si>
  <si>
    <t>FUR-BO-10001708</t>
  </si>
  <si>
    <t>Safco Stackable Bookrack, Pine</t>
  </si>
  <si>
    <t>FUR-BO-10001714</t>
  </si>
  <si>
    <t>FUR-BO-10001721</t>
  </si>
  <si>
    <t>FUR-BO-10001739</t>
  </si>
  <si>
    <t>FUR-BO-10001746</t>
  </si>
  <si>
    <t>FUR-BO-10001749</t>
  </si>
  <si>
    <t>Bush Classic Bookcase, Traditional</t>
  </si>
  <si>
    <t>FUR-BO-10001753</t>
  </si>
  <si>
    <t>FUR-BO-10001779</t>
  </si>
  <si>
    <t>FUR-BO-10001781</t>
  </si>
  <si>
    <t>FUR-BO-10001798</t>
  </si>
  <si>
    <t>Bush Somerset Collection Bookcase</t>
  </si>
  <si>
    <t>FUR-BO-10001811</t>
  </si>
  <si>
    <t>Atlantic Metals Mobile 5-Shelf Bookcases, Custom Colors</t>
  </si>
  <si>
    <t>FUR-BO-10001822</t>
  </si>
  <si>
    <t>Dania Library with Doors, Metal</t>
  </si>
  <si>
    <t>FUR-BO-10001831</t>
  </si>
  <si>
    <t>FUR-BO-10001834</t>
  </si>
  <si>
    <t>FUR-BO-10001835</t>
  </si>
  <si>
    <t>Safco Library with Doors, Traditional</t>
  </si>
  <si>
    <t>FUR-BO-10001860</t>
  </si>
  <si>
    <t>FUR-BO-10001867</t>
  </si>
  <si>
    <t>FUR-BO-10001872</t>
  </si>
  <si>
    <t>FUR-BO-10001873</t>
  </si>
  <si>
    <t>Ikea Floating Shelf Set, Mobile</t>
  </si>
  <si>
    <t>FUR-BO-10001874</t>
  </si>
  <si>
    <t>FUR-BO-10001875</t>
  </si>
  <si>
    <t>FUR-BO-10001876</t>
  </si>
  <si>
    <t>FUR-BO-10001888</t>
  </si>
  <si>
    <t>Dania Floating Shelf Set, Pine</t>
  </si>
  <si>
    <t>FUR-BO-10001892</t>
  </si>
  <si>
    <t>Sauder Library with Doors, Pine</t>
  </si>
  <si>
    <t>FUR-BO-10001918</t>
  </si>
  <si>
    <t>Sauder Forest Hills Library with Doors, Woodland Oak Finish</t>
  </si>
  <si>
    <t>FUR-BO-10001934</t>
  </si>
  <si>
    <t>FUR-BO-10001943</t>
  </si>
  <si>
    <t>FUR-BO-10001946</t>
  </si>
  <si>
    <t>FUR-BO-10001966</t>
  </si>
  <si>
    <t>FUR-BO-10001967</t>
  </si>
  <si>
    <t>Safco Corner Shelving, Mobile</t>
  </si>
  <si>
    <t>FUR-BO-10001969</t>
  </si>
  <si>
    <t>Sauder 3-Shelf Cabinet, Pine</t>
  </si>
  <si>
    <t>FUR-BO-10001972</t>
  </si>
  <si>
    <t>O'Sullivan 4-Shelf Bookcase in Odessa Pine</t>
  </si>
  <si>
    <t>FUR-BO-10002000</t>
  </si>
  <si>
    <t>FUR-BO-10002003</t>
  </si>
  <si>
    <t>FUR-BO-10002008</t>
  </si>
  <si>
    <t>FUR-BO-10002031</t>
  </si>
  <si>
    <t>FUR-BO-10002032</t>
  </si>
  <si>
    <t>Ikea Stackable Bookrack, Pine</t>
  </si>
  <si>
    <t>FUR-BO-10002042</t>
  </si>
  <si>
    <t>FUR-BO-10002084</t>
  </si>
  <si>
    <t>FUR-BO-10002109</t>
  </si>
  <si>
    <t>FUR-BO-10002133</t>
  </si>
  <si>
    <t>FUR-BO-10002142</t>
  </si>
  <si>
    <t>FUR-BO-10002182</t>
  </si>
  <si>
    <t>FUR-BO-10002202</t>
  </si>
  <si>
    <t>Atlantic Metals Mobile 2-Shelf Bookcases, Custom Colors</t>
  </si>
  <si>
    <t>FUR-BO-10002204</t>
  </si>
  <si>
    <t>Bush Classic Bookcase, Pine</t>
  </si>
  <si>
    <t>FUR-BO-10002206</t>
  </si>
  <si>
    <t>Bush Saratoga Collection 5-Shelf Bookcase, Hanover Cherry, *Special Order</t>
  </si>
  <si>
    <t>FUR-BO-10002213</t>
  </si>
  <si>
    <t>DMI Eclipse Executive Suite Bookcases</t>
  </si>
  <si>
    <t>Sauder Forest Hills Library, Woodland Oak Finish</t>
  </si>
  <si>
    <t>FUR-BO-10002214</t>
  </si>
  <si>
    <t>FUR-BO-10002235</t>
  </si>
  <si>
    <t>FUR-BO-10002250</t>
  </si>
  <si>
    <t>FUR-BO-10002268</t>
  </si>
  <si>
    <t>Sauder Barrister Bookcases</t>
  </si>
  <si>
    <t>FUR-BO-10002277</t>
  </si>
  <si>
    <t>Bush Floating Shelf Set, Mobile</t>
  </si>
  <si>
    <t>FUR-BO-10002285</t>
  </si>
  <si>
    <t>FUR-BO-10002289</t>
  </si>
  <si>
    <t>FUR-BO-10002300</t>
  </si>
  <si>
    <t>FUR-BO-10002308</t>
  </si>
  <si>
    <t>FUR-BO-10002309</t>
  </si>
  <si>
    <t>FUR-BO-10002318</t>
  </si>
  <si>
    <t>FUR-BO-10002324</t>
  </si>
  <si>
    <t>FUR-BO-10002325</t>
  </si>
  <si>
    <t>FUR-BO-10002334</t>
  </si>
  <si>
    <t>Ikea 3-Shelf Cabinet, Pine</t>
  </si>
  <si>
    <t>FUR-BO-10002346</t>
  </si>
  <si>
    <t>FUR-BO-10002352</t>
  </si>
  <si>
    <t>FUR-BO-10002378</t>
  </si>
  <si>
    <t>Dania 3-Shelf Cabinet, Metal</t>
  </si>
  <si>
    <t>FUR-BO-10002383</t>
  </si>
  <si>
    <t>FUR-BO-10002387</t>
  </si>
  <si>
    <t>FUR-BO-10002390</t>
  </si>
  <si>
    <t>Ikea Library with Doors, Metal</t>
  </si>
  <si>
    <t>FUR-BO-10002423</t>
  </si>
  <si>
    <t>FUR-BO-10002444</t>
  </si>
  <si>
    <t>Sauder Library with Doors, Mobile</t>
  </si>
  <si>
    <t>FUR-BO-10002462</t>
  </si>
  <si>
    <t>FUR-BO-10002471</t>
  </si>
  <si>
    <t>FUR-BO-10002510</t>
  </si>
  <si>
    <t>Bush 3-Shelf Cabinet, Mobile</t>
  </si>
  <si>
    <t>Safco 3-Shelf Cabinet, Traditional</t>
  </si>
  <si>
    <t>FUR-BO-10002529</t>
  </si>
  <si>
    <t>FUR-BO-10002545</t>
  </si>
  <si>
    <t>Atlantic Metals Mobile 3-Shelf Bookcases, Custom Colors</t>
  </si>
  <si>
    <t>FUR-BO-10002574</t>
  </si>
  <si>
    <t>FUR-BO-10002580</t>
  </si>
  <si>
    <t>FUR-BO-10002592</t>
  </si>
  <si>
    <t>Safco Stackable Bookrack, Traditional</t>
  </si>
  <si>
    <t>FUR-BO-10002598</t>
  </si>
  <si>
    <t>Hon Metal Bookcases, Putty</t>
  </si>
  <si>
    <t>FUR-BO-10002613</t>
  </si>
  <si>
    <t>Atlantic Metals Mobile 4-Shelf Bookcases, Custom Colors</t>
  </si>
  <si>
    <t>FUR-BO-10002632</t>
  </si>
  <si>
    <t>FUR-BO-10002679</t>
  </si>
  <si>
    <t>FUR-BO-10002680</t>
  </si>
  <si>
    <t>FUR-BO-10002682</t>
  </si>
  <si>
    <t>Safco Stackable Bookrack, Mobile</t>
  </si>
  <si>
    <t>FUR-BO-10002708</t>
  </si>
  <si>
    <t>Dania Library with Doors, Pine</t>
  </si>
  <si>
    <t>FUR-BO-10002736</t>
  </si>
  <si>
    <t>FUR-BO-10002738</t>
  </si>
  <si>
    <t>Sauder Corner Shelving, Mobile</t>
  </si>
  <si>
    <t>FUR-BO-10002740</t>
  </si>
  <si>
    <t>FUR-BO-10002766</t>
  </si>
  <si>
    <t>FUR-BO-10002781</t>
  </si>
  <si>
    <t>Sauder Floating Shelf Set, Traditional</t>
  </si>
  <si>
    <t>FUR-BO-10002782</t>
  </si>
  <si>
    <t>Safco Corner Shelving, Traditional</t>
  </si>
  <si>
    <t>FUR-BO-10002793</t>
  </si>
  <si>
    <t>FUR-BO-10002812</t>
  </si>
  <si>
    <t>FUR-BO-10002819</t>
  </si>
  <si>
    <t>Ikea Stackable Bookrack, Traditional</t>
  </si>
  <si>
    <t>FUR-BO-10002824</t>
  </si>
  <si>
    <t>Bush Mission Pointe Library</t>
  </si>
  <si>
    <t>FUR-BO-10002852</t>
  </si>
  <si>
    <t>FUR-BO-10002853</t>
  </si>
  <si>
    <t>O'Sullivan 5-Shelf Heavy-Duty Bookcases</t>
  </si>
  <si>
    <t>FUR-BO-10002866</t>
  </si>
  <si>
    <t>FUR-BO-10002889</t>
  </si>
  <si>
    <t>FUR-BO-10002892</t>
  </si>
  <si>
    <t>FUR-BO-10002906</t>
  </si>
  <si>
    <t>FUR-BO-10002916</t>
  </si>
  <si>
    <t>Rush Hierlooms Collection 1" Thick Stackable Bookcases</t>
  </si>
  <si>
    <t>FUR-BO-10002926</t>
  </si>
  <si>
    <t>FUR-BO-10002936</t>
  </si>
  <si>
    <t>FUR-BO-10002964</t>
  </si>
  <si>
    <t>FUR-BO-10002968</t>
  </si>
  <si>
    <t>FUR-BO-10002975</t>
  </si>
  <si>
    <t>FUR-BO-10002981</t>
  </si>
  <si>
    <t>FUR-BO-10002985</t>
  </si>
  <si>
    <t>FUR-BO-10002990</t>
  </si>
  <si>
    <t>FUR-BO-10002992</t>
  </si>
  <si>
    <t>FUR-BO-10003007</t>
  </si>
  <si>
    <t>FUR-BO-10003022</t>
  </si>
  <si>
    <t>FUR-BO-10003028</t>
  </si>
  <si>
    <t>FUR-BO-10003029</t>
  </si>
  <si>
    <t>FUR-BO-10003034</t>
  </si>
  <si>
    <t>O'Sullivan Elevations Bookcase, Cherry Finish</t>
  </si>
  <si>
    <t>FUR-BO-10003043</t>
  </si>
  <si>
    <t>FUR-BO-10003046</t>
  </si>
  <si>
    <t>FUR-BO-10003078</t>
  </si>
  <si>
    <t>FUR-BO-10003086</t>
  </si>
  <si>
    <t>FUR-BO-10003103</t>
  </si>
  <si>
    <t>FUR-BO-10003106</t>
  </si>
  <si>
    <t>FUR-BO-10003112</t>
  </si>
  <si>
    <t>FUR-BO-10003126</t>
  </si>
  <si>
    <t>FUR-BO-10003159</t>
  </si>
  <si>
    <t>Sauder Camden County Collection Libraries, Planked Cherry Finish</t>
  </si>
  <si>
    <t>FUR-BO-10003174</t>
  </si>
  <si>
    <t>FUR-BO-10003181</t>
  </si>
  <si>
    <t>FUR-BO-10003185</t>
  </si>
  <si>
    <t>Ikea Floating Shelf Set, Metal</t>
  </si>
  <si>
    <t>FUR-BO-10003199</t>
  </si>
  <si>
    <t>FUR-BO-10003206</t>
  </si>
  <si>
    <t>FUR-BO-10003221</t>
  </si>
  <si>
    <t>FUR-BO-10003272</t>
  </si>
  <si>
    <t>O'Sullivan Living Dimensions 5-Shelf Bookcases</t>
  </si>
  <si>
    <t>FUR-BO-10003282</t>
  </si>
  <si>
    <t>FUR-BO-10003284</t>
  </si>
  <si>
    <t>FUR-BO-10003287</t>
  </si>
  <si>
    <t>FUR-BO-10003291</t>
  </si>
  <si>
    <t>FUR-BO-10003297</t>
  </si>
  <si>
    <t>FUR-BO-10003301</t>
  </si>
  <si>
    <t>FUR-BO-10003320</t>
  </si>
  <si>
    <t>Dania Classic Bookcase, Metal</t>
  </si>
  <si>
    <t>FUR-BO-10003323</t>
  </si>
  <si>
    <t>FUR-BO-10003326</t>
  </si>
  <si>
    <t>FUR-BO-10003333</t>
  </si>
  <si>
    <t>FUR-BO-10003383</t>
  </si>
  <si>
    <t>FUR-BO-10003384</t>
  </si>
  <si>
    <t>FUR-BO-10003386</t>
  </si>
  <si>
    <t>FUR-BO-10003404</t>
  </si>
  <si>
    <t>Global Adaptabilites Bookcase, Cherry/Storm Gray Finish</t>
  </si>
  <si>
    <t>FUR-BO-10003408</t>
  </si>
  <si>
    <t>FUR-BO-10003433</t>
  </si>
  <si>
    <t>Sauder Cornerstone Collection Library</t>
  </si>
  <si>
    <t>FUR-BO-10003438</t>
  </si>
  <si>
    <t>FUR-BO-10003441</t>
  </si>
  <si>
    <t>Bush Westfield Collection Bookcases, Fully Assembled</t>
  </si>
  <si>
    <t>FUR-BO-10003450</t>
  </si>
  <si>
    <t>Bush Westfield Collection Bookcases, Dark Cherry Finish</t>
  </si>
  <si>
    <t>FUR-BO-10003463</t>
  </si>
  <si>
    <t>FUR-BO-10003499</t>
  </si>
  <si>
    <t>FUR-BO-10003530</t>
  </si>
  <si>
    <t>FUR-BO-10003541</t>
  </si>
  <si>
    <t>FUR-BO-10003543</t>
  </si>
  <si>
    <t>FUR-BO-10003546</t>
  </si>
  <si>
    <t>Hon 4-Shelf Metal Bookcases</t>
  </si>
  <si>
    <t>FUR-BO-10003549</t>
  </si>
  <si>
    <t>FUR-BO-10003554</t>
  </si>
  <si>
    <t>FUR-BO-10003559</t>
  </si>
  <si>
    <t>FUR-BO-10003563</t>
  </si>
  <si>
    <t>FUR-BO-10003589</t>
  </si>
  <si>
    <t>FUR-BO-10003604</t>
  </si>
  <si>
    <t>FUR-BO-10003631</t>
  </si>
  <si>
    <t>FUR-BO-10003647</t>
  </si>
  <si>
    <t>FUR-BO-10003660</t>
  </si>
  <si>
    <t>Bush Cubix Collection Bookcases, Fully Assembled</t>
  </si>
  <si>
    <t>FUR-BO-10003661</t>
  </si>
  <si>
    <t>FUR-BO-10003668</t>
  </si>
  <si>
    <t>FUR-BO-10003688</t>
  </si>
  <si>
    <t>FUR-BO-10003697</t>
  </si>
  <si>
    <t>FUR-BO-10003706</t>
  </si>
  <si>
    <t>FUR-BO-10003713</t>
  </si>
  <si>
    <t>FUR-BO-10003734</t>
  </si>
  <si>
    <t>FUR-BO-10003738</t>
  </si>
  <si>
    <t>FUR-BO-10003768</t>
  </si>
  <si>
    <t>FUR-BO-10003779</t>
  </si>
  <si>
    <t>FUR-BO-10003783</t>
  </si>
  <si>
    <t>FUR-BO-10003793</t>
  </si>
  <si>
    <t>FUR-BO-10003828</t>
  </si>
  <si>
    <t>FUR-BO-10003873</t>
  </si>
  <si>
    <t>FUR-BO-10003878</t>
  </si>
  <si>
    <t>FUR-BO-10003880</t>
  </si>
  <si>
    <t>FUR-BO-10003881</t>
  </si>
  <si>
    <t>FUR-BO-10003887</t>
  </si>
  <si>
    <t>FUR-BO-10003893</t>
  </si>
  <si>
    <t>Sauder Camden County Collection Library</t>
  </si>
  <si>
    <t>FUR-BO-10003894</t>
  </si>
  <si>
    <t>Safco Value Mate Steel Bookcase, Baked Enamel Finish on Steel, Black</t>
  </si>
  <si>
    <t>FUR-BO-10003903</t>
  </si>
  <si>
    <t>FUR-BO-10003904</t>
  </si>
  <si>
    <t>FUR-BO-10003905</t>
  </si>
  <si>
    <t>FUR-BO-10003913</t>
  </si>
  <si>
    <t>FUR-BO-10003945</t>
  </si>
  <si>
    <t>FUR-BO-10003965</t>
  </si>
  <si>
    <t>O'Sullivan Manor Hill 2-Door Library in Brianna Oak</t>
  </si>
  <si>
    <t>FUR-BO-10003966</t>
  </si>
  <si>
    <t>Sauder Facets Collection Library, Sky Alder Finish</t>
  </si>
  <si>
    <t>FUR-BO-10003968</t>
  </si>
  <si>
    <t>FUR-BO-10003985</t>
  </si>
  <si>
    <t>FUR-BO-10003991</t>
  </si>
  <si>
    <t>FUR-BO-10004015</t>
  </si>
  <si>
    <t>Bush Andora Bookcase, Maple/Graphite Gray Finish</t>
  </si>
  <si>
    <t>FUR-BO-10004032</t>
  </si>
  <si>
    <t>FUR-BO-10004043</t>
  </si>
  <si>
    <t>FUR-BO-10004053</t>
  </si>
  <si>
    <t>FUR-BO-10004055</t>
  </si>
  <si>
    <t>FUR-BO-10004075</t>
  </si>
  <si>
    <t>FUR-BO-10004080</t>
  </si>
  <si>
    <t>FUR-BO-10004082</t>
  </si>
  <si>
    <t>FUR-BO-10004098</t>
  </si>
  <si>
    <t>FUR-BO-10004103</t>
  </si>
  <si>
    <t>FUR-BO-10004113</t>
  </si>
  <si>
    <t>FUR-BO-10004119</t>
  </si>
  <si>
    <t>FUR-BO-10004129</t>
  </si>
  <si>
    <t>FUR-BO-10004135</t>
  </si>
  <si>
    <t>FUR-BO-10004142</t>
  </si>
  <si>
    <t>FUR-BO-10004161</t>
  </si>
  <si>
    <t>FUR-BO-10004162</t>
  </si>
  <si>
    <t>FUR-BO-10004191</t>
  </si>
  <si>
    <t>FUR-BO-10004199</t>
  </si>
  <si>
    <t>FUR-BO-10004218</t>
  </si>
  <si>
    <t>Bush Heritage Pine Collection 5-Shelf Bookcase, Albany Pine Finish, *Special Order</t>
  </si>
  <si>
    <t>FUR-BO-10004219</t>
  </si>
  <si>
    <t>FUR-BO-10004230</t>
  </si>
  <si>
    <t>FUR-BO-10004238</t>
  </si>
  <si>
    <t>FUR-BO-10004254</t>
  </si>
  <si>
    <t>FUR-BO-10004312</t>
  </si>
  <si>
    <t>FUR-BO-10004316</t>
  </si>
  <si>
    <t>FUR-BO-10004327</t>
  </si>
  <si>
    <t>FUR-BO-10004340</t>
  </si>
  <si>
    <t>FUR-BO-10004357</t>
  </si>
  <si>
    <t>O'Sullivan Living Dimensions 3-Shelf Bookcases</t>
  </si>
  <si>
    <t>FUR-BO-10004360</t>
  </si>
  <si>
    <t>Rush Hierlooms Collection Rich Wood Bookcases</t>
  </si>
  <si>
    <t>FUR-BO-10004371</t>
  </si>
  <si>
    <t>FUR-BO-10004388</t>
  </si>
  <si>
    <t>FUR-BO-10004399</t>
  </si>
  <si>
    <t>FUR-BO-10004404</t>
  </si>
  <si>
    <t>FUR-BO-10004407</t>
  </si>
  <si>
    <t>FUR-BO-10004408</t>
  </si>
  <si>
    <t>FUR-BO-10004409</t>
  </si>
  <si>
    <t>Safco Value Mate Series Steel Bookcases, Baked Enamel Finish on Steel, Gray</t>
  </si>
  <si>
    <t>FUR-BO-10004423</t>
  </si>
  <si>
    <t>FUR-BO-10004425</t>
  </si>
  <si>
    <t>FUR-BO-10004430</t>
  </si>
  <si>
    <t>FUR-BO-10004434</t>
  </si>
  <si>
    <t>FUR-BO-10004441</t>
  </si>
  <si>
    <t>FUR-BO-10004445</t>
  </si>
  <si>
    <t>FUR-BO-10004452</t>
  </si>
  <si>
    <t>FUR-BO-10004459</t>
  </si>
  <si>
    <t>FUR-BO-10004467</t>
  </si>
  <si>
    <t>Bestar Classic Bookcase</t>
  </si>
  <si>
    <t>FUR-BO-10004472</t>
  </si>
  <si>
    <t>FUR-BO-10004483</t>
  </si>
  <si>
    <t>FUR-BO-10004504</t>
  </si>
  <si>
    <t>FUR-BO-10004507</t>
  </si>
  <si>
    <t>FUR-BO-10004508</t>
  </si>
  <si>
    <t>FUR-BO-10004529</t>
  </si>
  <si>
    <t>FUR-BO-10004537</t>
  </si>
  <si>
    <t>FUR-BO-10004541</t>
  </si>
  <si>
    <t>FUR-BO-10004547</t>
  </si>
  <si>
    <t>FUR-BO-10004558</t>
  </si>
  <si>
    <t>FUR-BO-10004560</t>
  </si>
  <si>
    <t>FUR-BO-10004565</t>
  </si>
  <si>
    <t>FUR-BO-10004567</t>
  </si>
  <si>
    <t>FUR-BO-10004585</t>
  </si>
  <si>
    <t>FUR-BO-10004620</t>
  </si>
  <si>
    <t>FUR-BO-10004630</t>
  </si>
  <si>
    <t>FUR-BO-10004633</t>
  </si>
  <si>
    <t>FUR-BO-10004648</t>
  </si>
  <si>
    <t>FUR-BO-10004660</t>
  </si>
  <si>
    <t>FUR-BO-10004665</t>
  </si>
  <si>
    <t>FUR-BO-10004670</t>
  </si>
  <si>
    <t>FUR-BO-10004679</t>
  </si>
  <si>
    <t>FUR-BO-10004681</t>
  </si>
  <si>
    <t>FUR-BO-10004690</t>
  </si>
  <si>
    <t>O'Sullivan Cherrywood Estates Traditional Barrister Bookcase</t>
  </si>
  <si>
    <t>FUR-BO-10004695</t>
  </si>
  <si>
    <t>O'Sullivan 2-Door Barrister Bookcase in Odessa Pine</t>
  </si>
  <si>
    <t>FUR-BO-10004699</t>
  </si>
  <si>
    <t>FUR-BO-10004704</t>
  </si>
  <si>
    <t>FUR-BO-10004707</t>
  </si>
  <si>
    <t>FUR-BO-10004709</t>
  </si>
  <si>
    <t>Bush Westfield Collection Bookcases, Medium Cherry Finish</t>
  </si>
  <si>
    <t>FUR-BO-10004725</t>
  </si>
  <si>
    <t>FUR-BO-10004771</t>
  </si>
  <si>
    <t>FUR-BO-10004773</t>
  </si>
  <si>
    <t>FUR-BO-10004806</t>
  </si>
  <si>
    <t>FUR-BO-10004821</t>
  </si>
  <si>
    <t>FUR-BO-10004824</t>
  </si>
  <si>
    <t>FUR-BO-10004834</t>
  </si>
  <si>
    <t>Riverside Palais Royal Lawyers Bookcase, Royale Cherry Finish</t>
  </si>
  <si>
    <t>FUR-BO-10004842</t>
  </si>
  <si>
    <t>FUR-BO-10004844</t>
  </si>
  <si>
    <t>FUR-BO-10004852</t>
  </si>
  <si>
    <t>FUR-BO-10004878</t>
  </si>
  <si>
    <t>FUR-BO-10004899</t>
  </si>
  <si>
    <t>FUR-BO-10004911</t>
  </si>
  <si>
    <t>FUR-BO-10004914</t>
  </si>
  <si>
    <t>FUR-BO-10004917</t>
  </si>
  <si>
    <t>FUR-BO-10004924</t>
  </si>
  <si>
    <t>FUR-BO-10004926</t>
  </si>
  <si>
    <t>FUR-BO-10004935</t>
  </si>
  <si>
    <t>FUR-BO-10004947</t>
  </si>
  <si>
    <t>FUR-BO-10004980</t>
  </si>
  <si>
    <t>FUR-BO-10004999</t>
  </si>
  <si>
    <t>FUR-BUS-10000332</t>
  </si>
  <si>
    <t>FUR-BUS-10000984</t>
  </si>
  <si>
    <t>FUR-BUS-10001187</t>
  </si>
  <si>
    <t>FUR-BUS-10001243</t>
  </si>
  <si>
    <t>FUR-BUS-10001781</t>
  </si>
  <si>
    <t>FUR-BUS-10001876</t>
  </si>
  <si>
    <t>FUR-BUS-10002040</t>
  </si>
  <si>
    <t>FUR-BUS-10002138</t>
  </si>
  <si>
    <t>FUR-BUS-10002192</t>
  </si>
  <si>
    <t>FUR-BUS-10002639</t>
  </si>
  <si>
    <t>FUR-BUS-10002989</t>
  </si>
  <si>
    <t>FUR-BUS-10003055</t>
  </si>
  <si>
    <t>FUR-BUS-10003368</t>
  </si>
  <si>
    <t>FUR-BUS-10003708</t>
  </si>
  <si>
    <t>FUR-BUS-10003724</t>
  </si>
  <si>
    <t>FUR-BUS-10004121</t>
  </si>
  <si>
    <t>FUR-BUS-10004336</t>
  </si>
  <si>
    <t>FUR-BUS-10004475</t>
  </si>
  <si>
    <t>FUR-BUS-10004622</t>
  </si>
  <si>
    <t>FUR-BUS-10004644</t>
  </si>
  <si>
    <t>FUR-BUS-10004820</t>
  </si>
  <si>
    <t>FUR-BUS-10004854</t>
  </si>
  <si>
    <t>FUR-BUS-10004882</t>
  </si>
  <si>
    <t>FUR-CH-10000005</t>
  </si>
  <si>
    <t>Office Star Executive Leather Armchair, Adjustable</t>
  </si>
  <si>
    <t>FUR-CH-10000013</t>
  </si>
  <si>
    <t>Hon Steel Folding Chair, Black</t>
  </si>
  <si>
    <t>FUR-CH-10000015</t>
  </si>
  <si>
    <t>Hon Multipurpose Stacking Arm Chairs</t>
  </si>
  <si>
    <t>FUR-CH-10000025</t>
  </si>
  <si>
    <t>Office Star Rocking Chair, Set of Two</t>
  </si>
  <si>
    <t>FUR-CH-10000026</t>
  </si>
  <si>
    <t>SAFCO Rocking Chair, Black</t>
  </si>
  <si>
    <t>FUR-CH-10000027</t>
  </si>
  <si>
    <t>SAFCO Executive Leather Armchair, Black</t>
  </si>
  <si>
    <t>FUR-CH-10000042</t>
  </si>
  <si>
    <t>Harbour Creations Swivel Stool, Black</t>
  </si>
  <si>
    <t>FUR-CH-10000051</t>
  </si>
  <si>
    <t>Harbour Creations Executive Leather Armchair, Black</t>
  </si>
  <si>
    <t>FUR-CH-10000068</t>
  </si>
  <si>
    <t>Office Star Steel Folding Chair, Red</t>
  </si>
  <si>
    <t>FUR-CH-10000089</t>
  </si>
  <si>
    <t>Hon Rocking Chair, Black</t>
  </si>
  <si>
    <t>FUR-CH-10000105</t>
  </si>
  <si>
    <t>Hon Steel Folding Chair, Set of Two</t>
  </si>
  <si>
    <t>Novimex Bag Chairs, Black</t>
  </si>
  <si>
    <t>FUR-CH-10000110</t>
  </si>
  <si>
    <t>Hon Bag Chairs, Red</t>
  </si>
  <si>
    <t>FUR-CH-10000117</t>
  </si>
  <si>
    <t>Novimex Steel Folding Chair, Black</t>
  </si>
  <si>
    <t>FUR-CH-10000133</t>
  </si>
  <si>
    <t>Harbour Creations Steel Folding Chair, Black</t>
  </si>
  <si>
    <t>FUR-CH-10000136</t>
  </si>
  <si>
    <t>Harbour Creations Steel Folding Chair, Set of Two</t>
  </si>
  <si>
    <t>FUR-CH-10000155</t>
  </si>
  <si>
    <t>Global Comet Stacking Armless Chair</t>
  </si>
  <si>
    <t>FUR-CH-10000171</t>
  </si>
  <si>
    <t>SAFCO Steel Folding Chair, Adjustable</t>
  </si>
  <si>
    <t>FUR-CH-10000182</t>
  </si>
  <si>
    <t>Office Star Bag Chairs, Adjustable</t>
  </si>
  <si>
    <t>FUR-CH-10000187</t>
  </si>
  <si>
    <t>Hon Chairmat, Red</t>
  </si>
  <si>
    <t>FUR-CH-10000213</t>
  </si>
  <si>
    <t>Hon Swivel Stool, Red</t>
  </si>
  <si>
    <t>FUR-CH-10000214</t>
  </si>
  <si>
    <t>Harbour Creations Bag Chairs, Black</t>
  </si>
  <si>
    <t>Hon Rocking Chair, Set of Two</t>
  </si>
  <si>
    <t>FUR-CH-10000225</t>
  </si>
  <si>
    <t>Global Geo Office Task Chair, Gray</t>
  </si>
  <si>
    <t>FUR-CH-10000229</t>
  </si>
  <si>
    <t>Global Enterprise Series Seating High-Back Swivel/Tilt Chairs</t>
  </si>
  <si>
    <t>FUR-CH-10000233</t>
  </si>
  <si>
    <t>SAFCO Chairmat, Red</t>
  </si>
  <si>
    <t>FUR-CH-10000258</t>
  </si>
  <si>
    <t>FUR-CH-10000265</t>
  </si>
  <si>
    <t>Office Star Chairmat, Adjustable</t>
  </si>
  <si>
    <t>FUR-CH-10000294</t>
  </si>
  <si>
    <t>Office Star Swivel Stool, Red</t>
  </si>
  <si>
    <t>FUR-CH-10000302</t>
  </si>
  <si>
    <t>Novimex Rocking Chair, Red</t>
  </si>
  <si>
    <t>FUR-CH-10000309</t>
  </si>
  <si>
    <t>Global Comet Stacking Arm Chair</t>
  </si>
  <si>
    <t>FUR-CH-10000326</t>
  </si>
  <si>
    <t>SAFCO Rocking Chair, Red</t>
  </si>
  <si>
    <t>FUR-CH-10000333</t>
  </si>
  <si>
    <t>SAFCO Swivel Stool, Black</t>
  </si>
  <si>
    <t>FUR-CH-10000336</t>
  </si>
  <si>
    <t>SAFCO Chairmat, Set of Two</t>
  </si>
  <si>
    <t>FUR-CH-10000343</t>
  </si>
  <si>
    <t>Hon Executive Leather Armchair, Black</t>
  </si>
  <si>
    <t>FUR-CH-10000351</t>
  </si>
  <si>
    <t>Novimex Chairmat, Set of Two</t>
  </si>
  <si>
    <t>FUR-CH-10000373</t>
  </si>
  <si>
    <t>FUR-CH-10000391</t>
  </si>
  <si>
    <t>Novimex Bag Chairs, Red</t>
  </si>
  <si>
    <t>FUR-CH-10000399</t>
  </si>
  <si>
    <t>Hon Swivel Stool, Set of Two</t>
  </si>
  <si>
    <t>FUR-CH-10000414</t>
  </si>
  <si>
    <t>Novimex Chairmat, Black</t>
  </si>
  <si>
    <t>FUR-CH-10000422</t>
  </si>
  <si>
    <t>Global Highback Leather Tilter in Burgundy</t>
  </si>
  <si>
    <t>FUR-CH-10000423</t>
  </si>
  <si>
    <t>Hon Chairmat, Set of Two</t>
  </si>
  <si>
    <t>FUR-CH-10000430</t>
  </si>
  <si>
    <t>SAFCO Rocking Chair, Set of Two</t>
  </si>
  <si>
    <t>SAFCO Swivel Stool, Red</t>
  </si>
  <si>
    <t>FUR-CH-10000432</t>
  </si>
  <si>
    <t>Harbour Creations Swivel Stool, Adjustable</t>
  </si>
  <si>
    <t>FUR-CH-10000438</t>
  </si>
  <si>
    <t>Novimex Chairmat, Adjustable</t>
  </si>
  <si>
    <t>FUR-CH-10000454</t>
  </si>
  <si>
    <t>Hon Deluxe Fabric Upholstered Stacking Chairs, Rounded Back</t>
  </si>
  <si>
    <t>FUR-CH-10000470</t>
  </si>
  <si>
    <t>Novimex Executive Leather Armchair, Red</t>
  </si>
  <si>
    <t>FUR-CH-10000479</t>
  </si>
  <si>
    <t>Harbour Creations Executive Leather Armchair, Adjustable</t>
  </si>
  <si>
    <t>FUR-CH-10000488</t>
  </si>
  <si>
    <t>SAFCO Steel Folding Chair, Black</t>
  </si>
  <si>
    <t>FUR-CH-10000513</t>
  </si>
  <si>
    <t>High-Back Leather Manager's Chair</t>
  </si>
  <si>
    <t>FUR-CH-10000527</t>
  </si>
  <si>
    <t>FUR-CH-10000528</t>
  </si>
  <si>
    <t>Novimex Steel Folding Chair, Adjustable</t>
  </si>
  <si>
    <t>FUR-CH-10000546</t>
  </si>
  <si>
    <t>FUR-CH-10000553</t>
  </si>
  <si>
    <t>Metal Folding Chairs, Beige, 4/Carton</t>
  </si>
  <si>
    <t>FUR-CH-10000568</t>
  </si>
  <si>
    <t>Hon Bag Chairs, Black</t>
  </si>
  <si>
    <t>FUR-CH-10000583</t>
  </si>
  <si>
    <t>Novimex Swivel Stool, Set of Two</t>
  </si>
  <si>
    <t>FUR-CH-10000595</t>
  </si>
  <si>
    <t>Safco Contoured Stacking Chairs</t>
  </si>
  <si>
    <t>FUR-CH-10000602</t>
  </si>
  <si>
    <t>FUR-CH-10000603</t>
  </si>
  <si>
    <t>FUR-CH-10000604</t>
  </si>
  <si>
    <t>FUR-CH-10000608</t>
  </si>
  <si>
    <t>Office Star Chairmat, Set of Two</t>
  </si>
  <si>
    <t>FUR-CH-10000656</t>
  </si>
  <si>
    <t>Hon Swivel Stool, Adjustable</t>
  </si>
  <si>
    <t>FUR-CH-10000660</t>
  </si>
  <si>
    <t>Novimex Executive Leather Armchair, Adjustable</t>
  </si>
  <si>
    <t>FUR-CH-10000663</t>
  </si>
  <si>
    <t>Hon Steel Folding Chair, Adjustable</t>
  </si>
  <si>
    <t>FUR-CH-10000665</t>
  </si>
  <si>
    <t>Global Airflow Leather Mesh Back Chair, Black</t>
  </si>
  <si>
    <t>FUR-CH-10000666</t>
  </si>
  <si>
    <t>SAFCO Chairmat, Black</t>
  </si>
  <si>
    <t>FUR-CH-10000667</t>
  </si>
  <si>
    <t>FUR-CH-10000677</t>
  </si>
  <si>
    <t>Hon Steel Folding Chair, Red</t>
  </si>
  <si>
    <t>FUR-CH-10000685</t>
  </si>
  <si>
    <t>FUR-CH-10000689</t>
  </si>
  <si>
    <t>FUR-CH-10000690</t>
  </si>
  <si>
    <t>FUR-CH-10000694</t>
  </si>
  <si>
    <t>Novimex Steel Folding Chair, Red</t>
  </si>
  <si>
    <t>FUR-CH-10000727</t>
  </si>
  <si>
    <t>FUR-CH-10000745</t>
  </si>
  <si>
    <t>Hon Chairmat, Adjustable</t>
  </si>
  <si>
    <t>FUR-CH-10000749</t>
  </si>
  <si>
    <t>Office Star - Ergonomic Mid Back Chair with 2-Way Adjustable Arms</t>
  </si>
  <si>
    <t>FUR-CH-10000774</t>
  </si>
  <si>
    <t>FUR-CH-10000777</t>
  </si>
  <si>
    <t>FUR-CH-10000783</t>
  </si>
  <si>
    <t>FUR-CH-10000785</t>
  </si>
  <si>
    <t>Global Ergonomic Managers Chair</t>
  </si>
  <si>
    <t>FUR-CH-10000788</t>
  </si>
  <si>
    <t>Hon Rocking Chair, Adjustable</t>
  </si>
  <si>
    <t>FUR-CH-10000790</t>
  </si>
  <si>
    <t>FUR-CH-10000807</t>
  </si>
  <si>
    <t>FUR-CH-10000825</t>
  </si>
  <si>
    <t>FUR-CH-10000836</t>
  </si>
  <si>
    <t>SAFCO Swivel Stool, Adjustable</t>
  </si>
  <si>
    <t>FUR-CH-10000843</t>
  </si>
  <si>
    <t>SAFCO Executive Leather Armchair, Set of Two</t>
  </si>
  <si>
    <t>FUR-CH-10000847</t>
  </si>
  <si>
    <t>Global Executive Mid-Back Manager's Chair</t>
  </si>
  <si>
    <t>FUR-CH-10000848</t>
  </si>
  <si>
    <t>FUR-CH-10000852</t>
  </si>
  <si>
    <t>FUR-CH-10000857</t>
  </si>
  <si>
    <t>Harbour Creations Rocking Chair, Black</t>
  </si>
  <si>
    <t>FUR-CH-10000863</t>
  </si>
  <si>
    <t>Novimex Swivel Fabric Task Chair</t>
  </si>
  <si>
    <t>FUR-CH-10000885</t>
  </si>
  <si>
    <t>Hon Executive Leather Armchair, Adjustable</t>
  </si>
  <si>
    <t>FUR-CH-10000891</t>
  </si>
  <si>
    <t>FUR-CH-10000892</t>
  </si>
  <si>
    <t>SAFCO Executive Leather Armchair, Red</t>
  </si>
  <si>
    <t>FUR-CH-10000920</t>
  </si>
  <si>
    <t>FUR-CH-10000932</t>
  </si>
  <si>
    <t>Harbour Creations Executive Leather Armchair, Red</t>
  </si>
  <si>
    <t>FUR-CH-10000953</t>
  </si>
  <si>
    <t>FUR-CH-10000966</t>
  </si>
  <si>
    <t>Harbour Creations Chairmat, Set of Two</t>
  </si>
  <si>
    <t>FUR-CH-10000969</t>
  </si>
  <si>
    <t>Hon Executive Leather Armchair, Red</t>
  </si>
  <si>
    <t>FUR-CH-10000974</t>
  </si>
  <si>
    <t>FUR-CH-10000981</t>
  </si>
  <si>
    <t>FUR-CH-10000988</t>
  </si>
  <si>
    <t>Hon Olson Stacker Stools</t>
  </si>
  <si>
    <t>FUR-CH-10000994</t>
  </si>
  <si>
    <t>FUR-CH-10000996</t>
  </si>
  <si>
    <t>FUR-CH-10001021</t>
  </si>
  <si>
    <t>Office Star Rocking Chair, Red</t>
  </si>
  <si>
    <t>FUR-CH-10001037</t>
  </si>
  <si>
    <t>SAFCO Chairmat, Adjustable</t>
  </si>
  <si>
    <t>FUR-CH-10001039</t>
  </si>
  <si>
    <t>Harbour Creations Rocking Chair, Adjustable</t>
  </si>
  <si>
    <t>FUR-CH-10001043</t>
  </si>
  <si>
    <t>Harbour Creations Bag Chairs, Red</t>
  </si>
  <si>
    <t>FUR-CH-10001044</t>
  </si>
  <si>
    <t>Harbour Creations Steel Folding Chair, Adjustable</t>
  </si>
  <si>
    <t>FUR-CH-10001051</t>
  </si>
  <si>
    <t>FUR-CH-10001114</t>
  </si>
  <si>
    <t>FUR-CH-10001130</t>
  </si>
  <si>
    <t>Harbour Creations Swivel Stool, Set of Two</t>
  </si>
  <si>
    <t>FUR-CH-10001138</t>
  </si>
  <si>
    <t>Office Star Swivel Stool, Black</t>
  </si>
  <si>
    <t>FUR-CH-10001146</t>
  </si>
  <si>
    <t>Global Task Chair, Black</t>
  </si>
  <si>
    <t>Global Value Mid-Back Manager's Chair, Gray</t>
  </si>
  <si>
    <t>FUR-CH-10001147</t>
  </si>
  <si>
    <t>FUR-CH-10001150</t>
  </si>
  <si>
    <t>SAFCO Steel Folding Chair, Red</t>
  </si>
  <si>
    <t>FUR-CH-10001153</t>
  </si>
  <si>
    <t>Harbour Creations Bag Chairs, Adjustable</t>
  </si>
  <si>
    <t>FUR-CH-10001187</t>
  </si>
  <si>
    <t>FUR-CH-10001190</t>
  </si>
  <si>
    <t>Global Deluxe High-Back Office Chair in Storm</t>
  </si>
  <si>
    <t>FUR-CH-10001191</t>
  </si>
  <si>
    <t>Hon Bag Chairs, Adjustable</t>
  </si>
  <si>
    <t>FUR-CH-10001203</t>
  </si>
  <si>
    <t>Novimex Steel Folding Chair, Set of Two</t>
  </si>
  <si>
    <t>FUR-CH-10001204</t>
  </si>
  <si>
    <t>Harbour Creations Steel Folding Chair, Red</t>
  </si>
  <si>
    <t>FUR-CH-10001207</t>
  </si>
  <si>
    <t>FUR-CH-10001215</t>
  </si>
  <si>
    <t>Global Troy Executive Leather Low-Back Tilter</t>
  </si>
  <si>
    <t>FUR-CH-10001220</t>
  </si>
  <si>
    <t>FUR-CH-10001237</t>
  </si>
  <si>
    <t>Hon Swivel Stool, Black</t>
  </si>
  <si>
    <t>FUR-CH-10001262</t>
  </si>
  <si>
    <t>FUR-CH-10001270</t>
  </si>
  <si>
    <t>Harbour Creations Steel Folding Chair</t>
  </si>
  <si>
    <t>FUR-CH-10001271</t>
  </si>
  <si>
    <t>FUR-CH-10001278</t>
  </si>
  <si>
    <t>FUR-CH-10001282</t>
  </si>
  <si>
    <t>FUR-CH-10001313</t>
  </si>
  <si>
    <t>FUR-CH-10001317</t>
  </si>
  <si>
    <t>Harbour Creations Rocking Chair, Red</t>
  </si>
  <si>
    <t>FUR-CH-10001322</t>
  </si>
  <si>
    <t>FUR-CH-10001332</t>
  </si>
  <si>
    <t>Hon Chairmat, Black</t>
  </si>
  <si>
    <t>Office Star Executive Leather Armchair, Red</t>
  </si>
  <si>
    <t>FUR-CH-10001343</t>
  </si>
  <si>
    <t>SAFCO Swivel Stool, Set of Two</t>
  </si>
  <si>
    <t>FUR-CH-10001347</t>
  </si>
  <si>
    <t>FUR-CH-10001374</t>
  </si>
  <si>
    <t>FUR-CH-10001382</t>
  </si>
  <si>
    <t>Office Star Chairmat, Red</t>
  </si>
  <si>
    <t>FUR-CH-10001394</t>
  </si>
  <si>
    <t>Global Leather Executive Chair</t>
  </si>
  <si>
    <t>FUR-CH-10001397</t>
  </si>
  <si>
    <t>FUR-CH-10001414</t>
  </si>
  <si>
    <t>FUR-CH-10001415</t>
  </si>
  <si>
    <t>FUR-CH-10001423</t>
  </si>
  <si>
    <t>FUR-CH-10001429</t>
  </si>
  <si>
    <t>SAFCO Executive Leather Armchair, Adjustable</t>
  </si>
  <si>
    <t>FUR-CH-10001455</t>
  </si>
  <si>
    <t>Office Star Swivel Stool, Adjustable</t>
  </si>
  <si>
    <t>FUR-CH-10001465</t>
  </si>
  <si>
    <t>FUR-CH-10001477</t>
  </si>
  <si>
    <t>FUR-CH-10001482</t>
  </si>
  <si>
    <t>Office Star - Mesh Screen back chair with Vinyl seat</t>
  </si>
  <si>
    <t>FUR-CH-10001490</t>
  </si>
  <si>
    <t>FUR-CH-10001492</t>
  </si>
  <si>
    <t>FUR-CH-10001536</t>
  </si>
  <si>
    <t>Harbour Creations Chairmat, Red</t>
  </si>
  <si>
    <t>Harbour Creations Swivel Stool, Red</t>
  </si>
  <si>
    <t>FUR-CH-10001545</t>
  </si>
  <si>
    <t>Hon Comfortask Task/Swivel Chairs</t>
  </si>
  <si>
    <t>FUR-CH-10001553</t>
  </si>
  <si>
    <t>FUR-CH-10001559</t>
  </si>
  <si>
    <t>FUR-CH-10001582</t>
  </si>
  <si>
    <t>Office Star Executive Leather Armchair, Black</t>
  </si>
  <si>
    <t>FUR-CH-10001588</t>
  </si>
  <si>
    <t>FUR-CH-10001607</t>
  </si>
  <si>
    <t>FUR-CH-10001616</t>
  </si>
  <si>
    <t>FUR-CH-10001634</t>
  </si>
  <si>
    <t>Novimex Rocking Chair, Adjustable</t>
  </si>
  <si>
    <t>FUR-CH-10001647</t>
  </si>
  <si>
    <t>Novimex Swivel Stool, Black</t>
  </si>
  <si>
    <t>FUR-CH-10001658</t>
  </si>
  <si>
    <t>FUR-CH-10001663</t>
  </si>
  <si>
    <t>FUR-CH-10001664</t>
  </si>
  <si>
    <t>FUR-CH-10001674</t>
  </si>
  <si>
    <t>FUR-CH-10001675</t>
  </si>
  <si>
    <t>Office Star Steel Folding Chair, Adjustable</t>
  </si>
  <si>
    <t>FUR-CH-10001684</t>
  </si>
  <si>
    <t>Office Star Rocking Chair, Adjustable</t>
  </si>
  <si>
    <t>FUR-CH-10001695</t>
  </si>
  <si>
    <t>FUR-CH-10001701</t>
  </si>
  <si>
    <t>FUR-CH-10001708</t>
  </si>
  <si>
    <t>Office Star - Contemporary Swivel Chair with Padded Adjustable Arms and Flex Back</t>
  </si>
  <si>
    <t>FUR-CH-10001714</t>
  </si>
  <si>
    <t>Global Leather &amp; Oak Executive Chair, Burgundy</t>
  </si>
  <si>
    <t>FUR-CH-10001726</t>
  </si>
  <si>
    <t>FUR-CH-10001752</t>
  </si>
  <si>
    <t>FUR-CH-10001756</t>
  </si>
  <si>
    <t>Novimex Bag Chairs, Adjustable</t>
  </si>
  <si>
    <t>FUR-CH-10001784</t>
  </si>
  <si>
    <t>SAFCO Bag Chairs, Adjustable</t>
  </si>
  <si>
    <t>SAFCO Steel Folding Chair, Set of Two</t>
  </si>
  <si>
    <t>FUR-CH-10001795</t>
  </si>
  <si>
    <t>FUR-CH-10001797</t>
  </si>
  <si>
    <t>Safco Chair Connectors, 6/Carton</t>
  </si>
  <si>
    <t>FUR-CH-10001802</t>
  </si>
  <si>
    <t>Hon Every-Day Chair Series Swivel Task Chairs</t>
  </si>
  <si>
    <t>Novimex Rocking Chair, Black</t>
  </si>
  <si>
    <t>FUR-CH-10001805</t>
  </si>
  <si>
    <t>FUR-CH-10001810</t>
  </si>
  <si>
    <t>FUR-CH-10001819</t>
  </si>
  <si>
    <t>FUR-CH-10001831</t>
  </si>
  <si>
    <t>Novimex Rocking Chair, Set of Two</t>
  </si>
  <si>
    <t>FUR-CH-10001832</t>
  </si>
  <si>
    <t>FUR-CH-10001854</t>
  </si>
  <si>
    <t>Office Star - Professional Matrix Back Chair with 2-to-1 Synchro Tilt and Mesh Fabric Seat</t>
  </si>
  <si>
    <t>FUR-CH-10001871</t>
  </si>
  <si>
    <t>FUR-CH-10001891</t>
  </si>
  <si>
    <t>Global Deluxe Office Fabric Chairs</t>
  </si>
  <si>
    <t>FUR-CH-10001895</t>
  </si>
  <si>
    <t>FUR-CH-10001897</t>
  </si>
  <si>
    <t>FUR-CH-10001913</t>
  </si>
  <si>
    <t>FUR-CH-10001914</t>
  </si>
  <si>
    <t>FUR-CH-10001919</t>
  </si>
  <si>
    <t>FUR-CH-10001944</t>
  </si>
  <si>
    <t>FUR-CH-10001972</t>
  </si>
  <si>
    <t>FUR-CH-10001973</t>
  </si>
  <si>
    <t>Office Star Flex Back Scooter Chair with White Frame</t>
  </si>
  <si>
    <t>FUR-CH-10001975</t>
  </si>
  <si>
    <t>FUR-CH-10002002</t>
  </si>
  <si>
    <t>FUR-CH-10002010</t>
  </si>
  <si>
    <t>FUR-CH-10002017</t>
  </si>
  <si>
    <t>SAFCO Optional Arm Kit for Workspace Cribbage Stacking Chair</t>
  </si>
  <si>
    <t>FUR-CH-10002024</t>
  </si>
  <si>
    <t>HON 5400 Series Task Chairs for Big and Tall</t>
  </si>
  <si>
    <t>FUR-CH-10002030</t>
  </si>
  <si>
    <t>FUR-CH-10002033</t>
  </si>
  <si>
    <t>FUR-CH-10002044</t>
  </si>
  <si>
    <t>Office Star - Contemporary Task Swivel chair with 2-way adjustable arms, Plum</t>
  </si>
  <si>
    <t>FUR-CH-10002045</t>
  </si>
  <si>
    <t>SAFCO Bag Chairs, Red</t>
  </si>
  <si>
    <t>FUR-CH-10002053</t>
  </si>
  <si>
    <t>FUR-CH-10002060</t>
  </si>
  <si>
    <t>SAFCO Rocking Chair, Adjustable</t>
  </si>
  <si>
    <t>FUR-CH-10002061</t>
  </si>
  <si>
    <t>FUR-CH-10002073</t>
  </si>
  <si>
    <t>Hon Olson Stacker Chairs</t>
  </si>
  <si>
    <t>FUR-CH-10002084</t>
  </si>
  <si>
    <t>Hon Mobius Operator's Chair</t>
  </si>
  <si>
    <t>FUR-CH-10002085</t>
  </si>
  <si>
    <t>FUR-CH-10002088</t>
  </si>
  <si>
    <t>FUR-CH-10002090</t>
  </si>
  <si>
    <t>FUR-CH-10002091</t>
  </si>
  <si>
    <t>FUR-CH-10002093</t>
  </si>
  <si>
    <t>FUR-CH-10002116</t>
  </si>
  <si>
    <t>FUR-CH-10002117</t>
  </si>
  <si>
    <t>FUR-CH-10002126</t>
  </si>
  <si>
    <t>Hon Deluxe Fabric Upholstered Stacking Chairs</t>
  </si>
  <si>
    <t>FUR-CH-10002132</t>
  </si>
  <si>
    <t>FUR-CH-10002152</t>
  </si>
  <si>
    <t>Hon Bag Chairs, Set of Two</t>
  </si>
  <si>
    <t>FUR-CH-10002188</t>
  </si>
  <si>
    <t>FUR-CH-10002203</t>
  </si>
  <si>
    <t>FUR-CH-10002207</t>
  </si>
  <si>
    <t>FUR-CH-10002209</t>
  </si>
  <si>
    <t>Novimex Chairmat, Red</t>
  </si>
  <si>
    <t>FUR-CH-10002212</t>
  </si>
  <si>
    <t>Novimex Swivel Stool, Adjustable</t>
  </si>
  <si>
    <t>FUR-CH-10002213</t>
  </si>
  <si>
    <t>FUR-CH-10002224</t>
  </si>
  <si>
    <t>FUR-CH-10002226</t>
  </si>
  <si>
    <t>FUR-CH-10002228</t>
  </si>
  <si>
    <t>FUR-CH-10002247</t>
  </si>
  <si>
    <t>FUR-CH-10002250</t>
  </si>
  <si>
    <t>FUR-CH-10002273</t>
  </si>
  <si>
    <t>FUR-CH-10002275</t>
  </si>
  <si>
    <t>FUR-CH-10002288</t>
  </si>
  <si>
    <t>FUR-CH-10002291</t>
  </si>
  <si>
    <t>FUR-CH-10002297</t>
  </si>
  <si>
    <t>Novimex Bag Chairs, Set of Two</t>
  </si>
  <si>
    <t>FUR-CH-10002304</t>
  </si>
  <si>
    <t>Global Stack Chair without Arms, Black</t>
  </si>
  <si>
    <t>FUR-CH-10002316</t>
  </si>
  <si>
    <t>FUR-CH-10002317</t>
  </si>
  <si>
    <t>Global Enterprise Series Seating Low-Back Swivel/Tilt Chairs</t>
  </si>
  <si>
    <t>FUR-CH-10002320</t>
  </si>
  <si>
    <t>Hon Pagoda Stacking Chairs</t>
  </si>
  <si>
    <t>FUR-CH-10002331</t>
  </si>
  <si>
    <t>Hon 4700 Series Mobuis Mid-Back Task Chairs with Adjustable Arms</t>
  </si>
  <si>
    <t>FUR-CH-10002335</t>
  </si>
  <si>
    <t>Hon GuestStacker Chair</t>
  </si>
  <si>
    <t>FUR-CH-10002344</t>
  </si>
  <si>
    <t>FUR-CH-10002362</t>
  </si>
  <si>
    <t>FUR-CH-10002372</t>
  </si>
  <si>
    <t>Office Star - Ergonomically Designed Knee Chair</t>
  </si>
  <si>
    <t>FUR-CH-10002373</t>
  </si>
  <si>
    <t>FUR-CH-10002374</t>
  </si>
  <si>
    <t>SAFCO Bag Chairs, Black</t>
  </si>
  <si>
    <t>FUR-CH-10002378</t>
  </si>
  <si>
    <t>FUR-CH-10002410</t>
  </si>
  <si>
    <t>FUR-CH-10002412</t>
  </si>
  <si>
    <t>FUR-CH-10002417</t>
  </si>
  <si>
    <t>Hon Rocking Chair, Red</t>
  </si>
  <si>
    <t>FUR-CH-10002435</t>
  </si>
  <si>
    <t>Novimex Executive Leather Armchair, Black</t>
  </si>
  <si>
    <t>FUR-CH-10002438</t>
  </si>
  <si>
    <t>FUR-CH-10002439</t>
  </si>
  <si>
    <t>Iceberg Nesting Folding Chair, 19w x 6d x 43h</t>
  </si>
  <si>
    <t>FUR-CH-10002468</t>
  </si>
  <si>
    <t>FUR-CH-10002477</t>
  </si>
  <si>
    <t>FUR-CH-10002481</t>
  </si>
  <si>
    <t>FUR-CH-10002498</t>
  </si>
  <si>
    <t>FUR-CH-10002510</t>
  </si>
  <si>
    <t>FUR-CH-10002542</t>
  </si>
  <si>
    <t>Office Star Steel Folding Chair, Set of Two</t>
  </si>
  <si>
    <t>FUR-CH-10002543</t>
  </si>
  <si>
    <t>FUR-CH-10002547</t>
  </si>
  <si>
    <t>FUR-CH-10002555</t>
  </si>
  <si>
    <t>FUR-CH-10002573</t>
  </si>
  <si>
    <t>FUR-CH-10002574</t>
  </si>
  <si>
    <t>Office Star Chairmat, Black</t>
  </si>
  <si>
    <t>FUR-CH-10002585</t>
  </si>
  <si>
    <t>FUR-CH-10002589</t>
  </si>
  <si>
    <t>FUR-CH-10002602</t>
  </si>
  <si>
    <t>DMI Arturo Collection Mission-style Design Wood Chair</t>
  </si>
  <si>
    <t>FUR-CH-10002610</t>
  </si>
  <si>
    <t>FUR-CH-10002626</t>
  </si>
  <si>
    <t>FUR-CH-10002631</t>
  </si>
  <si>
    <t>Office Star Bag Chairs, Black</t>
  </si>
  <si>
    <t>FUR-CH-10002647</t>
  </si>
  <si>
    <t>Situations Contoured Folding Chairs, 4/Set</t>
  </si>
  <si>
    <t>FUR-CH-10002653</t>
  </si>
  <si>
    <t>FUR-CH-10002693</t>
  </si>
  <si>
    <t>FUR-CH-10002727</t>
  </si>
  <si>
    <t>SAFCO Bag Chairs, Set of Two</t>
  </si>
  <si>
    <t>FUR-CH-10002743</t>
  </si>
  <si>
    <t>FUR-CH-10002749</t>
  </si>
  <si>
    <t>FUR-CH-10002752</t>
  </si>
  <si>
    <t>Harbour Creations Bag Chairs, Set of Two</t>
  </si>
  <si>
    <t>FUR-CH-10002758</t>
  </si>
  <si>
    <t>Hon Deluxe Fabric Upholstered Stacking Chairs, Squared Back</t>
  </si>
  <si>
    <t>FUR-CH-10002768</t>
  </si>
  <si>
    <t>FUR-CH-10002774</t>
  </si>
  <si>
    <t>Global Deluxe Stacking Chair, Gray</t>
  </si>
  <si>
    <t>FUR-CH-10002780</t>
  </si>
  <si>
    <t>Office Star - Task Chair with Contemporary Loop Arms</t>
  </si>
  <si>
    <t>FUR-CH-10002782</t>
  </si>
  <si>
    <t>FUR-CH-10002793</t>
  </si>
  <si>
    <t>FUR-CH-10002816</t>
  </si>
  <si>
    <t>FUR-CH-10002817</t>
  </si>
  <si>
    <t>FUR-CH-10002819</t>
  </si>
  <si>
    <t>FUR-CH-10002830</t>
  </si>
  <si>
    <t>FUR-CH-10002846</t>
  </si>
  <si>
    <t>FUR-CH-10002872</t>
  </si>
  <si>
    <t>FUR-CH-10002880</t>
  </si>
  <si>
    <t>Global High-Back Leather Tilter, Burgundy</t>
  </si>
  <si>
    <t>FUR-CH-10002882</t>
  </si>
  <si>
    <t>FUR-CH-10002890</t>
  </si>
  <si>
    <t>FUR-CH-10002891</t>
  </si>
  <si>
    <t>FUR-CH-10002923</t>
  </si>
  <si>
    <t>FUR-CH-10002924</t>
  </si>
  <si>
    <t>FUR-CH-10002927</t>
  </si>
  <si>
    <t>FUR-CH-10002932</t>
  </si>
  <si>
    <t>FUR-CH-10002938</t>
  </si>
  <si>
    <t>FUR-CH-10002940</t>
  </si>
  <si>
    <t>Harbour Creations Chairmat, Black</t>
  </si>
  <si>
    <t>FUR-CH-10002944</t>
  </si>
  <si>
    <t>Office Star Steel Folding Chair, Black</t>
  </si>
  <si>
    <t>FUR-CH-10002961</t>
  </si>
  <si>
    <t>Leather Task Chair, Black</t>
  </si>
  <si>
    <t>FUR-CH-10002965</t>
  </si>
  <si>
    <t>Global Leather Highback Executive Chair with Pneumatic Height Adjustment, Black</t>
  </si>
  <si>
    <t>FUR-CH-10002966</t>
  </si>
  <si>
    <t>FUR-CH-10002970</t>
  </si>
  <si>
    <t>FUR-CH-10002974</t>
  </si>
  <si>
    <t>FUR-CH-10002980</t>
  </si>
  <si>
    <t>FUR-CH-10002989</t>
  </si>
  <si>
    <t>FUR-CH-10002991</t>
  </si>
  <si>
    <t>FUR-CH-10003009</t>
  </si>
  <si>
    <t>FUR-CH-10003026</t>
  </si>
  <si>
    <t>FUR-CH-10003033</t>
  </si>
  <si>
    <t>FUR-CH-10003054</t>
  </si>
  <si>
    <t>FUR-CH-10003061</t>
  </si>
  <si>
    <t>Global Leather Task Chair, Black</t>
  </si>
  <si>
    <t>FUR-CH-10003062</t>
  </si>
  <si>
    <t>FUR-CH-10003077</t>
  </si>
  <si>
    <t>FUR-CH-10003097</t>
  </si>
  <si>
    <t>FUR-CH-10003107</t>
  </si>
  <si>
    <t>FUR-CH-10003109</t>
  </si>
  <si>
    <t>FUR-CH-10003114</t>
  </si>
  <si>
    <t>FUR-CH-10003123</t>
  </si>
  <si>
    <t>FUR-CH-10003143</t>
  </si>
  <si>
    <t>FUR-CH-10003155</t>
  </si>
  <si>
    <t>FUR-CH-10003168</t>
  </si>
  <si>
    <t>Office Star Swivel Stool, Set of Two</t>
  </si>
  <si>
    <t>FUR-CH-10003180</t>
  </si>
  <si>
    <t>FUR-CH-10003195</t>
  </si>
  <si>
    <t>FUR-CH-10003199</t>
  </si>
  <si>
    <t>Office Star - Contemporary Task Swivel Chair</t>
  </si>
  <si>
    <t>FUR-CH-10003232</t>
  </si>
  <si>
    <t>FUR-CH-10003248</t>
  </si>
  <si>
    <t>FUR-CH-10003249</t>
  </si>
  <si>
    <t>FUR-CH-10003282</t>
  </si>
  <si>
    <t>FUR-CH-10003298</t>
  </si>
  <si>
    <t>Office Star - Contemporary Task Swivel chair with Loop Arms, Charcoal</t>
  </si>
  <si>
    <t>FUR-CH-10003312</t>
  </si>
  <si>
    <t>Hon 2090 Pillow Soft Series Mid Back Swivel/Tilt Chairs</t>
  </si>
  <si>
    <t>FUR-CH-10003336</t>
  </si>
  <si>
    <t>FUR-CH-10003341</t>
  </si>
  <si>
    <t>FUR-CH-10003353</t>
  </si>
  <si>
    <t>FUR-CH-10003354</t>
  </si>
  <si>
    <t>FUR-CH-10003355</t>
  </si>
  <si>
    <t>Harbour Creations Chairmat, Adjustable</t>
  </si>
  <si>
    <t>FUR-CH-10003362</t>
  </si>
  <si>
    <t>FUR-CH-10003365</t>
  </si>
  <si>
    <t>FUR-CH-10003379</t>
  </si>
  <si>
    <t>Global Commerce Series High-Back Swivel/Tilt Chairs</t>
  </si>
  <si>
    <t>FUR-CH-10003392</t>
  </si>
  <si>
    <t>FUR-CH-10003396</t>
  </si>
  <si>
    <t>Global Deluxe Steno Chair</t>
  </si>
  <si>
    <t>FUR-CH-10003419</t>
  </si>
  <si>
    <t>FUR-CH-10003423</t>
  </si>
  <si>
    <t>FUR-CH-10003440</t>
  </si>
  <si>
    <t>FUR-CH-10003448</t>
  </si>
  <si>
    <t>FUR-CH-10003485</t>
  </si>
  <si>
    <t>FUR-CH-10003499</t>
  </si>
  <si>
    <t>FUR-CH-10003508</t>
  </si>
  <si>
    <t>FUR-CH-10003512</t>
  </si>
  <si>
    <t>FUR-CH-10003514</t>
  </si>
  <si>
    <t>Harbour Creations Rocking Chair, Set of Two</t>
  </si>
  <si>
    <t>FUR-CH-10003535</t>
  </si>
  <si>
    <t>Global Armless Task Chair, Royal Blue</t>
  </si>
  <si>
    <t>FUR-CH-10003540</t>
  </si>
  <si>
    <t>Office Star Bag Chairs, Set of Two</t>
  </si>
  <si>
    <t>FUR-CH-10003551</t>
  </si>
  <si>
    <t>FUR-CH-10003558</t>
  </si>
  <si>
    <t>FUR-CH-10003559</t>
  </si>
  <si>
    <t>FUR-CH-10003580</t>
  </si>
  <si>
    <t>FUR-CH-10003581</t>
  </si>
  <si>
    <t>FUR-CH-10003597</t>
  </si>
  <si>
    <t>FUR-CH-10003606</t>
  </si>
  <si>
    <t>SAFCO Folding Chair Trolley</t>
  </si>
  <si>
    <t>FUR-CH-10003608</t>
  </si>
  <si>
    <t>FUR-CH-10003616</t>
  </si>
  <si>
    <t>FUR-CH-10003618</t>
  </si>
  <si>
    <t>FUR-CH-10003621</t>
  </si>
  <si>
    <t>FUR-CH-10003623</t>
  </si>
  <si>
    <t>FUR-CH-10003692</t>
  </si>
  <si>
    <t>FUR-CH-10003696</t>
  </si>
  <si>
    <t>FUR-CH-10003697</t>
  </si>
  <si>
    <t>FUR-CH-10003702</t>
  </si>
  <si>
    <t>FUR-CH-10003706</t>
  </si>
  <si>
    <t>FUR-CH-10003733</t>
  </si>
  <si>
    <t>FUR-CH-10003746</t>
  </si>
  <si>
    <t>Hon 4070 Series Pagoda Round Back Stacking Chairs</t>
  </si>
  <si>
    <t>FUR-CH-10003750</t>
  </si>
  <si>
    <t>FUR-CH-10003760</t>
  </si>
  <si>
    <t>FUR-CH-10003761</t>
  </si>
  <si>
    <t>Global Italian Leather Office Chair</t>
  </si>
  <si>
    <t>FUR-CH-10003771</t>
  </si>
  <si>
    <t>FUR-CH-10003772</t>
  </si>
  <si>
    <t>FUR-CH-10003774</t>
  </si>
  <si>
    <t>Global Wood Trimmed Manager's Task Chair, Khaki</t>
  </si>
  <si>
    <t>FUR-CH-10003794</t>
  </si>
  <si>
    <t>FUR-CH-10003808</t>
  </si>
  <si>
    <t>FUR-CH-10003817</t>
  </si>
  <si>
    <t>Global Value Steno Chair, Gray</t>
  </si>
  <si>
    <t>FUR-CH-10003822</t>
  </si>
  <si>
    <t>FUR-CH-10003833</t>
  </si>
  <si>
    <t>Novimex Fabric Task Chair</t>
  </si>
  <si>
    <t>FUR-CH-10003836</t>
  </si>
  <si>
    <t>FUR-CH-10003841</t>
  </si>
  <si>
    <t>FUR-CH-10003842</t>
  </si>
  <si>
    <t>FUR-CH-10003844</t>
  </si>
  <si>
    <t>Office Star Rocking Chair, Black</t>
  </si>
  <si>
    <t>FUR-CH-10003846</t>
  </si>
  <si>
    <t>Hon Valutask Swivel Chairs</t>
  </si>
  <si>
    <t>FUR-CH-10003848</t>
  </si>
  <si>
    <t>FUR-CH-10003853</t>
  </si>
  <si>
    <t>FUR-CH-10003861</t>
  </si>
  <si>
    <t>FUR-CH-10003874</t>
  </si>
  <si>
    <t>FUR-CH-10003875</t>
  </si>
  <si>
    <t>FUR-CH-10003883</t>
  </si>
  <si>
    <t>FUR-CH-10003894</t>
  </si>
  <si>
    <t>FUR-CH-10003910</t>
  </si>
  <si>
    <t>FUR-CH-10003941</t>
  </si>
  <si>
    <t>FUR-CH-10003948</t>
  </si>
  <si>
    <t>FUR-CH-10003950</t>
  </si>
  <si>
    <t>FUR-CH-10003956</t>
  </si>
  <si>
    <t>Novimex High-Tech Fabric Mesh Task Chair</t>
  </si>
  <si>
    <t>FUR-CH-10003965</t>
  </si>
  <si>
    <t>FUR-CH-10003968</t>
  </si>
  <si>
    <t>Novimex Turbo Task Chair</t>
  </si>
  <si>
    <t>FUR-CH-10003973</t>
  </si>
  <si>
    <t>GuestStacker Chair with Chrome Finish Legs</t>
  </si>
  <si>
    <t>FUR-CH-10003981</t>
  </si>
  <si>
    <t>Global Commerce Series Low-Back Swivel/Tilt Chairs</t>
  </si>
  <si>
    <t>FUR-CH-10003982</t>
  </si>
  <si>
    <t>FUR-CH-10004007</t>
  </si>
  <si>
    <t>FUR-CH-10004009</t>
  </si>
  <si>
    <t>FUR-CH-10004010</t>
  </si>
  <si>
    <t>FUR-CH-10004011</t>
  </si>
  <si>
    <t>FUR-CH-10004026</t>
  </si>
  <si>
    <t>FUR-CH-10004040</t>
  </si>
  <si>
    <t>FUR-CH-10004047</t>
  </si>
  <si>
    <t>FUR-CH-10004049</t>
  </si>
  <si>
    <t>FUR-CH-10004050</t>
  </si>
  <si>
    <t>FUR-CH-10004054</t>
  </si>
  <si>
    <t>FUR-CH-10004062</t>
  </si>
  <si>
    <t>FUR-CH-10004063</t>
  </si>
  <si>
    <t>Global Deluxe High-Back Manager's Chair</t>
  </si>
  <si>
    <t>FUR-CH-10004065</t>
  </si>
  <si>
    <t>FUR-CH-10004082</t>
  </si>
  <si>
    <t>FUR-CH-10004086</t>
  </si>
  <si>
    <t>Hon 4070 Series Pagoda Armless Upholstered Stacking Chairs</t>
  </si>
  <si>
    <t>FUR-CH-10004089</t>
  </si>
  <si>
    <t>FUR-CH-10004095</t>
  </si>
  <si>
    <t>FUR-CH-10004101</t>
  </si>
  <si>
    <t>FUR-CH-10004151</t>
  </si>
  <si>
    <t>FUR-CH-10004163</t>
  </si>
  <si>
    <t>FUR-CH-10004194</t>
  </si>
  <si>
    <t>FUR-CH-10004196</t>
  </si>
  <si>
    <t>Novimex Swivel Stool, Red</t>
  </si>
  <si>
    <t>FUR-CH-10004199</t>
  </si>
  <si>
    <t>FUR-CH-10004218</t>
  </si>
  <si>
    <t>Global Fabric Manager's Chair, Dark Gray</t>
  </si>
  <si>
    <t>FUR-CH-10004219</t>
  </si>
  <si>
    <t>Office Star Bag Chairs, Red</t>
  </si>
  <si>
    <t>FUR-CH-10004242</t>
  </si>
  <si>
    <t>FUR-CH-10004255</t>
  </si>
  <si>
    <t>FUR-CH-10004277</t>
  </si>
  <si>
    <t>FUR-CH-10004287</t>
  </si>
  <si>
    <t>SAFCO Arco Folding Chair</t>
  </si>
  <si>
    <t>FUR-CH-10004289</t>
  </si>
  <si>
    <t>Global Super Steno Chair</t>
  </si>
  <si>
    <t>FUR-CH-10004306</t>
  </si>
  <si>
    <t>FUR-CH-10004309</t>
  </si>
  <si>
    <t>FUR-CH-10004312</t>
  </si>
  <si>
    <t>FUR-CH-10004331</t>
  </si>
  <si>
    <t>FUR-CH-10004338</t>
  </si>
  <si>
    <t>FUR-CH-10004339</t>
  </si>
  <si>
    <t>FUR-CH-10004355</t>
  </si>
  <si>
    <t>FUR-CH-10004365</t>
  </si>
  <si>
    <t>FUR-CH-10004387</t>
  </si>
  <si>
    <t>FUR-CH-10004441</t>
  </si>
  <si>
    <t>FUR-CH-10004447</t>
  </si>
  <si>
    <t>FUR-CH-10004448</t>
  </si>
  <si>
    <t>FUR-CH-10004455</t>
  </si>
  <si>
    <t>FUR-CH-10004462</t>
  </si>
  <si>
    <t>FUR-CH-10004467</t>
  </si>
  <si>
    <t>FUR-CH-10004477</t>
  </si>
  <si>
    <t>Global Push Button Manager's Chair, Indigo</t>
  </si>
  <si>
    <t>FUR-CH-10004478</t>
  </si>
  <si>
    <t>FUR-CH-10004491</t>
  </si>
  <si>
    <t>FUR-CH-10004495</t>
  </si>
  <si>
    <t>Global Leather and Oak Executive Chair, Black</t>
  </si>
  <si>
    <t>FUR-CH-10004506</t>
  </si>
  <si>
    <t>FUR-CH-10004536</t>
  </si>
  <si>
    <t>FUR-CH-10004540</t>
  </si>
  <si>
    <t>Global Chrome Stack Chair</t>
  </si>
  <si>
    <t>FUR-CH-10004547</t>
  </si>
  <si>
    <t>FUR-CH-10004572</t>
  </si>
  <si>
    <t>FUR-CH-10004576</t>
  </si>
  <si>
    <t>FUR-CH-10004580</t>
  </si>
  <si>
    <t>FUR-CH-10004584</t>
  </si>
  <si>
    <t>FUR-CH-10004592</t>
  </si>
  <si>
    <t>FUR-CH-10004600</t>
  </si>
  <si>
    <t>FUR-CH-10004606</t>
  </si>
  <si>
    <t>FUR-CH-10004609</t>
  </si>
  <si>
    <t>FUR-CH-10004626</t>
  </si>
  <si>
    <t>Office Star Flex Back Scooter Chair with Aluminum Finish Frame</t>
  </si>
  <si>
    <t>FUR-CH-10004642</t>
  </si>
  <si>
    <t>FUR-CH-10004652</t>
  </si>
  <si>
    <t>FUR-CH-10004669</t>
  </si>
  <si>
    <t>FUR-CH-10004675</t>
  </si>
  <si>
    <t>Lifetime Advantage Folding Chairs, 4/Carton</t>
  </si>
  <si>
    <t>FUR-CH-10004676</t>
  </si>
  <si>
    <t>FUR-CH-10004685</t>
  </si>
  <si>
    <t>FUR-CH-10004694</t>
  </si>
  <si>
    <t>FUR-CH-10004698</t>
  </si>
  <si>
    <t>Padded Folding Chairs, Black, 4/Carton</t>
  </si>
  <si>
    <t>FUR-CH-10004705</t>
  </si>
  <si>
    <t>FUR-CH-10004725</t>
  </si>
  <si>
    <t>FUR-CH-10004736</t>
  </si>
  <si>
    <t>FUR-CH-10004746</t>
  </si>
  <si>
    <t>FUR-CH-10004751</t>
  </si>
  <si>
    <t>FUR-CH-10004754</t>
  </si>
  <si>
    <t>Global Stack Chair with Arms, Black</t>
  </si>
  <si>
    <t>FUR-CH-10004755</t>
  </si>
  <si>
    <t>FUR-CH-10004774</t>
  </si>
  <si>
    <t>FUR-CH-10004783</t>
  </si>
  <si>
    <t>FUR-CH-10004790</t>
  </si>
  <si>
    <t>FUR-CH-10004792</t>
  </si>
  <si>
    <t>FUR-CH-10004795</t>
  </si>
  <si>
    <t>FUR-CH-10004801</t>
  </si>
  <si>
    <t>FUR-CH-10004810</t>
  </si>
  <si>
    <t>FUR-CH-10004826</t>
  </si>
  <si>
    <t>FUR-CH-10004827</t>
  </si>
  <si>
    <t>FUR-CH-10004844</t>
  </si>
  <si>
    <t>FUR-CH-10004853</t>
  </si>
  <si>
    <t>Global Manager's Adjustable Task Chair, Storm</t>
  </si>
  <si>
    <t>FUR-CH-10004860</t>
  </si>
  <si>
    <t>Global Low Back Tilter Chair</t>
  </si>
  <si>
    <t>FUR-CH-10004863</t>
  </si>
  <si>
    <t>FUR-CH-10004875</t>
  </si>
  <si>
    <t>Harbour Creations 67200 Series Stacking Chairs</t>
  </si>
  <si>
    <t>FUR-CH-10004886</t>
  </si>
  <si>
    <t>Bevis Steel Folding Chairs</t>
  </si>
  <si>
    <t>FUR-CH-10004899</t>
  </si>
  <si>
    <t>FUR-CH-10004910</t>
  </si>
  <si>
    <t>FUR-CH-10004913</t>
  </si>
  <si>
    <t>FUR-CH-10004920</t>
  </si>
  <si>
    <t>FUR-CH-10004943</t>
  </si>
  <si>
    <t>FUR-CH-10004969</t>
  </si>
  <si>
    <t>FUR-CH-10004983</t>
  </si>
  <si>
    <t>Office Star - Mid Back Dual function Ergonomic High Back Chair with 2-Way Adjustable Arms</t>
  </si>
  <si>
    <t>FUR-CH-10004992</t>
  </si>
  <si>
    <t>FUR-CH-10004993</t>
  </si>
  <si>
    <t>FUR-CH-10004997</t>
  </si>
  <si>
    <t>Hon Every-Day Series Multi-Task Chairs</t>
  </si>
  <si>
    <t>FUR-CHR-10000585</t>
  </si>
  <si>
    <t>Chromcraft Coffee Table, Adjustable Height</t>
  </si>
  <si>
    <t>FUR-CHR-10000888</t>
  </si>
  <si>
    <t>Chromcraft Computer Table, Fully Assembled</t>
  </si>
  <si>
    <t>FUR-CHR-10001018</t>
  </si>
  <si>
    <t>Chromcraft Round Table, Rectangular</t>
  </si>
  <si>
    <t>FUR-CHR-10001570</t>
  </si>
  <si>
    <t>Chromcraft Conference Table, Rectangular</t>
  </si>
  <si>
    <t>FUR-CHR-10001784</t>
  </si>
  <si>
    <t>Chromcraft Coffee Table, with Bottom Storage</t>
  </si>
  <si>
    <t>FUR-CHR-10002165</t>
  </si>
  <si>
    <t>Chromcraft Wood Table, Adjustable Height</t>
  </si>
  <si>
    <t>FUR-CHR-10002278</t>
  </si>
  <si>
    <t>Chromcraft Round Table, Adjustable Height</t>
  </si>
  <si>
    <t>FUR-CHR-10002686</t>
  </si>
  <si>
    <t>Chromcraft Computer Table, Adjustable Height</t>
  </si>
  <si>
    <t>FUR-CHR-10003806</t>
  </si>
  <si>
    <t>Chromcraft Conference Table, with Bottom Storage</t>
  </si>
  <si>
    <t>FUR-CHR-10004803</t>
  </si>
  <si>
    <t>Chromcraft Wood Table, Fully Assembled</t>
  </si>
  <si>
    <t>FUR-DAN-10000597</t>
  </si>
  <si>
    <t>FUR-DAN-10001340</t>
  </si>
  <si>
    <t>FUR-DAN-10001462</t>
  </si>
  <si>
    <t>FUR-DAN-10001557</t>
  </si>
  <si>
    <t>FUR-DAN-10001584</t>
  </si>
  <si>
    <t>FUR-DAN-10001622</t>
  </si>
  <si>
    <t>FUR-DAN-10001875</t>
  </si>
  <si>
    <t>FUR-DAN-10001993</t>
  </si>
  <si>
    <t>FUR-DAN-10002017</t>
  </si>
  <si>
    <t>FUR-DAN-10002028</t>
  </si>
  <si>
    <t>FUR-DAN-10002167</t>
  </si>
  <si>
    <t>FUR-DAN-10002314</t>
  </si>
  <si>
    <t>FUR-DAN-10002348</t>
  </si>
  <si>
    <t>FUR-DAN-10002631</t>
  </si>
  <si>
    <t>FUR-DAN-10002741</t>
  </si>
  <si>
    <t>FUR-DAN-10002846</t>
  </si>
  <si>
    <t>FUR-DAN-10002967</t>
  </si>
  <si>
    <t>FUR-DAN-10003011</t>
  </si>
  <si>
    <t>FUR-DAN-10003065</t>
  </si>
  <si>
    <t>FUR-DAN-10003334</t>
  </si>
  <si>
    <t>FUR-DAN-10004510</t>
  </si>
  <si>
    <t>FUR-DAN-10004625</t>
  </si>
  <si>
    <t>FUR-DAN-10004745</t>
  </si>
  <si>
    <t>FUR-DAN-10004940</t>
  </si>
  <si>
    <t>FUR-DEF-10000065</t>
  </si>
  <si>
    <t>Deflect-O Frame, Durable</t>
  </si>
  <si>
    <t>FUR-DEF-10000346</t>
  </si>
  <si>
    <t>Deflect-O Frame, Duo Pack</t>
  </si>
  <si>
    <t>FUR-DEF-10000349</t>
  </si>
  <si>
    <t>Deflect-O Stacking Tray, Durable</t>
  </si>
  <si>
    <t>FUR-DEF-10000384</t>
  </si>
  <si>
    <t>Deflect-O Door Stop, Black</t>
  </si>
  <si>
    <t>FUR-DEF-10000495</t>
  </si>
  <si>
    <t>Deflect-O Clock, Black</t>
  </si>
  <si>
    <t>FUR-DEF-10000572</t>
  </si>
  <si>
    <t>Deflect-O Photo Frame, Duo Pack</t>
  </si>
  <si>
    <t>FUR-DEF-10000622</t>
  </si>
  <si>
    <t>Deflect-O Light Bulb, Black</t>
  </si>
  <si>
    <t>FUR-DEF-10000639</t>
  </si>
  <si>
    <t>Deflect-O Photo Frame, Black</t>
  </si>
  <si>
    <t>FUR-DEF-10000720</t>
  </si>
  <si>
    <t>Deflect-O Door Stop, Duo Pack</t>
  </si>
  <si>
    <t>FUR-DEF-10000810</t>
  </si>
  <si>
    <t>Deflect-O Stacking Tray, Black</t>
  </si>
  <si>
    <t>FUR-DEF-10001359</t>
  </si>
  <si>
    <t>Deflect-O Frame, Erganomic</t>
  </si>
  <si>
    <t>FUR-DEF-10001477</t>
  </si>
  <si>
    <t>Deflect-O Door Stop, Erganomic</t>
  </si>
  <si>
    <t>FUR-DEF-10001763</t>
  </si>
  <si>
    <t>Deflect-O Door Stop, Durable</t>
  </si>
  <si>
    <t>FUR-DEF-10002774</t>
  </si>
  <si>
    <t>Deflect-O Clock, Durable</t>
  </si>
  <si>
    <t>FUR-DEF-10002814</t>
  </si>
  <si>
    <t>Deflect-O Stacking Tray, Erganomic</t>
  </si>
  <si>
    <t>FUR-DEF-10002865</t>
  </si>
  <si>
    <t>Deflect-O Light Bulb, Erganomic</t>
  </si>
  <si>
    <t>FUR-DEF-10003140</t>
  </si>
  <si>
    <t>Deflect-O Light Bulb, Duo Pack</t>
  </si>
  <si>
    <t>FUR-DEF-10003315</t>
  </si>
  <si>
    <t>Deflect-O Clock, Erganomic</t>
  </si>
  <si>
    <t>FUR-DEF-10003551</t>
  </si>
  <si>
    <t>Deflect-O Photo Frame, Erganomic</t>
  </si>
  <si>
    <t>FUR-DEF-10003676</t>
  </si>
  <si>
    <t>FUR-DEF-10004141</t>
  </si>
  <si>
    <t>Deflect-O Photo Frame, Durable</t>
  </si>
  <si>
    <t>FUR-DEF-10004355</t>
  </si>
  <si>
    <t>Deflect-O Clock, Duo Pack</t>
  </si>
  <si>
    <t>FUR-DEF-10004555</t>
  </si>
  <si>
    <t>Deflect-O Frame, Black</t>
  </si>
  <si>
    <t>FUR-DEF-10004936</t>
  </si>
  <si>
    <t>Deflect-O Light Bulb, Durable</t>
  </si>
  <si>
    <t>FUR-ELD-10000038</t>
  </si>
  <si>
    <t>Eldon Photo Frame, Erganomic</t>
  </si>
  <si>
    <t>FUR-ELD-10000301</t>
  </si>
  <si>
    <t>Eldon Frame, Duo Pack</t>
  </si>
  <si>
    <t>FUR-ELD-10000335</t>
  </si>
  <si>
    <t>Eldon Door Stop, Durable</t>
  </si>
  <si>
    <t>FUR-ELD-10000605</t>
  </si>
  <si>
    <t>Eldon Stacking Tray, Duo Pack</t>
  </si>
  <si>
    <t>FUR-ELD-10000857</t>
  </si>
  <si>
    <t>Eldon Door Stop, Erganomic</t>
  </si>
  <si>
    <t>FUR-ELD-10000963</t>
  </si>
  <si>
    <t>Eldon Stacking Tray, Durable</t>
  </si>
  <si>
    <t>FUR-ELD-10001163</t>
  </si>
  <si>
    <t>Eldon Frame, Erganomic</t>
  </si>
  <si>
    <t>FUR-ELD-10001413</t>
  </si>
  <si>
    <t>Eldon Light Bulb, Black</t>
  </si>
  <si>
    <t>FUR-ELD-10002511</t>
  </si>
  <si>
    <t>Eldon Photo Frame, Duo Pack</t>
  </si>
  <si>
    <t>FUR-ELD-10003131</t>
  </si>
  <si>
    <t>Eldon Frame, Durable</t>
  </si>
  <si>
    <t>FUR-ELD-10003179</t>
  </si>
  <si>
    <t>Eldon Clock, Erganomic</t>
  </si>
  <si>
    <t>FUR-ELD-10003479</t>
  </si>
  <si>
    <t>Eldon Clock, Durable</t>
  </si>
  <si>
    <t>FUR-ELD-10003695</t>
  </si>
  <si>
    <t>Eldon Light Bulb, Duo Pack</t>
  </si>
  <si>
    <t>FUR-ELD-10003802</t>
  </si>
  <si>
    <t>Eldon Door Stop, Duo Pack</t>
  </si>
  <si>
    <t>Eldon Photo Frame, Durable</t>
  </si>
  <si>
    <t>FUR-ELD-10003828</t>
  </si>
  <si>
    <t>Eldon Light Bulb, Erganomic</t>
  </si>
  <si>
    <t>FUR-ELD-10003843</t>
  </si>
  <si>
    <t>Eldon Photo Frame, Black</t>
  </si>
  <si>
    <t>FUR-ELD-10004384</t>
  </si>
  <si>
    <t>Eldon Frame, Black</t>
  </si>
  <si>
    <t>FUR-ELD-10004515</t>
  </si>
  <si>
    <t>Eldon Door Stop, Black</t>
  </si>
  <si>
    <t>FUR-ELD-10004559</t>
  </si>
  <si>
    <t>Eldon Stacking Tray, Erganomic</t>
  </si>
  <si>
    <t>FUR-ELD-10004727</t>
  </si>
  <si>
    <t>Eldon Stacking Tray, Black</t>
  </si>
  <si>
    <t>FUR-ELD-10004973</t>
  </si>
  <si>
    <t>Eldon Clock, Black</t>
  </si>
  <si>
    <t>FUR-ELD-10004994</t>
  </si>
  <si>
    <t>Eldon Clock, Duo Pack</t>
  </si>
  <si>
    <t>FUR-FU-10000010</t>
  </si>
  <si>
    <t>DAX Value U-Channel Document Frames, Easel Back</t>
  </si>
  <si>
    <t>FUR-FU-10000012</t>
  </si>
  <si>
    <t>Tenex Stacking Tray, Black</t>
  </si>
  <si>
    <t>FUR-FU-10000018</t>
  </si>
  <si>
    <t>FUR-FU-10000023</t>
  </si>
  <si>
    <t>Eldon Wave Desk Accessories</t>
  </si>
  <si>
    <t>FUR-FU-10000039</t>
  </si>
  <si>
    <t>Tenex Light Bulb, Duo Pack</t>
  </si>
  <si>
    <t>FUR-FU-10000060</t>
  </si>
  <si>
    <t>FUR-FU-10000065</t>
  </si>
  <si>
    <t>Rubbermaid Frame, Black</t>
  </si>
  <si>
    <t>FUR-FU-10000067</t>
  </si>
  <si>
    <t>Rubbermaid Photo Frame, Duo Pack</t>
  </si>
  <si>
    <t>FUR-FU-10000069</t>
  </si>
  <si>
    <t>Tenex Door Stop, Durable</t>
  </si>
  <si>
    <t>FUR-FU-10000072</t>
  </si>
  <si>
    <t>FUR-FU-10000073</t>
  </si>
  <si>
    <t>Deflect-O Glasstique Clear Desk Accessories</t>
  </si>
  <si>
    <t>FUR-FU-10000076</t>
  </si>
  <si>
    <t>24-Hour Round Wall Clock</t>
  </si>
  <si>
    <t>FUR-FU-10000087</t>
  </si>
  <si>
    <t>Executive Impressions 14" Two-Color Numerals Wall Clock</t>
  </si>
  <si>
    <t>FUR-FU-10000110</t>
  </si>
  <si>
    <t>FUR-FU-10000135</t>
  </si>
  <si>
    <t>Tenex Photo Frame, Black</t>
  </si>
  <si>
    <t>FUR-FU-10000140</t>
  </si>
  <si>
    <t>FUR-FU-10000142</t>
  </si>
  <si>
    <t>Tenex Stacking Tray, Erganomic</t>
  </si>
  <si>
    <t>FUR-FU-10000159</t>
  </si>
  <si>
    <t>FUR-FU-10000163</t>
  </si>
  <si>
    <t>FUR-FU-10000175</t>
  </si>
  <si>
    <t>DAX Wood Document Frame.</t>
  </si>
  <si>
    <t>FUR-FU-10000188</t>
  </si>
  <si>
    <t>Tenex Frame, Duo Pack</t>
  </si>
  <si>
    <t>FUR-FU-10000193</t>
  </si>
  <si>
    <t>Tenex Chairmats For Use with Hard Floors</t>
  </si>
  <si>
    <t>FUR-FU-10000204</t>
  </si>
  <si>
    <t>FUR-FU-10000206</t>
  </si>
  <si>
    <t>GE General Purpose, Extra Long Life, Showcase &amp; Floodlight Incandescent Bulbs</t>
  </si>
  <si>
    <t>FUR-FU-10000221</t>
  </si>
  <si>
    <t>Master Caster Door Stop, Brown</t>
  </si>
  <si>
    <t>FUR-FU-10000222</t>
  </si>
  <si>
    <t>Seth Thomas 16" Steel Case Clock</t>
  </si>
  <si>
    <t>FUR-FU-10000225</t>
  </si>
  <si>
    <t>Rubbermaid Photo Frame, Durable</t>
  </si>
  <si>
    <t>FUR-FU-10000242</t>
  </si>
  <si>
    <t>FUR-FU-10000246</t>
  </si>
  <si>
    <t>Aluminum Document Frame</t>
  </si>
  <si>
    <t>FUR-FU-10000251</t>
  </si>
  <si>
    <t>FUR-FU-10000256</t>
  </si>
  <si>
    <t>FUR-FU-10000260</t>
  </si>
  <si>
    <t>6" Cubicle Wall Clock, Black</t>
  </si>
  <si>
    <t>FUR-FU-10000267</t>
  </si>
  <si>
    <t>FUR-FU-10000277</t>
  </si>
  <si>
    <t>Deflect-o DuraMat Antistatic Studded Beveled Mat for Medium Pile Carpeting</t>
  </si>
  <si>
    <t>FUR-FU-10000287</t>
  </si>
  <si>
    <t>FUR-FU-10000293</t>
  </si>
  <si>
    <t>Eldon Antistatic Chair Mats for Low to Medium Pile Carpets</t>
  </si>
  <si>
    <t>FUR-FU-10000295</t>
  </si>
  <si>
    <t>FUR-FU-10000298</t>
  </si>
  <si>
    <t>FUR-FU-10000305</t>
  </si>
  <si>
    <t>Tenex V2T-RE Standard Weight Series Chair Mat, 45" x 53", Lip 25" x 12"</t>
  </si>
  <si>
    <t>FUR-FU-10000306</t>
  </si>
  <si>
    <t>Rubbermaid Clock, Duo Pack</t>
  </si>
  <si>
    <t>FUR-FU-10000308</t>
  </si>
  <si>
    <t>Deflect-o Glass Clear Studded Chair Mats</t>
  </si>
  <si>
    <t>FUR-FU-10000320</t>
  </si>
  <si>
    <t>OIC Stacking Trays</t>
  </si>
  <si>
    <t>FUR-FU-10000339</t>
  </si>
  <si>
    <t>Tenex Frame, Black</t>
  </si>
  <si>
    <t>FUR-FU-10000342</t>
  </si>
  <si>
    <t>FUR-FU-10000350</t>
  </si>
  <si>
    <t>Rubbermaid Light Bulb, Duo Pack</t>
  </si>
  <si>
    <t>FUR-FU-10000361</t>
  </si>
  <si>
    <t>FUR-FU-10000366</t>
  </si>
  <si>
    <t>FUR-FU-10000368</t>
  </si>
  <si>
    <t>FUR-FU-10000388</t>
  </si>
  <si>
    <t>Rubbermaid Door Stop, Erganomic</t>
  </si>
  <si>
    <t>FUR-FU-10000394</t>
  </si>
  <si>
    <t>FUR-FU-10000397</t>
  </si>
  <si>
    <t>Luxo Economy Swing Arm Lamp</t>
  </si>
  <si>
    <t>FUR-FU-10000409</t>
  </si>
  <si>
    <t>GE 4 Foot Flourescent Tube, 40 Watt</t>
  </si>
  <si>
    <t>FUR-FU-10000422</t>
  </si>
  <si>
    <t>FUR-FU-10000432</t>
  </si>
  <si>
    <t>FUR-FU-10000444</t>
  </si>
  <si>
    <t>FUR-FU-10000448</t>
  </si>
  <si>
    <t>Tenex Chairmats For Use With Carpeted Floors</t>
  </si>
  <si>
    <t>FUR-FU-10000468</t>
  </si>
  <si>
    <t>FUR-FU-10000481</t>
  </si>
  <si>
    <t>Rubbermaid Clock, Durable</t>
  </si>
  <si>
    <t>FUR-FU-10000482</t>
  </si>
  <si>
    <t>FUR-FU-10000483</t>
  </si>
  <si>
    <t>Tenex Clock, Durable</t>
  </si>
  <si>
    <t>FUR-FU-10000488</t>
  </si>
  <si>
    <t>Rubbermaid Light Bulb, Erganomic</t>
  </si>
  <si>
    <t>FUR-FU-10000490</t>
  </si>
  <si>
    <t>FUR-FU-10000496</t>
  </si>
  <si>
    <t>FUR-FU-10000499</t>
  </si>
  <si>
    <t>FUR-FU-10000502</t>
  </si>
  <si>
    <t>FUR-FU-10000507</t>
  </si>
  <si>
    <t>Tenex Photo Frame, Duo Pack</t>
  </si>
  <si>
    <t>FUR-FU-10000514</t>
  </si>
  <si>
    <t>FUR-FU-10000516</t>
  </si>
  <si>
    <t>FUR-FU-10000521</t>
  </si>
  <si>
    <t>Seth Thomas 14" Putty-Colored Wall Clock</t>
  </si>
  <si>
    <t>FUR-FU-10000526</t>
  </si>
  <si>
    <t>FUR-FU-10000541</t>
  </si>
  <si>
    <t>FUR-FU-10000546</t>
  </si>
  <si>
    <t>FUR-FU-10000548</t>
  </si>
  <si>
    <t>Tenex Stacking Tray, Durable</t>
  </si>
  <si>
    <t>FUR-FU-10000550</t>
  </si>
  <si>
    <t>Stacking Trays by OIC</t>
  </si>
  <si>
    <t>FUR-FU-10000556</t>
  </si>
  <si>
    <t>Tenex Light Bulb, Durable</t>
  </si>
  <si>
    <t>FUR-FU-10000567</t>
  </si>
  <si>
    <t>FUR-FU-10000576</t>
  </si>
  <si>
    <t>Luxo Professional Fluorescent Magnifier Lamp with Clamp-Mount Base</t>
  </si>
  <si>
    <t>FUR-FU-10000585</t>
  </si>
  <si>
    <t>FUR-FU-10000605</t>
  </si>
  <si>
    <t>Rubbermaid Light Bulb, Black</t>
  </si>
  <si>
    <t>FUR-FU-10000606</t>
  </si>
  <si>
    <t>FUR-FU-10000612</t>
  </si>
  <si>
    <t>FUR-FU-10000620</t>
  </si>
  <si>
    <t>FUR-FU-10000628</t>
  </si>
  <si>
    <t>FUR-FU-10000629</t>
  </si>
  <si>
    <t>9-3/4 Diameter Round Wall Clock</t>
  </si>
  <si>
    <t>FUR-FU-10000640</t>
  </si>
  <si>
    <t>FUR-FU-10000641</t>
  </si>
  <si>
    <t>FUR-FU-10000647</t>
  </si>
  <si>
    <t>Tenex Door Stop, Erganomic</t>
  </si>
  <si>
    <t>FUR-FU-10000657</t>
  </si>
  <si>
    <t>FUR-FU-10000666</t>
  </si>
  <si>
    <t>FUR-FU-10000668</t>
  </si>
  <si>
    <t>Tenex Frame, Durable</t>
  </si>
  <si>
    <t>FUR-FU-10000669</t>
  </si>
  <si>
    <t>FUR-FU-10000672</t>
  </si>
  <si>
    <t>Executive Impressions 10" Spectator Wall Clock</t>
  </si>
  <si>
    <t>FUR-FU-10000674</t>
  </si>
  <si>
    <t>Rubbermaid Photo Frame, Erganomic</t>
  </si>
  <si>
    <t>FUR-FU-10000686</t>
  </si>
  <si>
    <t>Rubbermaid Door Stop, Durable</t>
  </si>
  <si>
    <t>FUR-FU-10000702</t>
  </si>
  <si>
    <t>FUR-FU-10000705</t>
  </si>
  <si>
    <t>FUR-FU-10000714</t>
  </si>
  <si>
    <t>Tenex Light Bulb, Black</t>
  </si>
  <si>
    <t>FUR-FU-10000718</t>
  </si>
  <si>
    <t>Rubbermaid Stacking Tray, Black</t>
  </si>
  <si>
    <t>FUR-FU-10000719</t>
  </si>
  <si>
    <t>DAX Cubicle Frames, 8-1/2 x 11</t>
  </si>
  <si>
    <t>FUR-FU-10000723</t>
  </si>
  <si>
    <t>Deflect-o EconoMat Studded, No Bevel Mat for Low Pile Carpeting</t>
  </si>
  <si>
    <t>FUR-FU-10000729</t>
  </si>
  <si>
    <t>FUR-FU-10000732</t>
  </si>
  <si>
    <t>Eldon 200 Class Desk Accessories</t>
  </si>
  <si>
    <t>FUR-FU-10000735</t>
  </si>
  <si>
    <t>Tenex Frame, Erganomic</t>
  </si>
  <si>
    <t>FUR-FU-10000743</t>
  </si>
  <si>
    <t>FUR-FU-10000747</t>
  </si>
  <si>
    <t>Tenex B1-RE Series Chair Mats for Low Pile Carpets</t>
  </si>
  <si>
    <t>FUR-FU-10000755</t>
  </si>
  <si>
    <t>Eldon Expressions Mahogany Wood Desk Collection</t>
  </si>
  <si>
    <t>FUR-FU-10000758</t>
  </si>
  <si>
    <t>DAX Natural Wood-Tone Poster Frame</t>
  </si>
  <si>
    <t>FUR-FU-10000762</t>
  </si>
  <si>
    <t>FUR-FU-10000771</t>
  </si>
  <si>
    <t>Eldon 200 Class Desk Accessories, Smoke</t>
  </si>
  <si>
    <t>FUR-FU-10000776</t>
  </si>
  <si>
    <t>FUR-FU-10000783</t>
  </si>
  <si>
    <t>FUR-FU-10000790</t>
  </si>
  <si>
    <t>FUR-FU-10000794</t>
  </si>
  <si>
    <t>Eldon Stackable Tray, Side-Load, Legal, Smoke</t>
  </si>
  <si>
    <t>FUR-FU-10000813</t>
  </si>
  <si>
    <t>FUR-FU-10000815</t>
  </si>
  <si>
    <t>FUR-FU-10000816</t>
  </si>
  <si>
    <t>Tenex Clock, Erganomic</t>
  </si>
  <si>
    <t>FUR-FU-10000820</t>
  </si>
  <si>
    <t>Tensor Brushed Steel Torchiere Floor Lamp</t>
  </si>
  <si>
    <t>FUR-FU-10000850</t>
  </si>
  <si>
    <t>Rubbermaid Clock, Black</t>
  </si>
  <si>
    <t>FUR-FU-10000885</t>
  </si>
  <si>
    <t>Eldon Light Bulb, Durable</t>
  </si>
  <si>
    <t>FUR-FU-10000889</t>
  </si>
  <si>
    <t>FUR-FU-10000905</t>
  </si>
  <si>
    <t>FUR-FU-10000907</t>
  </si>
  <si>
    <t>FUR-FU-10000913</t>
  </si>
  <si>
    <t>FUR-FU-10000918</t>
  </si>
  <si>
    <t>FUR-FU-10000921</t>
  </si>
  <si>
    <t>FUR-FU-10000936</t>
  </si>
  <si>
    <t>FUR-FU-10000944</t>
  </si>
  <si>
    <t>Tenex Door Stop, Black</t>
  </si>
  <si>
    <t>FUR-FU-10000946</t>
  </si>
  <si>
    <t>FUR-FU-10000950</t>
  </si>
  <si>
    <t>FUR-FU-10000955</t>
  </si>
  <si>
    <t>FUR-FU-10000965</t>
  </si>
  <si>
    <t>Howard Miller 11-1/2" Diameter Ridgewood Wall Clock</t>
  </si>
  <si>
    <t>FUR-FU-10000972</t>
  </si>
  <si>
    <t>Rubbermaid Clock, Erganomic</t>
  </si>
  <si>
    <t>FUR-FU-10000975</t>
  </si>
  <si>
    <t>FUR-FU-10000980</t>
  </si>
  <si>
    <t>FUR-FU-10001008</t>
  </si>
  <si>
    <t>Rubbermaid Light Bulb, Durable</t>
  </si>
  <si>
    <t>FUR-FU-10001015</t>
  </si>
  <si>
    <t>FUR-FU-10001025</t>
  </si>
  <si>
    <t>Eldon Imàge Series Desk Accessories, Clear</t>
  </si>
  <si>
    <t>FUR-FU-10001037</t>
  </si>
  <si>
    <t>DAX Charcoal/Nickel-Tone Document Frame, 5 x 7</t>
  </si>
  <si>
    <t>FUR-FU-10001045</t>
  </si>
  <si>
    <t>FUR-FU-10001057</t>
  </si>
  <si>
    <t>Tensor Track Tree Floor Lamp</t>
  </si>
  <si>
    <t>FUR-FU-10001063</t>
  </si>
  <si>
    <t>FUR-FU-10001078</t>
  </si>
  <si>
    <t>FUR-FU-10001085</t>
  </si>
  <si>
    <t>3M Polarizing Light Filter Sleeves</t>
  </si>
  <si>
    <t>FUR-FU-10001086</t>
  </si>
  <si>
    <t>FUR-FU-10001090</t>
  </si>
  <si>
    <t>FUR-FU-10001091</t>
  </si>
  <si>
    <t>FUR-FU-10001095</t>
  </si>
  <si>
    <t>DAX Black Cherry Wood-Tone Poster Frame</t>
  </si>
  <si>
    <t>FUR-FU-10001096</t>
  </si>
  <si>
    <t>FUR-FU-10001098</t>
  </si>
  <si>
    <t>FUR-FU-10001126</t>
  </si>
  <si>
    <t>FUR-FU-10001129</t>
  </si>
  <si>
    <t>FUR-FU-10001130</t>
  </si>
  <si>
    <t>Rubbermaid Stacking Tray, Erganomic</t>
  </si>
  <si>
    <t>FUR-FU-10001132</t>
  </si>
  <si>
    <t>FUR-FU-10001135</t>
  </si>
  <si>
    <t>FUR-FU-10001142</t>
  </si>
  <si>
    <t>FUR-FU-10001144</t>
  </si>
  <si>
    <t>FUR-FU-10001161</t>
  </si>
  <si>
    <t>FUR-FU-10001169</t>
  </si>
  <si>
    <t>FUR-FU-10001175</t>
  </si>
  <si>
    <t>FUR-FU-10001185</t>
  </si>
  <si>
    <t>Advantus Employee of the Month Certificate Frame, 11 x 13-1/2</t>
  </si>
  <si>
    <t>FUR-FU-10001194</t>
  </si>
  <si>
    <t>FUR-FU-10001196</t>
  </si>
  <si>
    <t>DAX Cubicle Frames - 8x10</t>
  </si>
  <si>
    <t>FUR-FU-10001200</t>
  </si>
  <si>
    <t>Tenex Photo Frame, Erganomic</t>
  </si>
  <si>
    <t>FUR-FU-10001215</t>
  </si>
  <si>
    <t>Howard Miller 11-1/2" Diameter Brentwood Wall Clock</t>
  </si>
  <si>
    <t>FUR-FU-10001246</t>
  </si>
  <si>
    <t>FUR-FU-10001252</t>
  </si>
  <si>
    <t>FUR-FU-10001254</t>
  </si>
  <si>
    <t>FUR-FU-10001255</t>
  </si>
  <si>
    <t>FUR-FU-10001260</t>
  </si>
  <si>
    <t>FUR-FU-10001290</t>
  </si>
  <si>
    <t>Executive Impressions Supervisor Wall Clock</t>
  </si>
  <si>
    <t>FUR-FU-10001317</t>
  </si>
  <si>
    <t>FUR-FU-10001322</t>
  </si>
  <si>
    <t>FUR-FU-10001324</t>
  </si>
  <si>
    <t>FUR-FU-10001343</t>
  </si>
  <si>
    <t>FUR-FU-10001351</t>
  </si>
  <si>
    <t>Rubbermaid Photo Frame, Black</t>
  </si>
  <si>
    <t>FUR-FU-10001366</t>
  </si>
  <si>
    <t>FUR-FU-10001371</t>
  </si>
  <si>
    <t>FUR-FU-10001379</t>
  </si>
  <si>
    <t>Executive Impressions 16-1/2" Circular Wall Clock</t>
  </si>
  <si>
    <t>FUR-FU-10001393</t>
  </si>
  <si>
    <t>FUR-FU-10001410</t>
  </si>
  <si>
    <t>FUR-FU-10001424</t>
  </si>
  <si>
    <t>Dax Clear Box Frame</t>
  </si>
  <si>
    <t>FUR-FU-10001436</t>
  </si>
  <si>
    <t>FUR-FU-10001438</t>
  </si>
  <si>
    <t>Rubbermaid Frame, Duo Pack</t>
  </si>
  <si>
    <t>FUR-FU-10001447</t>
  </si>
  <si>
    <t>FUR-FU-10001452</t>
  </si>
  <si>
    <t>Rubbermaid Door Stop, Black</t>
  </si>
  <si>
    <t>FUR-FU-10001468</t>
  </si>
  <si>
    <t>Tenex Antistatic Computer Chair Mats</t>
  </si>
  <si>
    <t>FUR-FU-10001471</t>
  </si>
  <si>
    <t>FUR-FU-10001473</t>
  </si>
  <si>
    <t>DAX Wood Document Frame</t>
  </si>
  <si>
    <t>Eldon Executive Woodline II Desk Accessories, Mahogany</t>
  </si>
  <si>
    <t>FUR-FU-10001475</t>
  </si>
  <si>
    <t>Contract Clock, 14", Brown</t>
  </si>
  <si>
    <t>FUR-FU-10001477</t>
  </si>
  <si>
    <t>FUR-FU-10001480</t>
  </si>
  <si>
    <t>FUR-FU-10001487</t>
  </si>
  <si>
    <t>Eldon Expressions Wood and Plastic Desk Accessories, Cherry Wood</t>
  </si>
  <si>
    <t>FUR-FU-10001488</t>
  </si>
  <si>
    <t>Tenex 46" x 60" Computer Anti-Static Chairmat, Rectangular Shaped</t>
  </si>
  <si>
    <t>FUR-FU-10001495</t>
  </si>
  <si>
    <t>FUR-FU-10001507</t>
  </si>
  <si>
    <t>FUR-FU-10001541</t>
  </si>
  <si>
    <t>FUR-FU-10001546</t>
  </si>
  <si>
    <t>Dana Swing-Arm Lamps</t>
  </si>
  <si>
    <t>FUR-FU-10001557</t>
  </si>
  <si>
    <t>FUR-FU-10001583</t>
  </si>
  <si>
    <t>FUR-FU-10001588</t>
  </si>
  <si>
    <t>Deflect-o SuperTray Unbreakable Stackable Tray, Letter, Black</t>
  </si>
  <si>
    <t>FUR-FU-10001591</t>
  </si>
  <si>
    <t>Advantus Panel Wall Certificate Holder - 8.5x11</t>
  </si>
  <si>
    <t>FUR-FU-10001601</t>
  </si>
  <si>
    <t>Rubbermaid Frame, Erganomic</t>
  </si>
  <si>
    <t>FUR-FU-10001602</t>
  </si>
  <si>
    <t>Eldon Delta Triangular Chair Mat, 52" x 58", Clear</t>
  </si>
  <si>
    <t>FUR-FU-10001617</t>
  </si>
  <si>
    <t>Executive Impressions 8-1/2" Career Panel/Partition Cubicle Clock</t>
  </si>
  <si>
    <t>FUR-FU-10001619</t>
  </si>
  <si>
    <t>FUR-FU-10001640</t>
  </si>
  <si>
    <t>FUR-FU-10001657</t>
  </si>
  <si>
    <t>FUR-FU-10001667</t>
  </si>
  <si>
    <t>FUR-FU-10001674</t>
  </si>
  <si>
    <t>FUR-FU-10001691</t>
  </si>
  <si>
    <t>FUR-FU-10001692</t>
  </si>
  <si>
    <t>FUR-FU-10001706</t>
  </si>
  <si>
    <t>Longer-Life Soft White Bulbs</t>
  </si>
  <si>
    <t>FUR-FU-10001711</t>
  </si>
  <si>
    <t>FUR-FU-10001717</t>
  </si>
  <si>
    <t>FUR-FU-10001718</t>
  </si>
  <si>
    <t>FUR-FU-10001731</t>
  </si>
  <si>
    <t>Acrylic Self-Standing Desk Frames</t>
  </si>
  <si>
    <t>FUR-FU-10001746</t>
  </si>
  <si>
    <t>FUR-FU-10001756</t>
  </si>
  <si>
    <t>Eldon Expressions Desk Accessory, Wood Photo Frame, Mahogany</t>
  </si>
  <si>
    <t>FUR-FU-10001760</t>
  </si>
  <si>
    <t>FUR-FU-10001764</t>
  </si>
  <si>
    <t>FUR-FU-10001765</t>
  </si>
  <si>
    <t>FUR-FU-10001770</t>
  </si>
  <si>
    <t>FUR-FU-10001774</t>
  </si>
  <si>
    <t>FUR-FU-10001775</t>
  </si>
  <si>
    <t>FUR-FU-10001791</t>
  </si>
  <si>
    <t>Tenex Photo Frame, Durable</t>
  </si>
  <si>
    <t>FUR-FU-10001843</t>
  </si>
  <si>
    <t>FUR-FU-10001847</t>
  </si>
  <si>
    <t>Eldon Image Series Black Desk Accessories</t>
  </si>
  <si>
    <t>FUR-FU-10001852</t>
  </si>
  <si>
    <t>Eldon Regeneration Recycled Desk Accessories, Smoke</t>
  </si>
  <si>
    <t>FUR-FU-10001861</t>
  </si>
  <si>
    <t>Floodlight Indoor Halogen Bulbs, 1 Bulb per Pack, 60 Watts</t>
  </si>
  <si>
    <t>FUR-FU-10001867</t>
  </si>
  <si>
    <t>Eldon Expressions Punched Metal &amp; Wood Desk Accessories, Pewter &amp; Cherry</t>
  </si>
  <si>
    <t>FUR-FU-10001876</t>
  </si>
  <si>
    <t>Computer Room Manger, 14"</t>
  </si>
  <si>
    <t>FUR-FU-10001889</t>
  </si>
  <si>
    <t>Ultra Door Pull Handle</t>
  </si>
  <si>
    <t>FUR-FU-10001890</t>
  </si>
  <si>
    <t>FUR-FU-10001893</t>
  </si>
  <si>
    <t>FUR-FU-10001902</t>
  </si>
  <si>
    <t>FUR-FU-10001915</t>
  </si>
  <si>
    <t>FUR-FU-10001918</t>
  </si>
  <si>
    <t>C-Line Cubicle Keepers Polyproplyene Holder With Velcro Backings</t>
  </si>
  <si>
    <t>FUR-FU-10001933</t>
  </si>
  <si>
    <t>FUR-FU-10001934</t>
  </si>
  <si>
    <t>Magnifier Swing Arm Lamp</t>
  </si>
  <si>
    <t>FUR-FU-10001935</t>
  </si>
  <si>
    <t>3M Hangers With Command Adhesive</t>
  </si>
  <si>
    <t>FUR-FU-10001940</t>
  </si>
  <si>
    <t>Staples</t>
  </si>
  <si>
    <t>FUR-FU-10001942</t>
  </si>
  <si>
    <t>FUR-FU-10001950</t>
  </si>
  <si>
    <t>FUR-FU-10001967</t>
  </si>
  <si>
    <t>Telescoping Adjustable Floor Lamp</t>
  </si>
  <si>
    <t>FUR-FU-10001977</t>
  </si>
  <si>
    <t>FUR-FU-10001979</t>
  </si>
  <si>
    <t>Dana Halogen Swing-Arm Architect Lamp</t>
  </si>
  <si>
    <t>FUR-FU-10001986</t>
  </si>
  <si>
    <t>Dana Fluorescent Magnifying Lamp, White, 36"</t>
  </si>
  <si>
    <t>FUR-FU-10002004</t>
  </si>
  <si>
    <t>FUR-FU-10002007</t>
  </si>
  <si>
    <t>FUR-FU-10002017</t>
  </si>
  <si>
    <t>Rubbermaid Door Stop, Duo Pack</t>
  </si>
  <si>
    <t>FUR-FU-10002019</t>
  </si>
  <si>
    <t>FUR-FU-10002030</t>
  </si>
  <si>
    <t>Executive Impressions 14" Contract Wall Clock with Quartz Movement</t>
  </si>
  <si>
    <t>FUR-FU-10002045</t>
  </si>
  <si>
    <t>Executive Impressions 14"</t>
  </si>
  <si>
    <t>FUR-FU-10002055</t>
  </si>
  <si>
    <t>FUR-FU-10002069</t>
  </si>
  <si>
    <t>FUR-FU-10002088</t>
  </si>
  <si>
    <t>Nu-Dell Float Frame 11 x 14 1/2</t>
  </si>
  <si>
    <t>FUR-FU-10002094</t>
  </si>
  <si>
    <t>FUR-FU-10002104</t>
  </si>
  <si>
    <t>FUR-FU-10002107</t>
  </si>
  <si>
    <t>Eldon Pizzaz Desk Accessories</t>
  </si>
  <si>
    <t>FUR-FU-10002111</t>
  </si>
  <si>
    <t>Master Caster Door Stop, Large Brown</t>
  </si>
  <si>
    <t>FUR-FU-10002116</t>
  </si>
  <si>
    <t>Tenex Carpeted, Granite-Look or Clear Contemporary Contour Shape Chair Mats</t>
  </si>
  <si>
    <t>FUR-FU-10002122</t>
  </si>
  <si>
    <t>FUR-FU-10002157</t>
  </si>
  <si>
    <t>Artistic Insta-Plaque</t>
  </si>
  <si>
    <t>FUR-FU-10002168</t>
  </si>
  <si>
    <t>FUR-FU-10002170</t>
  </si>
  <si>
    <t>FUR-FU-10002185</t>
  </si>
  <si>
    <t>FUR-FU-10002191</t>
  </si>
  <si>
    <t>G.E. Halogen Desk Lamp Bulbs</t>
  </si>
  <si>
    <t>FUR-FU-10002210</t>
  </si>
  <si>
    <t>Tenex Clock, Black</t>
  </si>
  <si>
    <t>FUR-FU-10002223</t>
  </si>
  <si>
    <t>FUR-FU-10002240</t>
  </si>
  <si>
    <t>Nu-Dell EZ-Mount Plastic Wall Frames</t>
  </si>
  <si>
    <t>FUR-FU-10002246</t>
  </si>
  <si>
    <t>FUR-FU-10002250</t>
  </si>
  <si>
    <t>FUR-FU-10002253</t>
  </si>
  <si>
    <t>Howard Miller 13" Diameter Pewter Finish Round Wall Clock</t>
  </si>
  <si>
    <t>FUR-FU-10002268</t>
  </si>
  <si>
    <t>Ultra Door Push Plate</t>
  </si>
  <si>
    <t>FUR-FU-10002292</t>
  </si>
  <si>
    <t>FUR-FU-10002298</t>
  </si>
  <si>
    <t>Rubbermaid ClusterMat Chairmats, Mat Size- 66" x 60", Lip 20" x 11" -90 Degree Angle</t>
  </si>
  <si>
    <t>FUR-FU-10002304</t>
  </si>
  <si>
    <t>FUR-FU-10002305</t>
  </si>
  <si>
    <t>FUR-FU-10002335</t>
  </si>
  <si>
    <t>FUR-FU-10002362</t>
  </si>
  <si>
    <t>FUR-FU-10002364</t>
  </si>
  <si>
    <t>Eldon Expressions Wood Desk Accessories, Oak</t>
  </si>
  <si>
    <t>FUR-FU-10002379</t>
  </si>
  <si>
    <t>Eldon Econocleat Chair Mats for Low Pile Carpets</t>
  </si>
  <si>
    <t>FUR-FU-10002387</t>
  </si>
  <si>
    <t>FUR-FU-10002396</t>
  </si>
  <si>
    <t>DAX Copper Panel Document Frame, 5 x 7 Size</t>
  </si>
  <si>
    <t>FUR-FU-10002407</t>
  </si>
  <si>
    <t>FUR-FU-10002412</t>
  </si>
  <si>
    <t>Tenex Clock, Duo Pack</t>
  </si>
  <si>
    <t>FUR-FU-10002422</t>
  </si>
  <si>
    <t>FUR-FU-10002445</t>
  </si>
  <si>
    <t>DAX Two-Tone Rosewood/Black Document Frame, Desktop, 5 x 7</t>
  </si>
  <si>
    <t>FUR-FU-10002456</t>
  </si>
  <si>
    <t>Master Caster Door Stop, Large Neon Orange</t>
  </si>
  <si>
    <t>FUR-FU-10002459</t>
  </si>
  <si>
    <t>FUR-FU-10002485</t>
  </si>
  <si>
    <t>FUR-FU-10002486</t>
  </si>
  <si>
    <t>FUR-FU-10002501</t>
  </si>
  <si>
    <t>Nu-Dell Executive Frame</t>
  </si>
  <si>
    <t>FUR-FU-10002502</t>
  </si>
  <si>
    <t>FUR-FU-10002505</t>
  </si>
  <si>
    <t>Eldon 100 Class Desk Accessories</t>
  </si>
  <si>
    <t>FUR-FU-10002506</t>
  </si>
  <si>
    <t>Tensor "Hersey Kiss" Styled Floor Lamp</t>
  </si>
  <si>
    <t>FUR-FU-10002508</t>
  </si>
  <si>
    <t>Document Clip Frames</t>
  </si>
  <si>
    <t>FUR-FU-10002521</t>
  </si>
  <si>
    <t>FUR-FU-10002525</t>
  </si>
  <si>
    <t>FUR-FU-10002539</t>
  </si>
  <si>
    <t>FUR-FU-10002546</t>
  </si>
  <si>
    <t>FUR-FU-10002549</t>
  </si>
  <si>
    <t>FUR-FU-10002553</t>
  </si>
  <si>
    <t>Electrix Incandescent Magnifying Lamp, Black</t>
  </si>
  <si>
    <t>FUR-FU-10002554</t>
  </si>
  <si>
    <t>Westinghouse Floor Lamp with Metal Mesh Shade, Black</t>
  </si>
  <si>
    <t>FUR-FU-10002557</t>
  </si>
  <si>
    <t>FUR-FU-10002597</t>
  </si>
  <si>
    <t>C-Line Magnetic Cubicle Keepers, Clear Polypropylene</t>
  </si>
  <si>
    <t>FUR-FU-10002598</t>
  </si>
  <si>
    <t>FUR-FU-10002614</t>
  </si>
  <si>
    <t>FUR-FU-10002630</t>
  </si>
  <si>
    <t>FUR-FU-10002637</t>
  </si>
  <si>
    <t>FUR-FU-10002648</t>
  </si>
  <si>
    <t>FUR-FU-10002655</t>
  </si>
  <si>
    <t>FUR-FU-10002659</t>
  </si>
  <si>
    <t>FUR-FU-10002665</t>
  </si>
  <si>
    <t>FUR-FU-10002671</t>
  </si>
  <si>
    <t>Electrix 20W Halogen Replacement Bulb for Zoom-In Desk Lamp</t>
  </si>
  <si>
    <t>FUR-FU-10002685</t>
  </si>
  <si>
    <t>Executive Impressions 13-1/2" Indoor/Outdoor Wall Clock</t>
  </si>
  <si>
    <t>FUR-FU-10002696</t>
  </si>
  <si>
    <t>FUR-FU-10002698</t>
  </si>
  <si>
    <t>FUR-FU-10002699</t>
  </si>
  <si>
    <t>FUR-FU-10002703</t>
  </si>
  <si>
    <t>Tenex Traditional Chairmats for Hard Floors, Average Lip, 36" x 48"</t>
  </si>
  <si>
    <t>FUR-FU-10002709</t>
  </si>
  <si>
    <t>FUR-FU-10002722</t>
  </si>
  <si>
    <t>FUR-FU-10002751</t>
  </si>
  <si>
    <t>FUR-FU-10002759</t>
  </si>
  <si>
    <t>12-1/2 Diameter Round Wall Clock</t>
  </si>
  <si>
    <t>FUR-FU-10002784</t>
  </si>
  <si>
    <t>FUR-FU-10002800</t>
  </si>
  <si>
    <t>FUR-FU-10002803</t>
  </si>
  <si>
    <t>FUR-FU-10002804</t>
  </si>
  <si>
    <t>FUR-FU-10002813</t>
  </si>
  <si>
    <t>DAX Contemporary Wood Frame with Silver Metal Mat, Desktop, 11 x 14 Size</t>
  </si>
  <si>
    <t>FUR-FU-10002818</t>
  </si>
  <si>
    <t>FUR-FU-10002829</t>
  </si>
  <si>
    <t>FUR-FU-10002834</t>
  </si>
  <si>
    <t>FUR-FU-10002837</t>
  </si>
  <si>
    <t>FUR-FU-10002838</t>
  </si>
  <si>
    <t>FUR-FU-10002848</t>
  </si>
  <si>
    <t>FUR-FU-10002874</t>
  </si>
  <si>
    <t>Ultra Commercial Grade Dual Valve Door Closer</t>
  </si>
  <si>
    <t>FUR-FU-10002878</t>
  </si>
  <si>
    <t>Seth Thomas 14" Day/Date Wall Clock</t>
  </si>
  <si>
    <t>FUR-FU-10002885</t>
  </si>
  <si>
    <t>Magna Visual Magnetic Picture Hangers</t>
  </si>
  <si>
    <t>FUR-FU-10002890</t>
  </si>
  <si>
    <t>Rubbermaid Frame, Durable</t>
  </si>
  <si>
    <t>FUR-FU-10002918</t>
  </si>
  <si>
    <t>Eldon ClusterMat Chair Mat with Cordless Antistatic Protection</t>
  </si>
  <si>
    <t>FUR-FU-10002919</t>
  </si>
  <si>
    <t>FUR-FU-10002928</t>
  </si>
  <si>
    <t>FUR-FU-10002930</t>
  </si>
  <si>
    <t>FUR-FU-10002933</t>
  </si>
  <si>
    <t>FUR-FU-10002937</t>
  </si>
  <si>
    <t>GE 48" Fluorescent Tube, Cool White Energy Saver, 34 Watts, 30/Box</t>
  </si>
  <si>
    <t>FUR-FU-10002957</t>
  </si>
  <si>
    <t>FUR-FU-10002960</t>
  </si>
  <si>
    <t>Eldon 200 Class Desk Accessories, Burgundy</t>
  </si>
  <si>
    <t>FUR-FU-10002963</t>
  </si>
  <si>
    <t>Master Caster Door Stop, Gray</t>
  </si>
  <si>
    <t>FUR-FU-10002972</t>
  </si>
  <si>
    <t>FUR-FU-10002979</t>
  </si>
  <si>
    <t>FUR-FU-10003012</t>
  </si>
  <si>
    <t>Rubbermaid Stacking Tray, Durable</t>
  </si>
  <si>
    <t>FUR-FU-10003026</t>
  </si>
  <si>
    <t>Eldon Regeneration Recycled Desk Accessories, Black</t>
  </si>
  <si>
    <t>FUR-FU-10003036</t>
  </si>
  <si>
    <t>FUR-FU-10003039</t>
  </si>
  <si>
    <t>Howard Miller 11-1/2" Diameter Grantwood Wall Clock</t>
  </si>
  <si>
    <t>FUR-FU-10003046</t>
  </si>
  <si>
    <t>FUR-FU-10003052</t>
  </si>
  <si>
    <t>FUR-FU-10003066</t>
  </si>
  <si>
    <t>FUR-FU-10003069</t>
  </si>
  <si>
    <t>FUR-FU-10003094</t>
  </si>
  <si>
    <t>FUR-FU-10003095</t>
  </si>
  <si>
    <t>Linden 12" Wall Clock With Oak Frame</t>
  </si>
  <si>
    <t>FUR-FU-10003096</t>
  </si>
  <si>
    <t>Master Giant Foot Doorstop, Safety Yellow</t>
  </si>
  <si>
    <t>FUR-FU-10003112</t>
  </si>
  <si>
    <t>FUR-FU-10003142</t>
  </si>
  <si>
    <t>Master Big Foot Doorstop, Beige</t>
  </si>
  <si>
    <t>FUR-FU-10003150</t>
  </si>
  <si>
    <t>FUR-FU-10003192</t>
  </si>
  <si>
    <t>Luxo Adjustable Task Clamp Lamp</t>
  </si>
  <si>
    <t>FUR-FU-10003194</t>
  </si>
  <si>
    <t>Eldon Expressions Desk Accessory, Wood Pencil Holder, Oak</t>
  </si>
  <si>
    <t>FUR-FU-10003198</t>
  </si>
  <si>
    <t>FUR-FU-10003214</t>
  </si>
  <si>
    <t>FUR-FU-10003217</t>
  </si>
  <si>
    <t>FUR-FU-10003219</t>
  </si>
  <si>
    <t>FUR-FU-10003235</t>
  </si>
  <si>
    <t>FUR-FU-10003237</t>
  </si>
  <si>
    <t>FUR-FU-10003247</t>
  </si>
  <si>
    <t>36X48 HARDFLOOR CHAIRMAT</t>
  </si>
  <si>
    <t>FUR-FU-10003264</t>
  </si>
  <si>
    <t>FUR-FU-10003268</t>
  </si>
  <si>
    <t>Eldon Radial Chair Mat for Low to Medium Pile Carpets</t>
  </si>
  <si>
    <t>FUR-FU-10003273</t>
  </si>
  <si>
    <t>FUR-FU-10003274</t>
  </si>
  <si>
    <t>Regeneration Desk Collection</t>
  </si>
  <si>
    <t>FUR-FU-10003276</t>
  </si>
  <si>
    <t>FUR-FU-10003283</t>
  </si>
  <si>
    <t>FUR-FU-10003297</t>
  </si>
  <si>
    <t>FUR-FU-10003325</t>
  </si>
  <si>
    <t>Tenex Door Stop, Duo Pack</t>
  </si>
  <si>
    <t>FUR-FU-10003326</t>
  </si>
  <si>
    <t>FUR-FU-10003336</t>
  </si>
  <si>
    <t>FUR-FU-10003339</t>
  </si>
  <si>
    <t>FUR-FU-10003347</t>
  </si>
  <si>
    <t>Coloredge Poster Frame</t>
  </si>
  <si>
    <t>FUR-FU-10003362</t>
  </si>
  <si>
    <t>FUR-FU-10003370</t>
  </si>
  <si>
    <t>FUR-FU-10003374</t>
  </si>
  <si>
    <t>Electrix Fluorescent Magnifier Lamps &amp; Weighted Base</t>
  </si>
  <si>
    <t>FUR-FU-10003384</t>
  </si>
  <si>
    <t>FUR-FU-10003394</t>
  </si>
  <si>
    <t>Tenex "The Solids" Textured Chair Mats</t>
  </si>
  <si>
    <t>FUR-FU-10003408</t>
  </si>
  <si>
    <t>FUR-FU-10003414</t>
  </si>
  <si>
    <t>FUR-FU-10003419</t>
  </si>
  <si>
    <t>FUR-FU-10003420</t>
  </si>
  <si>
    <t>FUR-FU-10003424</t>
  </si>
  <si>
    <t>Nu-Dell Oak Frame</t>
  </si>
  <si>
    <t>FUR-FU-10003427</t>
  </si>
  <si>
    <t>FUR-FU-10003447</t>
  </si>
  <si>
    <t>FUR-FU-10003451</t>
  </si>
  <si>
    <t>FUR-FU-10003462</t>
  </si>
  <si>
    <t>FUR-FU-10003464</t>
  </si>
  <si>
    <t>Seth Thomas 8 1/2" Cubicle Clock</t>
  </si>
  <si>
    <t>FUR-FU-10003489</t>
  </si>
  <si>
    <t>Contemporary Borderless Frame</t>
  </si>
  <si>
    <t>FUR-FU-10003500</t>
  </si>
  <si>
    <t>FUR-FU-10003507</t>
  </si>
  <si>
    <t>FUR-FU-10003512</t>
  </si>
  <si>
    <t>FUR-FU-10003535</t>
  </si>
  <si>
    <t>Howard Miller Distant Time Traveler Alarm Clock</t>
  </si>
  <si>
    <t>FUR-FU-10003540</t>
  </si>
  <si>
    <t>FUR-FU-10003546</t>
  </si>
  <si>
    <t>FUR-FU-10003552</t>
  </si>
  <si>
    <t>FUR-FU-10003553</t>
  </si>
  <si>
    <t>Howard Miller 13-1/2" Diameter Rosebrook Wall Clock</t>
  </si>
  <si>
    <t>FUR-FU-10003577</t>
  </si>
  <si>
    <t>Nu-Dell Leatherette Frames</t>
  </si>
  <si>
    <t>FUR-FU-10003601</t>
  </si>
  <si>
    <t>Deflect-o RollaMat Studded, Beveled Mat for Medium Pile Carpeting</t>
  </si>
  <si>
    <t>FUR-FU-10003605</t>
  </si>
  <si>
    <t>FUR-FU-10003608</t>
  </si>
  <si>
    <t>Tenex Light Bulb, Erganomic</t>
  </si>
  <si>
    <t>FUR-FU-10003609</t>
  </si>
  <si>
    <t>FUR-FU-10003619</t>
  </si>
  <si>
    <t>FUR-FU-10003622</t>
  </si>
  <si>
    <t>FUR-FU-10003623</t>
  </si>
  <si>
    <t>DataProducts Ampli Magnifier Task Lamp, Black,</t>
  </si>
  <si>
    <t>FUR-FU-10003651</t>
  </si>
  <si>
    <t>FUR-FU-10003658</t>
  </si>
  <si>
    <t>FUR-FU-10003662</t>
  </si>
  <si>
    <t>FUR-FU-10003664</t>
  </si>
  <si>
    <t>Electrix Architect's Clamp-On Swing Arm Lamp, Black</t>
  </si>
  <si>
    <t>FUR-FU-10003691</t>
  </si>
  <si>
    <t>Eldon Image Series Desk Accessories, Ebony</t>
  </si>
  <si>
    <t>FUR-FU-10003694</t>
  </si>
  <si>
    <t>FUR-FU-10003708</t>
  </si>
  <si>
    <t>Tenex Traditional Chairmats for Medium Pile Carpet, Standard Lip, 36" x 48"</t>
  </si>
  <si>
    <t>FUR-FU-10003717</t>
  </si>
  <si>
    <t>FUR-FU-10003724</t>
  </si>
  <si>
    <t>Westinghouse Clip-On Gooseneck Lamps</t>
  </si>
  <si>
    <t>FUR-FU-10003725</t>
  </si>
  <si>
    <t>FUR-FU-10003731</t>
  </si>
  <si>
    <t>Eldon Expressions Wood and Plastic Desk Accessories, Oak</t>
  </si>
  <si>
    <t>FUR-FU-10003736</t>
  </si>
  <si>
    <t>FUR-FU-10003773</t>
  </si>
  <si>
    <t>Eldon Cleatmat Plus Chair Mats for High Pile Carpets</t>
  </si>
  <si>
    <t>FUR-FU-10003798</t>
  </si>
  <si>
    <t>Ultra Door Kickplate, 8"H x 34"W</t>
  </si>
  <si>
    <t>FUR-FU-10003799</t>
  </si>
  <si>
    <t>Seth Thomas 13 1/2" Wall Clock</t>
  </si>
  <si>
    <t>FUR-FU-10003804</t>
  </si>
  <si>
    <t>FUR-FU-10003806</t>
  </si>
  <si>
    <t>Tenex Chairmat w/ Average Lip, 45" x 53"</t>
  </si>
  <si>
    <t>FUR-FU-10003826</t>
  </si>
  <si>
    <t>FUR-FU-10003829</t>
  </si>
  <si>
    <t>Stackable Trays</t>
  </si>
  <si>
    <t>FUR-FU-10003832</t>
  </si>
  <si>
    <t>Eldon Expressions Punched Metal &amp; Wood Desk Accessories, Black &amp; Cherry</t>
  </si>
  <si>
    <t>FUR-FU-10003849</t>
  </si>
  <si>
    <t>DAX Metal Frame, Desktop, Stepped-Edge</t>
  </si>
  <si>
    <t>FUR-FU-10003855</t>
  </si>
  <si>
    <t>FUR-FU-10003862</t>
  </si>
  <si>
    <t>FUR-FU-10003874</t>
  </si>
  <si>
    <t>FUR-FU-10003878</t>
  </si>
  <si>
    <t>Linden 10" Round Wall Clock, Black</t>
  </si>
  <si>
    <t>FUR-FU-10003879</t>
  </si>
  <si>
    <t>FUR-FU-10003886</t>
  </si>
  <si>
    <t>FUR-FU-10003901</t>
  </si>
  <si>
    <t>FUR-FU-10003910</t>
  </si>
  <si>
    <t>FUR-FU-10003918</t>
  </si>
  <si>
    <t>FUR-FU-10003919</t>
  </si>
  <si>
    <t>Eldon Executive Woodline II Cherry Finish Desk Accessories</t>
  </si>
  <si>
    <t>FUR-FU-10003930</t>
  </si>
  <si>
    <t>Howard Miller 12-3/4 Diameter Accuwave DS  Wall Clock</t>
  </si>
  <si>
    <t>FUR-FU-10003939</t>
  </si>
  <si>
    <t>FUR-FU-10003960</t>
  </si>
  <si>
    <t>FUR-FU-10003970</t>
  </si>
  <si>
    <t>FUR-FU-10003975</t>
  </si>
  <si>
    <t>Eldon Advantage Chair Mats for Low to Medium Pile Carpets</t>
  </si>
  <si>
    <t>FUR-FU-10003976</t>
  </si>
  <si>
    <t>DAX Executive Solid Wood Document Frame, Desktop or Hang, Mahogany, 5 x 7</t>
  </si>
  <si>
    <t>FUR-FU-10003981</t>
  </si>
  <si>
    <t>FUR-FU-10003986</t>
  </si>
  <si>
    <t>FUR-FU-10004006</t>
  </si>
  <si>
    <t>Deflect-o DuraMat Lighweight, Studded, Beveled Mat for Low Pile Carpeting</t>
  </si>
  <si>
    <t>FUR-FU-10004013</t>
  </si>
  <si>
    <t>FUR-FU-10004015</t>
  </si>
  <si>
    <t>FUR-FU-10004017</t>
  </si>
  <si>
    <t>Executive Impressions 13" Chairman Wall Clock</t>
  </si>
  <si>
    <t>Tenex Contemporary Contur Chairmats for Low and Medium Pile Carpet, Computer, 39" x 49"</t>
  </si>
  <si>
    <t>FUR-FU-10004018</t>
  </si>
  <si>
    <t>Tensor Computer Mounted Lamp</t>
  </si>
  <si>
    <t>FUR-FU-10004019</t>
  </si>
  <si>
    <t>FUR-FU-10004020</t>
  </si>
  <si>
    <t>Advantus Panel Wall Acrylic Frame</t>
  </si>
  <si>
    <t>FUR-FU-10004031</t>
  </si>
  <si>
    <t>FUR-FU-10004049</t>
  </si>
  <si>
    <t>FUR-FU-10004053</t>
  </si>
  <si>
    <t>DAX Two-Tone Silver Metal Document Frame</t>
  </si>
  <si>
    <t>FUR-FU-10004064</t>
  </si>
  <si>
    <t>FUR-FU-10004071</t>
  </si>
  <si>
    <t>Luxo Professional Magnifying Clamp-On Fluorescent Lamps</t>
  </si>
  <si>
    <t>FUR-FU-10004074</t>
  </si>
  <si>
    <t>FUR-FU-10004090</t>
  </si>
  <si>
    <t>Executive Impressions 14" Contract Wall Clock</t>
  </si>
  <si>
    <t>FUR-FU-10004091</t>
  </si>
  <si>
    <t>Eldon 200 Class Desk Accessories, Black</t>
  </si>
  <si>
    <t>Howard Miller 13" Diameter Goldtone Round Wall Clock</t>
  </si>
  <si>
    <t>FUR-FU-10004093</t>
  </si>
  <si>
    <t>Hand-Finished Solid Wood Document Frame</t>
  </si>
  <si>
    <t>FUR-FU-10004095</t>
  </si>
  <si>
    <t>FUR-FU-10004096</t>
  </si>
  <si>
    <t>FUR-FU-10004097</t>
  </si>
  <si>
    <t>FUR-FU-10004117</t>
  </si>
  <si>
    <t>FUR-FU-10004137</t>
  </si>
  <si>
    <t>FUR-FU-10004139</t>
  </si>
  <si>
    <t>FUR-FU-10004152</t>
  </si>
  <si>
    <t>FUR-FU-10004158</t>
  </si>
  <si>
    <t>FUR-FU-10004164</t>
  </si>
  <si>
    <t>Eldon 300 Class Desk Accessories, Black</t>
  </si>
  <si>
    <t>FUR-FU-10004181</t>
  </si>
  <si>
    <t>FUR-FU-10004182</t>
  </si>
  <si>
    <t>FUR-FU-10004188</t>
  </si>
  <si>
    <t>Luxo Professional Combination Clamp-On Lamps</t>
  </si>
  <si>
    <t>FUR-FU-10004224</t>
  </si>
  <si>
    <t>FUR-FU-10004236</t>
  </si>
  <si>
    <t>FUR-FU-10004241</t>
  </si>
  <si>
    <t>FUR-FU-10004245</t>
  </si>
  <si>
    <t>Career Cubicle Clock, 8 1/4", Black</t>
  </si>
  <si>
    <t>FUR-FU-10004270</t>
  </si>
  <si>
    <t>Eldon Image Series Desk Accessories, Burgundy</t>
  </si>
  <si>
    <t>Executive Impressions 13" Clairmont Wall Clock</t>
  </si>
  <si>
    <t>FUR-FU-10004281</t>
  </si>
  <si>
    <t>FUR-FU-10004283</t>
  </si>
  <si>
    <t>FUR-FU-10004288</t>
  </si>
  <si>
    <t>FUR-FU-10004289</t>
  </si>
  <si>
    <t>FUR-FU-10004306</t>
  </si>
  <si>
    <t>Electrix Halogen Magnifier Lamp</t>
  </si>
  <si>
    <t>FUR-FU-10004313</t>
  </si>
  <si>
    <t>FUR-FU-10004338</t>
  </si>
  <si>
    <t>FUR-FU-10004339</t>
  </si>
  <si>
    <t>FUR-FU-10004351</t>
  </si>
  <si>
    <t>FUR-FU-10004415</t>
  </si>
  <si>
    <t>Stacking Tray, Side-Loading, Legal, Smoke</t>
  </si>
  <si>
    <t>FUR-FU-10004421</t>
  </si>
  <si>
    <t>FUR-FU-10004422</t>
  </si>
  <si>
    <t>FUR-FU-10004427</t>
  </si>
  <si>
    <t>FUR-FU-10004450</t>
  </si>
  <si>
    <t>FUR-FU-10004458</t>
  </si>
  <si>
    <t>FUR-FU-10004459</t>
  </si>
  <si>
    <t>FUR-FU-10004460</t>
  </si>
  <si>
    <t>Howard Miller 12" Round Wall Clock</t>
  </si>
  <si>
    <t>FUR-FU-10004462</t>
  </si>
  <si>
    <t>FUR-FU-10004464</t>
  </si>
  <si>
    <t>FUR-FU-10004474</t>
  </si>
  <si>
    <t>FUR-FU-10004483</t>
  </si>
  <si>
    <t>FUR-FU-10004497</t>
  </si>
  <si>
    <t>FUR-FU-10004503</t>
  </si>
  <si>
    <t>FUR-FU-10004509</t>
  </si>
  <si>
    <t>FUR-FU-10004516</t>
  </si>
  <si>
    <t>FUR-FU-10004527</t>
  </si>
  <si>
    <t>FUR-FU-10004549</t>
  </si>
  <si>
    <t>FUR-FU-10004579</t>
  </si>
  <si>
    <t>FUR-FU-10004586</t>
  </si>
  <si>
    <t>G.E. Longer-Life Indoor Recessed Floodlight Bulbs</t>
  </si>
  <si>
    <t>FUR-FU-10004587</t>
  </si>
  <si>
    <t>GE General Use Halogen Bulbs, 100 Watts, 1 Bulb per Pack</t>
  </si>
  <si>
    <t>FUR-FU-10004596</t>
  </si>
  <si>
    <t>FUR-FU-10004597</t>
  </si>
  <si>
    <t>Eldon Cleatmat Chair Mats for Medium Pile Carpets</t>
  </si>
  <si>
    <t>FUR-FU-10004598</t>
  </si>
  <si>
    <t>FUR-FU-10004604</t>
  </si>
  <si>
    <t>FUR-FU-10004608</t>
  </si>
  <si>
    <t>FUR-FU-10004614</t>
  </si>
  <si>
    <t>FUR-FU-10004617</t>
  </si>
  <si>
    <t>FUR-FU-10004619</t>
  </si>
  <si>
    <t>FUR-FU-10004622</t>
  </si>
  <si>
    <t>Eldon Advantage Foldable Chair Mats for Low Pile Carpets</t>
  </si>
  <si>
    <t>FUR-FU-10004640</t>
  </si>
  <si>
    <t>FUR-FU-10004665</t>
  </si>
  <si>
    <t>3M Polarizing Task Lamp with Clamp Arm, Light Gray</t>
  </si>
  <si>
    <t>FUR-FU-10004666</t>
  </si>
  <si>
    <t>DAX Clear Channel Poster Frame</t>
  </si>
  <si>
    <t>FUR-FU-10004671</t>
  </si>
  <si>
    <t>Executive Impressions 12" Wall Clock</t>
  </si>
  <si>
    <t>FUR-FU-10004689</t>
  </si>
  <si>
    <t>FUR-FU-10004704</t>
  </si>
  <si>
    <t>FUR-FU-10004712</t>
  </si>
  <si>
    <t>Westinghouse Mesh Shade Clip-On Gooseneck Lamp, Black</t>
  </si>
  <si>
    <t>FUR-FU-10004730</t>
  </si>
  <si>
    <t>FUR-FU-10004748</t>
  </si>
  <si>
    <t>Howard Miller 16" Diameter Gallery Wall Clock</t>
  </si>
  <si>
    <t>FUR-FU-10004778</t>
  </si>
  <si>
    <t>FUR-FU-10004780</t>
  </si>
  <si>
    <t>FUR-FU-10004787</t>
  </si>
  <si>
    <t>FUR-FU-10004790</t>
  </si>
  <si>
    <t>FUR-FU-10004797</t>
  </si>
  <si>
    <t>FUR-FU-10004800</t>
  </si>
  <si>
    <t>FUR-FU-10004811</t>
  </si>
  <si>
    <t>FUR-FU-10004816</t>
  </si>
  <si>
    <t>FUR-FU-10004820</t>
  </si>
  <si>
    <t>FUR-FU-10004823</t>
  </si>
  <si>
    <t>FUR-FU-10004842</t>
  </si>
  <si>
    <t>FUR-FU-10004845</t>
  </si>
  <si>
    <t>Deflect-o EconoMat Nonstudded, No Bevel Mat</t>
  </si>
  <si>
    <t>FUR-FU-10004848</t>
  </si>
  <si>
    <t>DAX Solid Wood Frames</t>
  </si>
  <si>
    <t>Howard Miller 13-3/4" Diameter Brushed Chrome Round Wall Clock</t>
  </si>
  <si>
    <t>FUR-FU-10004864</t>
  </si>
  <si>
    <t>Eldon 500 Class Desk Accessories</t>
  </si>
  <si>
    <t>Howard Miller 14-1/2" Diameter Chrome Round Wall Clock</t>
  </si>
  <si>
    <t>FUR-FU-10004876</t>
  </si>
  <si>
    <t>FUR-FU-10004888</t>
  </si>
  <si>
    <t>FUR-FU-10004903</t>
  </si>
  <si>
    <t>FUR-FU-10004904</t>
  </si>
  <si>
    <t>Eldon "L" Workstation Diamond Chairmat</t>
  </si>
  <si>
    <t>FUR-FU-10004907</t>
  </si>
  <si>
    <t>FUR-FU-10004909</t>
  </si>
  <si>
    <t>Contemporary Wood/Metal Frame</t>
  </si>
  <si>
    <t>FUR-FU-10004915</t>
  </si>
  <si>
    <t>FUR-FU-10004923</t>
  </si>
  <si>
    <t>FUR-FU-10004952</t>
  </si>
  <si>
    <t>C-Line Cubicle Keepers Polyproplyene Holder w/Velcro Back, 8-1/2x11, 25/Bx</t>
  </si>
  <si>
    <t>FUR-FU-10004954</t>
  </si>
  <si>
    <t>FUR-FU-10004955</t>
  </si>
  <si>
    <t>FUR-FU-10004960</t>
  </si>
  <si>
    <t>Seth Thomas 12" Clock w/ Goldtone Case</t>
  </si>
  <si>
    <t>FUR-FU-10004963</t>
  </si>
  <si>
    <t>Eldon 400 Class Desk Accessories, Black Carbon</t>
  </si>
  <si>
    <t>FUR-FU-10004973</t>
  </si>
  <si>
    <t>Flat Face Poster Frame</t>
  </si>
  <si>
    <t>FUR-FU-10004995</t>
  </si>
  <si>
    <t>FUR-FU-10004998</t>
  </si>
  <si>
    <t>FUR-HAR-10000100</t>
  </si>
  <si>
    <t>FUR-HAR-10000334</t>
  </si>
  <si>
    <t>FUR-HAR-10000441</t>
  </si>
  <si>
    <t>FUR-HAR-10000870</t>
  </si>
  <si>
    <t>FUR-HAR-10001089</t>
  </si>
  <si>
    <t>FUR-HAR-10001144</t>
  </si>
  <si>
    <t>FUR-HAR-10001374</t>
  </si>
  <si>
    <t>FUR-HAR-10001792</t>
  </si>
  <si>
    <t>FUR-HAR-10002178</t>
  </si>
  <si>
    <t>FUR-HAR-10002223</t>
  </si>
  <si>
    <t>FUR-HAR-10002288</t>
  </si>
  <si>
    <t>FUR-HAR-10002328</t>
  </si>
  <si>
    <t>FUR-HAR-10002546</t>
  </si>
  <si>
    <t>FUR-HAR-10002632</t>
  </si>
  <si>
    <t>FUR-HAR-10002697</t>
  </si>
  <si>
    <t>FUR-HAR-10002873</t>
  </si>
  <si>
    <t>FUR-HAR-10003124</t>
  </si>
  <si>
    <t>FUR-HAR-10003548</t>
  </si>
  <si>
    <t>FUR-HAR-10003770</t>
  </si>
  <si>
    <t>FUR-HAR-10004086</t>
  </si>
  <si>
    <t>FUR-HAR-10004129</t>
  </si>
  <si>
    <t>FUR-HAR-10004593</t>
  </si>
  <si>
    <t>FUR-HAR-10004726</t>
  </si>
  <si>
    <t>FUR-HON-10000029</t>
  </si>
  <si>
    <t>FUR-HON-10000103</t>
  </si>
  <si>
    <t>FUR-HON-10000191</t>
  </si>
  <si>
    <t>FUR-HON-10000224</t>
  </si>
  <si>
    <t>Hon Computer Table, with Bottom Storage</t>
  </si>
  <si>
    <t>FUR-HON-10000339</t>
  </si>
  <si>
    <t>FUR-HON-10000344</t>
  </si>
  <si>
    <t>FUR-HON-10000722</t>
  </si>
  <si>
    <t>FUR-HON-10001015</t>
  </si>
  <si>
    <t>Hon Training Table, Rectangular</t>
  </si>
  <si>
    <t>FUR-HON-10001343</t>
  </si>
  <si>
    <t>Hon Coffee Table, Fully Assembled</t>
  </si>
  <si>
    <t>FUR-HON-10001504</t>
  </si>
  <si>
    <t>FUR-HON-10001558</t>
  </si>
  <si>
    <t>FUR-HON-10001622</t>
  </si>
  <si>
    <t>FUR-HON-10001627</t>
  </si>
  <si>
    <t>FUR-HON-10001689</t>
  </si>
  <si>
    <t>FUR-HON-10001776</t>
  </si>
  <si>
    <t>FUR-HON-10001847</t>
  </si>
  <si>
    <t>FUR-HON-10001851</t>
  </si>
  <si>
    <t>FUR-HON-10001960</t>
  </si>
  <si>
    <t>Hon Wood Table, Rectangular</t>
  </si>
  <si>
    <t>FUR-HON-10002424</t>
  </si>
  <si>
    <t>FUR-HON-10002570</t>
  </si>
  <si>
    <t>FUR-HON-10002599</t>
  </si>
  <si>
    <t>FUR-HON-10002837</t>
  </si>
  <si>
    <t>Hon Round Table, with Bottom Storage</t>
  </si>
  <si>
    <t>FUR-HON-10002941</t>
  </si>
  <si>
    <t>FUR-HON-10003080</t>
  </si>
  <si>
    <t>Hon Computer Table, Adjustable Height</t>
  </si>
  <si>
    <t>FUR-HON-10003137</t>
  </si>
  <si>
    <t>FUR-HON-10003412</t>
  </si>
  <si>
    <t>Hon Wood Table, Fully Assembled</t>
  </si>
  <si>
    <t>FUR-HON-10003533</t>
  </si>
  <si>
    <t>FUR-HON-10003593</t>
  </si>
  <si>
    <t>FUR-HON-10003653</t>
  </si>
  <si>
    <t>FUR-HON-10003871</t>
  </si>
  <si>
    <t>Hon Conference Table, Fully Assembled</t>
  </si>
  <si>
    <t>FUR-HON-10003950</t>
  </si>
  <si>
    <t>Hon Coffee Table, Adjustable Height</t>
  </si>
  <si>
    <t>FUR-HON-10004137</t>
  </si>
  <si>
    <t>FUR-HON-10004632</t>
  </si>
  <si>
    <t>FUR-HON-10004932</t>
  </si>
  <si>
    <t>Hon Conference Table, with Bottom Storage</t>
  </si>
  <si>
    <t>FUR-HON-10004987</t>
  </si>
  <si>
    <t>Hon Training Table, Adjustable Height</t>
  </si>
  <si>
    <t>FUR-IKE-10000521</t>
  </si>
  <si>
    <t>FUR-IKE-10000619</t>
  </si>
  <si>
    <t>FUR-IKE-10000649</t>
  </si>
  <si>
    <t>FUR-IKE-10001301</t>
  </si>
  <si>
    <t>FUR-IKE-10001312</t>
  </si>
  <si>
    <t>FUR-IKE-10001539</t>
  </si>
  <si>
    <t>FUR-IKE-10002147</t>
  </si>
  <si>
    <t>FUR-IKE-10002268</t>
  </si>
  <si>
    <t>FUR-IKE-10002509</t>
  </si>
  <si>
    <t>FUR-IKE-10002719</t>
  </si>
  <si>
    <t>FUR-IKE-10002894</t>
  </si>
  <si>
    <t>FUR-IKE-10003015</t>
  </si>
  <si>
    <t>FUR-IKE-10003053</t>
  </si>
  <si>
    <t>FUR-IKE-10003251</t>
  </si>
  <si>
    <t>FUR-IKE-10003262</t>
  </si>
  <si>
    <t>FUR-IKE-10003576</t>
  </si>
  <si>
    <t>FUR-IKE-10003642</t>
  </si>
  <si>
    <t>FUR-IKE-10003682</t>
  </si>
  <si>
    <t>FUR-IKE-10003771</t>
  </si>
  <si>
    <t>FUR-IKE-10003796</t>
  </si>
  <si>
    <t>FUR-IKE-10004160</t>
  </si>
  <si>
    <t>FUR-IKE-10004815</t>
  </si>
  <si>
    <t>FUR-IKE-10004853</t>
  </si>
  <si>
    <t>FUR-LES-10000488</t>
  </si>
  <si>
    <t>Lesro Coffee Table, Adjustable Height</t>
  </si>
  <si>
    <t>FUR-LES-10000874</t>
  </si>
  <si>
    <t>Lesro Computer Table, Fully Assembled</t>
  </si>
  <si>
    <t>FUR-LES-10000904</t>
  </si>
  <si>
    <t>Lesro Training Table, with Bottom Storage</t>
  </si>
  <si>
    <t>FUR-LES-10002026</t>
  </si>
  <si>
    <t>Lesro Conference Table, Rectangular</t>
  </si>
  <si>
    <t>FUR-LES-10002613</t>
  </si>
  <si>
    <t>Lesro Wood Table, Rectangular</t>
  </si>
  <si>
    <t>FUR-LES-10002616</t>
  </si>
  <si>
    <t>Lesro Conference Table, with Bottom Storage</t>
  </si>
  <si>
    <t>FUR-LES-10002852</t>
  </si>
  <si>
    <t>Lesro Computer Table, Adjustable Height</t>
  </si>
  <si>
    <t>FUR-LES-10003082</t>
  </si>
  <si>
    <t>Lesro Coffee Table, Rectangular</t>
  </si>
  <si>
    <t>FUR-LES-10003538</t>
  </si>
  <si>
    <t>Lesro Coffee Table, Fully Assembled</t>
  </si>
  <si>
    <t>FUR-LES-10004098</t>
  </si>
  <si>
    <t>Lesro Round Table, Rectangular</t>
  </si>
  <si>
    <t>FUR-LES-10004420</t>
  </si>
  <si>
    <t>Lesro Coffee Table, with Bottom Storage</t>
  </si>
  <si>
    <t>FUR-LES-10004886</t>
  </si>
  <si>
    <t>Lesro Conference Table, Fully Assembled</t>
  </si>
  <si>
    <t>FUR-NOV-10000123</t>
  </si>
  <si>
    <t>FUR-NOV-10000222</t>
  </si>
  <si>
    <t>FUR-NOV-10000283</t>
  </si>
  <si>
    <t>FUR-NOV-10000323</t>
  </si>
  <si>
    <t>FUR-NOV-10000669</t>
  </si>
  <si>
    <t>FUR-NOV-10000847</t>
  </si>
  <si>
    <t>FUR-NOV-10001972</t>
  </si>
  <si>
    <t>FUR-NOV-10002107</t>
  </si>
  <si>
    <t>FUR-NOV-10002333</t>
  </si>
  <si>
    <t>FUR-NOV-10002453</t>
  </si>
  <si>
    <t>FUR-NOV-10002655</t>
  </si>
  <si>
    <t>FUR-NOV-10002791</t>
  </si>
  <si>
    <t>FUR-NOV-10002911</t>
  </si>
  <si>
    <t>FUR-NOV-10002939</t>
  </si>
  <si>
    <t>FUR-NOV-10003053</t>
  </si>
  <si>
    <t>FUR-NOV-10003195</t>
  </si>
  <si>
    <t>FUR-NOV-10003257</t>
  </si>
  <si>
    <t>FUR-NOV-10003754</t>
  </si>
  <si>
    <t>FUR-NOV-10004003</t>
  </si>
  <si>
    <t>FUR-NOV-10004563</t>
  </si>
  <si>
    <t>FUR-NOV-10004602</t>
  </si>
  <si>
    <t>FUR-NOV-10004925</t>
  </si>
  <si>
    <t>FUR-NOV-10004962</t>
  </si>
  <si>
    <t>FUR-OFF-10000303</t>
  </si>
  <si>
    <t>FUR-OFF-10000344</t>
  </si>
  <si>
    <t>FUR-OFF-10001125</t>
  </si>
  <si>
    <t>FUR-OFF-10001132</t>
  </si>
  <si>
    <t>FUR-OFF-10001187</t>
  </si>
  <si>
    <t>FUR-OFF-10001224</t>
  </si>
  <si>
    <t>FUR-OFF-10001552</t>
  </si>
  <si>
    <t>FUR-OFF-10001661</t>
  </si>
  <si>
    <t>FUR-OFF-10001798</t>
  </si>
  <si>
    <t>FUR-OFF-10002330</t>
  </si>
  <si>
    <t>FUR-OFF-10002395</t>
  </si>
  <si>
    <t>FUR-OFF-10002486</t>
  </si>
  <si>
    <t>FUR-OFF-10002511</t>
  </si>
  <si>
    <t>FUR-OFF-10002542</t>
  </si>
  <si>
    <t>FUR-OFF-10002740</t>
  </si>
  <si>
    <t>FUR-OFF-10003019</t>
  </si>
  <si>
    <t>FUR-OFF-10003104</t>
  </si>
  <si>
    <t>FUR-OFF-10003688</t>
  </si>
  <si>
    <t>FUR-OFF-10003703</t>
  </si>
  <si>
    <t>FUR-OFF-10003713</t>
  </si>
  <si>
    <t>FUR-OFF-10004214</t>
  </si>
  <si>
    <t>FUR-OFF-10004495</t>
  </si>
  <si>
    <t>FUR-OFF-10004824</t>
  </si>
  <si>
    <t>FUR-RUB-10000501</t>
  </si>
  <si>
    <t>FUR-RUB-10000958</t>
  </si>
  <si>
    <t>FUR-RUB-10001094</t>
  </si>
  <si>
    <t>FUR-RUB-10001190</t>
  </si>
  <si>
    <t>FUR-RUB-10001310</t>
  </si>
  <si>
    <t>FUR-RUB-10001380</t>
  </si>
  <si>
    <t>FUR-RUB-10001484</t>
  </si>
  <si>
    <t>FUR-RUB-10001704</t>
  </si>
  <si>
    <t>FUR-RUB-10001717</t>
  </si>
  <si>
    <t>FUR-RUB-10001796</t>
  </si>
  <si>
    <t>FUR-RUB-10002021</t>
  </si>
  <si>
    <t>FUR-RUB-10002067</t>
  </si>
  <si>
    <t>FUR-RUB-10002507</t>
  </si>
  <si>
    <t>FUR-RUB-10002817</t>
  </si>
  <si>
    <t>FUR-RUB-10002945</t>
  </si>
  <si>
    <t>FUR-RUB-10003004</t>
  </si>
  <si>
    <t>FUR-RUB-10003411</t>
  </si>
  <si>
    <t>FUR-RUB-10003518</t>
  </si>
  <si>
    <t>FUR-RUB-10003699</t>
  </si>
  <si>
    <t>FUR-RUB-10003724</t>
  </si>
  <si>
    <t>FUR-RUB-10004036</t>
  </si>
  <si>
    <t>FUR-RUB-10004285</t>
  </si>
  <si>
    <t>FUR-RUB-10004420</t>
  </si>
  <si>
    <t>FUR-RUB-10004633</t>
  </si>
  <si>
    <t>FUR-SAF-10000085</t>
  </si>
  <si>
    <t>FUR-SAF-10000204</t>
  </si>
  <si>
    <t>FUR-SAF-10000213</t>
  </si>
  <si>
    <t>FUR-SAF-10000265</t>
  </si>
  <si>
    <t>FUR-SAF-10000351</t>
  </si>
  <si>
    <t>FUR-SAF-10000508</t>
  </si>
  <si>
    <t>FUR-SAF-10000545</t>
  </si>
  <si>
    <t>FUR-SAF-10000565</t>
  </si>
  <si>
    <t>FUR-SAF-10000593</t>
  </si>
  <si>
    <t>FUR-SAF-10000607</t>
  </si>
  <si>
    <t>FUR-SAF-10000678</t>
  </si>
  <si>
    <t>FUR-SAF-10000881</t>
  </si>
  <si>
    <t>FUR-SAF-10000949</t>
  </si>
  <si>
    <t>FUR-SAF-10001136</t>
  </si>
  <si>
    <t>FUR-SAF-10001322</t>
  </si>
  <si>
    <t>FUR-SAF-10001428</t>
  </si>
  <si>
    <t>FUR-SAF-10001793</t>
  </si>
  <si>
    <t>FUR-SAF-10001870</t>
  </si>
  <si>
    <t>FUR-SAF-10001873</t>
  </si>
  <si>
    <t>FUR-SAF-10001949</t>
  </si>
  <si>
    <t>FUR-SAF-10001956</t>
  </si>
  <si>
    <t>FUR-SAF-10002112</t>
  </si>
  <si>
    <t>FUR-SAF-10002121</t>
  </si>
  <si>
    <t>FUR-SAF-10002180</t>
  </si>
  <si>
    <t>FUR-SAF-10002253</t>
  </si>
  <si>
    <t>FUR-SAF-10002314</t>
  </si>
  <si>
    <t>FUR-SAF-10002360</t>
  </si>
  <si>
    <t>FUR-SAF-10002400</t>
  </si>
  <si>
    <t>FUR-SAF-10002495</t>
  </si>
  <si>
    <t>FUR-SAF-10002529</t>
  </si>
  <si>
    <t>FUR-SAF-10002557</t>
  </si>
  <si>
    <t>FUR-SAF-10002616</t>
  </si>
  <si>
    <t>FUR-SAF-10002757</t>
  </si>
  <si>
    <t>FUR-SAF-10002846</t>
  </si>
  <si>
    <t>FUR-SAF-10002940</t>
  </si>
  <si>
    <t>FUR-SAF-10003160</t>
  </si>
  <si>
    <t>FUR-SAF-10003402</t>
  </si>
  <si>
    <t>FUR-SAF-10003469</t>
  </si>
  <si>
    <t>FUR-SAF-10003540</t>
  </si>
  <si>
    <t>FUR-SAF-10003745</t>
  </si>
  <si>
    <t>FUR-SAF-10003819</t>
  </si>
  <si>
    <t>FUR-SAF-10004173</t>
  </si>
  <si>
    <t>FUR-SAF-10004252</t>
  </si>
  <si>
    <t>FUR-SAF-10004426</t>
  </si>
  <si>
    <t>FUR-SAF-10004525</t>
  </si>
  <si>
    <t>FUR-SAF-10004530</t>
  </si>
  <si>
    <t>FUR-SAF-10004664</t>
  </si>
  <si>
    <t>FUR-SAU-10000209</t>
  </si>
  <si>
    <t>FUR-SAU-10000637</t>
  </si>
  <si>
    <t>FUR-SAU-10000745</t>
  </si>
  <si>
    <t>FUR-SAU-10000893</t>
  </si>
  <si>
    <t>FUR-SAU-10001776</t>
  </si>
  <si>
    <t>FUR-SAU-10002043</t>
  </si>
  <si>
    <t>FUR-SAU-10002167</t>
  </si>
  <si>
    <t>FUR-SAU-10002255</t>
  </si>
  <si>
    <t>FUR-SAU-10002331</t>
  </si>
  <si>
    <t>FUR-SAU-10002540</t>
  </si>
  <si>
    <t>FUR-SAU-10002642</t>
  </si>
  <si>
    <t>FUR-SAU-10002714</t>
  </si>
  <si>
    <t>FUR-SAU-10003188</t>
  </si>
  <si>
    <t>FUR-SAU-10003203</t>
  </si>
  <si>
    <t>FUR-SAU-10003694</t>
  </si>
  <si>
    <t>FUR-SAU-10003795</t>
  </si>
  <si>
    <t>FUR-SAU-10003872</t>
  </si>
  <si>
    <t>FUR-SAU-10003928</t>
  </si>
  <si>
    <t>FUR-SAU-10003933</t>
  </si>
  <si>
    <t>FUR-SAU-10004053</t>
  </si>
  <si>
    <t>FUR-SAU-10004137</t>
  </si>
  <si>
    <t>FUR-SAU-10004221</t>
  </si>
  <si>
    <t>FUR-SAU-10004653</t>
  </si>
  <si>
    <t>FUR-TA-10000022</t>
  </si>
  <si>
    <t>Hon Conference Table, Adjustable Height</t>
  </si>
  <si>
    <t>FUR-TA-10000038</t>
  </si>
  <si>
    <t>Chromcraft Conference Table, Adjustable Height</t>
  </si>
  <si>
    <t>FUR-TA-10000052</t>
  </si>
  <si>
    <t>FUR-TA-10000073</t>
  </si>
  <si>
    <t>FUR-TA-10000075</t>
  </si>
  <si>
    <t>Bevis Coffee Table, Fully Assembled</t>
  </si>
  <si>
    <t>FUR-TA-10000115</t>
  </si>
  <si>
    <t>FUR-TA-10000136</t>
  </si>
  <si>
    <t>FUR-TA-10000147</t>
  </si>
  <si>
    <t>FUR-TA-10000164</t>
  </si>
  <si>
    <t>Lesro Training Table, Fully Assembled</t>
  </si>
  <si>
    <t>FUR-TA-10000184</t>
  </si>
  <si>
    <t>Barricks Conference Table, Fully Assembled</t>
  </si>
  <si>
    <t>FUR-TA-10000198</t>
  </si>
  <si>
    <t>Chromcraft Bull-Nose Wood Oval Conference Tables &amp; Bases</t>
  </si>
  <si>
    <t>FUR-TA-10000207</t>
  </si>
  <si>
    <t>Chromcraft Round Table, Fully Assembled</t>
  </si>
  <si>
    <t>FUR-TA-10000222</t>
  </si>
  <si>
    <t>Bevis Training Table, Adjustable Height</t>
  </si>
  <si>
    <t>FUR-TA-10000226</t>
  </si>
  <si>
    <t>FUR-TA-10000245</t>
  </si>
  <si>
    <t>FUR-TA-10000283</t>
  </si>
  <si>
    <t>Hon Wood Table, with Bottom Storage</t>
  </si>
  <si>
    <t>FUR-TA-10000299</t>
  </si>
  <si>
    <t>Lesro Round Table, Adjustable Height</t>
  </si>
  <si>
    <t>FUR-TA-10000304</t>
  </si>
  <si>
    <t>FUR-TA-10000310</t>
  </si>
  <si>
    <t>FUR-TA-10000317</t>
  </si>
  <si>
    <t>Barricks Computer Table, Fully Assembled</t>
  </si>
  <si>
    <t>FUR-TA-10000323</t>
  </si>
  <si>
    <t>Lesro Round Table, Fully Assembled</t>
  </si>
  <si>
    <t>FUR-TA-10000347</t>
  </si>
  <si>
    <t>FUR-TA-10000355</t>
  </si>
  <si>
    <t>FUR-TA-10000360</t>
  </si>
  <si>
    <t>FUR-TA-10000403</t>
  </si>
  <si>
    <t>Barricks Wood Table, Adjustable Height</t>
  </si>
  <si>
    <t>FUR-TA-10000434</t>
  </si>
  <si>
    <t>FUR-TA-10000478</t>
  </si>
  <si>
    <t>Bevis Round Table, Fully Assembled</t>
  </si>
  <si>
    <t>FUR-TA-10000486</t>
  </si>
  <si>
    <t>FUR-TA-10000490</t>
  </si>
  <si>
    <t>FUR-TA-10000518</t>
  </si>
  <si>
    <t>FUR-TA-10000519</t>
  </si>
  <si>
    <t>FUR-TA-10000558</t>
  </si>
  <si>
    <t>FUR-TA-10000577</t>
  </si>
  <si>
    <t>Bretford CR4500 Series Slim Rectangular Table</t>
  </si>
  <si>
    <t>FUR-TA-10000591</t>
  </si>
  <si>
    <t>Chromcraft Training Table, with Bottom Storage</t>
  </si>
  <si>
    <t>FUR-TA-10000593</t>
  </si>
  <si>
    <t>Chromcraft Training Table, Fully Assembled</t>
  </si>
  <si>
    <t>FUR-TA-10000617</t>
  </si>
  <si>
    <t>Hon Practical Foundations 30 x 60 Training Table, Light Gray/Charcoal</t>
  </si>
  <si>
    <t>FUR-TA-10000637</t>
  </si>
  <si>
    <t>FUR-TA-10000649</t>
  </si>
  <si>
    <t>FUR-TA-10000665</t>
  </si>
  <si>
    <t>FUR-TA-10000670</t>
  </si>
  <si>
    <t>FUR-TA-10000671</t>
  </si>
  <si>
    <t>Barricks Conference Table, with Bottom Storage</t>
  </si>
  <si>
    <t>FUR-TA-10000687</t>
  </si>
  <si>
    <t>FUR-TA-10000688</t>
  </si>
  <si>
    <t>Chromcraft Bull-Nose Wood Round Conference Table Top, Wood Base</t>
  </si>
  <si>
    <t>FUR-TA-10000695</t>
  </si>
  <si>
    <t>FUR-TA-10000750</t>
  </si>
  <si>
    <t>Hon Round Table, Fully Assembled</t>
  </si>
  <si>
    <t>FUR-TA-10000789</t>
  </si>
  <si>
    <t>FUR-TA-10000805</t>
  </si>
  <si>
    <t>Bevis Wood Table, Adjustable Height</t>
  </si>
  <si>
    <t>FUR-TA-10000849</t>
  </si>
  <si>
    <t>Bevis Rectangular Conference Tables</t>
  </si>
  <si>
    <t>FUR-TA-10000855</t>
  </si>
  <si>
    <t>Chromcraft Training Table, Rectangular</t>
  </si>
  <si>
    <t>FUR-TA-10000861</t>
  </si>
  <si>
    <t>FUR-TA-10000927</t>
  </si>
  <si>
    <t>FUR-TA-10000945</t>
  </si>
  <si>
    <t>Bevis Coffee Table, Adjustable Height</t>
  </si>
  <si>
    <t>FUR-TA-10000962</t>
  </si>
  <si>
    <t>FUR-TA-10000963</t>
  </si>
  <si>
    <t>Chromcraft Round Table, with Bottom Storage</t>
  </si>
  <si>
    <t>FUR-TA-10000971</t>
  </si>
  <si>
    <t>Bevis Training Table, Rectangular</t>
  </si>
  <si>
    <t>FUR-TA-10000989</t>
  </si>
  <si>
    <t>FUR-TA-10000991</t>
  </si>
  <si>
    <t>FUR-TA-10001039</t>
  </si>
  <si>
    <t>KI Adjustable-Height Table</t>
  </si>
  <si>
    <t>FUR-TA-10001056</t>
  </si>
  <si>
    <t>Barricks Conference Table, Adjustable Height</t>
  </si>
  <si>
    <t>FUR-TA-10001086</t>
  </si>
  <si>
    <t>SAFCO PlanMaster Boards, 60w x 37-1/2d, White Melamine</t>
  </si>
  <si>
    <t>FUR-TA-10001089</t>
  </si>
  <si>
    <t>FUR-TA-10001090</t>
  </si>
  <si>
    <t>FUR-TA-10001095</t>
  </si>
  <si>
    <t>Chromcraft Round Conference Tables</t>
  </si>
  <si>
    <t>FUR-TA-10001100</t>
  </si>
  <si>
    <t>Lesro Training Table, Adjustable Height</t>
  </si>
  <si>
    <t>FUR-TA-10001113</t>
  </si>
  <si>
    <t>FUR-TA-10001116</t>
  </si>
  <si>
    <t>FUR-TA-10001192</t>
  </si>
  <si>
    <t>Hon Training Table, Fully Assembled</t>
  </si>
  <si>
    <t>FUR-TA-10001205</t>
  </si>
  <si>
    <t>Chromcraft Wood Table, Rectangular</t>
  </si>
  <si>
    <t>FUR-TA-10001226</t>
  </si>
  <si>
    <t>Hon Conference Table, Rectangular</t>
  </si>
  <si>
    <t>FUR-TA-10001228</t>
  </si>
  <si>
    <t>FUR-TA-10001229</t>
  </si>
  <si>
    <t>Chromcraft Computer Table, Rectangular</t>
  </si>
  <si>
    <t>FUR-TA-10001237</t>
  </si>
  <si>
    <t>FUR-TA-10001272</t>
  </si>
  <si>
    <t>FUR-TA-10001276</t>
  </si>
  <si>
    <t>FUR-TA-10001285</t>
  </si>
  <si>
    <t>Chromcraft Conference Table, Fully Assembled</t>
  </si>
  <si>
    <t>FUR-TA-10001289</t>
  </si>
  <si>
    <t>FUR-TA-10001306</t>
  </si>
  <si>
    <t>Hon Wood Table, Adjustable Height</t>
  </si>
  <si>
    <t>FUR-TA-10001307</t>
  </si>
  <si>
    <t>SAFCO PlanMaster Heigh-Adjustable Drafting Table Base, 43w x 30d x 30-37h, Black</t>
  </si>
  <si>
    <t>FUR-TA-10001327</t>
  </si>
  <si>
    <t>FUR-TA-10001359</t>
  </si>
  <si>
    <t>FUR-TA-10001360</t>
  </si>
  <si>
    <t>Bevis Round Table, Rectangular</t>
  </si>
  <si>
    <t>FUR-TA-10001371</t>
  </si>
  <si>
    <t>Chromcraft Coffee Table, Fully Assembled</t>
  </si>
  <si>
    <t>FUR-TA-10001386</t>
  </si>
  <si>
    <t>FUR-TA-10001433</t>
  </si>
  <si>
    <t>Bevis Round Table, with Bottom Storage</t>
  </si>
  <si>
    <t>FUR-TA-10001494</t>
  </si>
  <si>
    <t>Lesro Wood Table, Adjustable Height</t>
  </si>
  <si>
    <t>FUR-TA-10001496</t>
  </si>
  <si>
    <t>FUR-TA-10001520</t>
  </si>
  <si>
    <t>Lesro Sheffield Collection Coffee Table, End Table, Center Table, Corner Table</t>
  </si>
  <si>
    <t>FUR-TA-10001531</t>
  </si>
  <si>
    <t>FUR-TA-10001539</t>
  </si>
  <si>
    <t>Chromcraft Rectangular Conference Tables</t>
  </si>
  <si>
    <t>FUR-TA-10001549</t>
  </si>
  <si>
    <t>Barricks Coffee Table, Rectangular</t>
  </si>
  <si>
    <t>FUR-TA-10001558</t>
  </si>
  <si>
    <t>FUR-TA-10001572</t>
  </si>
  <si>
    <t>FUR-TA-10001595</t>
  </si>
  <si>
    <t>FUR-TA-10001600</t>
  </si>
  <si>
    <t>FUR-TA-10001602</t>
  </si>
  <si>
    <t>Barricks Round Table, Adjustable Height</t>
  </si>
  <si>
    <t>FUR-TA-10001622</t>
  </si>
  <si>
    <t>FUR-TA-10001633</t>
  </si>
  <si>
    <t>FUR-TA-10001642</t>
  </si>
  <si>
    <t>FUR-TA-10001664</t>
  </si>
  <si>
    <t>FUR-TA-10001676</t>
  </si>
  <si>
    <t>Hon 61000 Series Interactive Training Tables</t>
  </si>
  <si>
    <t>FUR-TA-10001691</t>
  </si>
  <si>
    <t>Barricks Non-Folding Utility Table with Steel Legs, Laminate Tops</t>
  </si>
  <si>
    <t>FUR-TA-10001693</t>
  </si>
  <si>
    <t>Bevis Training Table, with Bottom Storage</t>
  </si>
  <si>
    <t>FUR-TA-10001705</t>
  </si>
  <si>
    <t>Bush Advantage Collection Round Conference Table</t>
  </si>
  <si>
    <t>FUR-TA-10001726</t>
  </si>
  <si>
    <t>FUR-TA-10001740</t>
  </si>
  <si>
    <t>FUR-TA-10001744</t>
  </si>
  <si>
    <t>FUR-TA-10001768</t>
  </si>
  <si>
    <t>Hon Racetrack Conference Tables</t>
  </si>
  <si>
    <t>FUR-TA-10001771</t>
  </si>
  <si>
    <t>Bush Cubix Conference Tables, Fully Assembled</t>
  </si>
  <si>
    <t>FUR-TA-10001786</t>
  </si>
  <si>
    <t>Chromcraft Computer Table, with Bottom Storage</t>
  </si>
  <si>
    <t>FUR-TA-10001833</t>
  </si>
  <si>
    <t>FUR-TA-10001857</t>
  </si>
  <si>
    <t>Balt Solid Wood Rectangular Table</t>
  </si>
  <si>
    <t>FUR-TA-10001866</t>
  </si>
  <si>
    <t>Bevis Round Conference Room Tables and Bases</t>
  </si>
  <si>
    <t>FUR-TA-10001889</t>
  </si>
  <si>
    <t>Bush Advantage Collection Racetrack Conference Table</t>
  </si>
  <si>
    <t>FUR-TA-10001930</t>
  </si>
  <si>
    <t>Bevis Computer Table, with Bottom Storage</t>
  </si>
  <si>
    <t>FUR-TA-10001932</t>
  </si>
  <si>
    <t>Chromcraft 48" x 96" Racetrack Double Pedestal Table</t>
  </si>
  <si>
    <t>FUR-TA-10001935</t>
  </si>
  <si>
    <t>FUR-TA-10001950</t>
  </si>
  <si>
    <t>Balt Solid Wood Round Tables</t>
  </si>
  <si>
    <t>FUR-TA-10001968</t>
  </si>
  <si>
    <t>FUR-TA-10001980</t>
  </si>
  <si>
    <t>FUR-TA-10002041</t>
  </si>
  <si>
    <t>Bevis Round Conference Table Top, X-Base</t>
  </si>
  <si>
    <t>FUR-TA-10002065</t>
  </si>
  <si>
    <t>FUR-TA-10002088</t>
  </si>
  <si>
    <t>FUR-TA-10002093</t>
  </si>
  <si>
    <t>FUR-TA-10002095</t>
  </si>
  <si>
    <t>FUR-TA-10002101</t>
  </si>
  <si>
    <t>FUR-TA-10002146</t>
  </si>
  <si>
    <t>Hon Coffee Table, with Bottom Storage</t>
  </si>
  <si>
    <t>FUR-TA-10002153</t>
  </si>
  <si>
    <t>Lesro Round Table, with Bottom Storage</t>
  </si>
  <si>
    <t>FUR-TA-10002172</t>
  </si>
  <si>
    <t>FUR-TA-10002228</t>
  </si>
  <si>
    <t>Bevis Traditional Conference Table Top, Plinth Base</t>
  </si>
  <si>
    <t>FUR-TA-10002235</t>
  </si>
  <si>
    <t>FUR-TA-10002256</t>
  </si>
  <si>
    <t>FUR-TA-10002341</t>
  </si>
  <si>
    <t>FUR-TA-10002351</t>
  </si>
  <si>
    <t>FUR-TA-10002356</t>
  </si>
  <si>
    <t>Bevis Boat-Shaped Conference Table</t>
  </si>
  <si>
    <t>FUR-TA-10002411</t>
  </si>
  <si>
    <t>FUR-TA-10002433</t>
  </si>
  <si>
    <t>FUR-TA-10002467</t>
  </si>
  <si>
    <t>Lesro Conference Table, Adjustable Height</t>
  </si>
  <si>
    <t>FUR-TA-10002482</t>
  </si>
  <si>
    <t>FUR-TA-10002487</t>
  </si>
  <si>
    <t>FUR-TA-10002497</t>
  </si>
  <si>
    <t>FUR-TA-10002519</t>
  </si>
  <si>
    <t>FUR-TA-10002523</t>
  </si>
  <si>
    <t>FUR-TA-10002527</t>
  </si>
  <si>
    <t>FUR-TA-10002530</t>
  </si>
  <si>
    <t>Iceberg OfficeWorks 42" Round Tables</t>
  </si>
  <si>
    <t>FUR-TA-10002533</t>
  </si>
  <si>
    <t>BPI Conference Tables</t>
  </si>
  <si>
    <t>FUR-TA-10002544</t>
  </si>
  <si>
    <t>FUR-TA-10002557</t>
  </si>
  <si>
    <t>FUR-TA-10002568</t>
  </si>
  <si>
    <t>Chromcraft Coffee Table, Rectangular</t>
  </si>
  <si>
    <t>FUR-TA-10002571</t>
  </si>
  <si>
    <t>FUR-TA-10002582</t>
  </si>
  <si>
    <t>FUR-TA-10002607</t>
  </si>
  <si>
    <t>KI Conference Tables</t>
  </si>
  <si>
    <t>FUR-TA-10002611</t>
  </si>
  <si>
    <t>FUR-TA-10002622</t>
  </si>
  <si>
    <t>Bush Andora Conference Table, Maple/Graphite Gray Finish</t>
  </si>
  <si>
    <t>FUR-TA-10002638</t>
  </si>
  <si>
    <t>FUR-TA-10002645</t>
  </si>
  <si>
    <t>Hon Rectangular Conference Tables</t>
  </si>
  <si>
    <t>FUR-TA-10002650</t>
  </si>
  <si>
    <t>FUR-TA-10002699</t>
  </si>
  <si>
    <t>Hon Round Table, Rectangular</t>
  </si>
  <si>
    <t>FUR-TA-10002774</t>
  </si>
  <si>
    <t>Laminate Occasional Tables</t>
  </si>
  <si>
    <t>FUR-TA-10002786</t>
  </si>
  <si>
    <t>FUR-TA-10002789</t>
  </si>
  <si>
    <t>FUR-TA-10002797</t>
  </si>
  <si>
    <t>FUR-TA-10002827</t>
  </si>
  <si>
    <t>Hon Computer Table, Fully Assembled</t>
  </si>
  <si>
    <t>FUR-TA-10002833</t>
  </si>
  <si>
    <t>Lesro Training Table, Rectangular</t>
  </si>
  <si>
    <t>FUR-TA-10002855</t>
  </si>
  <si>
    <t>Bevis Round Conference Table Top &amp; Single Column Base</t>
  </si>
  <si>
    <t>FUR-TA-10002860</t>
  </si>
  <si>
    <t>Hon Training Table, with Bottom Storage</t>
  </si>
  <si>
    <t>FUR-TA-10002868</t>
  </si>
  <si>
    <t>FUR-TA-10002885</t>
  </si>
  <si>
    <t>FUR-TA-10002903</t>
  </si>
  <si>
    <t>Bevis Round Bullnose 29" High Table Top</t>
  </si>
  <si>
    <t>FUR-TA-10002912</t>
  </si>
  <si>
    <t>FUR-TA-10002931</t>
  </si>
  <si>
    <t>FUR-TA-10002935</t>
  </si>
  <si>
    <t>FUR-TA-10002951</t>
  </si>
  <si>
    <t>FUR-TA-10002957</t>
  </si>
  <si>
    <t>FUR-TA-10002958</t>
  </si>
  <si>
    <t>Bevis Oval Conference Table, Walnut</t>
  </si>
  <si>
    <t>FUR-TA-10002966</t>
  </si>
  <si>
    <t>FUR-TA-10002972</t>
  </si>
  <si>
    <t>FUR-TA-10002979</t>
  </si>
  <si>
    <t>FUR-TA-10002982</t>
  </si>
  <si>
    <t>FUR-TA-10003003</t>
  </si>
  <si>
    <t>FUR-TA-10003006</t>
  </si>
  <si>
    <t>FUR-TA-10003008</t>
  </si>
  <si>
    <t>Lesro Round Back Collection Coffee Table, End Table</t>
  </si>
  <si>
    <t>FUR-TA-10003030</t>
  </si>
  <si>
    <t>FUR-TA-10003055</t>
  </si>
  <si>
    <t>FUR-TA-10003078</t>
  </si>
  <si>
    <t>FUR-TA-10003079</t>
  </si>
  <si>
    <t>FUR-TA-10003152</t>
  </si>
  <si>
    <t>FUR-TA-10003157</t>
  </si>
  <si>
    <t>FUR-TA-10003164</t>
  </si>
  <si>
    <t>FUR-TA-10003171</t>
  </si>
  <si>
    <t>FUR-TA-10003179</t>
  </si>
  <si>
    <t>Lesro Wood Table, Fully Assembled</t>
  </si>
  <si>
    <t>FUR-TA-10003185</t>
  </si>
  <si>
    <t>FUR-TA-10003222</t>
  </si>
  <si>
    <t>Barricks Wood Table, with Bottom Storage</t>
  </si>
  <si>
    <t>FUR-TA-10003228</t>
  </si>
  <si>
    <t>FUR-TA-10003238</t>
  </si>
  <si>
    <t>Chromcraft Bull-Nose Wood 48" x 96" Rectangular Conference Tables</t>
  </si>
  <si>
    <t>FUR-TA-10003254</t>
  </si>
  <si>
    <t>FUR-TA-10003268</t>
  </si>
  <si>
    <t>FUR-TA-10003273</t>
  </si>
  <si>
    <t>FUR-TA-10003291</t>
  </si>
  <si>
    <t>FUR-TA-10003307</t>
  </si>
  <si>
    <t>FUR-TA-10003319</t>
  </si>
  <si>
    <t>Barricks Coffee Table, with Bottom Storage</t>
  </si>
  <si>
    <t>FUR-TA-10003323</t>
  </si>
  <si>
    <t>FUR-TA-10003354</t>
  </si>
  <si>
    <t>FUR-TA-10003358</t>
  </si>
  <si>
    <t>FUR-TA-10003371</t>
  </si>
  <si>
    <t>Chromcraft Training Table, Adjustable Height</t>
  </si>
  <si>
    <t>FUR-TA-10003386</t>
  </si>
  <si>
    <t>FUR-TA-10003392</t>
  </si>
  <si>
    <t>Global Adaptabilities Conference Tables</t>
  </si>
  <si>
    <t>FUR-TA-10003405</t>
  </si>
  <si>
    <t>FUR-TA-10003449</t>
  </si>
  <si>
    <t>FUR-TA-10003451</t>
  </si>
  <si>
    <t>FUR-TA-10003469</t>
  </si>
  <si>
    <t>Balt Split Level Computer Training Table</t>
  </si>
  <si>
    <t>FUR-TA-10003473</t>
  </si>
  <si>
    <t>Bretford Rectangular Conference Table Tops</t>
  </si>
  <si>
    <t>FUR-TA-10003485</t>
  </si>
  <si>
    <t>FUR-TA-10003497</t>
  </si>
  <si>
    <t>FUR-TA-10003510</t>
  </si>
  <si>
    <t>FUR-TA-10003518</t>
  </si>
  <si>
    <t>FUR-TA-10003522</t>
  </si>
  <si>
    <t>FUR-TA-10003527</t>
  </si>
  <si>
    <t>Chromcraft Wood Table, with Bottom Storage</t>
  </si>
  <si>
    <t>FUR-TA-10003539</t>
  </si>
  <si>
    <t>FUR-TA-10003568</t>
  </si>
  <si>
    <t>FUR-TA-10003569</t>
  </si>
  <si>
    <t>Bretford CR8500 Series Meeting Room Furniture</t>
  </si>
  <si>
    <t>FUR-TA-10003576</t>
  </si>
  <si>
    <t>FUR-TA-10003583</t>
  </si>
  <si>
    <t>Lesro Computer Table, with Bottom Storage</t>
  </si>
  <si>
    <t>FUR-TA-10003591</t>
  </si>
  <si>
    <t>FUR-TA-10003594</t>
  </si>
  <si>
    <t>FUR-TA-10003596</t>
  </si>
  <si>
    <t>FUR-TA-10003597</t>
  </si>
  <si>
    <t>FUR-TA-10003627</t>
  </si>
  <si>
    <t>FUR-TA-10003637</t>
  </si>
  <si>
    <t>FUR-TA-10003641</t>
  </si>
  <si>
    <t>FUR-TA-10003663</t>
  </si>
  <si>
    <t>FUR-TA-10003690</t>
  </si>
  <si>
    <t>FUR-TA-10003715</t>
  </si>
  <si>
    <t>Hon 2111 Invitation Series Corner Table</t>
  </si>
  <si>
    <t>FUR-TA-10003747</t>
  </si>
  <si>
    <t>FUR-TA-10003748</t>
  </si>
  <si>
    <t>Bevis 36 x 72 Conference Tables</t>
  </si>
  <si>
    <t>FUR-TA-10003771</t>
  </si>
  <si>
    <t>FUR-TA-10003782</t>
  </si>
  <si>
    <t>FUR-TA-10003785</t>
  </si>
  <si>
    <t>Hon Round Table, Adjustable Height</t>
  </si>
  <si>
    <t>FUR-TA-10003786</t>
  </si>
  <si>
    <t>FUR-TA-10003790</t>
  </si>
  <si>
    <t>FUR-TA-10003837</t>
  </si>
  <si>
    <t>Anderson Hickey Conga Table Tops &amp; Accessories</t>
  </si>
  <si>
    <t>FUR-TA-10003855</t>
  </si>
  <si>
    <t>FUR-TA-10003887</t>
  </si>
  <si>
    <t>FUR-TA-10003893</t>
  </si>
  <si>
    <t>Lesro Wood Table, with Bottom Storage</t>
  </si>
  <si>
    <t>FUR-TA-10003899</t>
  </si>
  <si>
    <t>FUR-TA-10003926</t>
  </si>
  <si>
    <t>FUR-TA-10003929</t>
  </si>
  <si>
    <t>FUR-TA-10003954</t>
  </si>
  <si>
    <t>Hon 94000 Series Round Tables</t>
  </si>
  <si>
    <t>FUR-TA-10003963</t>
  </si>
  <si>
    <t>FUR-TA-10004005</t>
  </si>
  <si>
    <t>FUR-TA-10004050</t>
  </si>
  <si>
    <t>FUR-TA-10004054</t>
  </si>
  <si>
    <t>FUR-TA-10004086</t>
  </si>
  <si>
    <t>FUR-TA-10004132</t>
  </si>
  <si>
    <t>Bevis Coffee Table, with Bottom Storage</t>
  </si>
  <si>
    <t>FUR-TA-10004134</t>
  </si>
  <si>
    <t>FUR-TA-10004147</t>
  </si>
  <si>
    <t>Hon 4060 Series Tables</t>
  </si>
  <si>
    <t>FUR-TA-10004152</t>
  </si>
  <si>
    <t>Barricks 18" x 48" Non-Folding Utility Table with Bottom Storage Shelf</t>
  </si>
  <si>
    <t>FUR-TA-10004154</t>
  </si>
  <si>
    <t>Riverside Furniture Oval Coffee Table, Oval End Table, End Table with Drawer</t>
  </si>
  <si>
    <t>FUR-TA-10004175</t>
  </si>
  <si>
    <t>Hon 30" x 60" Table with Locking Drawer</t>
  </si>
  <si>
    <t>FUR-TA-10004219</t>
  </si>
  <si>
    <t>FUR-TA-10004249</t>
  </si>
  <si>
    <t>FUR-TA-10004256</t>
  </si>
  <si>
    <t>Bretford Just In Time Height-Adjustable Multi-Task Work Tables</t>
  </si>
  <si>
    <t>FUR-TA-10004289</t>
  </si>
  <si>
    <t>BoxOffice By Design Rectangular and Half-Moon Meeting Room Tables</t>
  </si>
  <si>
    <t>FUR-TA-10004306</t>
  </si>
  <si>
    <t>FUR-TA-10004308</t>
  </si>
  <si>
    <t>FUR-TA-10004336</t>
  </si>
  <si>
    <t>FUR-TA-10004342</t>
  </si>
  <si>
    <t>FUR-TA-10004353</t>
  </si>
  <si>
    <t>FUR-TA-10004371</t>
  </si>
  <si>
    <t>FUR-TA-10004383</t>
  </si>
  <si>
    <t>FUR-TA-10004406</t>
  </si>
  <si>
    <t>FUR-TA-10004416</t>
  </si>
  <si>
    <t>FUR-TA-10004440</t>
  </si>
  <si>
    <t>FUR-TA-10004442</t>
  </si>
  <si>
    <t>Riverside Furniture Stanwyck Manor Table Series</t>
  </si>
  <si>
    <t>FUR-TA-10004468</t>
  </si>
  <si>
    <t>FUR-TA-10004484</t>
  </si>
  <si>
    <t>FUR-TA-10004504</t>
  </si>
  <si>
    <t>FUR-TA-10004524</t>
  </si>
  <si>
    <t>FUR-TA-10004531</t>
  </si>
  <si>
    <t>FUR-TA-10004534</t>
  </si>
  <si>
    <t>Bevis 44 x 96 Conference Tables</t>
  </si>
  <si>
    <t>FUR-TA-10004544</t>
  </si>
  <si>
    <t>FUR-TA-10004575</t>
  </si>
  <si>
    <t>Hon 5100 Series Wood Tables</t>
  </si>
  <si>
    <t>FUR-TA-10004584</t>
  </si>
  <si>
    <t>FUR-TA-10004607</t>
  </si>
  <si>
    <t>Hon 2111 Invitation Series Straight Table</t>
  </si>
  <si>
    <t>FUR-TA-10004619</t>
  </si>
  <si>
    <t>Hon Non-Folding Utility Tables</t>
  </si>
  <si>
    <t>FUR-TA-10004634</t>
  </si>
  <si>
    <t>FUR-TA-10004649</t>
  </si>
  <si>
    <t>Barricks Round Table, Rectangular</t>
  </si>
  <si>
    <t>FUR-TA-10004653</t>
  </si>
  <si>
    <t>FUR-TA-10004667</t>
  </si>
  <si>
    <t>FUR-TA-10004680</t>
  </si>
  <si>
    <t>FUR-TA-10004711</t>
  </si>
  <si>
    <t>FUR-TA-10004722</t>
  </si>
  <si>
    <t>FUR-TA-10004730</t>
  </si>
  <si>
    <t>FUR-TA-10004744</t>
  </si>
  <si>
    <t>FUR-TA-10004745</t>
  </si>
  <si>
    <t>FUR-TA-10004748</t>
  </si>
  <si>
    <t>FUR-TA-10004757</t>
  </si>
  <si>
    <t>FUR-TA-10004767</t>
  </si>
  <si>
    <t>Safco Drafting Table</t>
  </si>
  <si>
    <t>FUR-TA-10004801</t>
  </si>
  <si>
    <t>FUR-TA-10004810</t>
  </si>
  <si>
    <t>FUR-TA-10004817</t>
  </si>
  <si>
    <t>FUR-TA-10004820</t>
  </si>
  <si>
    <t>FUR-TA-10004826</t>
  </si>
  <si>
    <t>FUR-TA-10004832</t>
  </si>
  <si>
    <t>FUR-TA-10004840</t>
  </si>
  <si>
    <t>FUR-TA-10004892</t>
  </si>
  <si>
    <t>FUR-TA-10004915</t>
  </si>
  <si>
    <t>Office Impressions End Table, 20-1/2"H x 24"W x 20"D</t>
  </si>
  <si>
    <t>FUR-TA-10004937</t>
  </si>
  <si>
    <t>FUR-TA-10004957</t>
  </si>
  <si>
    <t>FUR-TA-10004972</t>
  </si>
  <si>
    <t>FUR-TEN-10000002</t>
  </si>
  <si>
    <t>FUR-TEN-10000296</t>
  </si>
  <si>
    <t>FUR-TEN-10000325</t>
  </si>
  <si>
    <t>FUR-TEN-10000377</t>
  </si>
  <si>
    <t>FUR-TEN-10000407</t>
  </si>
  <si>
    <t>FUR-TEN-10000525</t>
  </si>
  <si>
    <t>FUR-TEN-10000558</t>
  </si>
  <si>
    <t>FUR-TEN-10000986</t>
  </si>
  <si>
    <t>FUR-TEN-10001349</t>
  </si>
  <si>
    <t>FUR-TEN-10001809</t>
  </si>
  <si>
    <t>FUR-TEN-10002418</t>
  </si>
  <si>
    <t>FUR-TEN-10002448</t>
  </si>
  <si>
    <t>FUR-TEN-10003050</t>
  </si>
  <si>
    <t>FUR-TEN-10003349</t>
  </si>
  <si>
    <t>FUR-TEN-10003552</t>
  </si>
  <si>
    <t>FUR-TEN-10003648</t>
  </si>
  <si>
    <t>FUR-TEN-10003871</t>
  </si>
  <si>
    <t>FUR-TEN-10003879</t>
  </si>
  <si>
    <t>FUR-TEN-10003900</t>
  </si>
  <si>
    <t>FUR-TEN-10003923</t>
  </si>
  <si>
    <t>FUR-TEN-10004147</t>
  </si>
  <si>
    <t>FUR-TEN-10004388</t>
  </si>
  <si>
    <t>FUR-TEN-10004549</t>
  </si>
  <si>
    <t>OFF-ACC-10000102</t>
  </si>
  <si>
    <t>Acco Binding Machine, Clear</t>
  </si>
  <si>
    <t>OFF-ACC-10000218</t>
  </si>
  <si>
    <t>Acco Hole Reinforcements, Durable</t>
  </si>
  <si>
    <t>OFF-ACC-10000233</t>
  </si>
  <si>
    <t>Acco Binder, Economy</t>
  </si>
  <si>
    <t>OFF-ACC-10000307</t>
  </si>
  <si>
    <t>Acco Index Tab, Clear</t>
  </si>
  <si>
    <t>OFF-ACC-10000375</t>
  </si>
  <si>
    <t>Accos Staples, 12 Pack</t>
  </si>
  <si>
    <t>OFF-ACC-10000497</t>
  </si>
  <si>
    <t>Accos Rubber Bands, Assorted Sizes</t>
  </si>
  <si>
    <t>OFF-ACC-10000687</t>
  </si>
  <si>
    <t>Accos Clamps, 12 Pack</t>
  </si>
  <si>
    <t>OFF-ACC-10000798</t>
  </si>
  <si>
    <t>Acco Hole Reinforcements, Economy</t>
  </si>
  <si>
    <t>OFF-ACC-10000808</t>
  </si>
  <si>
    <t>Acco 3-Hole Punch, Economy</t>
  </si>
  <si>
    <t>OFF-ACC-10001028</t>
  </si>
  <si>
    <t>Accos Push Pins, Metal</t>
  </si>
  <si>
    <t>OFF-ACC-10001281</t>
  </si>
  <si>
    <t>Accos Clamps, Bulk Pack</t>
  </si>
  <si>
    <t>OFF-ACC-10001285</t>
  </si>
  <si>
    <t>OFF-ACC-10001703</t>
  </si>
  <si>
    <t>Acco Binder, Recycled</t>
  </si>
  <si>
    <t>OFF-ACC-10001993</t>
  </si>
  <si>
    <t>Acco Binder Covers, Clear</t>
  </si>
  <si>
    <t>OFF-ACC-10002167</t>
  </si>
  <si>
    <t>Accos Paper Clips, Metal</t>
  </si>
  <si>
    <t>OFF-ACC-10002220</t>
  </si>
  <si>
    <t>Acco Binding Machine, Economy</t>
  </si>
  <si>
    <t>OFF-ACC-10002327</t>
  </si>
  <si>
    <t>Accos Thumb Tacks, Metal</t>
  </si>
  <si>
    <t>OFF-ACC-10002343</t>
  </si>
  <si>
    <t>Acco 3-Hole Punch, Durable</t>
  </si>
  <si>
    <t>OFF-ACC-10002425</t>
  </si>
  <si>
    <t>Accos Thumb Tacks, Assorted Sizes</t>
  </si>
  <si>
    <t>OFF-ACC-10002680</t>
  </si>
  <si>
    <t>Acco Binding Machine, Recycled</t>
  </si>
  <si>
    <t>OFF-ACC-10002772</t>
  </si>
  <si>
    <t>Acco Index Tab, Economy</t>
  </si>
  <si>
    <t>OFF-ACC-10002834</t>
  </si>
  <si>
    <t>Accos Thumb Tacks, 12 Pack</t>
  </si>
  <si>
    <t>OFF-ACC-10002849</t>
  </si>
  <si>
    <t>Acco 3-Hole Punch, Clear</t>
  </si>
  <si>
    <t>OFF-ACC-10002853</t>
  </si>
  <si>
    <t>Accos Thumb Tacks, Bulk Pack</t>
  </si>
  <si>
    <t>OFF-ACC-10003265</t>
  </si>
  <si>
    <t>Accos Rubber Bands, Bulk Pack</t>
  </si>
  <si>
    <t>OFF-ACC-10003422</t>
  </si>
  <si>
    <t>Acco Binder, Durable</t>
  </si>
  <si>
    <t>OFF-ACC-10003636</t>
  </si>
  <si>
    <t>Acco Binding Machine, Durable</t>
  </si>
  <si>
    <t>OFF-ACC-10003713</t>
  </si>
  <si>
    <t>Accos Clamps, Assorted Sizes</t>
  </si>
  <si>
    <t>OFF-ACC-10003745</t>
  </si>
  <si>
    <t>Accos Paper Clips, Assorted Sizes</t>
  </si>
  <si>
    <t>OFF-ACC-10003788</t>
  </si>
  <si>
    <t>Acco Hole Reinforcements, Clear</t>
  </si>
  <si>
    <t>OFF-ACC-10003806</t>
  </si>
  <si>
    <t>Accos Clamps, Metal</t>
  </si>
  <si>
    <t>OFF-ACC-10003909</t>
  </si>
  <si>
    <t>Accos Push Pins, Assorted Sizes</t>
  </si>
  <si>
    <t>OFF-ACC-10003925</t>
  </si>
  <si>
    <t>Accos Staples, Bulk Pack</t>
  </si>
  <si>
    <t>OFF-ACC-10003984</t>
  </si>
  <si>
    <t>OFF-ACC-10004008</t>
  </si>
  <si>
    <t>Acco Binder Covers, Durable</t>
  </si>
  <si>
    <t>OFF-ACC-10004182</t>
  </si>
  <si>
    <t>Acco Index Tab, Durable</t>
  </si>
  <si>
    <t>OFF-ACC-10004278</t>
  </si>
  <si>
    <t>Accos Paper Clips, Bulk Pack</t>
  </si>
  <si>
    <t>OFF-ACC-10004281</t>
  </si>
  <si>
    <t>Acco Hole Reinforcements, Recycled</t>
  </si>
  <si>
    <t>OFF-ACC-10004322</t>
  </si>
  <si>
    <t>Acco Binder, Clear</t>
  </si>
  <si>
    <t>OFF-ACC-10004364</t>
  </si>
  <si>
    <t>Accos Push Pins, Bulk Pack</t>
  </si>
  <si>
    <t>OFF-ACC-10004430</t>
  </si>
  <si>
    <t>Accos Rubber Bands, 12 Pack</t>
  </si>
  <si>
    <t>OFF-ACC-10004538</t>
  </si>
  <si>
    <t>Acco Binder Covers, Recycled</t>
  </si>
  <si>
    <t>OFF-ACC-10004692</t>
  </si>
  <si>
    <t>Acco 3-Hole Punch, Recycled</t>
  </si>
  <si>
    <t>OFF-ACC-10004713</t>
  </si>
  <si>
    <t>Accos Staples, Assorted Sizes</t>
  </si>
  <si>
    <t>OFF-ACC-10004748</t>
  </si>
  <si>
    <t>Accos Push Pins, 12 Pack</t>
  </si>
  <si>
    <t>OFF-ACC-10004782</t>
  </si>
  <si>
    <t>Accos Staples, Metal</t>
  </si>
  <si>
    <t>OFF-ACC-10004871</t>
  </si>
  <si>
    <t>Acco Binder Covers, Economy</t>
  </si>
  <si>
    <t>OFF-ACC-10004910</t>
  </si>
  <si>
    <t>Accos Rubber Bands, Metal</t>
  </si>
  <si>
    <t>OFF-ACM-10000277</t>
  </si>
  <si>
    <t>Acme Ruler, High Speed</t>
  </si>
  <si>
    <t>OFF-ACM-10000476</t>
  </si>
  <si>
    <t>Acme Letter Opener, Easy Grip</t>
  </si>
  <si>
    <t>OFF-ACM-10000570</t>
  </si>
  <si>
    <t>Acme Letter Opener, High Speed</t>
  </si>
  <si>
    <t>OFF-ACM-10000671</t>
  </si>
  <si>
    <t>Acme Ruler, Steel</t>
  </si>
  <si>
    <t>OFF-ACM-10000777</t>
  </si>
  <si>
    <t>Acme Scissors, Serrated</t>
  </si>
  <si>
    <t>OFF-ACM-10001029</t>
  </si>
  <si>
    <t>Acme Box Cutter, Serrated</t>
  </si>
  <si>
    <t>OFF-ACM-10001112</t>
  </si>
  <si>
    <t>Acme Shears, Steel</t>
  </si>
  <si>
    <t>OFF-ACM-10001587</t>
  </si>
  <si>
    <t>Acme Box Cutter, Easy Grip</t>
  </si>
  <si>
    <t>OFF-ACM-10001704</t>
  </si>
  <si>
    <t>Acme Letter Opener, Serrated</t>
  </si>
  <si>
    <t>OFF-ACM-10002045</t>
  </si>
  <si>
    <t>Acme Shears, High Speed</t>
  </si>
  <si>
    <t>OFF-ACM-10002131</t>
  </si>
  <si>
    <t>Acme Ruler, Easy Grip</t>
  </si>
  <si>
    <t>OFF-ACM-10002301</t>
  </si>
  <si>
    <t>Acme Trimmer, Serrated</t>
  </si>
  <si>
    <t>OFF-ACM-10002713</t>
  </si>
  <si>
    <t>Acme Box Cutter, Steel</t>
  </si>
  <si>
    <t>OFF-ACM-10002816</t>
  </si>
  <si>
    <t>Acme Letter Opener, Steel</t>
  </si>
  <si>
    <t>OFF-ACM-10003278</t>
  </si>
  <si>
    <t>Acme Trimmer, Easy Grip</t>
  </si>
  <si>
    <t>OFF-ACM-10003510</t>
  </si>
  <si>
    <t>Acme Scissors, High Speed</t>
  </si>
  <si>
    <t>OFF-ACM-10003591</t>
  </si>
  <si>
    <t>Acme Trimmer, Steel</t>
  </si>
  <si>
    <t>OFF-ACM-10003715</t>
  </si>
  <si>
    <t>Acme Shears, Serrated</t>
  </si>
  <si>
    <t>OFF-ACM-10003978</t>
  </si>
  <si>
    <t>Acme Trimmer, High Speed</t>
  </si>
  <si>
    <t>OFF-ACM-10004150</t>
  </si>
  <si>
    <t>Acme Ruler, Serrated</t>
  </si>
  <si>
    <t>OFF-ACM-10004587</t>
  </si>
  <si>
    <t>Acme Scissors, Steel</t>
  </si>
  <si>
    <t>OFF-ACM-10004669</t>
  </si>
  <si>
    <t>Acme Shears, Easy Grip</t>
  </si>
  <si>
    <t>OFF-ACM-10004895</t>
  </si>
  <si>
    <t>Acme Scissors, Easy Grip</t>
  </si>
  <si>
    <t>OFF-ADV-10000177</t>
  </si>
  <si>
    <t>Advantus Staples, Metal</t>
  </si>
  <si>
    <t>OFF-ADV-10000213</t>
  </si>
  <si>
    <t>Advantus Rubber Bands, Metal</t>
  </si>
  <si>
    <t>OFF-ADV-10000308</t>
  </si>
  <si>
    <t>Advantus Push Pins, 12 Pack</t>
  </si>
  <si>
    <t>OFF-ADV-10000331</t>
  </si>
  <si>
    <t>Advantus Paper Clips, Assorted Sizes</t>
  </si>
  <si>
    <t>OFF-ADV-10000425</t>
  </si>
  <si>
    <t>Advantus Clamps, Metal</t>
  </si>
  <si>
    <t>OFF-ADV-10000551</t>
  </si>
  <si>
    <t>Advantus Thumb Tacks, Bulk Pack</t>
  </si>
  <si>
    <t>OFF-ADV-10001124</t>
  </si>
  <si>
    <t>Advantus Clamps, 12 Pack</t>
  </si>
  <si>
    <t>OFF-ADV-10001437</t>
  </si>
  <si>
    <t>Advantus Paper Clips, Bulk Pack</t>
  </si>
  <si>
    <t>OFF-ADV-10001451</t>
  </si>
  <si>
    <t>Advantus Clamps, Assorted Sizes</t>
  </si>
  <si>
    <t>OFF-ADV-10002299</t>
  </si>
  <si>
    <t>Advantus Rubber Bands, 12 Pack</t>
  </si>
  <si>
    <t>OFF-ADV-10002549</t>
  </si>
  <si>
    <t>Advantus Rubber Bands, Assorted Sizes</t>
  </si>
  <si>
    <t>OFF-ADV-10002593</t>
  </si>
  <si>
    <t>Advantus Clamps, Bulk Pack</t>
  </si>
  <si>
    <t>OFF-ADV-10003030</t>
  </si>
  <si>
    <t>Advantus Staples, 12 Pack</t>
  </si>
  <si>
    <t>OFF-ADV-10003050</t>
  </si>
  <si>
    <t>Advantus Rubber Bands, Bulk Pack</t>
  </si>
  <si>
    <t>OFF-ADV-10003125</t>
  </si>
  <si>
    <t>OFF-ADV-10003196</t>
  </si>
  <si>
    <t>Advantus Staples, Assorted Sizes</t>
  </si>
  <si>
    <t>OFF-ADV-10003369</t>
  </si>
  <si>
    <t>Advantus Thumb Tacks, Assorted Sizes</t>
  </si>
  <si>
    <t>OFF-ADV-10004030</t>
  </si>
  <si>
    <t>Advantus Push Pins, Metal</t>
  </si>
  <si>
    <t>OFF-ADV-10004228</t>
  </si>
  <si>
    <t>Advantus Push Pins, Assorted Sizes</t>
  </si>
  <si>
    <t>OFF-ADV-10004241</t>
  </si>
  <si>
    <t>Advantus Thumb Tacks, 12 Pack</t>
  </si>
  <si>
    <t>OFF-ADV-10004274</t>
  </si>
  <si>
    <t>Advantus Thumb Tacks, Metal</t>
  </si>
  <si>
    <t>OFF-ADV-10004598</t>
  </si>
  <si>
    <t>Advantus Paper Clips, Metal</t>
  </si>
  <si>
    <t>OFF-ADV-10004875</t>
  </si>
  <si>
    <t>Advantus Staples, Bulk Pack</t>
  </si>
  <si>
    <t>OFF-AME-10000244</t>
  </si>
  <si>
    <t>Ames Manila Envelope, Security-Tint</t>
  </si>
  <si>
    <t>OFF-AME-10000360</t>
  </si>
  <si>
    <t>Ames Interoffice Envelope, Security-Tint</t>
  </si>
  <si>
    <t>OFF-AME-10000440</t>
  </si>
  <si>
    <t>Ames Interoffice Envelope, with clear poly window</t>
  </si>
  <si>
    <t>OFF-AME-10000851</t>
  </si>
  <si>
    <t>Ames Mailers, with clear poly window</t>
  </si>
  <si>
    <t>OFF-AME-10000870</t>
  </si>
  <si>
    <t>Ames Peel and Seal, Recycled</t>
  </si>
  <si>
    <t>OFF-AME-10001009</t>
  </si>
  <si>
    <t>Ames Interoffice Envelope, Set of 50</t>
  </si>
  <si>
    <t>OFF-AME-10001179</t>
  </si>
  <si>
    <t>Ames Mailers, Set of 50</t>
  </si>
  <si>
    <t>OFF-AME-10001489</t>
  </si>
  <si>
    <t>Ames Manila Envelope, Set of 50</t>
  </si>
  <si>
    <t>OFF-AME-10001587</t>
  </si>
  <si>
    <t>Ames Peel and Seal, with clear poly window</t>
  </si>
  <si>
    <t>OFF-AME-10001641</t>
  </si>
  <si>
    <t>Ames Interoffice Envelope, Recycled</t>
  </si>
  <si>
    <t>OFF-AME-10002081</t>
  </si>
  <si>
    <t>Ames Peel and Seal, Security-Tint</t>
  </si>
  <si>
    <t>OFF-AME-10002376</t>
  </si>
  <si>
    <t>Ames Manila Envelope, Recycled</t>
  </si>
  <si>
    <t>OFF-AME-10002557</t>
  </si>
  <si>
    <t>Ames Business Envelopes, Recycled</t>
  </si>
  <si>
    <t>OFF-AME-10002652</t>
  </si>
  <si>
    <t>Ames Peel and Seal, Set of 50</t>
  </si>
  <si>
    <t>OFF-AME-10002697</t>
  </si>
  <si>
    <t>OFF-AME-10002923</t>
  </si>
  <si>
    <t>Ames Clasp Envelope, Set of 50</t>
  </si>
  <si>
    <t>OFF-AME-10002949</t>
  </si>
  <si>
    <t>Ames Clasp Envelope, with clear poly window</t>
  </si>
  <si>
    <t>OFF-AME-10002956</t>
  </si>
  <si>
    <t>Ames Business Envelopes, Security-Tint</t>
  </si>
  <si>
    <t>OFF-AME-10003089</t>
  </si>
  <si>
    <t>Ames Clasp Envelope, Security-Tint</t>
  </si>
  <si>
    <t>OFF-AME-10003167</t>
  </si>
  <si>
    <t>Ames Clasp Envelope, Recycled</t>
  </si>
  <si>
    <t>OFF-AME-10003180</t>
  </si>
  <si>
    <t>Ames Business Envelopes, Set of 50</t>
  </si>
  <si>
    <t>OFF-AME-10004651</t>
  </si>
  <si>
    <t>Ames Mailers, Recycled</t>
  </si>
  <si>
    <t>OFF-AME-10004759</t>
  </si>
  <si>
    <t>Ames Manila Envelope, with clear poly window</t>
  </si>
  <si>
    <t>OFF-AP-10000003</t>
  </si>
  <si>
    <t>KitchenAid Refrigerator, White</t>
  </si>
  <si>
    <t>OFF-AP-10000004</t>
  </si>
  <si>
    <t>Cuisinart Stove, Silver</t>
  </si>
  <si>
    <t>OFF-AP-10000005</t>
  </si>
  <si>
    <t>KitchenAid Microwave, Red</t>
  </si>
  <si>
    <t>OFF-AP-10000023</t>
  </si>
  <si>
    <t>Breville Toaster, Black</t>
  </si>
  <si>
    <t>OFF-AP-10000026</t>
  </si>
  <si>
    <t>Tripp Lite Isotel 6 Outlet Surge Protector with Fax/Modem Protection</t>
  </si>
  <si>
    <t>OFF-AP-10000027</t>
  </si>
  <si>
    <t>Hoover Commercial SteamVac</t>
  </si>
  <si>
    <t>OFF-AP-10000039</t>
  </si>
  <si>
    <t>Breville Coffee Grinder, Silver</t>
  </si>
  <si>
    <t>OFF-AP-10000043</t>
  </si>
  <si>
    <t>Cuisinart Toaster, Silver</t>
  </si>
  <si>
    <t>OFF-AP-10000055</t>
  </si>
  <si>
    <t>Belkin F9S820V06 8 Outlet Surge</t>
  </si>
  <si>
    <t>OFF-AP-10000078</t>
  </si>
  <si>
    <t>Breville Toaster, Silver</t>
  </si>
  <si>
    <t>OFF-AP-10000108</t>
  </si>
  <si>
    <t>Breville Refrigerator, Black</t>
  </si>
  <si>
    <t>OFF-AP-10000119</t>
  </si>
  <si>
    <t>Breville Microwave, White</t>
  </si>
  <si>
    <t>OFF-AP-10000124</t>
  </si>
  <si>
    <t>Acco 6 Outlet Guardian Basic Surge Suppressor</t>
  </si>
  <si>
    <t>OFF-AP-10000136</t>
  </si>
  <si>
    <t>Hamilton Beach Refrigerator, White</t>
  </si>
  <si>
    <t>OFF-AP-10000159</t>
  </si>
  <si>
    <t>Belkin F9M820V08 8 Outlet Surge</t>
  </si>
  <si>
    <t>OFF-AP-10000162</t>
  </si>
  <si>
    <t>Breville Microwave, Black</t>
  </si>
  <si>
    <t>OFF-AP-10000172</t>
  </si>
  <si>
    <t>OFF-AP-10000179</t>
  </si>
  <si>
    <t>Breville Refrigerator, Red</t>
  </si>
  <si>
    <t>Honeywell Enviracaire Portable HEPA Air Cleaner for up to 10 x 16 Room</t>
  </si>
  <si>
    <t>OFF-AP-10000195</t>
  </si>
  <si>
    <t>Cuisinart Stove, Black</t>
  </si>
  <si>
    <t>OFF-AP-10000200</t>
  </si>
  <si>
    <t>KitchenAid Refrigerator, Red</t>
  </si>
  <si>
    <t>OFF-AP-10000213</t>
  </si>
  <si>
    <t>Cuisinart Refrigerator, Black</t>
  </si>
  <si>
    <t>OFF-AP-10000226</t>
  </si>
  <si>
    <t>Hoover Coffee Grinder, Black</t>
  </si>
  <si>
    <t>OFF-AP-10000228</t>
  </si>
  <si>
    <t>Cuisinart Blender, White</t>
  </si>
  <si>
    <t>OFF-AP-10000240</t>
  </si>
  <si>
    <t>Belkin F9G930V10-GRY 9 Outlet Surge</t>
  </si>
  <si>
    <t>OFF-AP-10000252</t>
  </si>
  <si>
    <t>Harmony HEPA Quiet Air Purifiers</t>
  </si>
  <si>
    <t>OFF-AP-10000258</t>
  </si>
  <si>
    <t>Hamilton Beach Blender, Black</t>
  </si>
  <si>
    <t>OFF-AP-10000261</t>
  </si>
  <si>
    <t>OFF-AP-10000263</t>
  </si>
  <si>
    <t>KitchenAid Microwave, Silver</t>
  </si>
  <si>
    <t>OFF-AP-10000275</t>
  </si>
  <si>
    <t>Sanyo Counter Height Refrigerator with Crisper, 3.6 Cubic Foot, Stainless Steel/Black</t>
  </si>
  <si>
    <t>OFF-AP-10000285</t>
  </si>
  <si>
    <t>Breville Microwave, Silver</t>
  </si>
  <si>
    <t>OFF-AP-10000304</t>
  </si>
  <si>
    <t>Breville Stove, Red</t>
  </si>
  <si>
    <t>Hoover Microwave, White</t>
  </si>
  <si>
    <t>OFF-AP-10000326</t>
  </si>
  <si>
    <t>Belkin 7 Outlet SurgeMaster Surge Protector with Phone Protection</t>
  </si>
  <si>
    <t>OFF-AP-10000329</t>
  </si>
  <si>
    <t>OFF-AP-10000330</t>
  </si>
  <si>
    <t>Hamilton Beach Stove, Red</t>
  </si>
  <si>
    <t>OFF-AP-10000335</t>
  </si>
  <si>
    <t>Cuisinart Microwave, Red</t>
  </si>
  <si>
    <t>OFF-AP-10000344</t>
  </si>
  <si>
    <t>Hoover Toaster, Silver</t>
  </si>
  <si>
    <t>OFF-AP-10000358</t>
  </si>
  <si>
    <t>Fellowes Basic Home/Office Series Surge Protectors</t>
  </si>
  <si>
    <t>OFF-AP-10000381</t>
  </si>
  <si>
    <t>Hoover Refrigerator, Red</t>
  </si>
  <si>
    <t>OFF-AP-10000382</t>
  </si>
  <si>
    <t>Breville Coffee Grinder, White</t>
  </si>
  <si>
    <t>OFF-AP-10000390</t>
  </si>
  <si>
    <t>Euro Pro Shark Stick Mini Vacuum</t>
  </si>
  <si>
    <t>OFF-AP-10000391</t>
  </si>
  <si>
    <t>Hamilton Beach Coffee Grinder, Black</t>
  </si>
  <si>
    <t>OFF-AP-10000407</t>
  </si>
  <si>
    <t>KitchenAid Refrigerator, Silver</t>
  </si>
  <si>
    <t>OFF-AP-10000415</t>
  </si>
  <si>
    <t>KitchenAid Toaster, Red</t>
  </si>
  <si>
    <t>OFF-AP-10000423</t>
  </si>
  <si>
    <t>OFF-AP-10000437</t>
  </si>
  <si>
    <t>OFF-AP-10000486</t>
  </si>
  <si>
    <t>OFF-AP-10000487</t>
  </si>
  <si>
    <t>Hoover Stove, Silver</t>
  </si>
  <si>
    <t>OFF-AP-10000490</t>
  </si>
  <si>
    <t>Hamilton Beach Coffee Grinder, Silver</t>
  </si>
  <si>
    <t>OFF-AP-10000509</t>
  </si>
  <si>
    <t>Hoover Refrigerator, Black</t>
  </si>
  <si>
    <t>OFF-AP-10000510</t>
  </si>
  <si>
    <t>Cuisinart Coffee Grinder, Red</t>
  </si>
  <si>
    <t>OFF-AP-10000528</t>
  </si>
  <si>
    <t>Breville Blender, Black</t>
  </si>
  <si>
    <t>OFF-AP-10000534</t>
  </si>
  <si>
    <t>KitchenAid Toaster, Silver</t>
  </si>
  <si>
    <t>OFF-AP-10000540</t>
  </si>
  <si>
    <t>Hamilton Beach Refrigerator, Red</t>
  </si>
  <si>
    <t>OFF-AP-10000545</t>
  </si>
  <si>
    <t>Cuisinart Toaster, Black</t>
  </si>
  <si>
    <t>OFF-AP-10000569</t>
  </si>
  <si>
    <t>KitchenAid Coffee Grinder, Black</t>
  </si>
  <si>
    <t>OFF-AP-10000576</t>
  </si>
  <si>
    <t>Belkin 325VA UPS Surge Protector, 6'</t>
  </si>
  <si>
    <t>Belkin 7 Outlet SurgeMaster II</t>
  </si>
  <si>
    <t>OFF-AP-10000577</t>
  </si>
  <si>
    <t>OFF-AP-10000584</t>
  </si>
  <si>
    <t>Breville Refrigerator, Silver</t>
  </si>
  <si>
    <t>OFF-AP-10000595</t>
  </si>
  <si>
    <t>Disposable Triple-Filter Dust Bags</t>
  </si>
  <si>
    <t>OFF-AP-10000600</t>
  </si>
  <si>
    <t>KitchenAid Coffee Grinder, Silver</t>
  </si>
  <si>
    <t>OFF-AP-10000604</t>
  </si>
  <si>
    <t>OFF-AP-10000615</t>
  </si>
  <si>
    <t>OFF-AP-10000621</t>
  </si>
  <si>
    <t>OFF-AP-10000639</t>
  </si>
  <si>
    <t>Breville Microwave, Red</t>
  </si>
  <si>
    <t>OFF-AP-10000647</t>
  </si>
  <si>
    <t>Hoover Refrigerator, White</t>
  </si>
  <si>
    <t>OFF-AP-10000653</t>
  </si>
  <si>
    <t>OFF-AP-10000663</t>
  </si>
  <si>
    <t>Hoover Stove, Red</t>
  </si>
  <si>
    <t>OFF-AP-10000667</t>
  </si>
  <si>
    <t>Breville Stove, White</t>
  </si>
  <si>
    <t>OFF-AP-10000672</t>
  </si>
  <si>
    <t>KitchenAid Stove, White</t>
  </si>
  <si>
    <t>OFF-AP-10000675</t>
  </si>
  <si>
    <t>Hamilton Beach Stove, White</t>
  </si>
  <si>
    <t>OFF-AP-10000691</t>
  </si>
  <si>
    <t>Cuisinart Refrigerator, Red</t>
  </si>
  <si>
    <t>OFF-AP-10000692</t>
  </si>
  <si>
    <t>Fellowes Mighty 8 Compact Surge Protector</t>
  </si>
  <si>
    <t>OFF-AP-10000696</t>
  </si>
  <si>
    <t>Holmes Odor Grabber</t>
  </si>
  <si>
    <t>OFF-AP-10000717</t>
  </si>
  <si>
    <t>Hoover Microwave, Black</t>
  </si>
  <si>
    <t>OFF-AP-10000729</t>
  </si>
  <si>
    <t>OFF-AP-10000751</t>
  </si>
  <si>
    <t>OFF-AP-10000775</t>
  </si>
  <si>
    <t>Breville Blender, Silver</t>
  </si>
  <si>
    <t>OFF-AP-10000800</t>
  </si>
  <si>
    <t>OFF-AP-10000802</t>
  </si>
  <si>
    <t>OFF-AP-10000804</t>
  </si>
  <si>
    <t>Hoover Portapower Portable Vacuum</t>
  </si>
  <si>
    <t>OFF-AP-10000806</t>
  </si>
  <si>
    <t>OFF-AP-10000818</t>
  </si>
  <si>
    <t>Hoover Blender, Black</t>
  </si>
  <si>
    <t>OFF-AP-10000825</t>
  </si>
  <si>
    <t>KitchenAid Coffee Grinder, White</t>
  </si>
  <si>
    <t>OFF-AP-10000828</t>
  </si>
  <si>
    <t>Avanti 4.4 Cu. Ft. Refrigerator</t>
  </si>
  <si>
    <t>OFF-AP-10000844</t>
  </si>
  <si>
    <t>OFF-AP-10000864</t>
  </si>
  <si>
    <t>Hamilton Beach Refrigerator, Black</t>
  </si>
  <si>
    <t>OFF-AP-10000873</t>
  </si>
  <si>
    <t>Hamilton Beach Microwave, Red</t>
  </si>
  <si>
    <t>OFF-AP-10000891</t>
  </si>
  <si>
    <t>Kensington 7 Outlet MasterPiece HOMEOFFICE Power Control Center</t>
  </si>
  <si>
    <t>OFF-AP-10000900</t>
  </si>
  <si>
    <t>Cuisinart Coffee Grinder, White</t>
  </si>
  <si>
    <t>OFF-AP-10000904</t>
  </si>
  <si>
    <t>Cuisinart Coffee Grinder, Silver</t>
  </si>
  <si>
    <t>OFF-AP-10000916</t>
  </si>
  <si>
    <t>KitchenAid Microwave, Black</t>
  </si>
  <si>
    <t>OFF-AP-10000934</t>
  </si>
  <si>
    <t>Hamilton Beach Stove, Black</t>
  </si>
  <si>
    <t>OFF-AP-10000935</t>
  </si>
  <si>
    <t>Cuisinart Toaster, White</t>
  </si>
  <si>
    <t>OFF-AP-10000938</t>
  </si>
  <si>
    <t>Avanti 1.7 Cu. Ft. Refrigerator</t>
  </si>
  <si>
    <t>OFF-AP-10000975</t>
  </si>
  <si>
    <t>KitchenAid Stove, Black</t>
  </si>
  <si>
    <t>OFF-AP-10000977</t>
  </si>
  <si>
    <t>Breville Blender, White</t>
  </si>
  <si>
    <t>Cuisinart Toaster, Red</t>
  </si>
  <si>
    <t>OFF-AP-10000981</t>
  </si>
  <si>
    <t>Hoover Coffee Grinder, Red</t>
  </si>
  <si>
    <t>OFF-AP-10001005</t>
  </si>
  <si>
    <t>Honeywell Quietcare HEPA Air Cleaner</t>
  </si>
  <si>
    <t>OFF-AP-10001018</t>
  </si>
  <si>
    <t>Cuisinart Refrigerator, White</t>
  </si>
  <si>
    <t>OFF-AP-10001041</t>
  </si>
  <si>
    <t>Hoover Stove, White</t>
  </si>
  <si>
    <t>OFF-AP-10001049</t>
  </si>
  <si>
    <t>OFF-AP-10001058</t>
  </si>
  <si>
    <t>Cuisinart Microwave, White</t>
  </si>
  <si>
    <t>Sanyo 2.5 Cubic Foot Mid-Size Office Refrigerators</t>
  </si>
  <si>
    <t>OFF-AP-10001067</t>
  </si>
  <si>
    <t>Hoover Blender, Silver</t>
  </si>
  <si>
    <t>OFF-AP-10001076</t>
  </si>
  <si>
    <t>Hamilton Beach Coffee Grinder, Red</t>
  </si>
  <si>
    <t>OFF-AP-10001099</t>
  </si>
  <si>
    <t>Hoover Stove, Black</t>
  </si>
  <si>
    <t>OFF-AP-10001103</t>
  </si>
  <si>
    <t>OFF-AP-10001106</t>
  </si>
  <si>
    <t>OFF-AP-10001124</t>
  </si>
  <si>
    <t>Belkin 8 Outlet SurgeMaster II Gold Surge Protector with Phone Protection</t>
  </si>
  <si>
    <t>OFF-AP-10001130</t>
  </si>
  <si>
    <t>OFF-AP-10001138</t>
  </si>
  <si>
    <t>Cuisinart Blender, Silver</t>
  </si>
  <si>
    <t>OFF-AP-10001154</t>
  </si>
  <si>
    <t>Bionaire Personal Warm Mist Humidifier/Vaporizer</t>
  </si>
  <si>
    <t>OFF-AP-10001169</t>
  </si>
  <si>
    <t>OFF-AP-10001178</t>
  </si>
  <si>
    <t>KitchenAid Stove, Red</t>
  </si>
  <si>
    <t>OFF-AP-10001190</t>
  </si>
  <si>
    <t>Hoover Refrigerator, Silver</t>
  </si>
  <si>
    <t>OFF-AP-10001191</t>
  </si>
  <si>
    <t>Hoover Blender, White</t>
  </si>
  <si>
    <t>OFF-AP-10001197</t>
  </si>
  <si>
    <t>OFF-AP-10001205</t>
  </si>
  <si>
    <t>Belkin 5 Outlet SurgeMaster Power Centers</t>
  </si>
  <si>
    <t>OFF-AP-10001233</t>
  </si>
  <si>
    <t>Hamilton Beach Toaster, Red</t>
  </si>
  <si>
    <t>OFF-AP-10001242</t>
  </si>
  <si>
    <t>APC 7 Outlet Network SurgeArrest Surge Protector</t>
  </si>
  <si>
    <t>OFF-AP-10001254</t>
  </si>
  <si>
    <t>KitchenAid Coffee Grinder, Red</t>
  </si>
  <si>
    <t>OFF-AP-10001266</t>
  </si>
  <si>
    <t>Hoover Toaster, Black</t>
  </si>
  <si>
    <t>OFF-AP-10001271</t>
  </si>
  <si>
    <t>Eureka The Boss Cordless Rechargeable Stick Vac</t>
  </si>
  <si>
    <t>OFF-AP-10001274</t>
  </si>
  <si>
    <t>OFF-AP-10001285</t>
  </si>
  <si>
    <t>Cuisinart Stove, Red</t>
  </si>
  <si>
    <t>OFF-AP-10001293</t>
  </si>
  <si>
    <t>Belkin 8 Outlet Surge Protector</t>
  </si>
  <si>
    <t>OFF-AP-10001298</t>
  </si>
  <si>
    <t>Breville Stove, Black</t>
  </si>
  <si>
    <t>OFF-AP-10001299</t>
  </si>
  <si>
    <t>Cuisinart Microwave, Silver</t>
  </si>
  <si>
    <t>OFF-AP-10001303</t>
  </si>
  <si>
    <t>Holmes Cool Mist Humidifier for the Whole House with 8-Gallon Output per Day, Extended Life Filter</t>
  </si>
  <si>
    <t>OFF-AP-10001305</t>
  </si>
  <si>
    <t>OFF-AP-10001322</t>
  </si>
  <si>
    <t>Hamilton Beach Stove, Silver</t>
  </si>
  <si>
    <t>OFF-AP-10001329</t>
  </si>
  <si>
    <t>OFF-AP-10001335</t>
  </si>
  <si>
    <t>OFF-AP-10001366</t>
  </si>
  <si>
    <t>OFF-AP-10001391</t>
  </si>
  <si>
    <t>Kensington 6 Outlet MasterPiece HOMEOFFICE Power Control Center</t>
  </si>
  <si>
    <t>OFF-AP-10001394</t>
  </si>
  <si>
    <t>Harmony Air Purifier</t>
  </si>
  <si>
    <t>OFF-AP-10001402</t>
  </si>
  <si>
    <t>OFF-AP-10001406</t>
  </si>
  <si>
    <t>OFF-AP-10001408</t>
  </si>
  <si>
    <t>OFF-AP-10001458</t>
  </si>
  <si>
    <t>KitchenAid Blender, Black</t>
  </si>
  <si>
    <t>OFF-AP-10001469</t>
  </si>
  <si>
    <t>Fellowes 8 Outlet Superior Workstation Surge Protector</t>
  </si>
  <si>
    <t>OFF-AP-10001492</t>
  </si>
  <si>
    <t>Acco Six-Outlet Power Strip, 4' Cord Length</t>
  </si>
  <si>
    <t>OFF-AP-10001503</t>
  </si>
  <si>
    <t>OFF-AP-10001504</t>
  </si>
  <si>
    <t>Cuisinart Blender, Black</t>
  </si>
  <si>
    <t>OFF-AP-10001510</t>
  </si>
  <si>
    <t>OFF-AP-10001527</t>
  </si>
  <si>
    <t>Hamilton Beach Microwave, Black</t>
  </si>
  <si>
    <t>OFF-AP-10001529</t>
  </si>
  <si>
    <t>Hamilton Beach Toaster, White</t>
  </si>
  <si>
    <t>OFF-AP-10001548</t>
  </si>
  <si>
    <t>OFF-AP-10001559</t>
  </si>
  <si>
    <t>OFF-AP-10001563</t>
  </si>
  <si>
    <t>Belkin Premiere Surge Master II 8-outlet surge protector</t>
  </si>
  <si>
    <t>OFF-AP-10001564</t>
  </si>
  <si>
    <t>Hoover Commercial Lightweight Upright Vacuum with E-Z Empty Dirt Cup</t>
  </si>
  <si>
    <t>OFF-AP-10001565</t>
  </si>
  <si>
    <t>Cuisinart Coffee Grinder, Black</t>
  </si>
  <si>
    <t>OFF-AP-10001567</t>
  </si>
  <si>
    <t>OFF-AP-10001568</t>
  </si>
  <si>
    <t>Hamilton Beach Toaster, Silver</t>
  </si>
  <si>
    <t>OFF-AP-10001587</t>
  </si>
  <si>
    <t>OFF-AP-10001593</t>
  </si>
  <si>
    <t>OFF-AP-10001606</t>
  </si>
  <si>
    <t>KitchenAid Toaster, Black</t>
  </si>
  <si>
    <t>OFF-AP-10001617</t>
  </si>
  <si>
    <t>KitchenAid Blender, Silver</t>
  </si>
  <si>
    <t>OFF-AP-10001621</t>
  </si>
  <si>
    <t>OFF-AP-10001623</t>
  </si>
  <si>
    <t>OFF-AP-10001626</t>
  </si>
  <si>
    <t>Commercial WindTunnel Clean Air Upright Vacuum, Replacement Belts, Filtration Bags</t>
  </si>
  <si>
    <t>OFF-AP-10001630</t>
  </si>
  <si>
    <t>OFF-AP-10001634</t>
  </si>
  <si>
    <t>Hoover Commercial Lightweight Upright Vacuum</t>
  </si>
  <si>
    <t>OFF-AP-10001635</t>
  </si>
  <si>
    <t>OFF-AP-10001664</t>
  </si>
  <si>
    <t>OFF-AP-10001670</t>
  </si>
  <si>
    <t>Hoover Coffee Grinder, White</t>
  </si>
  <si>
    <t>OFF-AP-10001682</t>
  </si>
  <si>
    <t>OFF-AP-10001692</t>
  </si>
  <si>
    <t>OFF-AP-10001723</t>
  </si>
  <si>
    <t>OFF-AP-10001772</t>
  </si>
  <si>
    <t>Hoover Toaster, White</t>
  </si>
  <si>
    <t>OFF-AP-10001776</t>
  </si>
  <si>
    <t>Hamilton Beach Microwave, White</t>
  </si>
  <si>
    <t>OFF-AP-10001797</t>
  </si>
  <si>
    <t>OFF-AP-10001805</t>
  </si>
  <si>
    <t>OFF-AP-10001815</t>
  </si>
  <si>
    <t>OFF-AP-10001824</t>
  </si>
  <si>
    <t>Breville Stove, Silver</t>
  </si>
  <si>
    <t>Hamilton Beach Blender, Silver</t>
  </si>
  <si>
    <t>OFF-AP-10001847</t>
  </si>
  <si>
    <t>Breville Toaster, Red</t>
  </si>
  <si>
    <t>OFF-AP-10001876</t>
  </si>
  <si>
    <t>Hoover Coffee Grinder, Silver</t>
  </si>
  <si>
    <t>OFF-AP-10001882</t>
  </si>
  <si>
    <t>OFF-AP-10001885</t>
  </si>
  <si>
    <t>Hamilton Beach Coffee Grinder, White</t>
  </si>
  <si>
    <t>OFF-AP-10001891</t>
  </si>
  <si>
    <t>OFF-AP-10001905</t>
  </si>
  <si>
    <t>KitchenAid Toaster, White</t>
  </si>
  <si>
    <t>OFF-AP-10001916</t>
  </si>
  <si>
    <t>OFF-AP-10001920</t>
  </si>
  <si>
    <t>OFF-AP-10001926</t>
  </si>
  <si>
    <t>OFF-AP-10001931</t>
  </si>
  <si>
    <t>OFF-AP-10001941</t>
  </si>
  <si>
    <t>KitchenAid Blender, White</t>
  </si>
  <si>
    <t>OFF-AP-10001947</t>
  </si>
  <si>
    <t>Acco 6 Outlet Guardian Premium Plus Surge Suppressor</t>
  </si>
  <si>
    <t>OFF-AP-10001955</t>
  </si>
  <si>
    <t>OFF-AP-10001956</t>
  </si>
  <si>
    <t>OFF-AP-10001962</t>
  </si>
  <si>
    <t>Black &amp; Decker Filter for Double Action Dustbuster Cordless Vac BLDV7210</t>
  </si>
  <si>
    <t>OFF-AP-10001975</t>
  </si>
  <si>
    <t>Cuisinart Microwave, Black</t>
  </si>
  <si>
    <t>OFF-AP-10002008</t>
  </si>
  <si>
    <t>Hamilton Beach Microwave, Silver</t>
  </si>
  <si>
    <t>OFF-AP-10002017</t>
  </si>
  <si>
    <t>Cuisinart Blender, Red</t>
  </si>
  <si>
    <t>OFF-AP-10002041</t>
  </si>
  <si>
    <t>OFF-AP-10002057</t>
  </si>
  <si>
    <t>Breville Coffee Grinder, Black</t>
  </si>
  <si>
    <t>OFF-AP-10002082</t>
  </si>
  <si>
    <t>Holmes HEPA Air Purifier</t>
  </si>
  <si>
    <t>OFF-AP-10002090</t>
  </si>
  <si>
    <t>OFF-AP-10002104</t>
  </si>
  <si>
    <t>Hoover Microwave, Red</t>
  </si>
  <si>
    <t>OFF-AP-10002118</t>
  </si>
  <si>
    <t>1.7 Cubic Foot Compact "Cube" Office Refrigerators</t>
  </si>
  <si>
    <t>OFF-AP-10002128</t>
  </si>
  <si>
    <t>Breville Toaster, White</t>
  </si>
  <si>
    <t>OFF-AP-10002134</t>
  </si>
  <si>
    <t>OFF-AP-10002165</t>
  </si>
  <si>
    <t>Hamilton Beach Blender, White</t>
  </si>
  <si>
    <t>OFF-AP-10002186</t>
  </si>
  <si>
    <t>OFF-AP-10002191</t>
  </si>
  <si>
    <t>Belkin 8 Outlet SurgeMaster II Gold Surge Protector</t>
  </si>
  <si>
    <t>OFF-AP-10002203</t>
  </si>
  <si>
    <t>Eureka Disposable Bags for Sanitaire Vibra Groomer I Upright Vac</t>
  </si>
  <si>
    <t>OFF-AP-10002222</t>
  </si>
  <si>
    <t>OFF-AP-10002223</t>
  </si>
  <si>
    <t>OFF-AP-10002226</t>
  </si>
  <si>
    <t>OFF-AP-10002229</t>
  </si>
  <si>
    <t>OFF-AP-10002238</t>
  </si>
  <si>
    <t>OFF-AP-10002239</t>
  </si>
  <si>
    <t>OFF-AP-10002244</t>
  </si>
  <si>
    <t>Breville Refrigerator, White</t>
  </si>
  <si>
    <t>OFF-AP-10002252</t>
  </si>
  <si>
    <t>OFF-AP-10002264</t>
  </si>
  <si>
    <t>OFF-AP-10002283</t>
  </si>
  <si>
    <t>OFF-AP-10002287</t>
  </si>
  <si>
    <t>Eureka Sanitaire  Multi-Pro Heavy-Duty Upright, Disposable Bags</t>
  </si>
  <si>
    <t>OFF-AP-10002306</t>
  </si>
  <si>
    <t>OFF-AP-10002311</t>
  </si>
  <si>
    <t>Holmes Replacement Filter for HEPA Air Cleaner, Very Large Room, HEPA Filter</t>
  </si>
  <si>
    <t>OFF-AP-10002312</t>
  </si>
  <si>
    <t>KitchenAid Refrigerator, Black</t>
  </si>
  <si>
    <t>OFF-AP-10002317</t>
  </si>
  <si>
    <t>Hamilton Beach Refrigerator, Silver</t>
  </si>
  <si>
    <t>OFF-AP-10002321</t>
  </si>
  <si>
    <t>Hoover Microwave, Silver</t>
  </si>
  <si>
    <t>OFF-AP-10002326</t>
  </si>
  <si>
    <t>OFF-AP-10002330</t>
  </si>
  <si>
    <t>OFF-AP-10002344</t>
  </si>
  <si>
    <t>OFF-AP-10002350</t>
  </si>
  <si>
    <t>Belkin F9H710-06 7 Outlet SurgeMaster Surge Protector</t>
  </si>
  <si>
    <t>OFF-AP-10002351</t>
  </si>
  <si>
    <t>OFF-AP-10002360</t>
  </si>
  <si>
    <t>OFF-AP-10002361</t>
  </si>
  <si>
    <t>OFF-AP-10002364</t>
  </si>
  <si>
    <t>OFF-AP-10002371</t>
  </si>
  <si>
    <t>OFF-AP-10002397</t>
  </si>
  <si>
    <t>OFF-AP-10002403</t>
  </si>
  <si>
    <t>Acco Smartsocket Color-Coded Six-Outlet AC Adapter Model Surge Protectors</t>
  </si>
  <si>
    <t>OFF-AP-10002413</t>
  </si>
  <si>
    <t>OFF-AP-10002421</t>
  </si>
  <si>
    <t>OFF-AP-10002425</t>
  </si>
  <si>
    <t>OFF-AP-10002433</t>
  </si>
  <si>
    <t>OFF-AP-10002439</t>
  </si>
  <si>
    <t>Tripp Lite Isotel 8 Ultra 8 Outlet Metal Surge</t>
  </si>
  <si>
    <t>OFF-AP-10002457</t>
  </si>
  <si>
    <t>Eureka The Boss Plus 12-Amp Hard Box Upright Vacuum, Red</t>
  </si>
  <si>
    <t>OFF-AP-10002472</t>
  </si>
  <si>
    <t>3M Office Air Cleaner</t>
  </si>
  <si>
    <t>OFF-AP-10002476</t>
  </si>
  <si>
    <t>OFF-AP-10002495</t>
  </si>
  <si>
    <t>Acco Smartsocket Table Surge Protector, 6 Color-Coded Adapter Outlets</t>
  </si>
  <si>
    <t>OFF-AP-10002497</t>
  </si>
  <si>
    <t>OFF-AP-10002499</t>
  </si>
  <si>
    <t>OFF-AP-10002518</t>
  </si>
  <si>
    <t>Kensington 7 Outlet MasterPiece Power Center</t>
  </si>
  <si>
    <t>OFF-AP-10002531</t>
  </si>
  <si>
    <t>OFF-AP-10002534</t>
  </si>
  <si>
    <t>3.6 Cubic Foot Counter Height Office Refrigerator</t>
  </si>
  <si>
    <t>OFF-AP-10002536</t>
  </si>
  <si>
    <t>OFF-AP-10002537</t>
  </si>
  <si>
    <t>OFF-AP-10002552</t>
  </si>
  <si>
    <t>OFF-AP-10002568</t>
  </si>
  <si>
    <t>Hamilton Beach Toaster, Black</t>
  </si>
  <si>
    <t>OFF-AP-10002573</t>
  </si>
  <si>
    <t>OFF-AP-10002577</t>
  </si>
  <si>
    <t>OFF-AP-10002578</t>
  </si>
  <si>
    <t>Fellowes Premier Superior Surge Suppressor, 10-Outlet, With Phone and Remote</t>
  </si>
  <si>
    <t>OFF-AP-10002608</t>
  </si>
  <si>
    <t>OFF-AP-10002625</t>
  </si>
  <si>
    <t>OFF-AP-10002629</t>
  </si>
  <si>
    <t>Cuisinart Stove, White</t>
  </si>
  <si>
    <t>OFF-AP-10002651</t>
  </si>
  <si>
    <t>Hoover Upright Vacuum With Dirt Cup</t>
  </si>
  <si>
    <t>OFF-AP-10002670</t>
  </si>
  <si>
    <t>Belkin 8-Outlet Premiere SurgeMaster II Surge Protectors</t>
  </si>
  <si>
    <t>OFF-AP-10002675</t>
  </si>
  <si>
    <t>OFF-AP-10002681</t>
  </si>
  <si>
    <t>OFF-AP-10002684</t>
  </si>
  <si>
    <t>Acco 7-Outlet Masterpiece Power Center, Wihtout Fax/Phone Line Protection</t>
  </si>
  <si>
    <t>OFF-AP-10002697</t>
  </si>
  <si>
    <t>Breville Coffee Grinder, Red</t>
  </si>
  <si>
    <t>OFF-AP-10002698</t>
  </si>
  <si>
    <t>OFF-AP-10002709</t>
  </si>
  <si>
    <t>OFF-AP-10002734</t>
  </si>
  <si>
    <t>Holmes Harmony HEPA Air Purifier for 17 x 20 Room</t>
  </si>
  <si>
    <t>OFF-AP-10002735</t>
  </si>
  <si>
    <t>OFF-AP-10002753</t>
  </si>
  <si>
    <t>OFF-AP-10002764</t>
  </si>
  <si>
    <t>OFF-AP-10002765</t>
  </si>
  <si>
    <t>Fellowes Advanced Computer Series Surge Protectors</t>
  </si>
  <si>
    <t>OFF-AP-10002793</t>
  </si>
  <si>
    <t>OFF-AP-10002794</t>
  </si>
  <si>
    <t>OFF-AP-10002822</t>
  </si>
  <si>
    <t>OFF-AP-10002867</t>
  </si>
  <si>
    <t>Fellowes Command Center 5-outlet power strip</t>
  </si>
  <si>
    <t>OFF-AP-10002872</t>
  </si>
  <si>
    <t>OFF-AP-10002882</t>
  </si>
  <si>
    <t>OFF-AP-10002892</t>
  </si>
  <si>
    <t>Belkin F5C206VTEL 6 Outlet Surge</t>
  </si>
  <si>
    <t>OFF-AP-10002899</t>
  </si>
  <si>
    <t>OFF-AP-10002904</t>
  </si>
  <si>
    <t>OFF-AP-10002906</t>
  </si>
  <si>
    <t>Hoover Replacement Belt for Commercial Guardsman Heavy-Duty Upright Vacuum</t>
  </si>
  <si>
    <t>OFF-AP-10002932</t>
  </si>
  <si>
    <t>OFF-AP-10002933</t>
  </si>
  <si>
    <t>OFF-AP-10002938</t>
  </si>
  <si>
    <t>OFF-AP-10002941</t>
  </si>
  <si>
    <t>OFF-AP-10002945</t>
  </si>
  <si>
    <t>Honeywell Enviracaire Portable HEPA Air Cleaner for 17' x 22' Room</t>
  </si>
  <si>
    <t>OFF-AP-10002960</t>
  </si>
  <si>
    <t>OFF-AP-10002963</t>
  </si>
  <si>
    <t>Hoover Toaster, Red</t>
  </si>
  <si>
    <t>OFF-AP-10002998</t>
  </si>
  <si>
    <t>Holmes 99% HEPA Air Purifier</t>
  </si>
  <si>
    <t>OFF-AP-10003007</t>
  </si>
  <si>
    <t>OFF-AP-10003021</t>
  </si>
  <si>
    <t>OFF-AP-10003032</t>
  </si>
  <si>
    <t>OFF-AP-10003040</t>
  </si>
  <si>
    <t>Fellowes 8 Outlet Superior Workstation Surge Protector w/o Phone/Fax/Modem Protection</t>
  </si>
  <si>
    <t>OFF-AP-10003043</t>
  </si>
  <si>
    <t>OFF-AP-10003057</t>
  </si>
  <si>
    <t>Honeywell Enviracaire Portable HEPA Air Cleaner for 16' x 20' Room</t>
  </si>
  <si>
    <t>OFF-AP-10003079</t>
  </si>
  <si>
    <t>OFF-AP-10003099</t>
  </si>
  <si>
    <t>Eureka Hand Vacuum, Bagless</t>
  </si>
  <si>
    <t>OFF-AP-10003135</t>
  </si>
  <si>
    <t>OFF-AP-10003177</t>
  </si>
  <si>
    <t>OFF-AP-10003182</t>
  </si>
  <si>
    <t>OFF-AP-10003184</t>
  </si>
  <si>
    <t>KitchenAid Stove, Silver</t>
  </si>
  <si>
    <t>OFF-AP-10003210</t>
  </si>
  <si>
    <t>OFF-AP-10003217</t>
  </si>
  <si>
    <t>Eureka Sanitaire  Commercial Upright</t>
  </si>
  <si>
    <t>OFF-AP-10003221</t>
  </si>
  <si>
    <t>OFF-AP-10003236</t>
  </si>
  <si>
    <t>OFF-AP-10003240</t>
  </si>
  <si>
    <t>OFF-AP-10003259</t>
  </si>
  <si>
    <t>Cuisinart Refrigerator, Silver</t>
  </si>
  <si>
    <t>OFF-AP-10003266</t>
  </si>
  <si>
    <t>Holmes Replacement Filter for HEPA Air Cleaner, Large Room</t>
  </si>
  <si>
    <t>OFF-AP-10003275</t>
  </si>
  <si>
    <t>OFF-AP-10003278</t>
  </si>
  <si>
    <t>Belkin 7-Outlet SurgeMaster Home Series</t>
  </si>
  <si>
    <t>OFF-AP-10003281</t>
  </si>
  <si>
    <t>Acco 6 Outlet Guardian Standard Surge Suppressor</t>
  </si>
  <si>
    <t>OFF-AP-10003287</t>
  </si>
  <si>
    <t>Tripp Lite TLP810NET Broadband Surge for Modem/Fax</t>
  </si>
  <si>
    <t>OFF-AP-10003298</t>
  </si>
  <si>
    <t>OFF-AP-10003304</t>
  </si>
  <si>
    <t>OFF-AP-10003308</t>
  </si>
  <si>
    <t>OFF-AP-10003318</t>
  </si>
  <si>
    <t>OFF-AP-10003334</t>
  </si>
  <si>
    <t>OFF-AP-10003354</t>
  </si>
  <si>
    <t>KitchenAid Microwave, White</t>
  </si>
  <si>
    <t>OFF-AP-10003363</t>
  </si>
  <si>
    <t>OFF-AP-10003380</t>
  </si>
  <si>
    <t>OFF-AP-10003382</t>
  </si>
  <si>
    <t>OFF-AP-10003400</t>
  </si>
  <si>
    <t>OFF-AP-10003431</t>
  </si>
  <si>
    <t>OFF-AP-10003442</t>
  </si>
  <si>
    <t>OFF-AP-10003473</t>
  </si>
  <si>
    <t>OFF-AP-10003477</t>
  </si>
  <si>
    <t>OFF-AP-10003491</t>
  </si>
  <si>
    <t>OFF-AP-10003497</t>
  </si>
  <si>
    <t>OFF-AP-10003500</t>
  </si>
  <si>
    <t>OFF-AP-10003511</t>
  </si>
  <si>
    <t>OFF-AP-10003524</t>
  </si>
  <si>
    <t>OFF-AP-10003538</t>
  </si>
  <si>
    <t>OFF-AP-10003558</t>
  </si>
  <si>
    <t>OFF-AP-10003559</t>
  </si>
  <si>
    <t>OFF-AP-10003561</t>
  </si>
  <si>
    <t>OFF-AP-10003562</t>
  </si>
  <si>
    <t>OFF-AP-10003568</t>
  </si>
  <si>
    <t>OFF-AP-10003577</t>
  </si>
  <si>
    <t>OFF-AP-10003588</t>
  </si>
  <si>
    <t>OFF-AP-10003590</t>
  </si>
  <si>
    <t>Hoover WindTunnel Plus Canister Vacuum</t>
  </si>
  <si>
    <t>OFF-AP-10003598</t>
  </si>
  <si>
    <t>OFF-AP-10003610</t>
  </si>
  <si>
    <t>OFF-AP-10003615</t>
  </si>
  <si>
    <t>OFF-AP-10003618</t>
  </si>
  <si>
    <t>OFF-AP-10003621</t>
  </si>
  <si>
    <t>OFF-AP-10003622</t>
  </si>
  <si>
    <t>Bravo II Megaboss 12-Amp Hard Body Upright, Replacement Belts, 2 Belts per Pack</t>
  </si>
  <si>
    <t>OFF-AP-10003625</t>
  </si>
  <si>
    <t>OFF-AP-10003702</t>
  </si>
  <si>
    <t>OFF-AP-10003717</t>
  </si>
  <si>
    <t>OFF-AP-10003758</t>
  </si>
  <si>
    <t>OFF-AP-10003774</t>
  </si>
  <si>
    <t>OFF-AP-10003779</t>
  </si>
  <si>
    <t>Kensington 7 Outlet MasterPiece Power Center with Fax/Phone Line Protection</t>
  </si>
  <si>
    <t>OFF-AP-10003794</t>
  </si>
  <si>
    <t>OFF-AP-10003795</t>
  </si>
  <si>
    <t>OFF-AP-10003800</t>
  </si>
  <si>
    <t>OFF-AP-10003834</t>
  </si>
  <si>
    <t>OFF-AP-10003842</t>
  </si>
  <si>
    <t>Euro-Pro Shark Turbo Vacuum</t>
  </si>
  <si>
    <t>OFF-AP-10003849</t>
  </si>
  <si>
    <t>Hoover Shoulder Vac Commercial Portable Vacuum</t>
  </si>
  <si>
    <t>OFF-AP-10003850</t>
  </si>
  <si>
    <t>OFF-AP-10003860</t>
  </si>
  <si>
    <t>Fellowes Advanced 8 Outlet Surge Suppressor with Phone/Fax Protection</t>
  </si>
  <si>
    <t>OFF-AP-10003866</t>
  </si>
  <si>
    <t>OFF-AP-10003884</t>
  </si>
  <si>
    <t>Fellowes Smart Surge Ten-Outlet Protector, Platinum</t>
  </si>
  <si>
    <t>OFF-AP-10003909</t>
  </si>
  <si>
    <t>OFF-AP-10003912</t>
  </si>
  <si>
    <t>OFF-AP-10003914</t>
  </si>
  <si>
    <t>Sanitaire Vibra Groomer IR Commercial Upright Vacuum, Replacement Belts</t>
  </si>
  <si>
    <t>OFF-AP-10003917</t>
  </si>
  <si>
    <t>OFF-AP-10003945</t>
  </si>
  <si>
    <t>OFF-AP-10003956</t>
  </si>
  <si>
    <t>OFF-AP-10003963</t>
  </si>
  <si>
    <t>OFF-AP-10003965</t>
  </si>
  <si>
    <t>OFF-AP-10003971</t>
  </si>
  <si>
    <t>Belkin 6 Outlet Metallic Surge Strip</t>
  </si>
  <si>
    <t>OFF-AP-10003972</t>
  </si>
  <si>
    <t>OFF-AP-10003979</t>
  </si>
  <si>
    <t>OFF-AP-10004031</t>
  </si>
  <si>
    <t>OFF-AP-10004036</t>
  </si>
  <si>
    <t>Bionaire 99.97% HEPA Air Cleaner</t>
  </si>
  <si>
    <t>OFF-AP-10004041</t>
  </si>
  <si>
    <t>OFF-AP-10004052</t>
  </si>
  <si>
    <t>Hoover Replacement Belts For Soft Guard &amp; Commercial Ltweight Upright Vacs, 2/Pk</t>
  </si>
  <si>
    <t>OFF-AP-10004063</t>
  </si>
  <si>
    <t>OFF-AP-10004113</t>
  </si>
  <si>
    <t>OFF-AP-10004136</t>
  </si>
  <si>
    <t>Kensington 6 Outlet SmartSocket Surge Protector</t>
  </si>
  <si>
    <t>OFF-AP-10004140</t>
  </si>
  <si>
    <t>OFF-AP-10004168</t>
  </si>
  <si>
    <t>OFF-AP-10004183</t>
  </si>
  <si>
    <t>OFF-AP-10004186</t>
  </si>
  <si>
    <t>OFF-AP-10004191</t>
  </si>
  <si>
    <t>OFF-AP-10004201</t>
  </si>
  <si>
    <t>OFF-AP-10004220</t>
  </si>
  <si>
    <t>OFF-AP-10004226</t>
  </si>
  <si>
    <t>OFF-AP-10004227</t>
  </si>
  <si>
    <t>OFF-AP-10004233</t>
  </si>
  <si>
    <t>Honeywell Enviracaire Portable Air Cleaner for up to 8 x 10 Room</t>
  </si>
  <si>
    <t>OFF-AP-10004245</t>
  </si>
  <si>
    <t>OFF-AP-10004246</t>
  </si>
  <si>
    <t>OFF-AP-10004248</t>
  </si>
  <si>
    <t>OFF-AP-10004249</t>
  </si>
  <si>
    <t>OFF-AP-10004274</t>
  </si>
  <si>
    <t>OFF-AP-10004293</t>
  </si>
  <si>
    <t>OFF-AP-10004295</t>
  </si>
  <si>
    <t>OFF-AP-10004305</t>
  </si>
  <si>
    <t>OFF-AP-10004336</t>
  </si>
  <si>
    <t>Conquest 14 Commercial Heavy-Duty Upright Vacuum, Collection System, Accessory Kit</t>
  </si>
  <si>
    <t>OFF-AP-10004350</t>
  </si>
  <si>
    <t>OFF-AP-10004372</t>
  </si>
  <si>
    <t>OFF-AP-10004415</t>
  </si>
  <si>
    <t>OFF-AP-10004425</t>
  </si>
  <si>
    <t>OFF-AP-10004453</t>
  </si>
  <si>
    <t>OFF-AP-10004464</t>
  </si>
  <si>
    <t>OFF-AP-10004466</t>
  </si>
  <si>
    <t>OFF-AP-10004487</t>
  </si>
  <si>
    <t>Kensington 4 Outlet MasterPiece Compact Power Control Center</t>
  </si>
  <si>
    <t>OFF-AP-10004494</t>
  </si>
  <si>
    <t>OFF-AP-10004499</t>
  </si>
  <si>
    <t>OFF-AP-10004511</t>
  </si>
  <si>
    <t>OFF-AP-10004512</t>
  </si>
  <si>
    <t>OFF-AP-10004515</t>
  </si>
  <si>
    <t>OFF-AP-10004527</t>
  </si>
  <si>
    <t>OFF-AP-10004532</t>
  </si>
  <si>
    <t>Kensington 6 Outlet Guardian Standard Surge Protector</t>
  </si>
  <si>
    <t>OFF-AP-10004540</t>
  </si>
  <si>
    <t>Eureka The Boss Lite 10-Amp Upright Vacuum, Blue</t>
  </si>
  <si>
    <t>OFF-AP-10004569</t>
  </si>
  <si>
    <t>OFF-AP-10004571</t>
  </si>
  <si>
    <t>OFF-AP-10004572</t>
  </si>
  <si>
    <t>OFF-AP-10004627</t>
  </si>
  <si>
    <t>OFF-AP-10004646</t>
  </si>
  <si>
    <t>OFF-AP-10004655</t>
  </si>
  <si>
    <t>Holmes Visible Mist Ultrasonic Humidifier with 2.3-Gallon Output per Day, Replacement Filter</t>
  </si>
  <si>
    <t>OFF-AP-10004665</t>
  </si>
  <si>
    <t>OFF-AP-10004698</t>
  </si>
  <si>
    <t>OFF-AP-10004708</t>
  </si>
  <si>
    <t>Fellowes Superior 10 Outlet Split Surge Protector</t>
  </si>
  <si>
    <t>OFF-AP-10004711</t>
  </si>
  <si>
    <t>OFF-AP-10004749</t>
  </si>
  <si>
    <t>OFF-AP-10004755</t>
  </si>
  <si>
    <t>OFF-AP-10004756</t>
  </si>
  <si>
    <t>OFF-AP-10004785</t>
  </si>
  <si>
    <t>Holmes Replacement Filter for HEPA Air Cleaner, Medium Room</t>
  </si>
  <si>
    <t>OFF-AP-10004821</t>
  </si>
  <si>
    <t>OFF-AP-10004825</t>
  </si>
  <si>
    <t>OFF-AP-10004841</t>
  </si>
  <si>
    <t>OFF-AP-10004859</t>
  </si>
  <si>
    <t>Acco 6 Outlet Guardian Premium Surge Suppressor</t>
  </si>
  <si>
    <t>OFF-AP-10004868</t>
  </si>
  <si>
    <t>Hoover Commercial Soft Guard Upright Vacuum And Disposable Filtration Bags</t>
  </si>
  <si>
    <t>OFF-AP-10004869</t>
  </si>
  <si>
    <t>OFF-AP-10004882</t>
  </si>
  <si>
    <t>OFF-AP-10004913</t>
  </si>
  <si>
    <t>OFF-AP-10004919</t>
  </si>
  <si>
    <t>OFF-AP-10004921</t>
  </si>
  <si>
    <t>OFF-AP-10004937</t>
  </si>
  <si>
    <t>OFF-AP-10004946</t>
  </si>
  <si>
    <t>OFF-AP-10004958</t>
  </si>
  <si>
    <t>OFF-AP-10004964</t>
  </si>
  <si>
    <t>OFF-AP-10004972</t>
  </si>
  <si>
    <t>OFF-AP-10004978</t>
  </si>
  <si>
    <t>OFF-AP-10004980</t>
  </si>
  <si>
    <t>3M Replacement Filter for Office Air Cleaner for 20' x 33' Room</t>
  </si>
  <si>
    <t>OFF-AP-10004994</t>
  </si>
  <si>
    <t>OFF-AR-10000019</t>
  </si>
  <si>
    <t>BIC Highlighters, Blue</t>
  </si>
  <si>
    <t>OFF-AR-10000027</t>
  </si>
  <si>
    <t>Binney &amp; Smith Pencil Sharpener, Easy-Erase</t>
  </si>
  <si>
    <t>Boston Pencil Sharpener, Easy-Erase</t>
  </si>
  <si>
    <t>OFF-AR-10000034</t>
  </si>
  <si>
    <t>BIC Brite Liner Grip Highlighters, Assorted, 5/Pack</t>
  </si>
  <si>
    <t>OFF-AR-10000054</t>
  </si>
  <si>
    <t>Sanford Pencil Sharpener, Water Color</t>
  </si>
  <si>
    <t>OFF-AR-10000058</t>
  </si>
  <si>
    <t>Stanley Canvas, Water Color</t>
  </si>
  <si>
    <t>OFF-AR-10000066</t>
  </si>
  <si>
    <t>Sanford Pens, Blue</t>
  </si>
  <si>
    <t>OFF-AR-10000067</t>
  </si>
  <si>
    <t>Boston Pencil Sharpener, Water Color</t>
  </si>
  <si>
    <t>OFF-AR-10000079</t>
  </si>
  <si>
    <t>Stanley Pencil Sharpener, Fluorescent</t>
  </si>
  <si>
    <t>OFF-AR-10000082</t>
  </si>
  <si>
    <t>Binney &amp; Smith Pencil Sharpener, Water Color</t>
  </si>
  <si>
    <t>OFF-AR-10000091</t>
  </si>
  <si>
    <t>BIC Highlighters, Water Color</t>
  </si>
  <si>
    <t>BIC Markers, Fluorescent</t>
  </si>
  <si>
    <t>OFF-AR-10000097</t>
  </si>
  <si>
    <t>BIC Sketch Pad, Blue</t>
  </si>
  <si>
    <t>OFF-AR-10000110</t>
  </si>
  <si>
    <t>Binney &amp; Smith Sketch Pad, Blue</t>
  </si>
  <si>
    <t>OFF-AR-10000120</t>
  </si>
  <si>
    <t>BIC Canvas, Fluorescent</t>
  </si>
  <si>
    <t>OFF-AR-10000122</t>
  </si>
  <si>
    <t>Newell 314</t>
  </si>
  <si>
    <t>OFF-AR-10000124</t>
  </si>
  <si>
    <t>Binney &amp; Smith Highlighters, Fluorescent</t>
  </si>
  <si>
    <t>OFF-AR-10000125</t>
  </si>
  <si>
    <t>Boston Pens, Fluorescent</t>
  </si>
  <si>
    <t>OFF-AR-10000127</t>
  </si>
  <si>
    <t>Newell 321</t>
  </si>
  <si>
    <t>OFF-AR-10000150</t>
  </si>
  <si>
    <t>Boston Pens, Water Color</t>
  </si>
  <si>
    <t>OFF-AR-10000156</t>
  </si>
  <si>
    <t>Binney &amp; Smith Markers, Blue</t>
  </si>
  <si>
    <t>OFF-AR-10000176</t>
  </si>
  <si>
    <t>Sanford Highlighters, Water Color</t>
  </si>
  <si>
    <t>OFF-AR-10000179</t>
  </si>
  <si>
    <t>Binney &amp; Smith Canvas, Easy-Erase</t>
  </si>
  <si>
    <t>Sanford Canvas, Fluorescent</t>
  </si>
  <si>
    <t>OFF-AR-10000184</t>
  </si>
  <si>
    <t>OFF-AR-10000185</t>
  </si>
  <si>
    <t>Stanley Pens, Water Color</t>
  </si>
  <si>
    <t>OFF-AR-10000203</t>
  </si>
  <si>
    <t>Newell 336</t>
  </si>
  <si>
    <t>OFF-AR-10000205</t>
  </si>
  <si>
    <t>BIC Canvas, Easy-Erase</t>
  </si>
  <si>
    <t>OFF-AR-10000219</t>
  </si>
  <si>
    <t>Sanford Highlighters, Blue</t>
  </si>
  <si>
    <t>OFF-AR-10000227</t>
  </si>
  <si>
    <t>BIC Sketch Pad, Fluorescent</t>
  </si>
  <si>
    <t>OFF-AR-10000242</t>
  </si>
  <si>
    <t>BIC Pencil Sharpener, Blue</t>
  </si>
  <si>
    <t>OFF-AR-10000246</t>
  </si>
  <si>
    <t>Newell 318</t>
  </si>
  <si>
    <t>OFF-AR-10000249</t>
  </si>
  <si>
    <t>Sanford Highlighters, Fluorescent</t>
  </si>
  <si>
    <t>OFF-AR-10000251</t>
  </si>
  <si>
    <t>Stanley Markers, Fluorescent</t>
  </si>
  <si>
    <t>OFF-AR-10000255</t>
  </si>
  <si>
    <t>Newell 328</t>
  </si>
  <si>
    <t>OFF-AR-10000266</t>
  </si>
  <si>
    <t>OFF-AR-10000283</t>
  </si>
  <si>
    <t>Stanley Highlighters, Blue</t>
  </si>
  <si>
    <t>OFF-AR-10000293</t>
  </si>
  <si>
    <t>BIC Sketch Pad, Water Color</t>
  </si>
  <si>
    <t>OFF-AR-10000307</t>
  </si>
  <si>
    <t>Binney &amp; Smith Markers, Easy-Erase</t>
  </si>
  <si>
    <t>OFF-AR-10000314</t>
  </si>
  <si>
    <t>BIC Highlighters, Fluorescent</t>
  </si>
  <si>
    <t>OFF-AR-10000315</t>
  </si>
  <si>
    <t>Dixon Ticonderoga Maple Cedar Pencil, #2</t>
  </si>
  <si>
    <t>OFF-AR-10000316</t>
  </si>
  <si>
    <t>Stanley Pens, Blue</t>
  </si>
  <si>
    <t>OFF-AR-10000319</t>
  </si>
  <si>
    <t>Binney &amp; Smith Canvas, Fluorescent</t>
  </si>
  <si>
    <t>OFF-AR-10000340</t>
  </si>
  <si>
    <t>OFF-AR-10000347</t>
  </si>
  <si>
    <t>Sanford Highlighters, Easy-Erase</t>
  </si>
  <si>
    <t>OFF-AR-10000356</t>
  </si>
  <si>
    <t>Boston Highlighters, Fluorescent</t>
  </si>
  <si>
    <t>OFF-AR-10000369</t>
  </si>
  <si>
    <t>Design Ebony Sketching Pencil</t>
  </si>
  <si>
    <t>OFF-AR-10000380</t>
  </si>
  <si>
    <t>Hunt PowerHouse Electric Pencil Sharpener, Blue</t>
  </si>
  <si>
    <t>OFF-AR-10000387</t>
  </si>
  <si>
    <t>OFF-AR-10000390</t>
  </si>
  <si>
    <t>Newell Chalk Holder</t>
  </si>
  <si>
    <t>Stanley Pencil Sharpener, Water Color</t>
  </si>
  <si>
    <t>OFF-AR-10000399</t>
  </si>
  <si>
    <t>OFF-AR-10000401</t>
  </si>
  <si>
    <t>Binney &amp; Smith Highlighters, Water Color</t>
  </si>
  <si>
    <t>OFF-AR-10000404</t>
  </si>
  <si>
    <t>Stanley Pencil Sharpener, Easy-Erase</t>
  </si>
  <si>
    <t>OFF-AR-10000409</t>
  </si>
  <si>
    <t>Sanford Canvas, Easy-Erase</t>
  </si>
  <si>
    <t>OFF-AR-10000411</t>
  </si>
  <si>
    <t>Boston 16701 Slimline Battery Pencil Sharpener</t>
  </si>
  <si>
    <t>OFF-AR-10000422</t>
  </si>
  <si>
    <t>Pencil and Crayon Sharpener</t>
  </si>
  <si>
    <t>Stanley Markers, Blue</t>
  </si>
  <si>
    <t>OFF-AR-10000431</t>
  </si>
  <si>
    <t>OFF-AR-10000444</t>
  </si>
  <si>
    <t>OFF-AR-10000452</t>
  </si>
  <si>
    <t>Boston Pencil Sharpener, Fluorescent</t>
  </si>
  <si>
    <t>OFF-AR-10000461</t>
  </si>
  <si>
    <t>OFF-AR-10000462</t>
  </si>
  <si>
    <t>Sanford Pocket Accent Highlighters</t>
  </si>
  <si>
    <t>OFF-AR-10000465</t>
  </si>
  <si>
    <t>Sanford Markers, Blue</t>
  </si>
  <si>
    <t>OFF-AR-10000467</t>
  </si>
  <si>
    <t>Sanford Markers, Fluorescent</t>
  </si>
  <si>
    <t>OFF-AR-10000468</t>
  </si>
  <si>
    <t>BIC Pens, Blue</t>
  </si>
  <si>
    <t>OFF-AR-10000475</t>
  </si>
  <si>
    <t>Hunt BOSTON Vista Battery-Operated Pencil Sharpener, Black</t>
  </si>
  <si>
    <t>Sanford Canvas, Blue</t>
  </si>
  <si>
    <t>OFF-AR-10000481</t>
  </si>
  <si>
    <t>BIC Markers, Blue</t>
  </si>
  <si>
    <t>OFF-AR-10000491</t>
  </si>
  <si>
    <t>Binney &amp; Smith Pens, Water Color</t>
  </si>
  <si>
    <t>OFF-AR-10000493</t>
  </si>
  <si>
    <t>OFF-AR-10000502</t>
  </si>
  <si>
    <t>BIC Highlighters, Easy-Erase</t>
  </si>
  <si>
    <t>OFF-AR-10000503</t>
  </si>
  <si>
    <t>OFF-AR-10000505</t>
  </si>
  <si>
    <t>Binney &amp; Smith Pens, Easy-Erase</t>
  </si>
  <si>
    <t>OFF-AR-10000513</t>
  </si>
  <si>
    <t>BIC Pencil Sharpener, Easy-Erase</t>
  </si>
  <si>
    <t>OFF-AR-10000538</t>
  </si>
  <si>
    <t>Boston Model 1800 Electric Pencil Sharpener, Gray</t>
  </si>
  <si>
    <t>OFF-AR-10000539</t>
  </si>
  <si>
    <t>Boston Markers, Easy-Erase</t>
  </si>
  <si>
    <t>OFF-AR-10000540</t>
  </si>
  <si>
    <t>Binney &amp; Smith Markers, Water Color</t>
  </si>
  <si>
    <t>OFF-AR-10000543</t>
  </si>
  <si>
    <t>BIC Pencil Sharpener, Fluorescent</t>
  </si>
  <si>
    <t>OFF-AR-10000578</t>
  </si>
  <si>
    <t>OFF-AR-10000584</t>
  </si>
  <si>
    <t>OFF-AR-10000588</t>
  </si>
  <si>
    <t>Newell 345</t>
  </si>
  <si>
    <t>OFF-AR-10000594</t>
  </si>
  <si>
    <t>OFF-AR-10000603</t>
  </si>
  <si>
    <t>Boston Highlighters, Water Color</t>
  </si>
  <si>
    <t>OFF-AR-10000614</t>
  </si>
  <si>
    <t>Barrel Sharpener</t>
  </si>
  <si>
    <t>OFF-AR-10000634</t>
  </si>
  <si>
    <t>Newell 320</t>
  </si>
  <si>
    <t>OFF-AR-10000655</t>
  </si>
  <si>
    <t>Stanley Sketch Pad, Blue</t>
  </si>
  <si>
    <t>OFF-AR-10000657</t>
  </si>
  <si>
    <t>Binney &amp; Smith inkTank Desk Highlighter, Chisel Tip, Yellow, 12/Box</t>
  </si>
  <si>
    <t>OFF-AR-10000658</t>
  </si>
  <si>
    <t>Newell 324</t>
  </si>
  <si>
    <t>OFF-AR-10000659</t>
  </si>
  <si>
    <t>OFF-AR-10000660</t>
  </si>
  <si>
    <t>Boston Canvas, Water Color</t>
  </si>
  <si>
    <t>OFF-AR-10000676</t>
  </si>
  <si>
    <t>OFF-AR-10000681</t>
  </si>
  <si>
    <t>Binney &amp; Smith Sketch Pad, Water Color</t>
  </si>
  <si>
    <t>OFF-AR-10000703</t>
  </si>
  <si>
    <t>BIC Pens, Water Color</t>
  </si>
  <si>
    <t>OFF-AR-10000706</t>
  </si>
  <si>
    <t>OFF-AR-10000711</t>
  </si>
  <si>
    <t>BIC Pens, Easy-Erase</t>
  </si>
  <si>
    <t>OFF-AR-10000715</t>
  </si>
  <si>
    <t>Boston Markers, Blue</t>
  </si>
  <si>
    <t>OFF-AR-10000716</t>
  </si>
  <si>
    <t>DIXON Ticonderoga Erasable Checking Pencils</t>
  </si>
  <si>
    <t>OFF-AR-10000719</t>
  </si>
  <si>
    <t>OFF-AR-10000720</t>
  </si>
  <si>
    <t>Binney &amp; Smith Markers, Fluorescent</t>
  </si>
  <si>
    <t>OFF-AR-10000724</t>
  </si>
  <si>
    <t>OFF-AR-10000727</t>
  </si>
  <si>
    <t>Stanley Canvas, Easy-Erase</t>
  </si>
  <si>
    <t>OFF-AR-10000729</t>
  </si>
  <si>
    <t>Stanley Highlighters, Fluorescent</t>
  </si>
  <si>
    <t>OFF-AR-10000733</t>
  </si>
  <si>
    <t>OFF-AR-10000740</t>
  </si>
  <si>
    <t>OFF-AR-10000751</t>
  </si>
  <si>
    <t>Binney &amp; Smith Highlighters, Blue</t>
  </si>
  <si>
    <t>OFF-AR-10000762</t>
  </si>
  <si>
    <t>OFF-AR-10000767</t>
  </si>
  <si>
    <t>OFF-AR-10000780</t>
  </si>
  <si>
    <t>OFF-AR-10000785</t>
  </si>
  <si>
    <t>OFF-AR-10000799</t>
  </si>
  <si>
    <t>Col-Erase Pencils with Erasers</t>
  </si>
  <si>
    <t>OFF-AR-10000804</t>
  </si>
  <si>
    <t>OFF-AR-10000812</t>
  </si>
  <si>
    <t>Binney &amp; Smith Pens, Fluorescent</t>
  </si>
  <si>
    <t>OFF-AR-10000814</t>
  </si>
  <si>
    <t>OFF-AR-10000817</t>
  </si>
  <si>
    <t>Manco Dry-Lighter Erasable Highlighter</t>
  </si>
  <si>
    <t>OFF-AR-10000821</t>
  </si>
  <si>
    <t>OFF-AR-10000823</t>
  </si>
  <si>
    <t>Newell 307</t>
  </si>
  <si>
    <t>OFF-AR-10000833</t>
  </si>
  <si>
    <t>Sanford Sketch Pad, Water Color</t>
  </si>
  <si>
    <t>OFF-AR-10000845</t>
  </si>
  <si>
    <t>OFF-AR-10000851</t>
  </si>
  <si>
    <t>Sanford Sketch Pad, Blue</t>
  </si>
  <si>
    <t>OFF-AR-10000896</t>
  </si>
  <si>
    <t>Newell 329</t>
  </si>
  <si>
    <t>OFF-AR-10000904</t>
  </si>
  <si>
    <t>OFF-AR-10000914</t>
  </si>
  <si>
    <t>Boston 16765 Mini Stand Up Battery Pencil Sharpener</t>
  </si>
  <si>
    <t>OFF-AR-10000925</t>
  </si>
  <si>
    <t>OFF-AR-10000937</t>
  </si>
  <si>
    <t>Dixon Ticonderoga Core-Lock Colored Pencils, 48-Color Set</t>
  </si>
  <si>
    <t>OFF-AR-10000940</t>
  </si>
  <si>
    <t>Newell 343</t>
  </si>
  <si>
    <t>OFF-AR-10000953</t>
  </si>
  <si>
    <t>OFF-AR-10000974</t>
  </si>
  <si>
    <t>Stanley Pens, Fluorescent</t>
  </si>
  <si>
    <t>OFF-AR-10000980</t>
  </si>
  <si>
    <t>OFF-AR-10000989</t>
  </si>
  <si>
    <t>Binney &amp; Smith Canvas, Blue</t>
  </si>
  <si>
    <t>OFF-AR-10001002</t>
  </si>
  <si>
    <t>OFF-AR-10001022</t>
  </si>
  <si>
    <t>SANFORD Liquid Accent Tank-Style Highlighters</t>
  </si>
  <si>
    <t>OFF-AR-10001026</t>
  </si>
  <si>
    <t>Sanford Uni-Blazer View Highlighters, Chisel Tip, Yellow</t>
  </si>
  <si>
    <t>OFF-AR-10001029</t>
  </si>
  <si>
    <t>Stanley Sketch Pad, Water Color</t>
  </si>
  <si>
    <t>OFF-AR-10001030</t>
  </si>
  <si>
    <t>Sanford Markers, Easy-Erase</t>
  </si>
  <si>
    <t>OFF-AR-10001043</t>
  </si>
  <si>
    <t>OFF-AR-10001044</t>
  </si>
  <si>
    <t>BOSTON Ranger #55 Pencil Sharpener, Black</t>
  </si>
  <si>
    <t>OFF-AR-10001053</t>
  </si>
  <si>
    <t>OFF-AR-10001061</t>
  </si>
  <si>
    <t>OFF-AR-10001068</t>
  </si>
  <si>
    <t>BIC Sketch Pad, Easy-Erase</t>
  </si>
  <si>
    <t>OFF-AR-10001072</t>
  </si>
  <si>
    <t>Sanford Pens, Fluorescent</t>
  </si>
  <si>
    <t>OFF-AR-10001073</t>
  </si>
  <si>
    <t>OFF-AR-10001074</t>
  </si>
  <si>
    <t>OFF-AR-10001107</t>
  </si>
  <si>
    <t>OFF-AR-10001110</t>
  </si>
  <si>
    <t>BIC Pencil Sharpener, Water Color</t>
  </si>
  <si>
    <t>OFF-AR-10001117</t>
  </si>
  <si>
    <t>OFF-AR-10001118</t>
  </si>
  <si>
    <t>Binney &amp; Smith Crayola Metallic Crayons, 16-Color Pack</t>
  </si>
  <si>
    <t>OFF-AR-10001129</t>
  </si>
  <si>
    <t>Stanley Pens, Easy-Erase</t>
  </si>
  <si>
    <t>OFF-AR-10001130</t>
  </si>
  <si>
    <t>Quartet Alpha White Chalk, 12/Pack</t>
  </si>
  <si>
    <t>OFF-AR-10001132</t>
  </si>
  <si>
    <t>OFF-AR-10001134</t>
  </si>
  <si>
    <t>Boston Pens, Easy-Erase</t>
  </si>
  <si>
    <t>OFF-AR-10001149</t>
  </si>
  <si>
    <t>Avery Hi-Liter Comfort Grip Fluorescent Highlighter, Yellow Ink</t>
  </si>
  <si>
    <t>Sanford Colorific Colored Pencils, 12/Box</t>
  </si>
  <si>
    <t>OFF-AR-10001162</t>
  </si>
  <si>
    <t>OFF-AR-10001166</t>
  </si>
  <si>
    <t>OFF-AR-10001176</t>
  </si>
  <si>
    <t>Sanford Pens, Water Color</t>
  </si>
  <si>
    <t>OFF-AR-10001177</t>
  </si>
  <si>
    <t>Newell 349</t>
  </si>
  <si>
    <t>OFF-AR-10001190</t>
  </si>
  <si>
    <t>Boston Canvas, Easy-Erase</t>
  </si>
  <si>
    <t>OFF-AR-10001192</t>
  </si>
  <si>
    <t>OFF-AR-10001195</t>
  </si>
  <si>
    <t>OFF-AR-10001208</t>
  </si>
  <si>
    <t>Binney &amp; Smith Canvas, Water Color</t>
  </si>
  <si>
    <t>OFF-AR-10001216</t>
  </si>
  <si>
    <t>Newell 339</t>
  </si>
  <si>
    <t>OFF-AR-10001221</t>
  </si>
  <si>
    <t>Dixon Ticonderoga Erasable Colored Pencil Set, 12-Color</t>
  </si>
  <si>
    <t>OFF-AR-10001226</t>
  </si>
  <si>
    <t>OFF-AR-10001227</t>
  </si>
  <si>
    <t>Newell 338</t>
  </si>
  <si>
    <t>OFF-AR-10001228</t>
  </si>
  <si>
    <t>Stanley Markers, Water Color</t>
  </si>
  <si>
    <t>OFF-AR-10001230</t>
  </si>
  <si>
    <t>OFF-AR-10001231</t>
  </si>
  <si>
    <t>Sanford EarthWrite Recycled Pencils, Medium Soft, #2</t>
  </si>
  <si>
    <t>OFF-AR-10001232</t>
  </si>
  <si>
    <t>OFF-AR-10001244</t>
  </si>
  <si>
    <t>OFF-AR-10001246</t>
  </si>
  <si>
    <t>Newell 317</t>
  </si>
  <si>
    <t>OFF-AR-10001266</t>
  </si>
  <si>
    <t>Boston Canvas, Blue</t>
  </si>
  <si>
    <t>OFF-AR-10001269</t>
  </si>
  <si>
    <t>BIC Markers, Water Color</t>
  </si>
  <si>
    <t>OFF-AR-10001271</t>
  </si>
  <si>
    <t>OFF-AR-10001278</t>
  </si>
  <si>
    <t>OFF-AR-10001291</t>
  </si>
  <si>
    <t>OFF-AR-10001315</t>
  </si>
  <si>
    <t>Newell 310</t>
  </si>
  <si>
    <t>OFF-AR-10001329</t>
  </si>
  <si>
    <t>BIC Pens, Fluorescent</t>
  </si>
  <si>
    <t>OFF-AR-10001336</t>
  </si>
  <si>
    <t>Binney &amp; Smith Pens, Blue</t>
  </si>
  <si>
    <t>OFF-AR-10001338</t>
  </si>
  <si>
    <t>OFF-AR-10001374</t>
  </si>
  <si>
    <t>BIC Brite Liner Highlighters, Chisel Tip</t>
  </si>
  <si>
    <t>OFF-AR-10001386</t>
  </si>
  <si>
    <t>Sanford Sketch Pad, Easy-Erase</t>
  </si>
  <si>
    <t>OFF-AR-10001402</t>
  </si>
  <si>
    <t>OFF-AR-10001405</t>
  </si>
  <si>
    <t>OFF-AR-10001418</t>
  </si>
  <si>
    <t>BIC Markers, Easy-Erase</t>
  </si>
  <si>
    <t>OFF-AR-10001419</t>
  </si>
  <si>
    <t>Newell 325</t>
  </si>
  <si>
    <t>OFF-AR-10001423</t>
  </si>
  <si>
    <t>BIC Canvas, Water Color</t>
  </si>
  <si>
    <t>OFF-AR-10001427</t>
  </si>
  <si>
    <t>Newell 330</t>
  </si>
  <si>
    <t>OFF-AR-10001446</t>
  </si>
  <si>
    <t>Newell 309</t>
  </si>
  <si>
    <t>OFF-AR-10001461</t>
  </si>
  <si>
    <t>OFF-AR-10001462</t>
  </si>
  <si>
    <t>OFF-AR-10001468</t>
  </si>
  <si>
    <t>Sanford Prismacolor Professional Thick Lead Art Pencils, 36-Color Set</t>
  </si>
  <si>
    <t>OFF-AR-10001473</t>
  </si>
  <si>
    <t>Newell 313</t>
  </si>
  <si>
    <t>OFF-AR-10001479</t>
  </si>
  <si>
    <t>OFF-AR-10001482</t>
  </si>
  <si>
    <t>Stanley Markers, Easy-Erase</t>
  </si>
  <si>
    <t>OFF-AR-10001495</t>
  </si>
  <si>
    <t>OFF-AR-10001508</t>
  </si>
  <si>
    <t>OFF-AR-10001518</t>
  </si>
  <si>
    <t>OFF-AR-10001525</t>
  </si>
  <si>
    <t>OFF-AR-10001529</t>
  </si>
  <si>
    <t>OFF-AR-10001533</t>
  </si>
  <si>
    <t>OFF-AR-10001535</t>
  </si>
  <si>
    <t>OFF-AR-10001545</t>
  </si>
  <si>
    <t>Newell 326</t>
  </si>
  <si>
    <t>OFF-AR-10001546</t>
  </si>
  <si>
    <t>Binney &amp; Smith Sketch Pad, Easy-Erase</t>
  </si>
  <si>
    <t>OFF-AR-10001547</t>
  </si>
  <si>
    <t>Newell 311</t>
  </si>
  <si>
    <t>OFF-AR-10001570</t>
  </si>
  <si>
    <t>Sanford Canvas, Water Color</t>
  </si>
  <si>
    <t>OFF-AR-10001571</t>
  </si>
  <si>
    <t>OFF-AR-10001573</t>
  </si>
  <si>
    <t>American Pencil</t>
  </si>
  <si>
    <t>OFF-AR-10001578</t>
  </si>
  <si>
    <t>Sanford Pencil Sharpener, Fluorescent</t>
  </si>
  <si>
    <t>OFF-AR-10001598</t>
  </si>
  <si>
    <t>OFF-AR-10001599</t>
  </si>
  <si>
    <t>OFF-AR-10001602</t>
  </si>
  <si>
    <t>OFF-AR-10001606</t>
  </si>
  <si>
    <t>OFF-AR-10001607</t>
  </si>
  <si>
    <t>OFF-AR-10001609</t>
  </si>
  <si>
    <t>Stanley Highlighters, Water Color</t>
  </si>
  <si>
    <t>OFF-AR-10001612</t>
  </si>
  <si>
    <t>OFF-AR-10001615</t>
  </si>
  <si>
    <t>Newell 34</t>
  </si>
  <si>
    <t>OFF-AR-10001622</t>
  </si>
  <si>
    <t>OFF-AR-10001626</t>
  </si>
  <si>
    <t>OFF-AR-10001645</t>
  </si>
  <si>
    <t>Boston Pens, Blue</t>
  </si>
  <si>
    <t>OFF-AR-10001654</t>
  </si>
  <si>
    <t>OFF-AR-10001659</t>
  </si>
  <si>
    <t>OFF-AR-10001662</t>
  </si>
  <si>
    <t>Rogers Handheld Barrel Pencil Sharpener</t>
  </si>
  <si>
    <t>OFF-AR-10001672</t>
  </si>
  <si>
    <t>Boston Sketch Pad, Easy-Erase</t>
  </si>
  <si>
    <t>OFF-AR-10001678</t>
  </si>
  <si>
    <t>OFF-AR-10001683</t>
  </si>
  <si>
    <t>Lumber Crayons</t>
  </si>
  <si>
    <t>OFF-AR-10001694</t>
  </si>
  <si>
    <t>OFF-AR-10001696</t>
  </si>
  <si>
    <t>OFF-AR-10001708</t>
  </si>
  <si>
    <t>Boston Sketch Pad, Blue</t>
  </si>
  <si>
    <t>OFF-AR-10001714</t>
  </si>
  <si>
    <t>OFF-AR-10001720</t>
  </si>
  <si>
    <t>Stanley Canvas, Blue</t>
  </si>
  <si>
    <t>OFF-AR-10001725</t>
  </si>
  <si>
    <t>Boston Home &amp; Office Model 2000 Electric Pencil Sharpeners</t>
  </si>
  <si>
    <t>OFF-AR-10001738</t>
  </si>
  <si>
    <t>OFF-AR-10001752</t>
  </si>
  <si>
    <t>OFF-AR-10001759</t>
  </si>
  <si>
    <t>Sanford Sketch Pad, Fluorescent</t>
  </si>
  <si>
    <t>OFF-AR-10001761</t>
  </si>
  <si>
    <t>Avery Hi-Liter Smear-Safe Highlighters</t>
  </si>
  <si>
    <t>OFF-AR-10001770</t>
  </si>
  <si>
    <t>Economy #2 Pencils</t>
  </si>
  <si>
    <t>OFF-AR-10001773</t>
  </si>
  <si>
    <t>Sanford Markers, Water Color</t>
  </si>
  <si>
    <t>OFF-AR-10001777</t>
  </si>
  <si>
    <t>OFF-AR-10001812</t>
  </si>
  <si>
    <t>OFF-AR-10001813</t>
  </si>
  <si>
    <t>OFF-AR-10001823</t>
  </si>
  <si>
    <t>OFF-AR-10001833</t>
  </si>
  <si>
    <t>Boston Highlighters, Easy-Erase</t>
  </si>
  <si>
    <t>OFF-AR-10001850</t>
  </si>
  <si>
    <t>Boston Sketch Pad, Water Color</t>
  </si>
  <si>
    <t>OFF-AR-10001860</t>
  </si>
  <si>
    <t>BIC Liqua Brite Liner</t>
  </si>
  <si>
    <t>OFF-AR-10001862</t>
  </si>
  <si>
    <t>OFF-AR-10001868</t>
  </si>
  <si>
    <t>Prang Dustless Chalk Sticks</t>
  </si>
  <si>
    <t>OFF-AR-10001879</t>
  </si>
  <si>
    <t>OFF-AR-10001897</t>
  </si>
  <si>
    <t>Model L Table or Wall-Mount Pencil Sharpener</t>
  </si>
  <si>
    <t>OFF-AR-10001898</t>
  </si>
  <si>
    <t>Binney &amp; Smith Pencil Sharpener, Fluorescent</t>
  </si>
  <si>
    <t>OFF-AR-10001915</t>
  </si>
  <si>
    <t>Peel-Off China Markers</t>
  </si>
  <si>
    <t>OFF-AR-10001919</t>
  </si>
  <si>
    <t>OIC #2 Pencils, Medium Soft</t>
  </si>
  <si>
    <t>OFF-AR-10001922</t>
  </si>
  <si>
    <t>OFF-AR-10001940</t>
  </si>
  <si>
    <t>Sanford Colorific Eraseable Coloring Pencils, 12 Count</t>
  </si>
  <si>
    <t>OFF-AR-10001952</t>
  </si>
  <si>
    <t>OFF-AR-10001953</t>
  </si>
  <si>
    <t>Boston 1645 Deluxe Heavier-Duty Electric Pencil Sharpener</t>
  </si>
  <si>
    <t>OFF-AR-10001954</t>
  </si>
  <si>
    <t>Newell 331</t>
  </si>
  <si>
    <t>OFF-AR-10001955</t>
  </si>
  <si>
    <t>Newell 319</t>
  </si>
  <si>
    <t>OFF-AR-10001958</t>
  </si>
  <si>
    <t>Stanley Bostitch Contemporary Electric Pencil Sharpeners</t>
  </si>
  <si>
    <t>OFF-AR-10001965</t>
  </si>
  <si>
    <t>OFF-AR-10001972</t>
  </si>
  <si>
    <t>Newell 323</t>
  </si>
  <si>
    <t>OFF-AR-10001988</t>
  </si>
  <si>
    <t>Bulldog Table or Wall-Mount Pencil Sharpener</t>
  </si>
  <si>
    <t>OFF-AR-10001991</t>
  </si>
  <si>
    <t>OFF-AR-10002022</t>
  </si>
  <si>
    <t>OFF-AR-10002036</t>
  </si>
  <si>
    <t>OFF-AR-10002037</t>
  </si>
  <si>
    <t>Stanley Sketch Pad, Fluorescent</t>
  </si>
  <si>
    <t>OFF-AR-10002053</t>
  </si>
  <si>
    <t>Premium Writing Pencils, Soft, #2 by Central Association for the Blind</t>
  </si>
  <si>
    <t>OFF-AR-10002055</t>
  </si>
  <si>
    <t>OFF-AR-10002060</t>
  </si>
  <si>
    <t>OFF-AR-10002067</t>
  </si>
  <si>
    <t>Newell 334</t>
  </si>
  <si>
    <t>OFF-AR-10002094</t>
  </si>
  <si>
    <t>OFF-AR-10002096</t>
  </si>
  <si>
    <t>OFF-AR-10002105</t>
  </si>
  <si>
    <t>OFF-AR-10002109</t>
  </si>
  <si>
    <t>Binney &amp; Smith Sketch Pad, Fluorescent</t>
  </si>
  <si>
    <t>OFF-AR-10002111</t>
  </si>
  <si>
    <t>OFF-AR-10002113</t>
  </si>
  <si>
    <t>OFF-AR-10002115</t>
  </si>
  <si>
    <t>Boston Canvas, Fluorescent</t>
  </si>
  <si>
    <t>OFF-AR-10002116</t>
  </si>
  <si>
    <t>OFF-AR-10002135</t>
  </si>
  <si>
    <t>Boston Heavy-Duty Trimline Electric Pencil Sharpeners</t>
  </si>
  <si>
    <t>OFF-AR-10002144</t>
  </si>
  <si>
    <t>OFF-AR-10002145</t>
  </si>
  <si>
    <t>OFF-AR-10002153</t>
  </si>
  <si>
    <t>OFF-AR-10002156</t>
  </si>
  <si>
    <t>OFF-AR-10002165</t>
  </si>
  <si>
    <t>Boston Sketch Pad, Fluorescent</t>
  </si>
  <si>
    <t>OFF-AR-10002221</t>
  </si>
  <si>
    <t>12 Colored Short Pencils</t>
  </si>
  <si>
    <t>OFF-AR-10002236</t>
  </si>
  <si>
    <t>OFF-AR-10002240</t>
  </si>
  <si>
    <t>Panasonic KP-150 Electric Pencil Sharpener</t>
  </si>
  <si>
    <t>OFF-AR-10002255</t>
  </si>
  <si>
    <t>Newell 346</t>
  </si>
  <si>
    <t>OFF-AR-10002256</t>
  </si>
  <si>
    <t>OFF-AR-10002257</t>
  </si>
  <si>
    <t>Eldon Spacemaker Box, Quick-Snap Lid, Clear</t>
  </si>
  <si>
    <t>OFF-AR-10002260</t>
  </si>
  <si>
    <t>OFF-AR-10002280</t>
  </si>
  <si>
    <t>OFF-AR-10002331</t>
  </si>
  <si>
    <t>OFF-AR-10002335</t>
  </si>
  <si>
    <t>DIXON Oriole Pencils</t>
  </si>
  <si>
    <t>OFF-AR-10002340</t>
  </si>
  <si>
    <t>OFF-AR-10002346</t>
  </si>
  <si>
    <t>OFF-AR-10002364</t>
  </si>
  <si>
    <t>OFF-AR-10002375</t>
  </si>
  <si>
    <t>Newell 351</t>
  </si>
  <si>
    <t>OFF-AR-10002380</t>
  </si>
  <si>
    <t>Boston Highlighters, Blue</t>
  </si>
  <si>
    <t>OFF-AR-10002382</t>
  </si>
  <si>
    <t>OFF-AR-10002389</t>
  </si>
  <si>
    <t>OFF-AR-10002392</t>
  </si>
  <si>
    <t>OFF-AR-10002399</t>
  </si>
  <si>
    <t>Dixon Prang Watercolor Pencils, 10-Color Set with Brush</t>
  </si>
  <si>
    <t>OFF-AR-10002400</t>
  </si>
  <si>
    <t>OFF-AR-10002415</t>
  </si>
  <si>
    <t>OFF-AR-10002417</t>
  </si>
  <si>
    <t>OFF-AR-10002419</t>
  </si>
  <si>
    <t>OFF-AR-10002433</t>
  </si>
  <si>
    <t>OFF-AR-10002440</t>
  </si>
  <si>
    <t>OFF-AR-10002445</t>
  </si>
  <si>
    <t>SANFORD Major Accent Highlighters</t>
  </si>
  <si>
    <t>OFF-AR-10002447</t>
  </si>
  <si>
    <t>OFF-AR-10002454</t>
  </si>
  <si>
    <t>OFF-AR-10002458</t>
  </si>
  <si>
    <t>OFF-AR-10002467</t>
  </si>
  <si>
    <t>Dixon Ticonderoga Pencils</t>
  </si>
  <si>
    <t>OFF-AR-10002485</t>
  </si>
  <si>
    <t>OFF-AR-10002486</t>
  </si>
  <si>
    <t>OFF-AR-10002499</t>
  </si>
  <si>
    <t>OFF-AR-10002513</t>
  </si>
  <si>
    <t>OFF-AR-10002517</t>
  </si>
  <si>
    <t>OFF-AR-10002535</t>
  </si>
  <si>
    <t>OFF-AR-10002538</t>
  </si>
  <si>
    <t>OFF-AR-10002564</t>
  </si>
  <si>
    <t>OFF-AR-10002575</t>
  </si>
  <si>
    <t>OFF-AR-10002578</t>
  </si>
  <si>
    <t>Newell 335</t>
  </si>
  <si>
    <t>OFF-AR-10002583</t>
  </si>
  <si>
    <t>OFF-AR-10002605</t>
  </si>
  <si>
    <t>OFF-AR-10002640</t>
  </si>
  <si>
    <t>OFF-AR-10002650</t>
  </si>
  <si>
    <t>OFF-AR-10002656</t>
  </si>
  <si>
    <t>Sanford Liquid Accent Highlighters</t>
  </si>
  <si>
    <t>OFF-AR-10002665</t>
  </si>
  <si>
    <t>OFF-AR-10002671</t>
  </si>
  <si>
    <t>Hunt BOSTON Model 1606 High-Volume Electric Pencil Sharpener, Beige</t>
  </si>
  <si>
    <t>OFF-AR-10002672</t>
  </si>
  <si>
    <t>OFF-AR-10002677</t>
  </si>
  <si>
    <t>OFF-AR-10002681</t>
  </si>
  <si>
    <t>Stanley Canvas, Fluorescent</t>
  </si>
  <si>
    <t>OFF-AR-10002704</t>
  </si>
  <si>
    <t>Boston 1900 Electric Pencil Sharpener</t>
  </si>
  <si>
    <t>OFF-AR-10002706</t>
  </si>
  <si>
    <t>OFF-AR-10002710</t>
  </si>
  <si>
    <t>Sanford Pens, Easy-Erase</t>
  </si>
  <si>
    <t>OFF-AR-10002714</t>
  </si>
  <si>
    <t>Stanley Sketch Pad, Easy-Erase</t>
  </si>
  <si>
    <t>OFF-AR-10002727</t>
  </si>
  <si>
    <t>OFF-AR-10002745</t>
  </si>
  <si>
    <t>BIC Canvas, Blue</t>
  </si>
  <si>
    <t>OFF-AR-10002747</t>
  </si>
  <si>
    <t>OFF-AR-10002766</t>
  </si>
  <si>
    <t>Prang Drawing Pencil Set</t>
  </si>
  <si>
    <t>OFF-AR-10002783</t>
  </si>
  <si>
    <t>OFF-AR-10002797</t>
  </si>
  <si>
    <t>OFF-AR-10002800</t>
  </si>
  <si>
    <t>OFF-AR-10002802</t>
  </si>
  <si>
    <t>OFF-AR-10002804</t>
  </si>
  <si>
    <t>Faber Castell Col-Erase Pencils</t>
  </si>
  <si>
    <t>OFF-AR-10002805</t>
  </si>
  <si>
    <t>OFF-AR-10002811</t>
  </si>
  <si>
    <t>OFF-AR-10002816</t>
  </si>
  <si>
    <t>OFF-AR-10002818</t>
  </si>
  <si>
    <t>Panasonic KP-310 Heavy-Duty Electric Pencil Sharpener</t>
  </si>
  <si>
    <t>OFF-AR-10002824</t>
  </si>
  <si>
    <t>OFF-AR-10002833</t>
  </si>
  <si>
    <t>Newell 322</t>
  </si>
  <si>
    <t>OFF-AR-10002847</t>
  </si>
  <si>
    <t>OFF-AR-10002852</t>
  </si>
  <si>
    <t>OFF-AR-10002882</t>
  </si>
  <si>
    <t>OFF-AR-10002897</t>
  </si>
  <si>
    <t>OFF-AR-10002902</t>
  </si>
  <si>
    <t>OFF-AR-10002939</t>
  </si>
  <si>
    <t>OFF-AR-10002952</t>
  </si>
  <si>
    <t>Stanley Contemporary Battery Pencil Sharpeners</t>
  </si>
  <si>
    <t>OFF-AR-10002956</t>
  </si>
  <si>
    <t>Boston 16801 Nautilus Battery Pencil Sharpener</t>
  </si>
  <si>
    <t>OFF-AR-10002975</t>
  </si>
  <si>
    <t>OFF-AR-10002987</t>
  </si>
  <si>
    <t>Prismacolor Color Pencil Set</t>
  </si>
  <si>
    <t>OFF-AR-10002991</t>
  </si>
  <si>
    <t>OFF-AR-10003005</t>
  </si>
  <si>
    <t>Boston Markers, Fluorescent</t>
  </si>
  <si>
    <t>OFF-AR-10003012</t>
  </si>
  <si>
    <t>OFF-AR-10003021</t>
  </si>
  <si>
    <t>OFF-AR-10003023</t>
  </si>
  <si>
    <t>OFF-AR-10003028</t>
  </si>
  <si>
    <t>OFF-AR-10003031</t>
  </si>
  <si>
    <t>Stanley Highlighters, Easy-Erase</t>
  </si>
  <si>
    <t>OFF-AR-10003045</t>
  </si>
  <si>
    <t>Prang Colored Pencils</t>
  </si>
  <si>
    <t>OFF-AR-10003046</t>
  </si>
  <si>
    <t>OFF-AR-10003056</t>
  </si>
  <si>
    <t>Newell 341</t>
  </si>
  <si>
    <t>OFF-AR-10003066</t>
  </si>
  <si>
    <t>OFF-AR-10003077</t>
  </si>
  <si>
    <t>OFF-AR-10003085</t>
  </si>
  <si>
    <t>OFF-AR-10003087</t>
  </si>
  <si>
    <t>OFF-AR-10003096</t>
  </si>
  <si>
    <t>OFF-AR-10003110</t>
  </si>
  <si>
    <t>OFF-AR-10003113</t>
  </si>
  <si>
    <t>OFF-AR-10003117</t>
  </si>
  <si>
    <t>OFF-AR-10003123</t>
  </si>
  <si>
    <t>OFF-AR-10003156</t>
  </si>
  <si>
    <t>50 Colored Long Pencils</t>
  </si>
  <si>
    <t>OFF-AR-10003157</t>
  </si>
  <si>
    <t>OFF-AR-10003158</t>
  </si>
  <si>
    <t>Fluorescent Highlighters by Dixon</t>
  </si>
  <si>
    <t>OFF-AR-10003179</t>
  </si>
  <si>
    <t>Dixon Ticonderoga Core-Lock Colored Pencils</t>
  </si>
  <si>
    <t>OFF-AR-10003183</t>
  </si>
  <si>
    <t>Avery Fluorescent Highlighter Four-Color Set</t>
  </si>
  <si>
    <t>OFF-AR-10003190</t>
  </si>
  <si>
    <t>Newell 32</t>
  </si>
  <si>
    <t>OFF-AR-10003217</t>
  </si>
  <si>
    <t>Newell 316</t>
  </si>
  <si>
    <t>OFF-AR-10003228</t>
  </si>
  <si>
    <t>OFF-AR-10003245</t>
  </si>
  <si>
    <t>OFF-AR-10003247</t>
  </si>
  <si>
    <t>OFF-AR-10003249</t>
  </si>
  <si>
    <t>OFF-AR-10003251</t>
  </si>
  <si>
    <t>OFF-AR-10003253</t>
  </si>
  <si>
    <t>OFF-AR-10003281</t>
  </si>
  <si>
    <t>OFF-AR-10003291</t>
  </si>
  <si>
    <t>OFF-AR-10003321</t>
  </si>
  <si>
    <t>OFF-AR-10003336</t>
  </si>
  <si>
    <t>Sanford Pencil Sharpener, Easy-Erase</t>
  </si>
  <si>
    <t>OFF-AR-10003338</t>
  </si>
  <si>
    <t>Eberhard Faber 3 1/2" Golf Pencils</t>
  </si>
  <si>
    <t>OFF-AR-10003369</t>
  </si>
  <si>
    <t>OFF-AR-10003373</t>
  </si>
  <si>
    <t>Boston School Pro Electric Pencil Sharpener, 1670</t>
  </si>
  <si>
    <t>OFF-AR-10003377</t>
  </si>
  <si>
    <t>OFF-AR-10003384</t>
  </si>
  <si>
    <t>OFF-AR-10003394</t>
  </si>
  <si>
    <t>Newell 332</t>
  </si>
  <si>
    <t>OFF-AR-10003405</t>
  </si>
  <si>
    <t>Dixon My First Ticonderoga Pencil, #2</t>
  </si>
  <si>
    <t>OFF-AR-10003446</t>
  </si>
  <si>
    <t>OFF-AR-10003448</t>
  </si>
  <si>
    <t>Boston Markers, Water Color</t>
  </si>
  <si>
    <t>OFF-AR-10003450</t>
  </si>
  <si>
    <t>OFF-AR-10003457</t>
  </si>
  <si>
    <t>OFF-AR-10003461</t>
  </si>
  <si>
    <t>OFF-AR-10003466</t>
  </si>
  <si>
    <t>Binney &amp; Smith Highlighters, Easy-Erase</t>
  </si>
  <si>
    <t>OFF-AR-10003469</t>
  </si>
  <si>
    <t>Nontoxic Chalk</t>
  </si>
  <si>
    <t>OFF-AR-10003477</t>
  </si>
  <si>
    <t>4009 Highlighters</t>
  </si>
  <si>
    <t>OFF-AR-10003478</t>
  </si>
  <si>
    <t>Avery Hi-Liter EverBold Pen Style Fluorescent Highlighters, 4/Pack</t>
  </si>
  <si>
    <t>OFF-AR-10003481</t>
  </si>
  <si>
    <t>Newell 348</t>
  </si>
  <si>
    <t>OFF-AR-10003504</t>
  </si>
  <si>
    <t>Newell 347</t>
  </si>
  <si>
    <t>OFF-AR-10003514</t>
  </si>
  <si>
    <t>4009 Highlighters by Sanford</t>
  </si>
  <si>
    <t>OFF-AR-10003521</t>
  </si>
  <si>
    <t>OFF-AR-10003532</t>
  </si>
  <si>
    <t>OFF-AR-10003536</t>
  </si>
  <si>
    <t>OFF-AR-10003551</t>
  </si>
  <si>
    <t>OFF-AR-10003554</t>
  </si>
  <si>
    <t>OFF-AR-10003557</t>
  </si>
  <si>
    <t>OFF-AR-10003560</t>
  </si>
  <si>
    <t>Zebra Zazzle Fluorescent Highlighters</t>
  </si>
  <si>
    <t>OFF-AR-10003582</t>
  </si>
  <si>
    <t>Boston Electric Pencil Sharpener, Model 1818, Charcoal Black</t>
  </si>
  <si>
    <t>OFF-AR-10003592</t>
  </si>
  <si>
    <t>OFF-AR-10003602</t>
  </si>
  <si>
    <t>Quartet Omega Colored Chalk, 12/Pack</t>
  </si>
  <si>
    <t>OFF-AR-10003613</t>
  </si>
  <si>
    <t>OFF-AR-10003620</t>
  </si>
  <si>
    <t>OFF-AR-10003629</t>
  </si>
  <si>
    <t>OFF-AR-10003630</t>
  </si>
  <si>
    <t>OFF-AR-10003631</t>
  </si>
  <si>
    <t>OFF-AR-10003633</t>
  </si>
  <si>
    <t>OFF-AR-10003651</t>
  </si>
  <si>
    <t>Newell 350</t>
  </si>
  <si>
    <t>OFF-AR-10003658</t>
  </si>
  <si>
    <t>OFF-AR-10003673</t>
  </si>
  <si>
    <t>OFF-AR-10003674</t>
  </si>
  <si>
    <t>OFF-AR-10003680</t>
  </si>
  <si>
    <t>OFF-AR-10003683</t>
  </si>
  <si>
    <t>OFF-AR-10003684</t>
  </si>
  <si>
    <t>OFF-AR-10003685</t>
  </si>
  <si>
    <t>OFF-AR-10003688</t>
  </si>
  <si>
    <t>OFF-AR-10003691</t>
  </si>
  <si>
    <t>OFF-AR-10003696</t>
  </si>
  <si>
    <t>Panasonic KP-350BK Electric Pencil Sharpener with Auto Stop</t>
  </si>
  <si>
    <t>OFF-AR-10003723</t>
  </si>
  <si>
    <t>Avery Hi-Liter Fluorescent Desk Style Markers</t>
  </si>
  <si>
    <t>OFF-AR-10003727</t>
  </si>
  <si>
    <t>Berol Giant Pencil Sharpener</t>
  </si>
  <si>
    <t>OFF-AR-10003732</t>
  </si>
  <si>
    <t>Newell 333</t>
  </si>
  <si>
    <t>OFF-AR-10003738</t>
  </si>
  <si>
    <t>OFF-AR-10003752</t>
  </si>
  <si>
    <t>Deluxe Chalkboard Eraser Cleaner</t>
  </si>
  <si>
    <t>OFF-AR-10003758</t>
  </si>
  <si>
    <t>OFF-AR-10003759</t>
  </si>
  <si>
    <t>Crayola Anti Dust Chalk, 12/Pack</t>
  </si>
  <si>
    <t>OFF-AR-10003766</t>
  </si>
  <si>
    <t>OFF-AR-10003770</t>
  </si>
  <si>
    <t>Newell 340</t>
  </si>
  <si>
    <t>OFF-AR-10003772</t>
  </si>
  <si>
    <t>Boston 16750 Black Compact Battery Pencil Sharpener</t>
  </si>
  <si>
    <t>OFF-AR-10003774</t>
  </si>
  <si>
    <t>OFF-AR-10003794</t>
  </si>
  <si>
    <t>OFF-AR-10003806</t>
  </si>
  <si>
    <t>OFF-AR-10003811</t>
  </si>
  <si>
    <t>Newell 327</t>
  </si>
  <si>
    <t>OFF-AR-10003816</t>
  </si>
  <si>
    <t>OFF-AR-10003829</t>
  </si>
  <si>
    <t>Newell 35</t>
  </si>
  <si>
    <t>OFF-AR-10003856</t>
  </si>
  <si>
    <t>Newell 344</t>
  </si>
  <si>
    <t>OFF-AR-10003875</t>
  </si>
  <si>
    <t>OFF-AR-10003876</t>
  </si>
  <si>
    <t>Avery Hi-Liter GlideStik Fluorescent Highlighter, Yellow Ink</t>
  </si>
  <si>
    <t>OFF-AR-10003890</t>
  </si>
  <si>
    <t>OFF-AR-10003896</t>
  </si>
  <si>
    <t>Stride Job 150 Highlighters, Chisel Tip, Assorted Colors</t>
  </si>
  <si>
    <t>OFF-AR-10003897</t>
  </si>
  <si>
    <t>OFF-AR-10003903</t>
  </si>
  <si>
    <t>Sanford 52201 APSCO Electric Pencil Sharpener</t>
  </si>
  <si>
    <t>OFF-AR-10003913</t>
  </si>
  <si>
    <t>OFF-AR-10003914</t>
  </si>
  <si>
    <t>OFF-AR-10003957</t>
  </si>
  <si>
    <t>OFF-AR-10003958</t>
  </si>
  <si>
    <t>Newell 337</t>
  </si>
  <si>
    <t>OFF-AR-10003962</t>
  </si>
  <si>
    <t>OFF-AR-10003978</t>
  </si>
  <si>
    <t>OFF-AR-10003986</t>
  </si>
  <si>
    <t>Avery Hi-Liter Pen Style Six-Color Fluorescent Set</t>
  </si>
  <si>
    <t>OFF-AR-10003989</t>
  </si>
  <si>
    <t>OFF-AR-10004009</t>
  </si>
  <si>
    <t>OFF-AR-10004010</t>
  </si>
  <si>
    <t>Hunt Boston Vacuum Mount KS Pencil Sharpener</t>
  </si>
  <si>
    <t>OFF-AR-10004012</t>
  </si>
  <si>
    <t>OFF-AR-10004022</t>
  </si>
  <si>
    <t>Panasonic KP-380BK Classic Electric Pencil Sharpener</t>
  </si>
  <si>
    <t>OFF-AR-10004027</t>
  </si>
  <si>
    <t>Binney &amp; Smith inkTank Erasable Desk Highlighter, Chisel Tip, Yellow, 12/Box</t>
  </si>
  <si>
    <t>OFF-AR-10004042</t>
  </si>
  <si>
    <t>BOSTON Model 1800 Electric Pencil Sharpeners, Putty/Woodgrain</t>
  </si>
  <si>
    <t>OFF-AR-10004049</t>
  </si>
  <si>
    <t>OFF-AR-10004062</t>
  </si>
  <si>
    <t>OFF-AR-10004068</t>
  </si>
  <si>
    <t>OFF-AR-10004077</t>
  </si>
  <si>
    <t>OFF-AR-10004078</t>
  </si>
  <si>
    <t>Newell 312</t>
  </si>
  <si>
    <t>OFF-AR-10004109</t>
  </si>
  <si>
    <t>OFF-AR-10004115</t>
  </si>
  <si>
    <t>OFF-AR-10004116</t>
  </si>
  <si>
    <t>OFF-AR-10004132</t>
  </si>
  <si>
    <t>OFF-AR-10004138</t>
  </si>
  <si>
    <t>OFF-AR-10004139</t>
  </si>
  <si>
    <t>OFF-AR-10004148</t>
  </si>
  <si>
    <t>OFF-AR-10004151</t>
  </si>
  <si>
    <t>OFF-AR-10004153</t>
  </si>
  <si>
    <t>OFF-AR-10004165</t>
  </si>
  <si>
    <t>Binney &amp; Smith inkTank Erasable Pocket Highlighter, Chisel Tip, Yellow</t>
  </si>
  <si>
    <t>OFF-AR-10004173</t>
  </si>
  <si>
    <t>OFF-AR-10004215</t>
  </si>
  <si>
    <t>OFF-AR-10004218</t>
  </si>
  <si>
    <t>OFF-AR-10004219</t>
  </si>
  <si>
    <t>OFF-AR-10004260</t>
  </si>
  <si>
    <t>Boston 1799 Powerhouse Electric Pencil Sharpener</t>
  </si>
  <si>
    <t>OFF-AR-10004269</t>
  </si>
  <si>
    <t>Newell 31</t>
  </si>
  <si>
    <t>OFF-AR-10004272</t>
  </si>
  <si>
    <t>Newell 308</t>
  </si>
  <si>
    <t>OFF-AR-10004303</t>
  </si>
  <si>
    <t>OFF-AR-10004344</t>
  </si>
  <si>
    <t>Bulldog Vacuum Base Pencil Sharpener</t>
  </si>
  <si>
    <t>OFF-AR-10004348</t>
  </si>
  <si>
    <t>OFF-AR-10004360</t>
  </si>
  <si>
    <t>OFF-AR-10004362</t>
  </si>
  <si>
    <t>OFF-AR-10004373</t>
  </si>
  <si>
    <t>OFF-AR-10004422</t>
  </si>
  <si>
    <t>OFF-AR-10004424</t>
  </si>
  <si>
    <t>OFF-AR-10004441</t>
  </si>
  <si>
    <t>BIC Brite Liner Highlighters</t>
  </si>
  <si>
    <t>OFF-AR-10004454</t>
  </si>
  <si>
    <t>OFF-AR-10004456</t>
  </si>
  <si>
    <t>Panasonic KP-4ABK Battery-Operated Pencil Sharpener</t>
  </si>
  <si>
    <t>OFF-AR-10004485</t>
  </si>
  <si>
    <t>OFF-AR-10004486</t>
  </si>
  <si>
    <t>OFF-AR-10004492</t>
  </si>
  <si>
    <t>OFF-AR-10004511</t>
  </si>
  <si>
    <t>Sanford Colorific Scented Colored Pencils, 12/Pack</t>
  </si>
  <si>
    <t>OFF-AR-10004519</t>
  </si>
  <si>
    <t>OFF-AR-10004552</t>
  </si>
  <si>
    <t>OFF-AR-10004559</t>
  </si>
  <si>
    <t>OFF-AR-10004582</t>
  </si>
  <si>
    <t>BIC Brite Liner Grip Highlighters</t>
  </si>
  <si>
    <t>OFF-AR-10004587</t>
  </si>
  <si>
    <t>Boston 1827 Commercial Additional Cutter, Drive Gear &amp; Gear Rack for 1606</t>
  </si>
  <si>
    <t>OFF-AR-10004594</t>
  </si>
  <si>
    <t>OFF-AR-10004602</t>
  </si>
  <si>
    <t>Boston KS Multi-Size Manual Pencil Sharpener</t>
  </si>
  <si>
    <t>OFF-AR-10004614</t>
  </si>
  <si>
    <t>OFF-AR-10004648</t>
  </si>
  <si>
    <t>Boston 19500 Mighty Mite Electric Pencil Sharpener</t>
  </si>
  <si>
    <t>OFF-AR-10004651</t>
  </si>
  <si>
    <t>OFF-AR-10004652</t>
  </si>
  <si>
    <t>OFF-AR-10004656</t>
  </si>
  <si>
    <t>OFF-AR-10004685</t>
  </si>
  <si>
    <t>Binney &amp; Smith Crayola Metallic Colored Pencils, 8-Color Set</t>
  </si>
  <si>
    <t>OFF-AR-10004691</t>
  </si>
  <si>
    <t>Boston 1730 StandUp Electric Pencil Sharpener</t>
  </si>
  <si>
    <t>OFF-AR-10004707</t>
  </si>
  <si>
    <t>OFF-AR-10004739</t>
  </si>
  <si>
    <t>OFF-AR-10004744</t>
  </si>
  <si>
    <t>OFF-AR-10004746</t>
  </si>
  <si>
    <t>OFF-AR-10004748</t>
  </si>
  <si>
    <t>OFF-AR-10004749</t>
  </si>
  <si>
    <t>OFF-AR-10004752</t>
  </si>
  <si>
    <t>Blackstonian Pencils</t>
  </si>
  <si>
    <t>OFF-AR-10004757</t>
  </si>
  <si>
    <t>Crayola Colored Pencils</t>
  </si>
  <si>
    <t>OFF-AR-10004772</t>
  </si>
  <si>
    <t>OFF-AR-10004780</t>
  </si>
  <si>
    <t>OFF-AR-10004790</t>
  </si>
  <si>
    <t>OFF-AR-10004817</t>
  </si>
  <si>
    <t>Colorific Watercolor Pencils</t>
  </si>
  <si>
    <t>OFF-AR-10004818</t>
  </si>
  <si>
    <t>OFF-AR-10004825</t>
  </si>
  <si>
    <t>OFF-AR-10004881</t>
  </si>
  <si>
    <t>OFF-AR-10004884</t>
  </si>
  <si>
    <t>OFF-AR-10004900</t>
  </si>
  <si>
    <t>OFF-AR-10004918</t>
  </si>
  <si>
    <t>OFF-AR-10004920</t>
  </si>
  <si>
    <t>OFF-AR-10004930</t>
  </si>
  <si>
    <t>Turquoise Lead Holder with Pocket Clip</t>
  </si>
  <si>
    <t>OFF-AR-10004956</t>
  </si>
  <si>
    <t>Newell 33</t>
  </si>
  <si>
    <t>OFF-AR-10004961</t>
  </si>
  <si>
    <t>OFF-AR-10004974</t>
  </si>
  <si>
    <t>Newell 342</t>
  </si>
  <si>
    <t>OFF-AR-10004986</t>
  </si>
  <si>
    <t>OFF-AR-10004990</t>
  </si>
  <si>
    <t>OFF-AR-10004999</t>
  </si>
  <si>
    <t>Newell 315</t>
  </si>
  <si>
    <t>OFF-AVE-10000065</t>
  </si>
  <si>
    <t>Avery Removable Labels, Alphabetical</t>
  </si>
  <si>
    <t>OFF-AVE-10000110</t>
  </si>
  <si>
    <t>Avery Round Labels, Laser Printer Compatible</t>
  </si>
  <si>
    <t>OFF-AVE-10000357</t>
  </si>
  <si>
    <t>Avery Binder Covers, Clear</t>
  </si>
  <si>
    <t>OFF-AVE-10000418</t>
  </si>
  <si>
    <t>Avery Color Coded Labels, 5000 Label Set</t>
  </si>
  <si>
    <t>OFF-AVE-10000432</t>
  </si>
  <si>
    <t>Avery Index Tab, Clear</t>
  </si>
  <si>
    <t>OFF-AVE-10000543</t>
  </si>
  <si>
    <t>Avery Hole Reinforcements, Clear</t>
  </si>
  <si>
    <t>OFF-AVE-10000585</t>
  </si>
  <si>
    <t>Avery Legal Exhibit Labels, Adjustable</t>
  </si>
  <si>
    <t>OFF-AVE-10000608</t>
  </si>
  <si>
    <t>Avery Index Tab, Economy</t>
  </si>
  <si>
    <t>OFF-AVE-10000802</t>
  </si>
  <si>
    <t>Avery Removable Labels, Adjustable</t>
  </si>
  <si>
    <t>OFF-AVE-10000894</t>
  </si>
  <si>
    <t>Avery Color Coded Labels, Adjustable</t>
  </si>
  <si>
    <t>OFF-AVE-10000909</t>
  </si>
  <si>
    <t>Avery Shipping Labels, Laser Printer Compatible</t>
  </si>
  <si>
    <t>OFF-AVE-10001079</t>
  </si>
  <si>
    <t>Avery File Folder Labels, Laser Printer Compatible</t>
  </si>
  <si>
    <t>OFF-AVE-10001367</t>
  </si>
  <si>
    <t>Avery Legal Exhibit Labels, Alphabetical</t>
  </si>
  <si>
    <t>OFF-AVE-10001473</t>
  </si>
  <si>
    <t>Avery Legal Exhibit Labels, Laser Printer Compatible</t>
  </si>
  <si>
    <t>OFF-AVE-10001750</t>
  </si>
  <si>
    <t>Avery 3-Hole Punch, Clear</t>
  </si>
  <si>
    <t>OFF-AVE-10001847</t>
  </si>
  <si>
    <t>Avery Binder, Clear</t>
  </si>
  <si>
    <t>OFF-AVE-10002014</t>
  </si>
  <si>
    <t>Avery Shipping Labels, Adjustable</t>
  </si>
  <si>
    <t>OFF-AVE-10002024</t>
  </si>
  <si>
    <t>Avery Index Tab, Durable</t>
  </si>
  <si>
    <t>OFF-AVE-10002079</t>
  </si>
  <si>
    <t>Avery Binding Machine, Durable</t>
  </si>
  <si>
    <t>OFF-AVE-10002102</t>
  </si>
  <si>
    <t>Avery 3-Hole Punch, Economy</t>
  </si>
  <si>
    <t>Avery File Folder Labels, Adjustable</t>
  </si>
  <si>
    <t>OFF-AVE-10002311</t>
  </si>
  <si>
    <t>Avery Binder Covers, Durable</t>
  </si>
  <si>
    <t>OFF-AVE-10002892</t>
  </si>
  <si>
    <t>Avery 3-Hole Punch, Recycled</t>
  </si>
  <si>
    <t>OFF-AVE-10003279</t>
  </si>
  <si>
    <t>Avery Hole Reinforcements, Durable</t>
  </si>
  <si>
    <t>OFF-AVE-10003465</t>
  </si>
  <si>
    <t>Avery Binder, Economy</t>
  </si>
  <si>
    <t>OFF-AVE-10003504</t>
  </si>
  <si>
    <t>Avery Legal Exhibit Labels, 5000 Label Set</t>
  </si>
  <si>
    <t>OFF-AVE-10003549</t>
  </si>
  <si>
    <t>Avery Binding Machine, Recycled</t>
  </si>
  <si>
    <t>OFF-AVE-10003558</t>
  </si>
  <si>
    <t>Avery Round Labels, Alphabetical</t>
  </si>
  <si>
    <t>OFF-AVE-10003740</t>
  </si>
  <si>
    <t>Avery Binding Machine, Clear</t>
  </si>
  <si>
    <t>OFF-AVE-10004148</t>
  </si>
  <si>
    <t>Avery Color Coded Labels, Laser Printer Compatible</t>
  </si>
  <si>
    <t>OFF-AVE-10004159</t>
  </si>
  <si>
    <t>Avery File Folder Labels, 5000 Label Set</t>
  </si>
  <si>
    <t>OFF-AVE-10004251</t>
  </si>
  <si>
    <t>Avery Binding Machine, Economy</t>
  </si>
  <si>
    <t>OFF-AVE-10004308</t>
  </si>
  <si>
    <t>Avery Binder, Durable</t>
  </si>
  <si>
    <t>OFF-AVE-10004310</t>
  </si>
  <si>
    <t>Avery File Folder Labels, Alphabetical</t>
  </si>
  <si>
    <t>OFF-AVE-10004312</t>
  </si>
  <si>
    <t>OFF-AVE-10004404</t>
  </si>
  <si>
    <t>Avery Shipping Labels, Alphabetical</t>
  </si>
  <si>
    <t>OFF-AVE-10004412</t>
  </si>
  <si>
    <t>Avery Color Coded Labels, Alphabetical</t>
  </si>
  <si>
    <t>OFF-AVE-10004508</t>
  </si>
  <si>
    <t>Avery Round Labels, Adjustable</t>
  </si>
  <si>
    <t>OFF-AVE-10004512</t>
  </si>
  <si>
    <t>Avery Hole Reinforcements, Economy</t>
  </si>
  <si>
    <t>OFF-AVE-10004536</t>
  </si>
  <si>
    <t>Avery Shipping Labels, 5000 Label Set</t>
  </si>
  <si>
    <t>OFF-AVE-10004556</t>
  </si>
  <si>
    <t>Avery Hole Reinforcements, Recycled</t>
  </si>
  <si>
    <t>OFF-AVE-10004570</t>
  </si>
  <si>
    <t>Avery Binder Covers, Economy</t>
  </si>
  <si>
    <t>OFF-AVE-10004708</t>
  </si>
  <si>
    <t>Avery Binder, Recycled</t>
  </si>
  <si>
    <t>OFF-AVE-10004732</t>
  </si>
  <si>
    <t>Avery Round Labels, 5000 Label Set</t>
  </si>
  <si>
    <t>OFF-AVE-10004827</t>
  </si>
  <si>
    <t>Avery Binder Covers, Recycled</t>
  </si>
  <si>
    <t>OFF-AVE-10004828</t>
  </si>
  <si>
    <t>Avery Removable Labels, Laser Printer Compatible</t>
  </si>
  <si>
    <t>OFF-AVE-10004909</t>
  </si>
  <si>
    <t>Avery 3-Hole Punch, Durable</t>
  </si>
  <si>
    <t>OFF-BI-10000006</t>
  </si>
  <si>
    <t>Ibico Binder, Durable</t>
  </si>
  <si>
    <t>OFF-BI-10000014</t>
  </si>
  <si>
    <t>Heavy-Duty E-Z-D Binders</t>
  </si>
  <si>
    <t>OFF-BI-10000029</t>
  </si>
  <si>
    <t>Ibico Binding Machine, Recycled</t>
  </si>
  <si>
    <t>OFF-BI-10000042</t>
  </si>
  <si>
    <t>Cardinal Index Tab, Clear</t>
  </si>
  <si>
    <t>Pressboard Data Binder, Crimson, 12" X 8 1/2"</t>
  </si>
  <si>
    <t>OFF-BI-10000050</t>
  </si>
  <si>
    <t>Angle-D Binders with Locking Rings, Label Holders</t>
  </si>
  <si>
    <t>OFF-BI-10000051</t>
  </si>
  <si>
    <t>Ibico Binding Machine, Economy</t>
  </si>
  <si>
    <t>OFF-BI-10000069</t>
  </si>
  <si>
    <t>GBC Prepunched Paper, 19-Hole, for Binding Systems, 24-lb</t>
  </si>
  <si>
    <t>OFF-BI-10000070</t>
  </si>
  <si>
    <t>Wilson Jones 3-Hole Punch, Clear</t>
  </si>
  <si>
    <t>OFF-BI-10000081</t>
  </si>
  <si>
    <t>Ibico Index Tab, Clear</t>
  </si>
  <si>
    <t>OFF-BI-10000088</t>
  </si>
  <si>
    <t>GBC Imprintable Covers</t>
  </si>
  <si>
    <t>OFF-BI-10000089</t>
  </si>
  <si>
    <t>Wilson Jones 3-Hole Punch, Recycled</t>
  </si>
  <si>
    <t>OFF-BI-10000106</t>
  </si>
  <si>
    <t>Cardinal Hole Reinforcements, Clear</t>
  </si>
  <si>
    <t>OFF-BI-10000115</t>
  </si>
  <si>
    <t>OFF-BI-10000121</t>
  </si>
  <si>
    <t>OFF-BI-10000124</t>
  </si>
  <si>
    <t>OFF-BI-10000126</t>
  </si>
  <si>
    <t>Ibico Hole Reinforcements, Durable</t>
  </si>
  <si>
    <t>OFF-BI-10000136</t>
  </si>
  <si>
    <t>Avery Non-Stick Heavy Duty View Round Locking Ring Binders</t>
  </si>
  <si>
    <t>Ibico Index Tab, Durable</t>
  </si>
  <si>
    <t>OFF-BI-10000138</t>
  </si>
  <si>
    <t>Acco Translucent Poly Ring Binders</t>
  </si>
  <si>
    <t>OFF-BI-10000145</t>
  </si>
  <si>
    <t>Zipper Ring Binder Pockets</t>
  </si>
  <si>
    <t>OFF-BI-10000168</t>
  </si>
  <si>
    <t>Cardinal Hole Reinforcements, Recycled</t>
  </si>
  <si>
    <t>OFF-BI-10000171</t>
  </si>
  <si>
    <t>Wilson Jones Index Tab, Recycled</t>
  </si>
  <si>
    <t>OFF-BI-10000172</t>
  </si>
  <si>
    <t>OFF-BI-10000174</t>
  </si>
  <si>
    <t>Wilson Jones Clip &amp; Carry Folder Binder Tool for Ring Binders, Clear</t>
  </si>
  <si>
    <t>OFF-BI-10000179</t>
  </si>
  <si>
    <t>Wilson Jones 3-Hole Punch, Economy</t>
  </si>
  <si>
    <t>OFF-BI-10000185</t>
  </si>
  <si>
    <t>Cardinal Binder Covers, Recycled</t>
  </si>
  <si>
    <t>OFF-BI-10000188</t>
  </si>
  <si>
    <t>Cardinal Hole Reinforcements, Economy</t>
  </si>
  <si>
    <t>OFF-BI-10000201</t>
  </si>
  <si>
    <t>Avery Triangle Shaped Sheet Lifters, Black, 2/Pack</t>
  </si>
  <si>
    <t>OFF-BI-10000206</t>
  </si>
  <si>
    <t>Wilson Jones Binder Covers, Economy</t>
  </si>
  <si>
    <t>OFF-BI-10000216</t>
  </si>
  <si>
    <t>Mead 1st Gear 2" Zipper Binder, Asst. Colors</t>
  </si>
  <si>
    <t>OFF-BI-10000232</t>
  </si>
  <si>
    <t>Ibico 3-Hole Punch, Durable</t>
  </si>
  <si>
    <t>OFF-BI-10000267</t>
  </si>
  <si>
    <t>Ibico Hole Reinforcements, Clear</t>
  </si>
  <si>
    <t>OFF-BI-10000279</t>
  </si>
  <si>
    <t>Acco Recycled 2" Capacity Laser Printer Hanging Data Binders</t>
  </si>
  <si>
    <t>OFF-BI-10000280</t>
  </si>
  <si>
    <t>Ibico Hole Reinforcements, Economy</t>
  </si>
  <si>
    <t>OFF-BI-10000282</t>
  </si>
  <si>
    <t>OFF-BI-10000285</t>
  </si>
  <si>
    <t>XtraLife ClearVue Slant-D Ring Binders by Cardinal</t>
  </si>
  <si>
    <t>OFF-BI-10000287</t>
  </si>
  <si>
    <t>OFF-BI-10000289</t>
  </si>
  <si>
    <t>Wilson Jones Binder Covers, Recycled</t>
  </si>
  <si>
    <t>OFF-BI-10000301</t>
  </si>
  <si>
    <t>GBC Instant Report Kit</t>
  </si>
  <si>
    <t>OFF-BI-10000305</t>
  </si>
  <si>
    <t>Cardinal 3-Hole Punch, Durable</t>
  </si>
  <si>
    <t>Wilson Jones Index Tab, Durable</t>
  </si>
  <si>
    <t>OFF-BI-10000308</t>
  </si>
  <si>
    <t>Cardinal Binder Covers, Durable</t>
  </si>
  <si>
    <t>OFF-BI-10000309</t>
  </si>
  <si>
    <t>GBC Twin Loop Wire Binding Elements, 9/16" Spine, Black</t>
  </si>
  <si>
    <t>OFF-BI-10000312</t>
  </si>
  <si>
    <t>Cardinal Binder Covers, Economy</t>
  </si>
  <si>
    <t>OFF-BI-10000315</t>
  </si>
  <si>
    <t>Poly Designer Cover &amp; Back</t>
  </si>
  <si>
    <t>OFF-BI-10000320</t>
  </si>
  <si>
    <t>GBC Plastic Binding Combs</t>
  </si>
  <si>
    <t>OFF-BI-10000323</t>
  </si>
  <si>
    <t>OFF-BI-10000325</t>
  </si>
  <si>
    <t>OFF-BI-10000328</t>
  </si>
  <si>
    <t>OFF-BI-10000329</t>
  </si>
  <si>
    <t>OFF-BI-10000335</t>
  </si>
  <si>
    <t>OFF-BI-10000340</t>
  </si>
  <si>
    <t>OFF-BI-10000341</t>
  </si>
  <si>
    <t>OFF-BI-10000343</t>
  </si>
  <si>
    <t>Pressboard Covers with Storage Hooks, 9 1/2" x 11", Light Blue</t>
  </si>
  <si>
    <t>OFF-BI-10000346</t>
  </si>
  <si>
    <t>Ibico 3-Hole Punch, Clear</t>
  </si>
  <si>
    <t>OFF-BI-10000348</t>
  </si>
  <si>
    <t>Cardinal Index Tab, Durable</t>
  </si>
  <si>
    <t>OFF-BI-10000359</t>
  </si>
  <si>
    <t>Ibico Binder Covers, Durable</t>
  </si>
  <si>
    <t>OFF-BI-10000368</t>
  </si>
  <si>
    <t>OFF-BI-10000373</t>
  </si>
  <si>
    <t>OFF-BI-10000389</t>
  </si>
  <si>
    <t>Ibico Binding Machine, Clear</t>
  </si>
  <si>
    <t>OFF-BI-10000390</t>
  </si>
  <si>
    <t>OFF-BI-10000397</t>
  </si>
  <si>
    <t>Wilson Jones Hole Reinforcements, Durable</t>
  </si>
  <si>
    <t>OFF-BI-10000404</t>
  </si>
  <si>
    <t>Avery Printable Repositionable Plastic Tabs</t>
  </si>
  <si>
    <t>OFF-BI-10000419</t>
  </si>
  <si>
    <t>OFF-BI-10000423</t>
  </si>
  <si>
    <t>OFF-BI-10000439</t>
  </si>
  <si>
    <t>OFF-BI-10000440</t>
  </si>
  <si>
    <t>OFF-BI-10000474</t>
  </si>
  <si>
    <t>Avery Recycled Flexi-View Covers for Binding Systems</t>
  </si>
  <si>
    <t>OFF-BI-10000482</t>
  </si>
  <si>
    <t>OFF-BI-10000490</t>
  </si>
  <si>
    <t>Cardinal Binder, Recycled</t>
  </si>
  <si>
    <t>OFF-BI-10000494</t>
  </si>
  <si>
    <t>Acco Economy Flexible Poly Round Ring Binder</t>
  </si>
  <si>
    <t>OFF-BI-10000501</t>
  </si>
  <si>
    <t>Cardinal Binder, Durable</t>
  </si>
  <si>
    <t>OFF-BI-10000506</t>
  </si>
  <si>
    <t>Ibico Binder, Economy</t>
  </si>
  <si>
    <t>OFF-BI-10000517</t>
  </si>
  <si>
    <t>OFF-BI-10000518</t>
  </si>
  <si>
    <t>Wilson Jones Index Tab, Clear</t>
  </si>
  <si>
    <t>OFF-BI-10000538</t>
  </si>
  <si>
    <t>OFF-BI-10000542</t>
  </si>
  <si>
    <t>Ibico Binder Covers, Recycled</t>
  </si>
  <si>
    <t>Wilson Jones 3-Hole Punch, Durable</t>
  </si>
  <si>
    <t>OFF-BI-10000545</t>
  </si>
  <si>
    <t>GBC Ibimaster 500 Manual ProClick Binding System</t>
  </si>
  <si>
    <t>OFF-BI-10000546</t>
  </si>
  <si>
    <t>Avery Durable Binders</t>
  </si>
  <si>
    <t>OFF-BI-10000561</t>
  </si>
  <si>
    <t>OFF-BI-10000563</t>
  </si>
  <si>
    <t>OFF-BI-10000583</t>
  </si>
  <si>
    <t>Wilson Jones Hole Reinforcements, Clear</t>
  </si>
  <si>
    <t>OFF-BI-10000590</t>
  </si>
  <si>
    <t>Wilson Jones Binding Machine, Clear</t>
  </si>
  <si>
    <t>OFF-BI-10000591</t>
  </si>
  <si>
    <t>Avery Binder Labels</t>
  </si>
  <si>
    <t>OFF-BI-10000605</t>
  </si>
  <si>
    <t>Acco Pressboard Covers with Storage Hooks, 9 1/2" x 11", Executive Red</t>
  </si>
  <si>
    <t>OFF-BI-10000620</t>
  </si>
  <si>
    <t>Wilson Jones Index Tab, Economy</t>
  </si>
  <si>
    <t>OFF-BI-10000621</t>
  </si>
  <si>
    <t>Ibico 3-Hole Punch, Economy</t>
  </si>
  <si>
    <t>OFF-BI-10000631</t>
  </si>
  <si>
    <t>OFF-BI-10000632</t>
  </si>
  <si>
    <t>Satellite Sectional Post Binders</t>
  </si>
  <si>
    <t>OFF-BI-10000636</t>
  </si>
  <si>
    <t>Ibico Hole Reinforcements, Recycled</t>
  </si>
  <si>
    <t>OFF-BI-10000666</t>
  </si>
  <si>
    <t>Surelock Post Binders</t>
  </si>
  <si>
    <t>OFF-BI-10000698</t>
  </si>
  <si>
    <t>Wilson Jones Hole Reinforcements, Recycled</t>
  </si>
  <si>
    <t>OFF-BI-10000707</t>
  </si>
  <si>
    <t>OFF-BI-10000719</t>
  </si>
  <si>
    <t>OFF-BI-10000721</t>
  </si>
  <si>
    <t>OFF-BI-10000724</t>
  </si>
  <si>
    <t>OFF-BI-10000725</t>
  </si>
  <si>
    <t>Wilson Jones Binding Machine, Durable</t>
  </si>
  <si>
    <t>OFF-BI-10000734</t>
  </si>
  <si>
    <t>OFF-BI-10000756</t>
  </si>
  <si>
    <t>Storex DuraTech Recycled Plastic Frosted Binders</t>
  </si>
  <si>
    <t>OFF-BI-10000765</t>
  </si>
  <si>
    <t>OFF-BI-10000769</t>
  </si>
  <si>
    <t>Ibico Binder Covers, Clear</t>
  </si>
  <si>
    <t>OFF-BI-10000773</t>
  </si>
  <si>
    <t>Insertable Tab Post Binder Dividers</t>
  </si>
  <si>
    <t>OFF-BI-10000777</t>
  </si>
  <si>
    <t>OFF-BI-10000778</t>
  </si>
  <si>
    <t>GBC VeloBinder Electric Binding Machine</t>
  </si>
  <si>
    <t>OFF-BI-10000787</t>
  </si>
  <si>
    <t>OFF-BI-10000806</t>
  </si>
  <si>
    <t>OFF-BI-10000813</t>
  </si>
  <si>
    <t>Cardinal Binding Machine, Economy</t>
  </si>
  <si>
    <t>OFF-BI-10000814</t>
  </si>
  <si>
    <t>Wilson Jones Binder, Recycled</t>
  </si>
  <si>
    <t>OFF-BI-10000815</t>
  </si>
  <si>
    <t>OFF-BI-10000816</t>
  </si>
  <si>
    <t>Ibico 3-Hole Punch, Recycled</t>
  </si>
  <si>
    <t>OFF-BI-10000821</t>
  </si>
  <si>
    <t>OFF-BI-10000822</t>
  </si>
  <si>
    <t>Acco PRESSTEX Data Binder with Storage Hooks, Light Blue, 9 1/2" X 11"</t>
  </si>
  <si>
    <t>OFF-BI-10000827</t>
  </si>
  <si>
    <t>OFF-BI-10000829</t>
  </si>
  <si>
    <t>Avery Non-Stick Binders</t>
  </si>
  <si>
    <t>OFF-BI-10000831</t>
  </si>
  <si>
    <t>Storex Flexible Poly Binders with Double Pockets</t>
  </si>
  <si>
    <t>OFF-BI-10000844</t>
  </si>
  <si>
    <t>Wilson Jones Hole Reinforcements, Economy</t>
  </si>
  <si>
    <t>OFF-BI-10000848</t>
  </si>
  <si>
    <t>Angle-D Ring Binders</t>
  </si>
  <si>
    <t>OFF-BI-10000854</t>
  </si>
  <si>
    <t>OFF-BI-10000871</t>
  </si>
  <si>
    <t>OFF-BI-10000880</t>
  </si>
  <si>
    <t>OFF-BI-10000894</t>
  </si>
  <si>
    <t>OFF-BI-10000925</t>
  </si>
  <si>
    <t>OFF-BI-10000928</t>
  </si>
  <si>
    <t>Ibico Binder, Clear</t>
  </si>
  <si>
    <t>OFF-BI-10000930</t>
  </si>
  <si>
    <t>OFF-BI-10000948</t>
  </si>
  <si>
    <t>GBC Laser Imprintable Binding System Covers, Desert Sand</t>
  </si>
  <si>
    <t>OFF-BI-10000960</t>
  </si>
  <si>
    <t>OFF-BI-10000962</t>
  </si>
  <si>
    <t>Acco Flexible ACCOHIDE Square Ring Data Binder, Dark Blue, 11 1/2" X 14" 7/8"</t>
  </si>
  <si>
    <t>OFF-BI-10000963</t>
  </si>
  <si>
    <t>OFF-BI-10000968</t>
  </si>
  <si>
    <t>OFF-BI-10000972</t>
  </si>
  <si>
    <t>OFF-BI-10000977</t>
  </si>
  <si>
    <t>Ibico Plastic Spiral Binding Combs</t>
  </si>
  <si>
    <t>OFF-BI-10001002</t>
  </si>
  <si>
    <t>OFF-BI-10001028</t>
  </si>
  <si>
    <t>OFF-BI-10001031</t>
  </si>
  <si>
    <t>Pressboard Data Binders by Wilson Jones</t>
  </si>
  <si>
    <t>OFF-BI-10001032</t>
  </si>
  <si>
    <t>OFF-BI-10001036</t>
  </si>
  <si>
    <t>Cardinal EasyOpen D-Ring Binders</t>
  </si>
  <si>
    <t>OFF-BI-10001049</t>
  </si>
  <si>
    <t>OFF-BI-10001055</t>
  </si>
  <si>
    <t>OFF-BI-10001058</t>
  </si>
  <si>
    <t>OFF-BI-10001067</t>
  </si>
  <si>
    <t>OFF-BI-10001071</t>
  </si>
  <si>
    <t>GBC ProClick Punch Binding System</t>
  </si>
  <si>
    <t>OFF-BI-10001072</t>
  </si>
  <si>
    <t>GBC Clear Cover, 8-1/2 x 11, unpunched, 25 covers per pack</t>
  </si>
  <si>
    <t>OFF-BI-10001078</t>
  </si>
  <si>
    <t>Acco PRESSTEX Data Binder with Storage Hooks, Dark Blue, 14 7/8" X 11"</t>
  </si>
  <si>
    <t>OFF-BI-10001089</t>
  </si>
  <si>
    <t>OFF-BI-10001096</t>
  </si>
  <si>
    <t>OFF-BI-10001097</t>
  </si>
  <si>
    <t>Avery Hole Reinforcements</t>
  </si>
  <si>
    <t>OFF-BI-10001098</t>
  </si>
  <si>
    <t>Acco D-Ring Binder w/DublLock</t>
  </si>
  <si>
    <t>OFF-BI-10001107</t>
  </si>
  <si>
    <t>GBC White Gloss Covers, Plain Front</t>
  </si>
  <si>
    <t>OFF-BI-10001116</t>
  </si>
  <si>
    <t>Wilson Jones 1" Hanging DublLock Ring Binders</t>
  </si>
  <si>
    <t>OFF-BI-10001119</t>
  </si>
  <si>
    <t>OFF-BI-10001120</t>
  </si>
  <si>
    <t>Ibico EPK-21 Electric Binding System</t>
  </si>
  <si>
    <t>OFF-BI-10001124</t>
  </si>
  <si>
    <t>OFF-BI-10001132</t>
  </si>
  <si>
    <t>Acco PRESSTEX Data Binder with Storage Hooks, Dark Blue, 9 1/2" X 11"</t>
  </si>
  <si>
    <t>OFF-BI-10001135</t>
  </si>
  <si>
    <t>OFF-BI-10001138</t>
  </si>
  <si>
    <t>OFF-BI-10001150</t>
  </si>
  <si>
    <t>OFF-BI-10001153</t>
  </si>
  <si>
    <t>Ibico Recycled Grain-Textured Covers</t>
  </si>
  <si>
    <t>OFF-BI-10001167</t>
  </si>
  <si>
    <t>Wilson Jones Binder, Clear</t>
  </si>
  <si>
    <t>OFF-BI-10001183</t>
  </si>
  <si>
    <t>OFF-BI-10001191</t>
  </si>
  <si>
    <t>Canvas Sectional Post Binders</t>
  </si>
  <si>
    <t>OFF-BI-10001192</t>
  </si>
  <si>
    <t>Cardinal Binder, Clear</t>
  </si>
  <si>
    <t>OFF-BI-10001196</t>
  </si>
  <si>
    <t>Avery Flip-Chart Easel Binder, Black</t>
  </si>
  <si>
    <t>OFF-BI-10001199</t>
  </si>
  <si>
    <t>OFF-BI-10001200</t>
  </si>
  <si>
    <t>OFF-BI-10001248</t>
  </si>
  <si>
    <t>OFF-BI-10001249</t>
  </si>
  <si>
    <t>Avery Heavy-Duty EZD View Binder with Locking Rings</t>
  </si>
  <si>
    <t>OFF-BI-10001253</t>
  </si>
  <si>
    <t>OFF-BI-10001254</t>
  </si>
  <si>
    <t>OFF-BI-10001266</t>
  </si>
  <si>
    <t>OFF-BI-10001267</t>
  </si>
  <si>
    <t>Universal Recycled Hanging Pressboard Report Binders, Letter Size</t>
  </si>
  <si>
    <t>OFF-BI-10001275</t>
  </si>
  <si>
    <t>OFF-BI-10001279</t>
  </si>
  <si>
    <t>OFF-BI-10001284</t>
  </si>
  <si>
    <t>OFF-BI-10001286</t>
  </si>
  <si>
    <t>OFF-BI-10001293</t>
  </si>
  <si>
    <t>OFF-BI-10001294</t>
  </si>
  <si>
    <t>Fellowes Binding Cases</t>
  </si>
  <si>
    <t>OFF-BI-10001304</t>
  </si>
  <si>
    <t>Cardinal 3-Hole Punch, Recycled</t>
  </si>
  <si>
    <t>OFF-BI-10001305</t>
  </si>
  <si>
    <t>OFF-BI-10001308</t>
  </si>
  <si>
    <t>GBC Standard Plastic Binding Systems' Combs</t>
  </si>
  <si>
    <t>OFF-BI-10001312</t>
  </si>
  <si>
    <t>Cardinal 3-Hole Punch, Clear</t>
  </si>
  <si>
    <t>OFF-BI-10001324</t>
  </si>
  <si>
    <t>OFF-BI-10001326</t>
  </si>
  <si>
    <t>OFF-BI-10001347</t>
  </si>
  <si>
    <t>OFF-BI-10001359</t>
  </si>
  <si>
    <t>GBC DocuBind TL300 Electric Binding System</t>
  </si>
  <si>
    <t>OFF-BI-10001362</t>
  </si>
  <si>
    <t>OFF-BI-10001384</t>
  </si>
  <si>
    <t>Cardinal Binder, Economy</t>
  </si>
  <si>
    <t>OFF-BI-10001397</t>
  </si>
  <si>
    <t>OFF-BI-10001399</t>
  </si>
  <si>
    <t>OFF-BI-10001400</t>
  </si>
  <si>
    <t>Cardinal 3-Hole Punch, Economy</t>
  </si>
  <si>
    <t>OFF-BI-10001407</t>
  </si>
  <si>
    <t>OFF-BI-10001422</t>
  </si>
  <si>
    <t>OFF-BI-10001430</t>
  </si>
  <si>
    <t>OFF-BI-10001456</t>
  </si>
  <si>
    <t>OFF-BI-10001460</t>
  </si>
  <si>
    <t>Plastic Binding Combs</t>
  </si>
  <si>
    <t>OFF-BI-10001504</t>
  </si>
  <si>
    <t>OFF-BI-10001507</t>
  </si>
  <si>
    <t>OFF-BI-10001510</t>
  </si>
  <si>
    <t>Deluxe Heavy-Duty Vinyl Round Ring Binder</t>
  </si>
  <si>
    <t>OFF-BI-10001524</t>
  </si>
  <si>
    <t>GBC Premium Transparent Covers with Diagonal Lined Pattern</t>
  </si>
  <si>
    <t>OFF-BI-10001525</t>
  </si>
  <si>
    <t>Acco Pressboard Covers with Storage Hooks, 14 7/8" x 11", Executive Red</t>
  </si>
  <si>
    <t>OFF-BI-10001533</t>
  </si>
  <si>
    <t>Wilson Jones Binding Machine, Recycled</t>
  </si>
  <si>
    <t>OFF-BI-10001543</t>
  </si>
  <si>
    <t>GBC VeloBinder Manual Binding System</t>
  </si>
  <si>
    <t>OFF-BI-10001544</t>
  </si>
  <si>
    <t>OFF-BI-10001546</t>
  </si>
  <si>
    <t>OFF-BI-10001553</t>
  </si>
  <si>
    <t>SpineVue Locking Slant-D Ring Binders by Cardinal</t>
  </si>
  <si>
    <t>OFF-BI-10001568</t>
  </si>
  <si>
    <t>Ibico Binder Covers, Economy</t>
  </si>
  <si>
    <t>OFF-BI-10001575</t>
  </si>
  <si>
    <t>GBC Linen Binding Covers</t>
  </si>
  <si>
    <t>OFF-BI-10001597</t>
  </si>
  <si>
    <t>Wilson Jones Ledger-Size, Piano-Hinge Binder, 2", Blue</t>
  </si>
  <si>
    <t>OFF-BI-10001598</t>
  </si>
  <si>
    <t>OFF-BI-10001613</t>
  </si>
  <si>
    <t>OFF-BI-10001617</t>
  </si>
  <si>
    <t>GBC Wire Binding Combs</t>
  </si>
  <si>
    <t>OFF-BI-10001621</t>
  </si>
  <si>
    <t>OFF-BI-10001622</t>
  </si>
  <si>
    <t>OFF-BI-10001628</t>
  </si>
  <si>
    <t>Acco Data Flex Cable Posts For Top &amp; Bottom Load Binders, 6" Capacity</t>
  </si>
  <si>
    <t>OFF-BI-10001634</t>
  </si>
  <si>
    <t>Wilson Jones Active Use Binders</t>
  </si>
  <si>
    <t>OFF-BI-10001636</t>
  </si>
  <si>
    <t>Ibico Plastic and Wire Spiral Binding Combs</t>
  </si>
  <si>
    <t>OFF-BI-10001639</t>
  </si>
  <si>
    <t>OFF-BI-10001643</t>
  </si>
  <si>
    <t>OFF-BI-10001645</t>
  </si>
  <si>
    <t>OFF-BI-10001650</t>
  </si>
  <si>
    <t>OFF-BI-10001658</t>
  </si>
  <si>
    <t>GBC Standard Therm-A-Bind Covers</t>
  </si>
  <si>
    <t>OFF-BI-10001659</t>
  </si>
  <si>
    <t>OFF-BI-10001662</t>
  </si>
  <si>
    <t>Wilson Jones Binder Covers, Durable</t>
  </si>
  <si>
    <t>OFF-BI-10001670</t>
  </si>
  <si>
    <t>Vinyl Sectional Post Binders</t>
  </si>
  <si>
    <t>OFF-BI-10001679</t>
  </si>
  <si>
    <t>GBC Instant Index System for Binding Systems</t>
  </si>
  <si>
    <t>OFF-BI-10001685</t>
  </si>
  <si>
    <t>OFF-BI-10001717</t>
  </si>
  <si>
    <t>OFF-BI-10001718</t>
  </si>
  <si>
    <t>GBC DocuBind P50 Personal Binding Machine</t>
  </si>
  <si>
    <t>OFF-BI-10001721</t>
  </si>
  <si>
    <t>Trimflex Flexible Post Binders</t>
  </si>
  <si>
    <t>OFF-BI-10001723</t>
  </si>
  <si>
    <t>OFF-BI-10001744</t>
  </si>
  <si>
    <t>OFF-BI-10001754</t>
  </si>
  <si>
    <t>OFF-BI-10001757</t>
  </si>
  <si>
    <t>Pressboard Hanging Data Binders for Unburst Sheets</t>
  </si>
  <si>
    <t>OFF-BI-10001758</t>
  </si>
  <si>
    <t>Wilson Jones 14 Line Acrylic Coated Pressboard Data Binders</t>
  </si>
  <si>
    <t>OFF-BI-10001759</t>
  </si>
  <si>
    <t>Acco Pressboard Covers with Storage Hooks, 14 7/8" x 11", Dark Blue</t>
  </si>
  <si>
    <t>OFF-BI-10001765</t>
  </si>
  <si>
    <t>Wilson Jones Heavy-Duty Casebound Ring Binders with Metal Hinges</t>
  </si>
  <si>
    <t>OFF-BI-10001787</t>
  </si>
  <si>
    <t>Wilson Jones Four-Pocket Poly Binders</t>
  </si>
  <si>
    <t>OFF-BI-10001804</t>
  </si>
  <si>
    <t>OFF-BI-10001808</t>
  </si>
  <si>
    <t>Cardinal Binding Machine, Clear</t>
  </si>
  <si>
    <t>OFF-BI-10001815</t>
  </si>
  <si>
    <t>OFF-BI-10001819</t>
  </si>
  <si>
    <t>OFF-BI-10001820</t>
  </si>
  <si>
    <t>OFF-BI-10001833</t>
  </si>
  <si>
    <t>OFF-BI-10001843</t>
  </si>
  <si>
    <t>OFF-BI-10001858</t>
  </si>
  <si>
    <t>Ibico Binding Machine, Durable</t>
  </si>
  <si>
    <t>OFF-BI-10001867</t>
  </si>
  <si>
    <t>OFF-BI-10001885</t>
  </si>
  <si>
    <t>OFF-BI-10001890</t>
  </si>
  <si>
    <t>Avery Poly Binder Pockets</t>
  </si>
  <si>
    <t>OFF-BI-10001892</t>
  </si>
  <si>
    <t>OFF-BI-10001895</t>
  </si>
  <si>
    <t>OFF-BI-10001900</t>
  </si>
  <si>
    <t>DXL Angle-View Binders with Locking Rings, Black</t>
  </si>
  <si>
    <t>Wilson Jones Binder Covers, Clear</t>
  </si>
  <si>
    <t>OFF-BI-10001904</t>
  </si>
  <si>
    <t>OFF-BI-10001922</t>
  </si>
  <si>
    <t>Storex Dura Pro Binders</t>
  </si>
  <si>
    <t>OFF-BI-10001927</t>
  </si>
  <si>
    <t>OFF-BI-10001967</t>
  </si>
  <si>
    <t>OFF-BI-10001973</t>
  </si>
  <si>
    <t>OFF-BI-10001982</t>
  </si>
  <si>
    <t>Wilson Jones Custom Binder Spines &amp; Labels</t>
  </si>
  <si>
    <t>OFF-BI-10001984</t>
  </si>
  <si>
    <t>OFF-BI-10001987</t>
  </si>
  <si>
    <t>OFF-BI-10001989</t>
  </si>
  <si>
    <t>Premium Transparent Presentation Covers by GBC</t>
  </si>
  <si>
    <t>OFF-BI-10002003</t>
  </si>
  <si>
    <t>Ibico Presentation Index for Binding Systems</t>
  </si>
  <si>
    <t>OFF-BI-10002005</t>
  </si>
  <si>
    <t>OFF-BI-10002012</t>
  </si>
  <si>
    <t>Wilson Jones Easy Flow II Sheet Lifters</t>
  </si>
  <si>
    <t>OFF-BI-10002026</t>
  </si>
  <si>
    <t>Avery Arch Ring Binders</t>
  </si>
  <si>
    <t>Ibico Recycled Linen-Style Covers</t>
  </si>
  <si>
    <t>OFF-BI-10002040</t>
  </si>
  <si>
    <t>OFF-BI-10002047</t>
  </si>
  <si>
    <t>OFF-BI-10002049</t>
  </si>
  <si>
    <t>UniKeep View Case Binders</t>
  </si>
  <si>
    <t>OFF-BI-10002061</t>
  </si>
  <si>
    <t>Ibico Binder, Recycled</t>
  </si>
  <si>
    <t>OFF-BI-10002062</t>
  </si>
  <si>
    <t>OFF-BI-10002071</t>
  </si>
  <si>
    <t>Fellowes Black Plastic Comb Bindings</t>
  </si>
  <si>
    <t>OFF-BI-10002072</t>
  </si>
  <si>
    <t>Cardinal Slant-D Ring Binders</t>
  </si>
  <si>
    <t>OFF-BI-10002075</t>
  </si>
  <si>
    <t>OFF-BI-10002080</t>
  </si>
  <si>
    <t>OFF-BI-10002082</t>
  </si>
  <si>
    <t>GBC Twin Loop Wire Binding Elements</t>
  </si>
  <si>
    <t>OFF-BI-10002083</t>
  </si>
  <si>
    <t>OFF-BI-10002103</t>
  </si>
  <si>
    <t>Cardinal Slant-D Ring Binder, Heavy Gauge Vinyl</t>
  </si>
  <si>
    <t>OFF-BI-10002126</t>
  </si>
  <si>
    <t>OFF-BI-10002128</t>
  </si>
  <si>
    <t>OFF-BI-10002133</t>
  </si>
  <si>
    <t>Wilson Jones Elliptical Ring 3 1/2" Capacity Binders, 800 sheets</t>
  </si>
  <si>
    <t>OFF-BI-10002160</t>
  </si>
  <si>
    <t>Acco Hanging Data Binders</t>
  </si>
  <si>
    <t>OFF-BI-10002172</t>
  </si>
  <si>
    <t>OFF-BI-10002190</t>
  </si>
  <si>
    <t>Wilson Jones Binder, Durable</t>
  </si>
  <si>
    <t>OFF-BI-10002193</t>
  </si>
  <si>
    <t>OFF-BI-10002194</t>
  </si>
  <si>
    <t>Cardinal Hold-It CD Pocket</t>
  </si>
  <si>
    <t>OFF-BI-10002215</t>
  </si>
  <si>
    <t>Wilson Jones Hanging View Binder, White, 1"</t>
  </si>
  <si>
    <t>OFF-BI-10002222</t>
  </si>
  <si>
    <t>Cardinal Binder Covers, Clear</t>
  </si>
  <si>
    <t>OFF-BI-10002225</t>
  </si>
  <si>
    <t>Cardinal Binding Machine, Durable</t>
  </si>
  <si>
    <t>Square Ring Data Binders, Rigid 75 Pt. Covers, 11" x 14-7/8"</t>
  </si>
  <si>
    <t>OFF-BI-10002243</t>
  </si>
  <si>
    <t>OFF-BI-10002277</t>
  </si>
  <si>
    <t>OFF-BI-10002278</t>
  </si>
  <si>
    <t>OFF-BI-10002281</t>
  </si>
  <si>
    <t>OFF-BI-10002287</t>
  </si>
  <si>
    <t>OFF-BI-10002289</t>
  </si>
  <si>
    <t>OFF-BI-10002296</t>
  </si>
  <si>
    <t>OFF-BI-10002301</t>
  </si>
  <si>
    <t>OFF-BI-10002309</t>
  </si>
  <si>
    <t>Avery Heavy-Duty EZD  Binder With Locking Rings</t>
  </si>
  <si>
    <t>OFF-BI-10002329</t>
  </si>
  <si>
    <t>OFF-BI-10002335</t>
  </si>
  <si>
    <t>OFF-BI-10002353</t>
  </si>
  <si>
    <t>GBC VeloBind Cover Sets</t>
  </si>
  <si>
    <t>OFF-BI-10002354</t>
  </si>
  <si>
    <t>OFF-BI-10002364</t>
  </si>
  <si>
    <t>OFF-BI-10002386</t>
  </si>
  <si>
    <t>OFF-BI-10002393</t>
  </si>
  <si>
    <t>Binder Posts</t>
  </si>
  <si>
    <t>OFF-BI-10002412</t>
  </si>
  <si>
    <t>Wilson Jones Snap Scratch Pad Binder Tool for Ring Binders</t>
  </si>
  <si>
    <t>OFF-BI-10002414</t>
  </si>
  <si>
    <t>GBC ProClick Spines for 32-Hole Punch</t>
  </si>
  <si>
    <t>Ibico Index Tab, Economy</t>
  </si>
  <si>
    <t>OFF-BI-10002424</t>
  </si>
  <si>
    <t>OFF-BI-10002429</t>
  </si>
  <si>
    <t>Premier Elliptical Ring Binder, Black</t>
  </si>
  <si>
    <t>OFF-BI-10002432</t>
  </si>
  <si>
    <t>Wilson Jones Standard D-Ring Binders</t>
  </si>
  <si>
    <t>OFF-BI-10002437</t>
  </si>
  <si>
    <t>Recycled Premium Regency Composition Covers</t>
  </si>
  <si>
    <t>OFF-BI-10002446</t>
  </si>
  <si>
    <t>Wilson Jones Binder, Economy</t>
  </si>
  <si>
    <t>OFF-BI-10002455</t>
  </si>
  <si>
    <t>OFF-BI-10002459</t>
  </si>
  <si>
    <t>Cardinal Binding Machine, Recycled</t>
  </si>
  <si>
    <t>OFF-BI-10002465</t>
  </si>
  <si>
    <t>OFF-BI-10002483</t>
  </si>
  <si>
    <t>OFF-BI-10002498</t>
  </si>
  <si>
    <t>Clear Mylar Reinforcing Strips</t>
  </si>
  <si>
    <t>OFF-BI-10002510</t>
  </si>
  <si>
    <t>OFF-BI-10002511</t>
  </si>
  <si>
    <t>OFF-BI-10002517</t>
  </si>
  <si>
    <t>OFF-BI-10002520</t>
  </si>
  <si>
    <t>OFF-BI-10002523</t>
  </si>
  <si>
    <t>OFF-BI-10002524</t>
  </si>
  <si>
    <t>OFF-BI-10002533</t>
  </si>
  <si>
    <t>Wilson Jones Binding Machine, Economy</t>
  </si>
  <si>
    <t>OFF-BI-10002557</t>
  </si>
  <si>
    <t>Presstex Flexible Ring Binders</t>
  </si>
  <si>
    <t>OFF-BI-10002558</t>
  </si>
  <si>
    <t>OFF-BI-10002562</t>
  </si>
  <si>
    <t>OFF-BI-10002570</t>
  </si>
  <si>
    <t>OFF-BI-10002571</t>
  </si>
  <si>
    <t>Avery Framed View Binder, EZD Ring (Locking), Navy, 1 1/2"</t>
  </si>
  <si>
    <t>OFF-BI-10002594</t>
  </si>
  <si>
    <t>OFF-BI-10002607</t>
  </si>
  <si>
    <t>OFF-BI-10002609</t>
  </si>
  <si>
    <t>Avery Hidden Tab Dividers for Binding Systems</t>
  </si>
  <si>
    <t>OFF-BI-10002627</t>
  </si>
  <si>
    <t>OFF-BI-10002628</t>
  </si>
  <si>
    <t>OFF-BI-10002632</t>
  </si>
  <si>
    <t>OFF-BI-10002674</t>
  </si>
  <si>
    <t>OFF-BI-10002681</t>
  </si>
  <si>
    <t>OFF-BI-10002682</t>
  </si>
  <si>
    <t>OFF-BI-10002684</t>
  </si>
  <si>
    <t>OFF-BI-10002706</t>
  </si>
  <si>
    <t>Avery Premier Heavy-Duty Binder with Round Locking Rings</t>
  </si>
  <si>
    <t>OFF-BI-10002708</t>
  </si>
  <si>
    <t>OFF-BI-10002711</t>
  </si>
  <si>
    <t>OFF-BI-10002712</t>
  </si>
  <si>
    <t>OFF-BI-10002715</t>
  </si>
  <si>
    <t>OFF-BI-10002718</t>
  </si>
  <si>
    <t>OFF-BI-10002727</t>
  </si>
  <si>
    <t>OFF-BI-10002734</t>
  </si>
  <si>
    <t>OFF-BI-10002735</t>
  </si>
  <si>
    <t>GBC Prestige Therm-A-Bind Covers</t>
  </si>
  <si>
    <t>OFF-BI-10002738</t>
  </si>
  <si>
    <t>OFF-BI-10002764</t>
  </si>
  <si>
    <t>Recycled Pressboard Report Cover with Reinforced Top Hinge</t>
  </si>
  <si>
    <t>OFF-BI-10002775</t>
  </si>
  <si>
    <t>OFF-BI-10002792</t>
  </si>
  <si>
    <t>OFF-BI-10002794</t>
  </si>
  <si>
    <t>Avery Trapezoid Ring Binder, 3" Capacity, Black, 1040 sheets</t>
  </si>
  <si>
    <t>OFF-BI-10002796</t>
  </si>
  <si>
    <t>OFF-BI-10002799</t>
  </si>
  <si>
    <t>SlimView Poly Binder, 3/8"</t>
  </si>
  <si>
    <t>OFF-BI-10002813</t>
  </si>
  <si>
    <t>Avery Reinforcements for Hole-Punch Pages</t>
  </si>
  <si>
    <t>OFF-BI-10002824</t>
  </si>
  <si>
    <t>Recycled Easel Ring Binders</t>
  </si>
  <si>
    <t>OFF-BI-10002827</t>
  </si>
  <si>
    <t>Avery Durable Poly Binders</t>
  </si>
  <si>
    <t>OFF-BI-10002841</t>
  </si>
  <si>
    <t>OFF-BI-10002852</t>
  </si>
  <si>
    <t>Ibico Standard Transparent Covers</t>
  </si>
  <si>
    <t>OFF-BI-10002853</t>
  </si>
  <si>
    <t>OFF-BI-10002854</t>
  </si>
  <si>
    <t>Performers Binder/Pad Holder, Black</t>
  </si>
  <si>
    <t>OFF-BI-10002859</t>
  </si>
  <si>
    <t>OFF-BI-10002867</t>
  </si>
  <si>
    <t>GBC Recycled Regency Composition Covers</t>
  </si>
  <si>
    <t>OFF-BI-10002881</t>
  </si>
  <si>
    <t>OFF-BI-10002885</t>
  </si>
  <si>
    <t>OFF-BI-10002894</t>
  </si>
  <si>
    <t>OFF-BI-10002897</t>
  </si>
  <si>
    <t>Black Avery Memo-Size 3-Ring Binder, 5 1/2" x 8 1/2"</t>
  </si>
  <si>
    <t>OFF-BI-10002907</t>
  </si>
  <si>
    <t>OFF-BI-10002919</t>
  </si>
  <si>
    <t>OFF-BI-10002931</t>
  </si>
  <si>
    <t>Avery Trapezoid Extra Heavy Duty 4" Binders</t>
  </si>
  <si>
    <t>OFF-BI-10002935</t>
  </si>
  <si>
    <t>OFF-BI-10002937</t>
  </si>
  <si>
    <t>OFF-BI-10002949</t>
  </si>
  <si>
    <t>Prestige Round Ring Binders</t>
  </si>
  <si>
    <t>OFF-BI-10002954</t>
  </si>
  <si>
    <t>Newell 3-Hole Punched Plastic Slotted Magazine Holders for Binders</t>
  </si>
  <si>
    <t>OFF-BI-10002975</t>
  </si>
  <si>
    <t>OFF-BI-10002976</t>
  </si>
  <si>
    <t>ACCOHIDE Binder by Acco</t>
  </si>
  <si>
    <t>OFF-BI-10002977</t>
  </si>
  <si>
    <t>OFF-BI-10002982</t>
  </si>
  <si>
    <t>Avery Self-Adhesive Photo Pockets for Polaroid Photos</t>
  </si>
  <si>
    <t>OFF-BI-10002986</t>
  </si>
  <si>
    <t>OFF-BI-10002990</t>
  </si>
  <si>
    <t>OFF-BI-10003007</t>
  </si>
  <si>
    <t>Premium Transparent Presentation Covers, No Pattern/Clear, 8 1/2" x 11"</t>
  </si>
  <si>
    <t>OFF-BI-10003009</t>
  </si>
  <si>
    <t>OFF-BI-10003012</t>
  </si>
  <si>
    <t>OFF-BI-10003018</t>
  </si>
  <si>
    <t>OFF-BI-10003022</t>
  </si>
  <si>
    <t>OFF-BI-10003025</t>
  </si>
  <si>
    <t>OFF-BI-10003031</t>
  </si>
  <si>
    <t>OFF-BI-10003058</t>
  </si>
  <si>
    <t>OFF-BI-10003064</t>
  </si>
  <si>
    <t>OFF-BI-10003068</t>
  </si>
  <si>
    <t>OFF-BI-10003090</t>
  </si>
  <si>
    <t>OFF-BI-10003091</t>
  </si>
  <si>
    <t>GBC DocuBind TL200 Manual Binding Machine</t>
  </si>
  <si>
    <t>OFF-BI-10003094</t>
  </si>
  <si>
    <t>Self-Adhesive Ring Binder Labels</t>
  </si>
  <si>
    <t>OFF-BI-10003098</t>
  </si>
  <si>
    <t>OFF-BI-10003112</t>
  </si>
  <si>
    <t>OFF-BI-10003114</t>
  </si>
  <si>
    <t>OFF-BI-10003124</t>
  </si>
  <si>
    <t>Cardinal Hole Reinforcements, Durable</t>
  </si>
  <si>
    <t>OFF-BI-10003132</t>
  </si>
  <si>
    <t>OFF-BI-10003142</t>
  </si>
  <si>
    <t>OFF-BI-10003152</t>
  </si>
  <si>
    <t>OFF-BI-10003159</t>
  </si>
  <si>
    <t>OFF-BI-10003162</t>
  </si>
  <si>
    <t>OFF-BI-10003166</t>
  </si>
  <si>
    <t>GBC Plasticlear Binding Covers</t>
  </si>
  <si>
    <t>OFF-BI-10003181</t>
  </si>
  <si>
    <t>OFF-BI-10003184</t>
  </si>
  <si>
    <t>OFF-BI-10003188</t>
  </si>
  <si>
    <t>OFF-BI-10003196</t>
  </si>
  <si>
    <t>Accohide Poly Flexible Ring Binders</t>
  </si>
  <si>
    <t>OFF-BI-10003240</t>
  </si>
  <si>
    <t>OFF-BI-10003253</t>
  </si>
  <si>
    <t>OFF-BI-10003265</t>
  </si>
  <si>
    <t>OFF-BI-10003274</t>
  </si>
  <si>
    <t>Avery Durable Slant Ring Binders, No Labels</t>
  </si>
  <si>
    <t>OFF-BI-10003277</t>
  </si>
  <si>
    <t>OFF-BI-10003281</t>
  </si>
  <si>
    <t>OFF-BI-10003291</t>
  </si>
  <si>
    <t>Wilson Jones Leather-Like Binders with DublLock Round Rings</t>
  </si>
  <si>
    <t>OFF-BI-10003305</t>
  </si>
  <si>
    <t>Avery Hanging File Binders</t>
  </si>
  <si>
    <t>OFF-BI-10003309</t>
  </si>
  <si>
    <t>OFF-BI-10003314</t>
  </si>
  <si>
    <t>Tuff Stuff Recycled Round Ring Binders</t>
  </si>
  <si>
    <t>OFF-BI-10003320</t>
  </si>
  <si>
    <t>OFF-BI-10003323</t>
  </si>
  <si>
    <t>OFF-BI-10003324</t>
  </si>
  <si>
    <t>OFF-BI-10003340</t>
  </si>
  <si>
    <t>OFF-BI-10003342</t>
  </si>
  <si>
    <t>OFF-BI-10003350</t>
  </si>
  <si>
    <t>Acco Expandable Hanging Binders</t>
  </si>
  <si>
    <t>OFF-BI-10003355</t>
  </si>
  <si>
    <t>Cardinal Holdit Business Card Pockets</t>
  </si>
  <si>
    <t>OFF-BI-10003364</t>
  </si>
  <si>
    <t>Binding Machine Supplies</t>
  </si>
  <si>
    <t>OFF-BI-10003367</t>
  </si>
  <si>
    <t>OFF-BI-10003372</t>
  </si>
  <si>
    <t>OFF-BI-10003373</t>
  </si>
  <si>
    <t>OFF-BI-10003392</t>
  </si>
  <si>
    <t>OFF-BI-10003397</t>
  </si>
  <si>
    <t>OFF-BI-10003400</t>
  </si>
  <si>
    <t>OFF-BI-10003417</t>
  </si>
  <si>
    <t>OFF-BI-10003429</t>
  </si>
  <si>
    <t>Cardinal HOLDit! Binder Insert Strips,Extra Strips</t>
  </si>
  <si>
    <t>OFF-BI-10003440</t>
  </si>
  <si>
    <t>OFF-BI-10003452</t>
  </si>
  <si>
    <t>OFF-BI-10003460</t>
  </si>
  <si>
    <t>Acco 3-Hole Punch</t>
  </si>
  <si>
    <t>OFF-BI-10003468</t>
  </si>
  <si>
    <t>OFF-BI-10003472</t>
  </si>
  <si>
    <t>OFF-BI-10003475</t>
  </si>
  <si>
    <t>OFF-BI-10003476</t>
  </si>
  <si>
    <t>Avery Metallic Poly Binders</t>
  </si>
  <si>
    <t>OFF-BI-10003503</t>
  </si>
  <si>
    <t>Cardinal Index Tab, Economy</t>
  </si>
  <si>
    <t>OFF-BI-10003519</t>
  </si>
  <si>
    <t>OFF-BI-10003527</t>
  </si>
  <si>
    <t>Fellowes PB500 Electric Punch Plastic Comb Binding Machine with Manual Bind</t>
  </si>
  <si>
    <t>OFF-BI-10003529</t>
  </si>
  <si>
    <t>Avery Round Ring Poly Binders</t>
  </si>
  <si>
    <t>OFF-BI-10003579</t>
  </si>
  <si>
    <t>OFF-BI-10003582</t>
  </si>
  <si>
    <t>OFF-BI-10003585</t>
  </si>
  <si>
    <t>OFF-BI-10003588</t>
  </si>
  <si>
    <t>OFF-BI-10003616</t>
  </si>
  <si>
    <t>OFF-BI-10003633</t>
  </si>
  <si>
    <t>OFF-BI-10003638</t>
  </si>
  <si>
    <t>GBC Durable Plastic Covers</t>
  </si>
  <si>
    <t>OFF-BI-10003642</t>
  </si>
  <si>
    <t>OFF-BI-10003646</t>
  </si>
  <si>
    <t>OFF-BI-10003650</t>
  </si>
  <si>
    <t>GBC DocuBind 300 Electric Binding Machine</t>
  </si>
  <si>
    <t>OFF-BI-10003653</t>
  </si>
  <si>
    <t>OFF-BI-10003655</t>
  </si>
  <si>
    <t>Durable Pressboard Binders</t>
  </si>
  <si>
    <t>OFF-BI-10003656</t>
  </si>
  <si>
    <t>Fellowes PB200 Plastic Comb Binding Machine</t>
  </si>
  <si>
    <t>OFF-BI-10003669</t>
  </si>
  <si>
    <t>3M Organizer Strips</t>
  </si>
  <si>
    <t>OFF-BI-10003676</t>
  </si>
  <si>
    <t>GBC Standard Recycled Report Covers, Clear Plastic Sheets</t>
  </si>
  <si>
    <t>OFF-BI-10003684</t>
  </si>
  <si>
    <t>Wilson Jones Legal Size Ring Binders</t>
  </si>
  <si>
    <t>OFF-BI-10003694</t>
  </si>
  <si>
    <t>Avery 3 1/2" Diskette Storage Pages, 10/Pack</t>
  </si>
  <si>
    <t>OFF-BI-10003702</t>
  </si>
  <si>
    <t>OFF-BI-10003705</t>
  </si>
  <si>
    <t>OFF-BI-10003707</t>
  </si>
  <si>
    <t>Aluminum Screw Posts</t>
  </si>
  <si>
    <t>OFF-BI-10003708</t>
  </si>
  <si>
    <t>Acco Four Pocket Poly Ring Binder with Label Holder, Smoke, 1"</t>
  </si>
  <si>
    <t>OFF-BI-10003709</t>
  </si>
  <si>
    <t>OFF-BI-10003712</t>
  </si>
  <si>
    <t>Acco Pressboard Covers with Storage Hooks, 14 7/8" x 11", Light Blue</t>
  </si>
  <si>
    <t>OFF-BI-10003713</t>
  </si>
  <si>
    <t>OFF-BI-10003718</t>
  </si>
  <si>
    <t>GBC Therma-A-Bind 250T Electric Binding System</t>
  </si>
  <si>
    <t>OFF-BI-10003719</t>
  </si>
  <si>
    <t>Large Capacity Hanging Post Binders</t>
  </si>
  <si>
    <t>OFF-BI-10003724</t>
  </si>
  <si>
    <t>OFF-BI-10003725</t>
  </si>
  <si>
    <t>OFF-BI-10003727</t>
  </si>
  <si>
    <t>Avery Durable Slant Ring Binders With Label Holder</t>
  </si>
  <si>
    <t>OFF-BI-10003763</t>
  </si>
  <si>
    <t>OFF-BI-10003768</t>
  </si>
  <si>
    <t>OFF-BI-10003774</t>
  </si>
  <si>
    <t>OFF-BI-10003779</t>
  </si>
  <si>
    <t>OFF-BI-10003784</t>
  </si>
  <si>
    <t>Computer Printout Index Tabs</t>
  </si>
  <si>
    <t>OFF-BI-10003806</t>
  </si>
  <si>
    <t>OFF-BI-10003856</t>
  </si>
  <si>
    <t>OFF-BI-10003870</t>
  </si>
  <si>
    <t>OFF-BI-10003874</t>
  </si>
  <si>
    <t>OFF-BI-10003876</t>
  </si>
  <si>
    <t>Green Canvas Binder for 8-1/2" x 14" Sheets</t>
  </si>
  <si>
    <t>OFF-BI-10003879</t>
  </si>
  <si>
    <t>OFF-BI-10003883</t>
  </si>
  <si>
    <t>OFF-BI-10003899</t>
  </si>
  <si>
    <t>OFF-BI-10003903</t>
  </si>
  <si>
    <t>OFF-BI-10003910</t>
  </si>
  <si>
    <t>DXL Angle-View Binders with Locking Rings by Samsill</t>
  </si>
  <si>
    <t>OFF-BI-10003917</t>
  </si>
  <si>
    <t>OFF-BI-10003919</t>
  </si>
  <si>
    <t>OFF-BI-10003925</t>
  </si>
  <si>
    <t>Fellowes PB300 Plastic Comb Binding Machine</t>
  </si>
  <si>
    <t>OFF-BI-10003934</t>
  </si>
  <si>
    <t>OFF-BI-10003951</t>
  </si>
  <si>
    <t>OFF-BI-10003952</t>
  </si>
  <si>
    <t>OFF-BI-10003963</t>
  </si>
  <si>
    <t>Cardinal Holdit Data Disk Pockets</t>
  </si>
  <si>
    <t>OFF-BI-10003975</t>
  </si>
  <si>
    <t>OFF-BI-10003981</t>
  </si>
  <si>
    <t>Avery Durable Plastic 1" Binders</t>
  </si>
  <si>
    <t>OFF-BI-10003982</t>
  </si>
  <si>
    <t>Wilson Jones Century Plastic Molded Ring Binders</t>
  </si>
  <si>
    <t>OFF-BI-10003984</t>
  </si>
  <si>
    <t>Lock-Up Easel 'Spel-Binder'</t>
  </si>
  <si>
    <t>OFF-BI-10003985</t>
  </si>
  <si>
    <t>OFF-BI-10003999</t>
  </si>
  <si>
    <t>OFF-BI-10004001</t>
  </si>
  <si>
    <t>GBC Recycled VeloBinder Covers</t>
  </si>
  <si>
    <t>OFF-BI-10004002</t>
  </si>
  <si>
    <t>Wilson Jones International Size A4 Ring Binders</t>
  </si>
  <si>
    <t>OFF-BI-10004007</t>
  </si>
  <si>
    <t>OFF-BI-10004022</t>
  </si>
  <si>
    <t>Acco Suede Grain Vinyl Round Ring Binder</t>
  </si>
  <si>
    <t>OFF-BI-10004028</t>
  </si>
  <si>
    <t>OFF-BI-10004040</t>
  </si>
  <si>
    <t>Wilson Jones Impact Binders</t>
  </si>
  <si>
    <t>OFF-BI-10004042</t>
  </si>
  <si>
    <t>OFF-BI-10004053</t>
  </si>
  <si>
    <t>OFF-BI-10004054</t>
  </si>
  <si>
    <t>OFF-BI-10004078</t>
  </si>
  <si>
    <t>OFF-BI-10004080</t>
  </si>
  <si>
    <t>OFF-BI-10004094</t>
  </si>
  <si>
    <t>GBC Standard Plastic Binding Systems Combs</t>
  </si>
  <si>
    <t>OFF-BI-10004098</t>
  </si>
  <si>
    <t>OFF-BI-10004099</t>
  </si>
  <si>
    <t>GBC VeloBinder Strips</t>
  </si>
  <si>
    <t>OFF-BI-10004105</t>
  </si>
  <si>
    <t>OFF-BI-10004120</t>
  </si>
  <si>
    <t>OFF-BI-10004121</t>
  </si>
  <si>
    <t>OFF-BI-10004139</t>
  </si>
  <si>
    <t>Fellowes Presentation Covers for Comb Binding Machines</t>
  </si>
  <si>
    <t>OFF-BI-10004140</t>
  </si>
  <si>
    <t>OFF-BI-10004141</t>
  </si>
  <si>
    <t>Insertable Tab Indexes For Data Binders</t>
  </si>
  <si>
    <t>OFF-BI-10004142</t>
  </si>
  <si>
    <t>OFF-BI-10004145</t>
  </si>
  <si>
    <t>OFF-BI-10004146</t>
  </si>
  <si>
    <t>OFF-BI-10004148</t>
  </si>
  <si>
    <t>OFF-BI-10004177</t>
  </si>
  <si>
    <t>OFF-BI-10004179</t>
  </si>
  <si>
    <t>OFF-BI-10004181</t>
  </si>
  <si>
    <t>OFF-BI-10004182</t>
  </si>
  <si>
    <t>Economy Binders</t>
  </si>
  <si>
    <t>OFF-BI-10004185</t>
  </si>
  <si>
    <t>OFF-BI-10004187</t>
  </si>
  <si>
    <t>OFF-BI-10004193</t>
  </si>
  <si>
    <t>OFF-BI-10004195</t>
  </si>
  <si>
    <t>OFF-BI-10004200</t>
  </si>
  <si>
    <t>OFF-BI-10004209</t>
  </si>
  <si>
    <t>Fellowes Twister Kit, Gray/Clear, 3/pkg</t>
  </si>
  <si>
    <t>OFF-BI-10004220</t>
  </si>
  <si>
    <t>OFF-BI-10004224</t>
  </si>
  <si>
    <t>Catalog Binders with Expanding Posts</t>
  </si>
  <si>
    <t>OFF-BI-10004227</t>
  </si>
  <si>
    <t>OFF-BI-10004230</t>
  </si>
  <si>
    <t>GBC Recycled Grain Textured Covers</t>
  </si>
  <si>
    <t>OFF-BI-10004233</t>
  </si>
  <si>
    <t>GBC Pre-Punched Binding Paper, Plastic, White, 8-1/2" x 11"</t>
  </si>
  <si>
    <t>OFF-BI-10004236</t>
  </si>
  <si>
    <t>XtraLife ClearVue Slant-D Ring Binder, White, 3"</t>
  </si>
  <si>
    <t>OFF-BI-10004240</t>
  </si>
  <si>
    <t>OFF-BI-10004250</t>
  </si>
  <si>
    <t>OFF-BI-10004251</t>
  </si>
  <si>
    <t>OFF-BI-10004275</t>
  </si>
  <si>
    <t>OFF-BI-10004305</t>
  </si>
  <si>
    <t>OFF-BI-10004308</t>
  </si>
  <si>
    <t>Avery Legal 4-Ring Binder</t>
  </si>
  <si>
    <t>OFF-BI-10004318</t>
  </si>
  <si>
    <t>Ibico EB-19 Dual Function Manual Binding System</t>
  </si>
  <si>
    <t>OFF-BI-10004328</t>
  </si>
  <si>
    <t>OFF-BI-10004330</t>
  </si>
  <si>
    <t>GBC Velobind Prepunched Cover Sets, Regency Series</t>
  </si>
  <si>
    <t>OFF-BI-10004334</t>
  </si>
  <si>
    <t>OFF-BI-10004352</t>
  </si>
  <si>
    <t>Wilson Jones DublLock D-Ring Binders</t>
  </si>
  <si>
    <t>OFF-BI-10004361</t>
  </si>
  <si>
    <t>OFF-BI-10004364</t>
  </si>
  <si>
    <t>OFF-BI-10004369</t>
  </si>
  <si>
    <t>OFF-BI-10004376</t>
  </si>
  <si>
    <t>OFF-BI-10004388</t>
  </si>
  <si>
    <t>OFF-BI-10004390</t>
  </si>
  <si>
    <t>GBC DocuBind 200 Manual Binding Machine</t>
  </si>
  <si>
    <t>OFF-BI-10004410</t>
  </si>
  <si>
    <t>C-Line Peel &amp; Stick Add-On Filing Pockets, 8-3/4 x 5-1/8, 10/Pack</t>
  </si>
  <si>
    <t>OFF-BI-10004428</t>
  </si>
  <si>
    <t>OFF-BI-10004436</t>
  </si>
  <si>
    <t>OFF-BI-10004440</t>
  </si>
  <si>
    <t>OFF-BI-10004442</t>
  </si>
  <si>
    <t>OFF-BI-10004446</t>
  </si>
  <si>
    <t>OFF-BI-10004448</t>
  </si>
  <si>
    <t>OFF-BI-10004454</t>
  </si>
  <si>
    <t>OFF-BI-10004465</t>
  </si>
  <si>
    <t>Avery Durable Slant Ring Binders</t>
  </si>
  <si>
    <t>OFF-BI-10004470</t>
  </si>
  <si>
    <t>OFF-BI-10004483</t>
  </si>
  <si>
    <t>OFF-BI-10004486</t>
  </si>
  <si>
    <t>OFF-BI-10004491</t>
  </si>
  <si>
    <t>OFF-BI-10004492</t>
  </si>
  <si>
    <t>Tuf-Vin Binders</t>
  </si>
  <si>
    <t>OFF-BI-10004506</t>
  </si>
  <si>
    <t>Wilson Jones data.warehouse D-Ring Binders with DublLock</t>
  </si>
  <si>
    <t>OFF-BI-10004510</t>
  </si>
  <si>
    <t>OFF-BI-10004519</t>
  </si>
  <si>
    <t>GBC DocuBind P100 Manual Binding Machine</t>
  </si>
  <si>
    <t>OFF-BI-10004528</t>
  </si>
  <si>
    <t>Cardinal Poly Pocket Divider Pockets for Ring Binders</t>
  </si>
  <si>
    <t>OFF-BI-10004534</t>
  </si>
  <si>
    <t>OFF-BI-10004541</t>
  </si>
  <si>
    <t>OFF-BI-10004553</t>
  </si>
  <si>
    <t>OFF-BI-10004554</t>
  </si>
  <si>
    <t>OFF-BI-10004562</t>
  </si>
  <si>
    <t>OFF-BI-10004581</t>
  </si>
  <si>
    <t>OFF-BI-10004584</t>
  </si>
  <si>
    <t>GBC ProClick 150 Presentation Binding System</t>
  </si>
  <si>
    <t>OFF-BI-10004589</t>
  </si>
  <si>
    <t>OFF-BI-10004593</t>
  </si>
  <si>
    <t>Ibico Laser Imprintable Binding System Covers</t>
  </si>
  <si>
    <t>OFF-BI-10004597</t>
  </si>
  <si>
    <t>OFF-BI-10004600</t>
  </si>
  <si>
    <t>Ibico Ibimaster 300 Manual Binding System</t>
  </si>
  <si>
    <t>OFF-BI-10004624</t>
  </si>
  <si>
    <t>OFF-BI-10004628</t>
  </si>
  <si>
    <t>OFF-BI-10004632</t>
  </si>
  <si>
    <t>GBC Binding covers</t>
  </si>
  <si>
    <t>Ibico Hi-Tech Manual Binding System</t>
  </si>
  <si>
    <t>OFF-BI-10004644</t>
  </si>
  <si>
    <t>OFF-BI-10004651</t>
  </si>
  <si>
    <t>OFF-BI-10004654</t>
  </si>
  <si>
    <t>Avery Binding System Hidden Tab Executive Style Index Sets</t>
  </si>
  <si>
    <t>VariCap6 Expandable Binder</t>
  </si>
  <si>
    <t>OFF-BI-10004656</t>
  </si>
  <si>
    <t>Peel &amp; Stick Add-On Corner Pockets</t>
  </si>
  <si>
    <t>OFF-BI-10004666</t>
  </si>
  <si>
    <t>OFF-BI-10004685</t>
  </si>
  <si>
    <t>OFF-BI-10004700</t>
  </si>
  <si>
    <t>OFF-BI-10004712</t>
  </si>
  <si>
    <t>OFF-BI-10004716</t>
  </si>
  <si>
    <t>Wilson Jones Hanging Recycled Pressboard Data Binders</t>
  </si>
  <si>
    <t>OFF-BI-10004722</t>
  </si>
  <si>
    <t>OFF-BI-10004728</t>
  </si>
  <si>
    <t>Wilson Jones Turn Tabs Binder Tool for Ring Binders</t>
  </si>
  <si>
    <t>OFF-BI-10004738</t>
  </si>
  <si>
    <t>Flexible Leather- Look Classic Collection Ring Binder</t>
  </si>
  <si>
    <t>OFF-BI-10004741</t>
  </si>
  <si>
    <t>OFF-BI-10004769</t>
  </si>
  <si>
    <t>OFF-BI-10004781</t>
  </si>
  <si>
    <t>GBC Wire Binding Strips</t>
  </si>
  <si>
    <t>OFF-BI-10004795</t>
  </si>
  <si>
    <t>OFF-BI-10004801</t>
  </si>
  <si>
    <t>OFF-BI-10004809</t>
  </si>
  <si>
    <t>OFF-BI-10004817</t>
  </si>
  <si>
    <t>GBC Personal VeloBind Strips</t>
  </si>
  <si>
    <t>OFF-BI-10004826</t>
  </si>
  <si>
    <t>JM Magazine Binder</t>
  </si>
  <si>
    <t>OFF-BI-10004828</t>
  </si>
  <si>
    <t>GBC Poly Designer Binding Covers</t>
  </si>
  <si>
    <t>OFF-BI-10004830</t>
  </si>
  <si>
    <t>OFF-BI-10004861</t>
  </si>
  <si>
    <t>OFF-BI-10004868</t>
  </si>
  <si>
    <t>OFF-BI-10004869</t>
  </si>
  <si>
    <t>OFF-BI-10004876</t>
  </si>
  <si>
    <t>Wilson Jones Suede Grain Vinyl Binders</t>
  </si>
  <si>
    <t>OFF-BI-10004903</t>
  </si>
  <si>
    <t>OFF-BI-10004908</t>
  </si>
  <si>
    <t>OFF-BI-10004924</t>
  </si>
  <si>
    <t>OFF-BI-10004965</t>
  </si>
  <si>
    <t>Ibico Covers for Plastic or Wire Binding Elements</t>
  </si>
  <si>
    <t>OFF-BI-10004967</t>
  </si>
  <si>
    <t>Round Ring Binders</t>
  </si>
  <si>
    <t>OFF-BI-10004969</t>
  </si>
  <si>
    <t>OFF-BI-10004970</t>
  </si>
  <si>
    <t>ACCOHIDE 3-Ring Binder, Blue, 1"</t>
  </si>
  <si>
    <t>OFF-BI-10004980</t>
  </si>
  <si>
    <t>OFF-BI-10004986</t>
  </si>
  <si>
    <t>OFF-BI-10004995</t>
  </si>
  <si>
    <t>GBC DocuBind P400 Electric Binding System</t>
  </si>
  <si>
    <t>OFF-BIC-10000041</t>
  </si>
  <si>
    <t>OFF-BIC-10000582</t>
  </si>
  <si>
    <t>OFF-BIC-10000718</t>
  </si>
  <si>
    <t>OFF-BIC-10001211</t>
  </si>
  <si>
    <t>OFF-BIC-10001458</t>
  </si>
  <si>
    <t>OFF-BIC-10001510</t>
  </si>
  <si>
    <t>OFF-BIC-10001632</t>
  </si>
  <si>
    <t>OFF-BIC-10001682</t>
  </si>
  <si>
    <t>OFF-BIC-10001739</t>
  </si>
  <si>
    <t>OFF-BIC-10001823</t>
  </si>
  <si>
    <t>OFF-BIC-10002270</t>
  </si>
  <si>
    <t>OFF-BIC-10002403</t>
  </si>
  <si>
    <t>OFF-BIC-10002440</t>
  </si>
  <si>
    <t>OFF-BIC-10002722</t>
  </si>
  <si>
    <t>OFF-BIC-10002942</t>
  </si>
  <si>
    <t>OFF-BIC-10003473</t>
  </si>
  <si>
    <t>OFF-BIC-10003575</t>
  </si>
  <si>
    <t>OFF-BIC-10003654</t>
  </si>
  <si>
    <t>OFF-BIC-10003680</t>
  </si>
  <si>
    <t>OFF-BIC-10003800</t>
  </si>
  <si>
    <t>OFF-BIC-10003841</t>
  </si>
  <si>
    <t>OFF-BIC-10004557</t>
  </si>
  <si>
    <t>OFF-BIC-10004826</t>
  </si>
  <si>
    <t>OFF-BIC-10004976</t>
  </si>
  <si>
    <t>OFF-BIN-10000170</t>
  </si>
  <si>
    <t>OFF-BIN-10000308</t>
  </si>
  <si>
    <t>OFF-BIN-10000327</t>
  </si>
  <si>
    <t>OFF-BIN-10000561</t>
  </si>
  <si>
    <t>OFF-BIN-10000711</t>
  </si>
  <si>
    <t>OFF-BIN-10000712</t>
  </si>
  <si>
    <t>OFF-BIN-10000772</t>
  </si>
  <si>
    <t>OFF-BIN-10000837</t>
  </si>
  <si>
    <t>OFF-BIN-10000901</t>
  </si>
  <si>
    <t>OFF-BIN-10001257</t>
  </si>
  <si>
    <t>OFF-BIN-10001274</t>
  </si>
  <si>
    <t>OFF-BIN-10001385</t>
  </si>
  <si>
    <t>OFF-BIN-10001621</t>
  </si>
  <si>
    <t>OFF-BIN-10001715</t>
  </si>
  <si>
    <t>OFF-BIN-10002061</t>
  </si>
  <si>
    <t>OFF-BIN-10002236</t>
  </si>
  <si>
    <t>OFF-BIN-10002407</t>
  </si>
  <si>
    <t>OFF-BIN-10003023</t>
  </si>
  <si>
    <t>OFF-BIN-10003089</t>
  </si>
  <si>
    <t>OFF-BIN-10003327</t>
  </si>
  <si>
    <t>OFF-BIN-10004512</t>
  </si>
  <si>
    <t>OFF-BIN-10004563</t>
  </si>
  <si>
    <t>OFF-BIN-10004569</t>
  </si>
  <si>
    <t>OFF-BIN-10004729</t>
  </si>
  <si>
    <t>OFF-BOS-10000350</t>
  </si>
  <si>
    <t>OFF-BOS-10000363</t>
  </si>
  <si>
    <t>OFF-BOS-10000477</t>
  </si>
  <si>
    <t>OFF-BOS-10000557</t>
  </si>
  <si>
    <t>OFF-BOS-10000577</t>
  </si>
  <si>
    <t>OFF-BOS-10001348</t>
  </si>
  <si>
    <t>OFF-BOS-10001375</t>
  </si>
  <si>
    <t>OFF-BOS-10001386</t>
  </si>
  <si>
    <t>OFF-BOS-10001511</t>
  </si>
  <si>
    <t>OFF-BOS-10001576</t>
  </si>
  <si>
    <t>OFF-BOS-10001711</t>
  </si>
  <si>
    <t>OFF-BOS-10001753</t>
  </si>
  <si>
    <t>OFF-BOS-10001772</t>
  </si>
  <si>
    <t>OFF-BOS-10002041</t>
  </si>
  <si>
    <t>OFF-BOS-10002073</t>
  </si>
  <si>
    <t>OFF-BOS-10002340</t>
  </si>
  <si>
    <t>OFF-BOS-10002472</t>
  </si>
  <si>
    <t>OFF-BOS-10002558</t>
  </si>
  <si>
    <t>OFF-BOS-10002705</t>
  </si>
  <si>
    <t>OFF-BOS-10003113</t>
  </si>
  <si>
    <t>OFF-BOS-10003160</t>
  </si>
  <si>
    <t>OFF-BOS-10003478</t>
  </si>
  <si>
    <t>OFF-BOS-10003699</t>
  </si>
  <si>
    <t>OFF-BOS-10004262</t>
  </si>
  <si>
    <t>OFF-BOS-10004950</t>
  </si>
  <si>
    <t>OFF-BRE-10000157</t>
  </si>
  <si>
    <t>OFF-BRE-10000391</t>
  </si>
  <si>
    <t>OFF-BRE-10000448</t>
  </si>
  <si>
    <t>OFF-BRE-10000493</t>
  </si>
  <si>
    <t>OFF-BRE-10001107</t>
  </si>
  <si>
    <t>OFF-BRE-10001197</t>
  </si>
  <si>
    <t>OFF-BRE-10001343</t>
  </si>
  <si>
    <t>OFF-BRE-10001378</t>
  </si>
  <si>
    <t>OFF-BRE-10002255</t>
  </si>
  <si>
    <t>OFF-BRE-10002706</t>
  </si>
  <si>
    <t>OFF-BRE-10002738</t>
  </si>
  <si>
    <t>OFF-BRE-10003081</t>
  </si>
  <si>
    <t>OFF-BRE-10003295</t>
  </si>
  <si>
    <t>OFF-BRE-10003382</t>
  </si>
  <si>
    <t>OFF-BRE-10003443</t>
  </si>
  <si>
    <t>OFF-BRE-10003558</t>
  </si>
  <si>
    <t>OFF-BRE-10004073</t>
  </si>
  <si>
    <t>OFF-BRE-10004211</t>
  </si>
  <si>
    <t>OFF-BRE-10004310</t>
  </si>
  <si>
    <t>OFF-BRE-10004359</t>
  </si>
  <si>
    <t>OFF-BRE-10004436</t>
  </si>
  <si>
    <t>OFF-BRE-10004872</t>
  </si>
  <si>
    <t>OFF-BRE-10004933</t>
  </si>
  <si>
    <t>OFF-CAM-10000192</t>
  </si>
  <si>
    <t>Cameo Interoffice Envelope, with clear poly window</t>
  </si>
  <si>
    <t>OFF-CAM-10000497</t>
  </si>
  <si>
    <t>Cameo Manila Envelope, Set of 50</t>
  </si>
  <si>
    <t>OFF-CAM-10000726</t>
  </si>
  <si>
    <t>Cameo Interoffice Envelope, Security-Tint</t>
  </si>
  <si>
    <t>OFF-CAM-10001141</t>
  </si>
  <si>
    <t>Cameo Manila Envelope, Security-Tint</t>
  </si>
  <si>
    <t>OFF-CAM-10001177</t>
  </si>
  <si>
    <t>Cameo Manila Envelope, Recycled</t>
  </si>
  <si>
    <t>OFF-CAM-10001191</t>
  </si>
  <si>
    <t>Cameo Peel and Seal, Recycled</t>
  </si>
  <si>
    <t>OFF-CAM-10001249</t>
  </si>
  <si>
    <t>Cameo Mailers, with clear poly window</t>
  </si>
  <si>
    <t>OFF-CAM-10001341</t>
  </si>
  <si>
    <t>Cameo Business Envelopes, Recycled</t>
  </si>
  <si>
    <t>OFF-CAM-10001690</t>
  </si>
  <si>
    <t>Cameo Clasp Envelope, Recycled</t>
  </si>
  <si>
    <t>OFF-CAM-10001761</t>
  </si>
  <si>
    <t>Cameo Clasp Envelope, Security-Tint</t>
  </si>
  <si>
    <t>OFF-CAM-10002159</t>
  </si>
  <si>
    <t>Cameo Manila Envelope, with clear poly window</t>
  </si>
  <si>
    <t>OFF-CAM-10002611</t>
  </si>
  <si>
    <t>Cameo Interoffice Envelope, Recycled</t>
  </si>
  <si>
    <t>OFF-CAM-10002625</t>
  </si>
  <si>
    <t>Cameo Peel and Seal, with clear poly window</t>
  </si>
  <si>
    <t>OFF-CAM-10002734</t>
  </si>
  <si>
    <t>Cameo Clasp Envelope, with clear poly window</t>
  </si>
  <si>
    <t>OFF-CAM-10003488</t>
  </si>
  <si>
    <t>Cameo Mailers, Set of 50</t>
  </si>
  <si>
    <t>OFF-CAM-10003511</t>
  </si>
  <si>
    <t>Cameo Clasp Envelope, Set of 50</t>
  </si>
  <si>
    <t>OFF-CAM-10003605</t>
  </si>
  <si>
    <t>Cameo Peel and Seal, Security-Tint</t>
  </si>
  <si>
    <t>OFF-CAM-10003933</t>
  </si>
  <si>
    <t>OFF-CAM-10004002</t>
  </si>
  <si>
    <t>Cameo Business Envelopes, Set of 50</t>
  </si>
  <si>
    <t>OFF-CAM-10004269</t>
  </si>
  <si>
    <t>Cameo Business Envelopes, Security-Tint</t>
  </si>
  <si>
    <t>OFF-CAM-10004271</t>
  </si>
  <si>
    <t>Cameo Mailers, Recycled</t>
  </si>
  <si>
    <t>OFF-CAM-10004338</t>
  </si>
  <si>
    <t>Cameo Interoffice Envelope, Set of 50</t>
  </si>
  <si>
    <t>OFF-CAM-10004790</t>
  </si>
  <si>
    <t>Cameo Peel and Seal, Set of 50</t>
  </si>
  <si>
    <t>OFF-CAR-10000150</t>
  </si>
  <si>
    <t>OFF-CAR-10000202</t>
  </si>
  <si>
    <t>OFF-CAR-10000319</t>
  </si>
  <si>
    <t>OFF-CAR-10000687</t>
  </si>
  <si>
    <t>OFF-CAR-10001358</t>
  </si>
  <si>
    <t>OFF-CAR-10001428</t>
  </si>
  <si>
    <t>OFF-CAR-10001471</t>
  </si>
  <si>
    <t>OFF-CAR-10001577</t>
  </si>
  <si>
    <t>OFF-CAR-10001746</t>
  </si>
  <si>
    <t>OFF-CAR-10001911</t>
  </si>
  <si>
    <t>OFF-CAR-10002031</t>
  </si>
  <si>
    <t>OFF-CAR-10002054</t>
  </si>
  <si>
    <t>OFF-CAR-10002375</t>
  </si>
  <si>
    <t>OFF-CAR-10002931</t>
  </si>
  <si>
    <t>OFF-CAR-10002942</t>
  </si>
  <si>
    <t>OFF-CAR-10003030</t>
  </si>
  <si>
    <t>OFF-CAR-10003259</t>
  </si>
  <si>
    <t>OFF-CAR-10003373</t>
  </si>
  <si>
    <t>OFF-CAR-10003703</t>
  </si>
  <si>
    <t>OFF-CAR-10004229</t>
  </si>
  <si>
    <t>OFF-CAR-10004293</t>
  </si>
  <si>
    <t>OFF-CAR-10004408</t>
  </si>
  <si>
    <t>OFF-CAR-10004661</t>
  </si>
  <si>
    <t>OFF-CAR-10004886</t>
  </si>
  <si>
    <t>OFF-CUI-10000105</t>
  </si>
  <si>
    <t>OFF-CUI-10000140</t>
  </si>
  <si>
    <t>OFF-CUI-10000203</t>
  </si>
  <si>
    <t>OFF-CUI-10000682</t>
  </si>
  <si>
    <t>OFF-CUI-10001032</t>
  </si>
  <si>
    <t>OFF-CUI-10001060</t>
  </si>
  <si>
    <t>OFF-CUI-10001302</t>
  </si>
  <si>
    <t>OFF-CUI-10001670</t>
  </si>
  <si>
    <t>OFF-CUI-10001965</t>
  </si>
  <si>
    <t>OFF-CUI-10001990</t>
  </si>
  <si>
    <t>OFF-CUI-10002022</t>
  </si>
  <si>
    <t>OFF-CUI-10002269</t>
  </si>
  <si>
    <t>OFF-CUI-10002314</t>
  </si>
  <si>
    <t>OFF-CUI-10002413</t>
  </si>
  <si>
    <t>OFF-CUI-10002506</t>
  </si>
  <si>
    <t>OFF-CUI-10003409</t>
  </si>
  <si>
    <t>OFF-CUI-10003665</t>
  </si>
  <si>
    <t>OFF-CUI-10003670</t>
  </si>
  <si>
    <t>OFF-CUI-10003923</t>
  </si>
  <si>
    <t>OFF-CUI-10003993</t>
  </si>
  <si>
    <t>OFF-CUI-10004428</t>
  </si>
  <si>
    <t>OFF-CUI-10004536</t>
  </si>
  <si>
    <t>OFF-EAT-10000522</t>
  </si>
  <si>
    <t>Eaton Computer Printout Paper, Multicolor</t>
  </si>
  <si>
    <t>OFF-EAT-10000652</t>
  </si>
  <si>
    <t>Eaton Computer Printout Paper, 8.5 x 11</t>
  </si>
  <si>
    <t>OFF-EAT-10000820</t>
  </si>
  <si>
    <t>Eaton Message Books, Multicolor</t>
  </si>
  <si>
    <t>OFF-EAT-10000854</t>
  </si>
  <si>
    <t>Eaton Parchment Paper, Recycled</t>
  </si>
  <si>
    <t>OFF-EAT-10001025</t>
  </si>
  <si>
    <t>Eaton Note Cards, Multicolor</t>
  </si>
  <si>
    <t>OFF-EAT-10001137</t>
  </si>
  <si>
    <t>Eaton Parchment Paper, 8.5 x 11</t>
  </si>
  <si>
    <t>OFF-EAT-10001303</t>
  </si>
  <si>
    <t>Eaton Message Books, Premium</t>
  </si>
  <si>
    <t>OFF-EAT-10001933</t>
  </si>
  <si>
    <t>Eaton Cards &amp; Envelopes, Recycled</t>
  </si>
  <si>
    <t>OFF-EAT-10002068</t>
  </si>
  <si>
    <t>Eaton Note Cards, Premium</t>
  </si>
  <si>
    <t>OFF-EAT-10002122</t>
  </si>
  <si>
    <t>Eaton Cards &amp; Envelopes, 8.5 x 11</t>
  </si>
  <si>
    <t>Eaton Cards &amp; Envelopes, Premium</t>
  </si>
  <si>
    <t>OFF-EAT-10002463</t>
  </si>
  <si>
    <t>Eaton Computer Printout Paper, Premium</t>
  </si>
  <si>
    <t>OFF-EAT-10002674</t>
  </si>
  <si>
    <t>Eaton Memo Slips, Multicolor</t>
  </si>
  <si>
    <t>OFF-EAT-10002789</t>
  </si>
  <si>
    <t>Eaton Computer Printout Paper, Recycled</t>
  </si>
  <si>
    <t>OFF-EAT-10003094</t>
  </si>
  <si>
    <t>Eaton Memo Slips, Premium</t>
  </si>
  <si>
    <t>OFF-EAT-10003338</t>
  </si>
  <si>
    <t>Eaton Message Books, 8.5 x 11</t>
  </si>
  <si>
    <t>OFF-EAT-10003405</t>
  </si>
  <si>
    <t>Eaton Parchment Paper, Multicolor</t>
  </si>
  <si>
    <t>OFF-EAT-10003702</t>
  </si>
  <si>
    <t>OFF-EAT-10004036</t>
  </si>
  <si>
    <t>Eaton Parchment Paper, Premium</t>
  </si>
  <si>
    <t>OFF-EAT-10004051</t>
  </si>
  <si>
    <t>Eaton Memo Slips, Recycled</t>
  </si>
  <si>
    <t>OFF-EAT-10004307</t>
  </si>
  <si>
    <t>Eaton Memo Slips, 8.5 x 11</t>
  </si>
  <si>
    <t>OFF-EAT-10004696</t>
  </si>
  <si>
    <t>Eaton Note Cards, 8.5 x 11</t>
  </si>
  <si>
    <t>OFF-EAT-10004908</t>
  </si>
  <si>
    <t>Eaton Message Books, Recycled</t>
  </si>
  <si>
    <t>OFF-EAT-10004979</t>
  </si>
  <si>
    <t>Eaton Cards &amp; Envelopes, Multicolor</t>
  </si>
  <si>
    <t>OFF-ELD-10000024</t>
  </si>
  <si>
    <t>Eldon Folders, Blue</t>
  </si>
  <si>
    <t>OFF-ELD-10000124</t>
  </si>
  <si>
    <t>Eldon Trays, Single Width</t>
  </si>
  <si>
    <t>OFF-ELD-10000151</t>
  </si>
  <si>
    <t>Eldon File Cart, Industrial</t>
  </si>
  <si>
    <t>OFF-ELD-10000819</t>
  </si>
  <si>
    <t>Eldon Trays, Industrial</t>
  </si>
  <si>
    <t>OFF-ELD-10000845</t>
  </si>
  <si>
    <t>Eldon Lockers, Wire Frame</t>
  </si>
  <si>
    <t>OFF-ELD-10000967</t>
  </si>
  <si>
    <t>Eldon Folders, Industrial</t>
  </si>
  <si>
    <t>OFF-ELD-10001037</t>
  </si>
  <si>
    <t>Eldon Trays, Wire Frame</t>
  </si>
  <si>
    <t>OFF-ELD-10001293</t>
  </si>
  <si>
    <t>Eldon Box, Wire Frame</t>
  </si>
  <si>
    <t>OFF-ELD-10001318</t>
  </si>
  <si>
    <t>Eldon Lockers, Industrial</t>
  </si>
  <si>
    <t>OFF-ELD-10001477</t>
  </si>
  <si>
    <t>Eldon Lockers, Single Width</t>
  </si>
  <si>
    <t>OFF-ELD-10001694</t>
  </si>
  <si>
    <t>Eldon File Cart, Single Width</t>
  </si>
  <si>
    <t>OFF-ELD-10001832</t>
  </si>
  <si>
    <t>Eldon Shelving, Single Width</t>
  </si>
  <si>
    <t>OFF-ELD-10001882</t>
  </si>
  <si>
    <t>Eldon Box, Blue</t>
  </si>
  <si>
    <t>OFF-ELD-10002199</t>
  </si>
  <si>
    <t>OFF-ELD-10002207</t>
  </si>
  <si>
    <t>Eldon Folders, Single Width</t>
  </si>
  <si>
    <t>OFF-ELD-10002240</t>
  </si>
  <si>
    <t>Eldon Shelving, Wire Frame</t>
  </si>
  <si>
    <t>OFF-ELD-10002279</t>
  </si>
  <si>
    <t>Eldon Shelving, Industrial</t>
  </si>
  <si>
    <t>OFF-ELD-10002297</t>
  </si>
  <si>
    <t>Eldon Lockers, Blue</t>
  </si>
  <si>
    <t>OFF-ELD-10002578</t>
  </si>
  <si>
    <t>Eldon Box, Single Width</t>
  </si>
  <si>
    <t>OFF-ELD-10003038</t>
  </si>
  <si>
    <t>Eldon Shelving, Blue</t>
  </si>
  <si>
    <t>OFF-ELD-10003181</t>
  </si>
  <si>
    <t>Eldon Box, Industrial</t>
  </si>
  <si>
    <t>OFF-ELD-10003918</t>
  </si>
  <si>
    <t>Eldon Folders, Wire Frame</t>
  </si>
  <si>
    <t>OFF-ELD-10004324</t>
  </si>
  <si>
    <t>Eldon File Cart, Blue</t>
  </si>
  <si>
    <t>OFF-ELD-10004625</t>
  </si>
  <si>
    <t>Eldon Trays, Blue</t>
  </si>
  <si>
    <t>OFF-ELI-10000044</t>
  </si>
  <si>
    <t>Elite Ruler, Serrated</t>
  </si>
  <si>
    <t>OFF-ELI-10000443</t>
  </si>
  <si>
    <t>Elite Shears, Steel</t>
  </si>
  <si>
    <t>OFF-ELI-10000541</t>
  </si>
  <si>
    <t>Elite Trimmer, High Speed</t>
  </si>
  <si>
    <t>OFF-ELI-10000711</t>
  </si>
  <si>
    <t>Elite Scissors, Serrated</t>
  </si>
  <si>
    <t>OFF-ELI-10000797</t>
  </si>
  <si>
    <t>Elite Ruler, High Speed</t>
  </si>
  <si>
    <t>OFF-ELI-10001057</t>
  </si>
  <si>
    <t>Elite Trimmer, Serrated</t>
  </si>
  <si>
    <t>OFF-ELI-10001176</t>
  </si>
  <si>
    <t>Elite Box Cutter, Easy Grip</t>
  </si>
  <si>
    <t>OFF-ELI-10001351</t>
  </si>
  <si>
    <t>Elite Trimmer, Easy Grip</t>
  </si>
  <si>
    <t>OFF-ELI-10001507</t>
  </si>
  <si>
    <t>Elite Scissors, Steel</t>
  </si>
  <si>
    <t>OFF-ELI-10001685</t>
  </si>
  <si>
    <t>Elite Ruler, Steel</t>
  </si>
  <si>
    <t>OFF-ELI-10001705</t>
  </si>
  <si>
    <t>Elite Trimmer, Steel</t>
  </si>
  <si>
    <t>OFF-ELI-10001812</t>
  </si>
  <si>
    <t>Elite Shears, Easy Grip</t>
  </si>
  <si>
    <t>OFF-ELI-10001904</t>
  </si>
  <si>
    <t>Elite Letter Opener, Steel</t>
  </si>
  <si>
    <t>OFF-ELI-10002160</t>
  </si>
  <si>
    <t>Elite Scissors, Easy Grip</t>
  </si>
  <si>
    <t>OFF-ELI-10002337</t>
  </si>
  <si>
    <t>Elite Box Cutter, High Speed</t>
  </si>
  <si>
    <t>OFF-ELI-10002935</t>
  </si>
  <si>
    <t>Elite Shears, High Speed</t>
  </si>
  <si>
    <t>OFF-ELI-10003004</t>
  </si>
  <si>
    <t>Elite Ruler, Easy Grip</t>
  </si>
  <si>
    <t>OFF-ELI-10003179</t>
  </si>
  <si>
    <t>Elite Scissors, High Speed</t>
  </si>
  <si>
    <t>OFF-ELI-10003277</t>
  </si>
  <si>
    <t>Elite Letter Opener, High Speed</t>
  </si>
  <si>
    <t>OFF-ELI-10003732</t>
  </si>
  <si>
    <t>Elite Letter Opener, Easy Grip</t>
  </si>
  <si>
    <t>OFF-ELI-10003911</t>
  </si>
  <si>
    <t>Elite Shears, Serrated</t>
  </si>
  <si>
    <t>OFF-ELI-10004427</t>
  </si>
  <si>
    <t>Elite Box Cutter, Serrated</t>
  </si>
  <si>
    <t>OFF-ELI-10004597</t>
  </si>
  <si>
    <t>Elite Box Cutter, Steel</t>
  </si>
  <si>
    <t>OFF-EN-10000025</t>
  </si>
  <si>
    <t>OFF-EN-10000031</t>
  </si>
  <si>
    <t>OFF-EN-10000051</t>
  </si>
  <si>
    <t>GlobeWeis Manila Envelope, with clear poly window</t>
  </si>
  <si>
    <t>OFF-EN-10000053</t>
  </si>
  <si>
    <t>OFF-EN-10000056</t>
  </si>
  <si>
    <t>Cameo Buff Policy Envelopes</t>
  </si>
  <si>
    <t>OFF-EN-10000061</t>
  </si>
  <si>
    <t>Jiffy Clasp Envelope, Security-Tint</t>
  </si>
  <si>
    <t>OFF-EN-10000069</t>
  </si>
  <si>
    <t>Ames Mailers, Security-Tint</t>
  </si>
  <si>
    <t>OFF-EN-10000075</t>
  </si>
  <si>
    <t>GlobeWeis Interoffice Envelope, Security-Tint</t>
  </si>
  <si>
    <t>OFF-EN-10000084</t>
  </si>
  <si>
    <t>Jiffy Manila Envelope, with clear poly window</t>
  </si>
  <si>
    <t>OFF-EN-10000094</t>
  </si>
  <si>
    <t>Jiffy Interoffice Envelope, Security-Tint</t>
  </si>
  <si>
    <t>OFF-EN-10000096</t>
  </si>
  <si>
    <t>Jiffy Clasp Envelope, with clear poly window</t>
  </si>
  <si>
    <t>OFF-EN-10000114</t>
  </si>
  <si>
    <t>Kraft Clasp Envelope, Security-Tint</t>
  </si>
  <si>
    <t>OFF-EN-10000122</t>
  </si>
  <si>
    <t>OFF-EN-10000127</t>
  </si>
  <si>
    <t>OFF-EN-10000128</t>
  </si>
  <si>
    <t>GlobeWeis Interoffice Envelope, Set of 50</t>
  </si>
  <si>
    <t>OFF-EN-10000139</t>
  </si>
  <si>
    <t>Kraft Interoffice Envelope, Set of 50</t>
  </si>
  <si>
    <t>OFF-EN-10000142</t>
  </si>
  <si>
    <t>OFF-EN-10000182</t>
  </si>
  <si>
    <t>Jiffy Peel and Seal, Security-Tint</t>
  </si>
  <si>
    <t>OFF-EN-10000215</t>
  </si>
  <si>
    <t>OFF-EN-10000219</t>
  </si>
  <si>
    <t>Jiffy Clasp Envelope, Recycled</t>
  </si>
  <si>
    <t>OFF-EN-10000224</t>
  </si>
  <si>
    <t>OFF-EN-10000232</t>
  </si>
  <si>
    <t>Kraft Peel and Seal, Recycled</t>
  </si>
  <si>
    <t>OFF-EN-10000251</t>
  </si>
  <si>
    <t>OFF-EN-10000258</t>
  </si>
  <si>
    <t>GlobeWeis Peel and Seal, with clear poly window</t>
  </si>
  <si>
    <t>OFF-EN-10000271</t>
  </si>
  <si>
    <t>Kraft Peel and Seal, with clear poly window</t>
  </si>
  <si>
    <t>OFF-EN-10000274</t>
  </si>
  <si>
    <t>Kraft Business Envelopes, Recycled</t>
  </si>
  <si>
    <t>OFF-EN-10000296</t>
  </si>
  <si>
    <t>OFF-EN-10000315</t>
  </si>
  <si>
    <t>Jiffy Business Envelopes, Security-Tint</t>
  </si>
  <si>
    <t>Kraft Manila Envelope, Recycled</t>
  </si>
  <si>
    <t>OFF-EN-10000328</t>
  </si>
  <si>
    <t>Kraft Business Envelopes, Set of 50</t>
  </si>
  <si>
    <t>OFF-EN-10000338</t>
  </si>
  <si>
    <t>Kraft Mailers, Recycled</t>
  </si>
  <si>
    <t>OFF-EN-10000352</t>
  </si>
  <si>
    <t>GlobeWeis Peel and Seal, Recycled</t>
  </si>
  <si>
    <t>OFF-EN-10000353</t>
  </si>
  <si>
    <t>Jiffy Mailers, with clear poly window</t>
  </si>
  <si>
    <t>OFF-EN-10000358</t>
  </si>
  <si>
    <t>OFF-EN-10000359</t>
  </si>
  <si>
    <t>OFF-EN-10000378</t>
  </si>
  <si>
    <t>Jiffy Mailers, Set of 50</t>
  </si>
  <si>
    <t>OFF-EN-10000383</t>
  </si>
  <si>
    <t>OFF-EN-10000387</t>
  </si>
  <si>
    <t>Kraft Clasp Envelope, Recycled</t>
  </si>
  <si>
    <t>OFF-EN-10000428</t>
  </si>
  <si>
    <t>OFF-EN-10000454</t>
  </si>
  <si>
    <t>GlobeWeis Business Envelopes, Set of 50</t>
  </si>
  <si>
    <t>OFF-EN-10000461</t>
  </si>
  <si>
    <t>#10- 4 1/8" x 9 1/2" Recycled Envelopes</t>
  </si>
  <si>
    <t>OFF-EN-10000476</t>
  </si>
  <si>
    <t>OFF-EN-10000483</t>
  </si>
  <si>
    <t>White Envelopes, White Envelopes with Clear Poly Window</t>
  </si>
  <si>
    <t>OFF-EN-10000507</t>
  </si>
  <si>
    <t>GlobeWeis Peel and Seal, Set of 50</t>
  </si>
  <si>
    <t>OFF-EN-10000532</t>
  </si>
  <si>
    <t>OFF-EN-10000539</t>
  </si>
  <si>
    <t>OFF-EN-10000543</t>
  </si>
  <si>
    <t>OFF-EN-10000556</t>
  </si>
  <si>
    <t>Kraft Interoffice Envelope, Security-Tint</t>
  </si>
  <si>
    <t>OFF-EN-10000561</t>
  </si>
  <si>
    <t>OFF-EN-10000606</t>
  </si>
  <si>
    <t>Jiffy Peel and Seal, Set of 50</t>
  </si>
  <si>
    <t>OFF-EN-10000615</t>
  </si>
  <si>
    <t>Jiffy Mailers, Security-Tint</t>
  </si>
  <si>
    <t>OFF-EN-10000623</t>
  </si>
  <si>
    <t>OFF-EN-10000645</t>
  </si>
  <si>
    <t>OFF-EN-10000648</t>
  </si>
  <si>
    <t>Jiffy Peel and Seal, with clear poly window</t>
  </si>
  <si>
    <t>OFF-EN-10000657</t>
  </si>
  <si>
    <t>OFF-EN-10000673</t>
  </si>
  <si>
    <t>OFF-EN-10000694</t>
  </si>
  <si>
    <t>GlobeWeis Business Envelopes, Security-Tint</t>
  </si>
  <si>
    <t>OFF-EN-10000699</t>
  </si>
  <si>
    <t>OFF-EN-10000714</t>
  </si>
  <si>
    <t>OFF-EN-10000726</t>
  </si>
  <si>
    <t>Jiffy Clasp Envelope, Set of 50</t>
  </si>
  <si>
    <t>OFF-EN-10000755</t>
  </si>
  <si>
    <t>OFF-EN-10000761</t>
  </si>
  <si>
    <t>OFF-EN-10000776</t>
  </si>
  <si>
    <t>OFF-EN-10000781</t>
  </si>
  <si>
    <t>OFF-EN-10000788</t>
  </si>
  <si>
    <t>Jiffy Manila Envelope, Security-Tint</t>
  </si>
  <si>
    <t>OFF-EN-10000812</t>
  </si>
  <si>
    <t>GlobeWeis Clasp Envelope, Set of 50</t>
  </si>
  <si>
    <t>OFF-EN-10000824</t>
  </si>
  <si>
    <t>GlobeWeis Manila Envelope, Security-Tint</t>
  </si>
  <si>
    <t>OFF-EN-10000826</t>
  </si>
  <si>
    <t>GlobeWeis Manila Envelope, Set of 50</t>
  </si>
  <si>
    <t>OFF-EN-10000835</t>
  </si>
  <si>
    <t>GlobeWeis Clasp Envelope, with clear poly window</t>
  </si>
  <si>
    <t>OFF-EN-10000857</t>
  </si>
  <si>
    <t>Jiffy Interoffice Envelope, Set of 50</t>
  </si>
  <si>
    <t>OFF-EN-10000863</t>
  </si>
  <si>
    <t>OFF-EN-10000871</t>
  </si>
  <si>
    <t>OFF-EN-10000872</t>
  </si>
  <si>
    <t>OFF-EN-10000890</t>
  </si>
  <si>
    <t>OFF-EN-10000897</t>
  </si>
  <si>
    <t>Kraft Mailers, Set of 50</t>
  </si>
  <si>
    <t>OFF-EN-10000898</t>
  </si>
  <si>
    <t>OFF-EN-10000904</t>
  </si>
  <si>
    <t>OFF-EN-10000927</t>
  </si>
  <si>
    <t>Jet-Pak Recycled Peel 'N' Seal Padded Mailers</t>
  </si>
  <si>
    <t>OFF-EN-10000938</t>
  </si>
  <si>
    <t>OFF-EN-10000940</t>
  </si>
  <si>
    <t>OFF-EN-10000947</t>
  </si>
  <si>
    <t>GlobeWeis Mailers, Security-Tint</t>
  </si>
  <si>
    <t>OFF-EN-10000968</t>
  </si>
  <si>
    <t>OFF-EN-10000975</t>
  </si>
  <si>
    <t>OFF-EN-10001028</t>
  </si>
  <si>
    <t>OFF-EN-10001029</t>
  </si>
  <si>
    <t>OFF-EN-10001038</t>
  </si>
  <si>
    <t>OFF-EN-10001044</t>
  </si>
  <si>
    <t>Kraft Manila Envelope, Set of 50</t>
  </si>
  <si>
    <t>OFF-EN-10001047</t>
  </si>
  <si>
    <t>OFF-EN-10001099</t>
  </si>
  <si>
    <t>OFF-EN-10001109</t>
  </si>
  <si>
    <t>Jiffy Manila Envelope, Set of 50</t>
  </si>
  <si>
    <t>OFF-EN-10001136</t>
  </si>
  <si>
    <t>Kraft Interoffice Envelope, Recycled</t>
  </si>
  <si>
    <t>OFF-EN-10001137</t>
  </si>
  <si>
    <t>#10 Gummed Flap White Envelopes, 100/Box</t>
  </si>
  <si>
    <t>OFF-EN-10001141</t>
  </si>
  <si>
    <t>Manila Recycled Extra-Heavyweight Clasp Envelopes, 6" x 9"</t>
  </si>
  <si>
    <t>OFF-EN-10001147</t>
  </si>
  <si>
    <t>OFF-EN-10001154</t>
  </si>
  <si>
    <t>Kraft Clasp Envelope, Set of 50</t>
  </si>
  <si>
    <t>OFF-EN-10001157</t>
  </si>
  <si>
    <t>OFF-EN-10001162</t>
  </si>
  <si>
    <t>GlobeWeis Mailers, Set of 50</t>
  </si>
  <si>
    <t>OFF-EN-10001202</t>
  </si>
  <si>
    <t>Kraft Clasp Envelope, with clear poly window</t>
  </si>
  <si>
    <t>OFF-EN-10001219</t>
  </si>
  <si>
    <t>#10- 4 1/8" x 9 1/2" Security-Tint Envelopes</t>
  </si>
  <si>
    <t>OFF-EN-10001311</t>
  </si>
  <si>
    <t>GlobeWeis Business Envelopes, with clear poly window</t>
  </si>
  <si>
    <t>OFF-EN-10001315</t>
  </si>
  <si>
    <t>OFF-EN-10001327</t>
  </si>
  <si>
    <t>OFF-EN-10001335</t>
  </si>
  <si>
    <t>White Business Envelopes with Contemporary Seam, Recycled White Business Envelopes</t>
  </si>
  <si>
    <t>OFF-EN-10001346</t>
  </si>
  <si>
    <t>OFF-EN-10001375</t>
  </si>
  <si>
    <t>GlobeWeis Mailers, with clear poly window</t>
  </si>
  <si>
    <t>OFF-EN-10001415</t>
  </si>
  <si>
    <t>OFF-EN-10001434</t>
  </si>
  <si>
    <t>Strathmore #10 Envelopes, Ultimate White</t>
  </si>
  <si>
    <t>OFF-EN-10001443</t>
  </si>
  <si>
    <t>Jiffy Business Envelopes, Recycled</t>
  </si>
  <si>
    <t>OFF-EN-10001449</t>
  </si>
  <si>
    <t>Kraft Manila Envelope, with clear poly window</t>
  </si>
  <si>
    <t>OFF-EN-10001453</t>
  </si>
  <si>
    <t>Tyvek Interoffice Envelopes, 9 1/2" x 12 1/2", 100/Box</t>
  </si>
  <si>
    <t>OFF-EN-10001454</t>
  </si>
  <si>
    <t>OFF-EN-10001476</t>
  </si>
  <si>
    <t>OFF-EN-10001480</t>
  </si>
  <si>
    <t>OFF-EN-10001491</t>
  </si>
  <si>
    <t>OFF-EN-10001509</t>
  </si>
  <si>
    <t>Poly String Tie Envelopes</t>
  </si>
  <si>
    <t>OFF-EN-10001528</t>
  </si>
  <si>
    <t>OFF-EN-10001532</t>
  </si>
  <si>
    <t>Brown Kraft Recycled Envelopes</t>
  </si>
  <si>
    <t>OFF-EN-10001533</t>
  </si>
  <si>
    <t>Kraft Mailers, with clear poly window</t>
  </si>
  <si>
    <t>OFF-EN-10001535</t>
  </si>
  <si>
    <t>Grip Seal Envelopes</t>
  </si>
  <si>
    <t>OFF-EN-10001538</t>
  </si>
  <si>
    <t>Jiffy Peel and Seal, Recycled</t>
  </si>
  <si>
    <t>OFF-EN-10001539</t>
  </si>
  <si>
    <t>OFF-EN-10001616</t>
  </si>
  <si>
    <t>GlobeWeis Business Envelopes, Recycled</t>
  </si>
  <si>
    <t>OFF-EN-10001621</t>
  </si>
  <si>
    <t>OFF-EN-10001627</t>
  </si>
  <si>
    <t>OFF-EN-10001647</t>
  </si>
  <si>
    <t>OFF-EN-10001669</t>
  </si>
  <si>
    <t>OFF-EN-10001680</t>
  </si>
  <si>
    <t>OFF-EN-10001711</t>
  </si>
  <si>
    <t>OFF-EN-10001712</t>
  </si>
  <si>
    <t>OFF-EN-10001715</t>
  </si>
  <si>
    <t>OFF-EN-10001727</t>
  </si>
  <si>
    <t>OFF-EN-10001728</t>
  </si>
  <si>
    <t>Jiffy Interoffice Envelope, Recycled</t>
  </si>
  <si>
    <t>OFF-EN-10001733</t>
  </si>
  <si>
    <t>OFF-EN-10001749</t>
  </si>
  <si>
    <t>Jiffy Padded Mailers with Self-Seal Closure</t>
  </si>
  <si>
    <t>OFF-EN-10001751</t>
  </si>
  <si>
    <t>OFF-EN-10001755</t>
  </si>
  <si>
    <t>OFF-EN-10001768</t>
  </si>
  <si>
    <t>OFF-EN-10001771</t>
  </si>
  <si>
    <t>OFF-EN-10001789</t>
  </si>
  <si>
    <t>Kraft Peel and Seal, Set of 50</t>
  </si>
  <si>
    <t>OFF-EN-10001823</t>
  </si>
  <si>
    <t>OFF-EN-10001832</t>
  </si>
  <si>
    <t>OFF-EN-10001852</t>
  </si>
  <si>
    <t>OFF-EN-10001854</t>
  </si>
  <si>
    <t>OFF-EN-10001861</t>
  </si>
  <si>
    <t>OFF-EN-10001870</t>
  </si>
  <si>
    <t>Kraft Peel and Seal, Security-Tint</t>
  </si>
  <si>
    <t>OFF-EN-10001882</t>
  </si>
  <si>
    <t>OFF-EN-10001939</t>
  </si>
  <si>
    <t>Kraft Manila Envelope, Security-Tint</t>
  </si>
  <si>
    <t>OFF-EN-10001940</t>
  </si>
  <si>
    <t>OFF-EN-10001946</t>
  </si>
  <si>
    <t>Kraft Mailers, Security-Tint</t>
  </si>
  <si>
    <t>OFF-EN-10001958</t>
  </si>
  <si>
    <t>GlobeWeis Clasp Envelope, Security-Tint</t>
  </si>
  <si>
    <t>OFF-EN-10001975</t>
  </si>
  <si>
    <t>Kraft Business Envelopes, Security-Tint</t>
  </si>
  <si>
    <t>OFF-EN-10001976</t>
  </si>
  <si>
    <t>OFF-EN-10001977</t>
  </si>
  <si>
    <t>OFF-EN-10001979</t>
  </si>
  <si>
    <t>OFF-EN-10001990</t>
  </si>
  <si>
    <t>OFF-EN-10001991</t>
  </si>
  <si>
    <t>OFF-EN-10001993</t>
  </si>
  <si>
    <t>OFF-EN-10001997</t>
  </si>
  <si>
    <t>OFF-EN-10002002</t>
  </si>
  <si>
    <t>OFF-EN-10002003</t>
  </si>
  <si>
    <t>OFF-EN-10002007</t>
  </si>
  <si>
    <t>OFF-EN-10002008</t>
  </si>
  <si>
    <t>OFF-EN-10002013</t>
  </si>
  <si>
    <t>OFF-EN-10002015</t>
  </si>
  <si>
    <t>OFF-EN-10002034</t>
  </si>
  <si>
    <t>OFF-EN-10002035</t>
  </si>
  <si>
    <t>OFF-EN-10002046</t>
  </si>
  <si>
    <t>OFF-EN-10002048</t>
  </si>
  <si>
    <t>OFF-EN-10002061</t>
  </si>
  <si>
    <t>OFF-EN-10002065</t>
  </si>
  <si>
    <t>OFF-EN-10002066</t>
  </si>
  <si>
    <t>Kraft Interoffice Envelope, with clear poly window</t>
  </si>
  <si>
    <t>OFF-EN-10002081</t>
  </si>
  <si>
    <t>OFF-EN-10002090</t>
  </si>
  <si>
    <t>OFF-EN-10002096</t>
  </si>
  <si>
    <t>GlobeWeis Mailers, Recycled</t>
  </si>
  <si>
    <t>OFF-EN-10002104</t>
  </si>
  <si>
    <t>OFF-EN-10002119</t>
  </si>
  <si>
    <t>OFF-EN-10002122</t>
  </si>
  <si>
    <t>OFF-EN-10002140</t>
  </si>
  <si>
    <t>OFF-EN-10002166</t>
  </si>
  <si>
    <t>OFF-EN-10002186</t>
  </si>
  <si>
    <t>OFF-EN-10002226</t>
  </si>
  <si>
    <t>OFF-EN-10002230</t>
  </si>
  <si>
    <t>Airmail Envelopes</t>
  </si>
  <si>
    <t>OFF-EN-10002240</t>
  </si>
  <si>
    <t>OFF-EN-10002258</t>
  </si>
  <si>
    <t>OFF-EN-10002263</t>
  </si>
  <si>
    <t>GlobeWeis Interoffice Envelope, with clear poly window</t>
  </si>
  <si>
    <t>OFF-EN-10002312</t>
  </si>
  <si>
    <t>#10 Self-Seal White Envelopes</t>
  </si>
  <si>
    <t>OFF-EN-10002313</t>
  </si>
  <si>
    <t>OFF-EN-10002348</t>
  </si>
  <si>
    <t>OFF-EN-10002372</t>
  </si>
  <si>
    <t>OFF-EN-10002396</t>
  </si>
  <si>
    <t>OFF-EN-10002406</t>
  </si>
  <si>
    <t>OFF-EN-10002410</t>
  </si>
  <si>
    <t>GlobeWeis Manila Envelope, Recycled</t>
  </si>
  <si>
    <t>OFF-EN-10002425</t>
  </si>
  <si>
    <t>OFF-EN-10002427</t>
  </si>
  <si>
    <t>OFF-EN-10002434</t>
  </si>
  <si>
    <t>OFF-EN-10002449</t>
  </si>
  <si>
    <t>OFF-EN-10002464</t>
  </si>
  <si>
    <t>OFF-EN-10002465</t>
  </si>
  <si>
    <t>OFF-EN-10002472</t>
  </si>
  <si>
    <t>OFF-EN-10002490</t>
  </si>
  <si>
    <t>OFF-EN-10002491</t>
  </si>
  <si>
    <t>OFF-EN-10002500</t>
  </si>
  <si>
    <t>Globe Weis Peel &amp; Seel First Class Envelopes</t>
  </si>
  <si>
    <t>OFF-EN-10002504</t>
  </si>
  <si>
    <t>Tyvek  Top-Opening Peel &amp; Seel Envelopes, Plain White</t>
  </si>
  <si>
    <t>OFF-EN-10002522</t>
  </si>
  <si>
    <t>OFF-EN-10002524</t>
  </si>
  <si>
    <t>OFF-EN-10002540</t>
  </si>
  <si>
    <t>OFF-EN-10002556</t>
  </si>
  <si>
    <t>OFF-EN-10002559</t>
  </si>
  <si>
    <t>OFF-EN-10002581</t>
  </si>
  <si>
    <t>OFF-EN-10002592</t>
  </si>
  <si>
    <t>Peel &amp; Seel Recycled Catalog Envelopes, Brown</t>
  </si>
  <si>
    <t>OFF-EN-10002600</t>
  </si>
  <si>
    <t>Redi-Strip #10 Envelopes, 4 1/8 x 9 1/2</t>
  </si>
  <si>
    <t>OFF-EN-10002613</t>
  </si>
  <si>
    <t>OFF-EN-10002621</t>
  </si>
  <si>
    <t>OFF-EN-10002624</t>
  </si>
  <si>
    <t>OFF-EN-10002630</t>
  </si>
  <si>
    <t>OFF-EN-10002634</t>
  </si>
  <si>
    <t>OFF-EN-10002671</t>
  </si>
  <si>
    <t>OFF-EN-10002674</t>
  </si>
  <si>
    <t>OFF-EN-10002679</t>
  </si>
  <si>
    <t>OFF-EN-10002700</t>
  </si>
  <si>
    <t>OFF-EN-10002710</t>
  </si>
  <si>
    <t>OFF-EN-10002723</t>
  </si>
  <si>
    <t>OFF-EN-10002725</t>
  </si>
  <si>
    <t>OFF-EN-10002728</t>
  </si>
  <si>
    <t>OFF-EN-10002736</t>
  </si>
  <si>
    <t>OFF-EN-10002749</t>
  </si>
  <si>
    <t>OFF-EN-10002752</t>
  </si>
  <si>
    <t>OFF-EN-10002757</t>
  </si>
  <si>
    <t>OFF-EN-10002778</t>
  </si>
  <si>
    <t>OFF-EN-10002784</t>
  </si>
  <si>
    <t>OFF-EN-10002789</t>
  </si>
  <si>
    <t>OFF-EN-10002806</t>
  </si>
  <si>
    <t>OFF-EN-10002808</t>
  </si>
  <si>
    <t>OFF-EN-10002816</t>
  </si>
  <si>
    <t>OFF-EN-10002831</t>
  </si>
  <si>
    <t>Tyvek  Top-Opening Peel &amp; Seel  Envelopes, Gray</t>
  </si>
  <si>
    <t>OFF-EN-10002849</t>
  </si>
  <si>
    <t>OFF-EN-10002850</t>
  </si>
  <si>
    <t>OFF-EN-10002855</t>
  </si>
  <si>
    <t>OFF-EN-10002873</t>
  </si>
  <si>
    <t>OFF-EN-10002891</t>
  </si>
  <si>
    <t>OFF-EN-10002896</t>
  </si>
  <si>
    <t>Jiffy Business Envelopes, Set of 50</t>
  </si>
  <si>
    <t>OFF-EN-10002911</t>
  </si>
  <si>
    <t>OFF-EN-10002924</t>
  </si>
  <si>
    <t>OFF-EN-10002926</t>
  </si>
  <si>
    <t>OFF-EN-10002936</t>
  </si>
  <si>
    <t>OFF-EN-10002955</t>
  </si>
  <si>
    <t>Jiffy Interoffice Envelope, with clear poly window</t>
  </si>
  <si>
    <t>OFF-EN-10002959</t>
  </si>
  <si>
    <t>OFF-EN-10002961</t>
  </si>
  <si>
    <t>OFF-EN-10002973</t>
  </si>
  <si>
    <t>Ampad #10 Peel &amp; Seel Holiday Envelopes</t>
  </si>
  <si>
    <t>OFF-EN-10002985</t>
  </si>
  <si>
    <t>OFF-EN-10002986</t>
  </si>
  <si>
    <t>#10-4 1/8" x 9 1/2" Premium Diagonal Seam Envelopes</t>
  </si>
  <si>
    <t>OFF-EN-10003000</t>
  </si>
  <si>
    <t>OFF-EN-10003001</t>
  </si>
  <si>
    <t>Ames Color-File Green Diamond Border X-ray Mailers</t>
  </si>
  <si>
    <t>OFF-EN-10003018</t>
  </si>
  <si>
    <t>OFF-EN-10003040</t>
  </si>
  <si>
    <t>Quality Park Security Envelopes</t>
  </si>
  <si>
    <t>OFF-EN-10003049</t>
  </si>
  <si>
    <t>OFF-EN-10003055</t>
  </si>
  <si>
    <t>Blue String-Tie &amp; Button Interoffice Envelopes, 10 x 13</t>
  </si>
  <si>
    <t>OFF-EN-10003068</t>
  </si>
  <si>
    <t>#6 3/4 Gummed Flap White Envelopes</t>
  </si>
  <si>
    <t>OFF-EN-10003069</t>
  </si>
  <si>
    <t>OFF-EN-10003071</t>
  </si>
  <si>
    <t>OFF-EN-10003072</t>
  </si>
  <si>
    <t>Peel &amp; Seel Envelopes</t>
  </si>
  <si>
    <t>OFF-EN-10003073</t>
  </si>
  <si>
    <t>OFF-EN-10003080</t>
  </si>
  <si>
    <t>OFF-EN-10003087</t>
  </si>
  <si>
    <t>OFF-EN-10003094</t>
  </si>
  <si>
    <t>OFF-EN-10003103</t>
  </si>
  <si>
    <t>OFF-EN-10003111</t>
  </si>
  <si>
    <t>GlobeWeis Clasp Envelope, Recycled</t>
  </si>
  <si>
    <t>OFF-EN-10003134</t>
  </si>
  <si>
    <t>OFF-EN-10003160</t>
  </si>
  <si>
    <t>Pastel Pink Envelopes</t>
  </si>
  <si>
    <t>OFF-EN-10003175</t>
  </si>
  <si>
    <t>OFF-EN-10003176</t>
  </si>
  <si>
    <t>OFF-EN-10003177</t>
  </si>
  <si>
    <t>OFF-EN-10003231</t>
  </si>
  <si>
    <t>OFF-EN-10003271</t>
  </si>
  <si>
    <t>OFF-EN-10003272</t>
  </si>
  <si>
    <t>OFF-EN-10003286</t>
  </si>
  <si>
    <t>OFF-EN-10003296</t>
  </si>
  <si>
    <t>Tyvek Side-Opening Peel &amp; Seel Expanding Envelopes</t>
  </si>
  <si>
    <t>OFF-EN-10003299</t>
  </si>
  <si>
    <t>Cameo Mailers, Security-Tint</t>
  </si>
  <si>
    <t>OFF-EN-10003316</t>
  </si>
  <si>
    <t>OFF-EN-10003332</t>
  </si>
  <si>
    <t>OFF-EN-10003352</t>
  </si>
  <si>
    <t>OFF-EN-10003360</t>
  </si>
  <si>
    <t>OFF-EN-10003361</t>
  </si>
  <si>
    <t>OFF-EN-10003373</t>
  </si>
  <si>
    <t>GlobeWeis Interoffice Envelope, Recycled</t>
  </si>
  <si>
    <t>OFF-EN-10003381</t>
  </si>
  <si>
    <t>OFF-EN-10003391</t>
  </si>
  <si>
    <t>OFF-EN-10003392</t>
  </si>
  <si>
    <t>OFF-EN-10003398</t>
  </si>
  <si>
    <t>OFF-EN-10003413</t>
  </si>
  <si>
    <t>OFF-EN-10003416</t>
  </si>
  <si>
    <t>OFF-EN-10003422</t>
  </si>
  <si>
    <t>OFF-EN-10003425</t>
  </si>
  <si>
    <t>OFF-EN-10003431</t>
  </si>
  <si>
    <t>OFF-EN-10003435</t>
  </si>
  <si>
    <t>OFF-EN-10003444</t>
  </si>
  <si>
    <t>OFF-EN-10003448</t>
  </si>
  <si>
    <t>OFF-EN-10003455</t>
  </si>
  <si>
    <t>OFF-EN-10003463</t>
  </si>
  <si>
    <t>OFF-EN-10003465</t>
  </si>
  <si>
    <t>OFF-EN-10003472</t>
  </si>
  <si>
    <t>OFF-EN-10003484</t>
  </si>
  <si>
    <t>OFF-EN-10003498</t>
  </si>
  <si>
    <t>OFF-EN-10003507</t>
  </si>
  <si>
    <t>OFF-EN-10003508</t>
  </si>
  <si>
    <t>OFF-EN-10003511</t>
  </si>
  <si>
    <t>OFF-EN-10003512</t>
  </si>
  <si>
    <t>OFF-EN-10003520</t>
  </si>
  <si>
    <t>OFF-EN-10003529</t>
  </si>
  <si>
    <t>OFF-EN-10003533</t>
  </si>
  <si>
    <t>OFF-EN-10003537</t>
  </si>
  <si>
    <t>OFF-EN-10003540</t>
  </si>
  <si>
    <t>OFF-EN-10003544</t>
  </si>
  <si>
    <t>OFF-EN-10003547</t>
  </si>
  <si>
    <t>OFF-EN-10003550</t>
  </si>
  <si>
    <t>OFF-EN-10003559</t>
  </si>
  <si>
    <t>OFF-EN-10003560</t>
  </si>
  <si>
    <t>OFF-EN-10003567</t>
  </si>
  <si>
    <t>Inter-Office Recycled Envelopes, Brown Kraft, Button-String,10" x 13" , 100/Box</t>
  </si>
  <si>
    <t>OFF-EN-10003577</t>
  </si>
  <si>
    <t>OFF-EN-10003601</t>
  </si>
  <si>
    <t>OFF-EN-10003604</t>
  </si>
  <si>
    <t>OFF-EN-10003607</t>
  </si>
  <si>
    <t>OFF-EN-10003615</t>
  </si>
  <si>
    <t>OFF-EN-10003619</t>
  </si>
  <si>
    <t>OFF-EN-10003623</t>
  </si>
  <si>
    <t>OFF-EN-10003628</t>
  </si>
  <si>
    <t>OFF-EN-10003630</t>
  </si>
  <si>
    <t>OFF-EN-10003632</t>
  </si>
  <si>
    <t>Jiffy Mailers, Recycled</t>
  </si>
  <si>
    <t>OFF-EN-10003636</t>
  </si>
  <si>
    <t>OFF-EN-10003661</t>
  </si>
  <si>
    <t>OFF-EN-10003668</t>
  </si>
  <si>
    <t>OFF-EN-10003669</t>
  </si>
  <si>
    <t>OFF-EN-10003673</t>
  </si>
  <si>
    <t>OFF-EN-10003675</t>
  </si>
  <si>
    <t>OFF-EN-10003685</t>
  </si>
  <si>
    <t>OFF-EN-10003689</t>
  </si>
  <si>
    <t>OFF-EN-10003715</t>
  </si>
  <si>
    <t>OFF-EN-10003721</t>
  </si>
  <si>
    <t>OFF-EN-10003728</t>
  </si>
  <si>
    <t>OFF-EN-10003729</t>
  </si>
  <si>
    <t>OFF-EN-10003731</t>
  </si>
  <si>
    <t>OFF-EN-10003733</t>
  </si>
  <si>
    <t>OFF-EN-10003737</t>
  </si>
  <si>
    <t>OFF-EN-10003748</t>
  </si>
  <si>
    <t>OFF-EN-10003770</t>
  </si>
  <si>
    <t>OFF-EN-10003780</t>
  </si>
  <si>
    <t>OFF-EN-10003785</t>
  </si>
  <si>
    <t>OFF-EN-10003798</t>
  </si>
  <si>
    <t>Recycled Interoffice Envelopes with Re-Use-A-Seal Closure, 10 x 13</t>
  </si>
  <si>
    <t>OFF-EN-10003817</t>
  </si>
  <si>
    <t>OFF-EN-10003832</t>
  </si>
  <si>
    <t>OFF-EN-10003834</t>
  </si>
  <si>
    <t>OFF-EN-10003838</t>
  </si>
  <si>
    <t>OFF-EN-10003845</t>
  </si>
  <si>
    <t>Colored Envelopes</t>
  </si>
  <si>
    <t>OFF-EN-10003850</t>
  </si>
  <si>
    <t>OFF-EN-10003853</t>
  </si>
  <si>
    <t>OFF-EN-10003854</t>
  </si>
  <si>
    <t>OFF-EN-10003858</t>
  </si>
  <si>
    <t>Jiffy Manila Envelope, Recycled</t>
  </si>
  <si>
    <t>OFF-EN-10003859</t>
  </si>
  <si>
    <t>OFF-EN-10003862</t>
  </si>
  <si>
    <t>Laser &amp; Ink Jet Business Envelopes</t>
  </si>
  <si>
    <t>OFF-EN-10003885</t>
  </si>
  <si>
    <t>OFF-EN-10003887</t>
  </si>
  <si>
    <t>OFF-EN-10003898</t>
  </si>
  <si>
    <t>OFF-EN-10003904</t>
  </si>
  <si>
    <t>OFF-EN-10003920</t>
  </si>
  <si>
    <t>OFF-EN-10003933</t>
  </si>
  <si>
    <t>OFF-EN-10003936</t>
  </si>
  <si>
    <t>OFF-EN-10003939</t>
  </si>
  <si>
    <t>OFF-EN-10003962</t>
  </si>
  <si>
    <t>OFF-EN-10003977</t>
  </si>
  <si>
    <t>OFF-EN-10003979</t>
  </si>
  <si>
    <t>OFF-EN-10003999</t>
  </si>
  <si>
    <t>OFF-EN-10004007</t>
  </si>
  <si>
    <t>Park Ridge Embossed Executive Business Envelopes</t>
  </si>
  <si>
    <t>OFF-EN-10004012</t>
  </si>
  <si>
    <t>OFF-EN-10004030</t>
  </si>
  <si>
    <t>Convenience Packs of Business Envelopes</t>
  </si>
  <si>
    <t>OFF-EN-10004051</t>
  </si>
  <si>
    <t>OFF-EN-10004053</t>
  </si>
  <si>
    <t>OFF-EN-10004057</t>
  </si>
  <si>
    <t>OFF-EN-10004074</t>
  </si>
  <si>
    <t>OFF-EN-10004100</t>
  </si>
  <si>
    <t>OFF-EN-10004120</t>
  </si>
  <si>
    <t>OFF-EN-10004144</t>
  </si>
  <si>
    <t>OFF-EN-10004147</t>
  </si>
  <si>
    <t>Wausau Papers Astrobrights Colored Envelopes</t>
  </si>
  <si>
    <t>OFF-EN-10004150</t>
  </si>
  <si>
    <t>OFF-EN-10004173</t>
  </si>
  <si>
    <t>OFF-EN-10004181</t>
  </si>
  <si>
    <t>OFF-EN-10004183</t>
  </si>
  <si>
    <t>OFF-EN-10004186</t>
  </si>
  <si>
    <t>OFF-EN-10004190</t>
  </si>
  <si>
    <t>OFF-EN-10004206</t>
  </si>
  <si>
    <t>Multimedia Mailers</t>
  </si>
  <si>
    <t>OFF-EN-10004211</t>
  </si>
  <si>
    <t>OFF-EN-10004212</t>
  </si>
  <si>
    <t>OFF-EN-10004254</t>
  </si>
  <si>
    <t>OFF-EN-10004296</t>
  </si>
  <si>
    <t>OFF-EN-10004303</t>
  </si>
  <si>
    <t>OFF-EN-10004305</t>
  </si>
  <si>
    <t>OFF-EN-10004309</t>
  </si>
  <si>
    <t>OFF-EN-10004386</t>
  </si>
  <si>
    <t>Recycled Interoffice Envelopes with String and Button Closure, 10 x 13</t>
  </si>
  <si>
    <t>OFF-EN-10004404</t>
  </si>
  <si>
    <t>OFF-EN-10004410</t>
  </si>
  <si>
    <t>OFF-EN-10004418</t>
  </si>
  <si>
    <t>OFF-EN-10004422</t>
  </si>
  <si>
    <t>OFF-EN-10004424</t>
  </si>
  <si>
    <t>OFF-EN-10004443</t>
  </si>
  <si>
    <t>OFF-EN-10004453</t>
  </si>
  <si>
    <t>OFF-EN-10004459</t>
  </si>
  <si>
    <t>Security-Tint Envelopes</t>
  </si>
  <si>
    <t>OFF-EN-10004462</t>
  </si>
  <si>
    <t>OFF-EN-10004469</t>
  </si>
  <si>
    <t>OFF-EN-10004470</t>
  </si>
  <si>
    <t>OFF-EN-10004473</t>
  </si>
  <si>
    <t>OFF-EN-10004479</t>
  </si>
  <si>
    <t>OFF-EN-10004483</t>
  </si>
  <si>
    <t>#10 White Business Envelopes,4 1/8 x 9 1/2</t>
  </si>
  <si>
    <t>OFF-EN-10004486</t>
  </si>
  <si>
    <t>OFF-EN-10004491</t>
  </si>
  <si>
    <t>OFF-EN-10004493</t>
  </si>
  <si>
    <t>OFF-EN-10004495</t>
  </si>
  <si>
    <t>OFF-EN-10004503</t>
  </si>
  <si>
    <t>GlobeWeis Peel and Seal, Security-Tint</t>
  </si>
  <si>
    <t>OFF-EN-10004507</t>
  </si>
  <si>
    <t>OFF-EN-10004518</t>
  </si>
  <si>
    <t>OFF-EN-10004521</t>
  </si>
  <si>
    <t>OFF-EN-10004525</t>
  </si>
  <si>
    <t>OFF-EN-10004526</t>
  </si>
  <si>
    <t>OFF-EN-10004537</t>
  </si>
  <si>
    <t>OFF-EN-10004547</t>
  </si>
  <si>
    <t>OFF-EN-10004550</t>
  </si>
  <si>
    <t>OFF-EN-10004560</t>
  </si>
  <si>
    <t>OFF-EN-10004564</t>
  </si>
  <si>
    <t>OFF-EN-10004568</t>
  </si>
  <si>
    <t>OFF-EN-10004571</t>
  </si>
  <si>
    <t>OFF-EN-10004580</t>
  </si>
  <si>
    <t>OFF-EN-10004590</t>
  </si>
  <si>
    <t>OFF-EN-10004597</t>
  </si>
  <si>
    <t>OFF-EN-10004604</t>
  </si>
  <si>
    <t>OFF-EN-10004649</t>
  </si>
  <si>
    <t>OFF-EN-10004667</t>
  </si>
  <si>
    <t>OFF-EN-10004677</t>
  </si>
  <si>
    <t>OFF-EN-10004684</t>
  </si>
  <si>
    <t>OFF-EN-10004742</t>
  </si>
  <si>
    <t>OFF-EN-10004744</t>
  </si>
  <si>
    <t>OFF-EN-10004755</t>
  </si>
  <si>
    <t>OFF-EN-10004759</t>
  </si>
  <si>
    <t>OFF-EN-10004773</t>
  </si>
  <si>
    <t>OFF-EN-10004775</t>
  </si>
  <si>
    <t>OFF-EN-10004784</t>
  </si>
  <si>
    <t>OFF-EN-10004788</t>
  </si>
  <si>
    <t>OFF-EN-10004793</t>
  </si>
  <si>
    <t>OFF-EN-10004801</t>
  </si>
  <si>
    <t>OFF-EN-10004820</t>
  </si>
  <si>
    <t>OFF-EN-10004840</t>
  </si>
  <si>
    <t>OFF-EN-10004846</t>
  </si>
  <si>
    <t>Letter or Legal Size Expandable Poly String Tie Envelopes</t>
  </si>
  <si>
    <t>OFF-EN-10004849</t>
  </si>
  <si>
    <t>OFF-EN-10004870</t>
  </si>
  <si>
    <t>OFF-EN-10004885</t>
  </si>
  <si>
    <t>OFF-EN-10004892</t>
  </si>
  <si>
    <t>OFF-EN-10004895</t>
  </si>
  <si>
    <t>OFF-EN-10004899</t>
  </si>
  <si>
    <t>OFF-EN-10004903</t>
  </si>
  <si>
    <t>OFF-EN-10004904</t>
  </si>
  <si>
    <t>OFF-EN-10004909</t>
  </si>
  <si>
    <t>OFF-EN-10004935</t>
  </si>
  <si>
    <t>OFF-EN-10004938</t>
  </si>
  <si>
    <t>OFF-EN-10004941</t>
  </si>
  <si>
    <t>OFF-EN-10004955</t>
  </si>
  <si>
    <t>Fashion Color Clasp Envelopes</t>
  </si>
  <si>
    <t>OFF-EN-10004956</t>
  </si>
  <si>
    <t>OFF-EN-10004958</t>
  </si>
  <si>
    <t>OFF-EN-10004970</t>
  </si>
  <si>
    <t>OFF-EN-10004977</t>
  </si>
  <si>
    <t>OFF-EN-10004981</t>
  </si>
  <si>
    <t>OFF-EN-10004988</t>
  </si>
  <si>
    <t>OFF-EN-10004989</t>
  </si>
  <si>
    <t>OFF-EN-10004995</t>
  </si>
  <si>
    <t>OFF-ENE-10000012</t>
  </si>
  <si>
    <t>Enermax Computer Printout Paper, Recycled</t>
  </si>
  <si>
    <t>OFF-ENE-10000199</t>
  </si>
  <si>
    <t>Enermax Computer Printout Paper, Multicolor</t>
  </si>
  <si>
    <t>OFF-ENE-10000516</t>
  </si>
  <si>
    <t>Enermax Note Cards, Multicolor</t>
  </si>
  <si>
    <t>OFF-ENE-10000935</t>
  </si>
  <si>
    <t>Enermax Memo Slips, Premium</t>
  </si>
  <si>
    <t>OFF-ENE-10001117</t>
  </si>
  <si>
    <t>Enermax Message Books, 8.5 x 11</t>
  </si>
  <si>
    <t>OFF-ENE-10001291</t>
  </si>
  <si>
    <t>Enermax Computer Printout Paper, Premium</t>
  </si>
  <si>
    <t>OFF-ENE-10001356</t>
  </si>
  <si>
    <t>Enermax Cards &amp; Envelopes, Multicolor</t>
  </si>
  <si>
    <t>OFF-ENE-10001906</t>
  </si>
  <si>
    <t>Enermax Message Books, Recycled</t>
  </si>
  <si>
    <t>OFF-ENE-10002038</t>
  </si>
  <si>
    <t>Enermax Message Books, Premium</t>
  </si>
  <si>
    <t>OFF-ENE-10002093</t>
  </si>
  <si>
    <t>Enermax Message Books, Multicolor</t>
  </si>
  <si>
    <t>OFF-ENE-10002104</t>
  </si>
  <si>
    <t>Enermax Note Cards, Premium</t>
  </si>
  <si>
    <t>OFF-ENE-10002470</t>
  </si>
  <si>
    <t>Enermax Cards &amp; Envelopes, 8.5 x 11</t>
  </si>
  <si>
    <t>OFF-ENE-10002784</t>
  </si>
  <si>
    <t>Enermax Parchment Paper, Multicolor</t>
  </si>
  <si>
    <t>OFF-ENE-10002833</t>
  </si>
  <si>
    <t>Enermax Cards &amp; Envelopes, Premium</t>
  </si>
  <si>
    <t>OFF-ENE-10002922</t>
  </si>
  <si>
    <t>OFF-ENE-10003066</t>
  </si>
  <si>
    <t>Enermax Memo Slips, Multicolor</t>
  </si>
  <si>
    <t>OFF-ENE-10003274</t>
  </si>
  <si>
    <t>Enermax Memo Slips, 8.5 x 11</t>
  </si>
  <si>
    <t>OFF-ENE-10003314</t>
  </si>
  <si>
    <t>Enermax Parchment Paper, Recycled</t>
  </si>
  <si>
    <t>OFF-ENE-10003409</t>
  </si>
  <si>
    <t>Enermax Memo Slips, Recycled</t>
  </si>
  <si>
    <t>OFF-ENE-10003549</t>
  </si>
  <si>
    <t>Enermax Cards &amp; Envelopes, Recycled</t>
  </si>
  <si>
    <t>OFF-ENE-10004132</t>
  </si>
  <si>
    <t>Enermax Computer Printout Paper, 8.5 x 11</t>
  </si>
  <si>
    <t>OFF-ENE-10004377</t>
  </si>
  <si>
    <t>Enermax Note Cards, 8.5 x 11</t>
  </si>
  <si>
    <t>OFF-ENE-10004401</t>
  </si>
  <si>
    <t>Enermax Parchment Paper, Premium</t>
  </si>
  <si>
    <t>OFF-ENE-10004866</t>
  </si>
  <si>
    <t>Enermax Parchment Paper, 8.5 x 11</t>
  </si>
  <si>
    <t>OFF-FA-10000010</t>
  </si>
  <si>
    <t>OIC Staples, Metal</t>
  </si>
  <si>
    <t>OFF-FA-10000027</t>
  </si>
  <si>
    <t>Stockwell Rubber Bands, Bulk Pack</t>
  </si>
  <si>
    <t>OFF-FA-10000038</t>
  </si>
  <si>
    <t>Stockwell Clamps, Assorted Sizes</t>
  </si>
  <si>
    <t>OFF-FA-10000046</t>
  </si>
  <si>
    <t>OFF-FA-10000053</t>
  </si>
  <si>
    <t>Revere Boxed Rubber Bands by Revere</t>
  </si>
  <si>
    <t>OFF-FA-10000059</t>
  </si>
  <si>
    <t>Stockwell Clamps, Bulk Pack</t>
  </si>
  <si>
    <t>OFF-FA-10000067</t>
  </si>
  <si>
    <t>Stockwell Staples, 12 Pack</t>
  </si>
  <si>
    <t>OFF-FA-10000074</t>
  </si>
  <si>
    <t>Stockwell Push Pins, Bulk Pack</t>
  </si>
  <si>
    <t>OFF-FA-10000087</t>
  </si>
  <si>
    <t>OFF-FA-10000089</t>
  </si>
  <si>
    <t>Acco Glide Clips</t>
  </si>
  <si>
    <t>OIC Rubber Bands, Assorted Sizes</t>
  </si>
  <si>
    <t>OFF-FA-10000091</t>
  </si>
  <si>
    <t>Stockwell Push Pins, Metal</t>
  </si>
  <si>
    <t>OFF-FA-10000099</t>
  </si>
  <si>
    <t>Stockwell Paper Clips, Metal</t>
  </si>
  <si>
    <t>OFF-FA-10000122</t>
  </si>
  <si>
    <t>OFF-FA-10000131</t>
  </si>
  <si>
    <t>OFF-FA-10000134</t>
  </si>
  <si>
    <t>Advantus Push Pins, Aluminum Head</t>
  </si>
  <si>
    <t>Stockwell Push Pins, Assorted Sizes</t>
  </si>
  <si>
    <t>OFF-FA-10000136</t>
  </si>
  <si>
    <t>OFF-FA-10000146</t>
  </si>
  <si>
    <t>Stockwell Rubber Bands, Assorted Sizes</t>
  </si>
  <si>
    <t>OFF-FA-10000154</t>
  </si>
  <si>
    <t>OIC Paper Clips, Bulk Pack</t>
  </si>
  <si>
    <t>OFF-FA-10000179</t>
  </si>
  <si>
    <t>OFF-FA-10000189</t>
  </si>
  <si>
    <t>OIC Paper Clips, 12 Pack</t>
  </si>
  <si>
    <t>OFF-FA-10000191</t>
  </si>
  <si>
    <t>Stockwell Rubber Bands, 12 Pack</t>
  </si>
  <si>
    <t>OFF-FA-10000194</t>
  </si>
  <si>
    <t>OIC Push Pins, Metal</t>
  </si>
  <si>
    <t>OFF-FA-10000196</t>
  </si>
  <si>
    <t>OFF-FA-10000197</t>
  </si>
  <si>
    <t>OFF-FA-10000207</t>
  </si>
  <si>
    <t>OIC Clamps, Assorted Sizes</t>
  </si>
  <si>
    <t>OFF-FA-10000227</t>
  </si>
  <si>
    <t>OIC Clamps, Metal</t>
  </si>
  <si>
    <t>OFF-FA-10000248</t>
  </si>
  <si>
    <t>OFF-FA-10000254</t>
  </si>
  <si>
    <t>Sterling Rubber Bands by Alliance</t>
  </si>
  <si>
    <t>OFF-FA-10000256</t>
  </si>
  <si>
    <t>OFF-FA-10000260</t>
  </si>
  <si>
    <t>OFF-FA-10000263</t>
  </si>
  <si>
    <t>Stockwell Thumb Tacks, Bulk Pack</t>
  </si>
  <si>
    <t>OFF-FA-10000294</t>
  </si>
  <si>
    <t>OFF-FA-10000300</t>
  </si>
  <si>
    <t>OFF-FA-10000304</t>
  </si>
  <si>
    <t>Advantus Push Pins</t>
  </si>
  <si>
    <t>OFF-FA-10000349</t>
  </si>
  <si>
    <t>OIC Push Pins, 12 Pack</t>
  </si>
  <si>
    <t>OFF-FA-10000353</t>
  </si>
  <si>
    <t>OFF-FA-10000401</t>
  </si>
  <si>
    <t>OFF-FA-10000406</t>
  </si>
  <si>
    <t>OFF-FA-10000411</t>
  </si>
  <si>
    <t>OFF-FA-10000429</t>
  </si>
  <si>
    <t>OFF-FA-10000439</t>
  </si>
  <si>
    <t>Stockwell Thumb Tacks, Assorted Sizes</t>
  </si>
  <si>
    <t>OFF-FA-10000447</t>
  </si>
  <si>
    <t>OFF-FA-10000455</t>
  </si>
  <si>
    <t>Stockwell Thumb Tacks, 12 Pack</t>
  </si>
  <si>
    <t>OFF-FA-10000459</t>
  </si>
  <si>
    <t>OFF-FA-10000467</t>
  </si>
  <si>
    <t>Stockwell Push Pins, 12 Pack</t>
  </si>
  <si>
    <t>OFF-FA-10000470</t>
  </si>
  <si>
    <t>Stockwell Paper Clips, Assorted Sizes</t>
  </si>
  <si>
    <t>OFF-FA-10000471</t>
  </si>
  <si>
    <t>OFF-FA-10000474</t>
  </si>
  <si>
    <t>OIC Staples, 12 Pack</t>
  </si>
  <si>
    <t>OFF-FA-10000475</t>
  </si>
  <si>
    <t>OIC Paper Clips, Metal</t>
  </si>
  <si>
    <t>OFF-FA-10000487</t>
  </si>
  <si>
    <t>Stockwell Paper Clips, Bulk Pack</t>
  </si>
  <si>
    <t>OFF-FA-10000490</t>
  </si>
  <si>
    <t>OIC Binder Clips, Mini, 1/4" Capacity, Black</t>
  </si>
  <si>
    <t>OFF-FA-10000509</t>
  </si>
  <si>
    <t>OFF-FA-10000520</t>
  </si>
  <si>
    <t>OFF-FA-10000522</t>
  </si>
  <si>
    <t>OFF-FA-10000540</t>
  </si>
  <si>
    <t>Stockwell Staples, Assorted Sizes</t>
  </si>
  <si>
    <t>OFF-FA-10000549</t>
  </si>
  <si>
    <t>OFF-FA-10000563</t>
  </si>
  <si>
    <t>OFF-FA-10000571</t>
  </si>
  <si>
    <t>OFF-FA-10000577</t>
  </si>
  <si>
    <t>OFF-FA-10000581</t>
  </si>
  <si>
    <t>Stockwell Thumb Tacks, Metal</t>
  </si>
  <si>
    <t>OFF-FA-10000585</t>
  </si>
  <si>
    <t>OIC Bulk Pack Metal Binder Clips</t>
  </si>
  <si>
    <t>OFF-FA-10000611</t>
  </si>
  <si>
    <t>Binder Clips by OIC</t>
  </si>
  <si>
    <t>OFF-FA-10000621</t>
  </si>
  <si>
    <t>OIC Colored Binder Clips, Assorted Sizes</t>
  </si>
  <si>
    <t>OFF-FA-10000624</t>
  </si>
  <si>
    <t>OIC Binder Clips</t>
  </si>
  <si>
    <t>OFF-FA-10000631</t>
  </si>
  <si>
    <t>OFF-FA-10000644</t>
  </si>
  <si>
    <t>OFF-FA-10000659</t>
  </si>
  <si>
    <t>Stockwell Clamps, 12 Pack</t>
  </si>
  <si>
    <t>OFF-FA-10000670</t>
  </si>
  <si>
    <t>OFF-FA-10000697</t>
  </si>
  <si>
    <t>OFF-FA-10000700</t>
  </si>
  <si>
    <t>OIC Thumb Tacks, 12 Pack</t>
  </si>
  <si>
    <t>OFF-FA-10000713</t>
  </si>
  <si>
    <t>OFF-FA-10000720</t>
  </si>
  <si>
    <t>OFF-FA-10000735</t>
  </si>
  <si>
    <t>OFF-FA-10000740</t>
  </si>
  <si>
    <t>OFF-FA-10000746</t>
  </si>
  <si>
    <t>OFF-FA-10000757</t>
  </si>
  <si>
    <t>OFF-FA-10000790</t>
  </si>
  <si>
    <t>OFF-FA-10000799</t>
  </si>
  <si>
    <t>OIC Push Pins, Bulk Pack</t>
  </si>
  <si>
    <t>OFF-FA-10000801</t>
  </si>
  <si>
    <t>OFF-FA-10000805</t>
  </si>
  <si>
    <t>OFF-FA-10000834</t>
  </si>
  <si>
    <t>OFF-FA-10000838</t>
  </si>
  <si>
    <t>OFF-FA-10000840</t>
  </si>
  <si>
    <t>OIC Thumb-Tacks</t>
  </si>
  <si>
    <t>OFF-FA-10000856</t>
  </si>
  <si>
    <t>OFF-FA-10000899</t>
  </si>
  <si>
    <t>OFF-FA-10000907</t>
  </si>
  <si>
    <t>OIC Rubber Bands, Bulk Pack</t>
  </si>
  <si>
    <t>OFF-FA-10000936</t>
  </si>
  <si>
    <t>Acco Hot Clips Clips to Go</t>
  </si>
  <si>
    <t>OFF-FA-10000974</t>
  </si>
  <si>
    <t>OFF-FA-10000992</t>
  </si>
  <si>
    <t>Acco Clips to Go Binder Clips, 24 Clips in Two Sizes</t>
  </si>
  <si>
    <t>OFF-FA-10000999</t>
  </si>
  <si>
    <t>OFF-FA-10001010</t>
  </si>
  <si>
    <t>Stockwell Clamps, Metal</t>
  </si>
  <si>
    <t>OFF-FA-10001026</t>
  </si>
  <si>
    <t>Stockwell Staples, Metal</t>
  </si>
  <si>
    <t>OFF-FA-10001029</t>
  </si>
  <si>
    <t>OIC Push Pins, Assorted Sizes</t>
  </si>
  <si>
    <t>OFF-FA-10001030</t>
  </si>
  <si>
    <t>OFF-FA-10001039</t>
  </si>
  <si>
    <t>OFF-FA-10001045</t>
  </si>
  <si>
    <t>OFF-FA-10001051</t>
  </si>
  <si>
    <t>OIC Rubber Bands, Metal</t>
  </si>
  <si>
    <t>OFF-FA-10001052</t>
  </si>
  <si>
    <t>OFF-FA-10001054</t>
  </si>
  <si>
    <t>OFF-FA-10001057</t>
  </si>
  <si>
    <t>OFF-FA-10001072</t>
  </si>
  <si>
    <t>OFF-FA-10001082</t>
  </si>
  <si>
    <t>OIC Staples, Assorted Sizes</t>
  </si>
  <si>
    <t>OFF-FA-10001086</t>
  </si>
  <si>
    <t>OFF-FA-10001097</t>
  </si>
  <si>
    <t>OFF-FA-10001104</t>
  </si>
  <si>
    <t>OFF-FA-10001111</t>
  </si>
  <si>
    <t>OFF-FA-10001113</t>
  </si>
  <si>
    <t>OFF-FA-10001115</t>
  </si>
  <si>
    <t>OFF-FA-10001126</t>
  </si>
  <si>
    <t>OFF-FA-10001128</t>
  </si>
  <si>
    <t>OFF-FA-10001135</t>
  </si>
  <si>
    <t>Brites Rubber Bands, 1 1/2 oz. Box</t>
  </si>
  <si>
    <t>OFF-FA-10001152</t>
  </si>
  <si>
    <t>OFF-FA-10001175</t>
  </si>
  <si>
    <t>OIC Staples, Bulk Pack</t>
  </si>
  <si>
    <t>OFF-FA-10001184</t>
  </si>
  <si>
    <t>OFF-FA-10001187</t>
  </si>
  <si>
    <t>OFF-FA-10001199</t>
  </si>
  <si>
    <t>OFF-FA-10001213</t>
  </si>
  <si>
    <t>OFF-FA-10001228</t>
  </si>
  <si>
    <t>OFF-FA-10001229</t>
  </si>
  <si>
    <t>OFF-FA-10001237</t>
  </si>
  <si>
    <t>OFF-FA-10001246</t>
  </si>
  <si>
    <t>OFF-FA-10001272</t>
  </si>
  <si>
    <t>OIC Thumb Tacks, Assorted Sizes</t>
  </si>
  <si>
    <t>OFF-FA-10001297</t>
  </si>
  <si>
    <t>OFF-FA-10001304</t>
  </si>
  <si>
    <t>OFF-FA-10001309</t>
  </si>
  <si>
    <t>OFF-FA-10001330</t>
  </si>
  <si>
    <t>OFF-FA-10001332</t>
  </si>
  <si>
    <t>Acco Banker's Clasps, 5 3/4"-Long</t>
  </si>
  <si>
    <t>OFF-FA-10001337</t>
  </si>
  <si>
    <t>OFF-FA-10001339</t>
  </si>
  <si>
    <t>OFF-FA-10001348</t>
  </si>
  <si>
    <t>OFF-FA-10001359</t>
  </si>
  <si>
    <t>OFF-FA-10001375</t>
  </si>
  <si>
    <t>OFF-FA-10001401</t>
  </si>
  <si>
    <t>OFF-FA-10001419</t>
  </si>
  <si>
    <t>OFF-FA-10001427</t>
  </si>
  <si>
    <t>OFF-FA-10001435</t>
  </si>
  <si>
    <t>OFF-FA-10001476</t>
  </si>
  <si>
    <t>OIC Paper Clips, Assorted Sizes</t>
  </si>
  <si>
    <t>OFF-FA-10001520</t>
  </si>
  <si>
    <t>OFF-FA-10001521</t>
  </si>
  <si>
    <t>OFF-FA-10001526</t>
  </si>
  <si>
    <t>OFF-FA-10001530</t>
  </si>
  <si>
    <t>OFF-FA-10001551</t>
  </si>
  <si>
    <t>OFF-FA-10001561</t>
  </si>
  <si>
    <t>Stockwell Push Pins</t>
  </si>
  <si>
    <t>OFF-FA-10001563</t>
  </si>
  <si>
    <t>Stockwell Staples, Bulk Pack</t>
  </si>
  <si>
    <t>OFF-FA-10001567</t>
  </si>
  <si>
    <t>OFF-FA-10001574</t>
  </si>
  <si>
    <t>OFF-FA-10001577</t>
  </si>
  <si>
    <t>OFF-FA-10001596</t>
  </si>
  <si>
    <t>OFF-FA-10001613</t>
  </si>
  <si>
    <t>OIC Thumb Tacks, Bulk Pack</t>
  </si>
  <si>
    <t>OFF-FA-10001621</t>
  </si>
  <si>
    <t>OFF-FA-10001631</t>
  </si>
  <si>
    <t>OFF-FA-10001650</t>
  </si>
  <si>
    <t>OFF-FA-10001651</t>
  </si>
  <si>
    <t>OFF-FA-10001670</t>
  </si>
  <si>
    <t>OFF-FA-10001680</t>
  </si>
  <si>
    <t>OFF-FA-10001684</t>
  </si>
  <si>
    <t>OFF-FA-10001698</t>
  </si>
  <si>
    <t>OFF-FA-10001700</t>
  </si>
  <si>
    <t>OFF-FA-10001702</t>
  </si>
  <si>
    <t>OFF-FA-10001710</t>
  </si>
  <si>
    <t>OFF-FA-10001711</t>
  </si>
  <si>
    <t>OFF-FA-10001718</t>
  </si>
  <si>
    <t>OFF-FA-10001724</t>
  </si>
  <si>
    <t>OFF-FA-10001727</t>
  </si>
  <si>
    <t>OFF-FA-10001754</t>
  </si>
  <si>
    <t>Stockwell Gold Paper Clips</t>
  </si>
  <si>
    <t>OFF-FA-10001761</t>
  </si>
  <si>
    <t>OIC Thumb Tacks, Metal</t>
  </si>
  <si>
    <t>OFF-FA-10001764</t>
  </si>
  <si>
    <t>OFF-FA-10001776</t>
  </si>
  <si>
    <t>Stockwell Rubber Bands, Metal</t>
  </si>
  <si>
    <t>OFF-FA-10001783</t>
  </si>
  <si>
    <t>OFF-FA-10001800</t>
  </si>
  <si>
    <t>OFF-FA-10001815</t>
  </si>
  <si>
    <t>Advantus Push Pins, Bulk Pack</t>
  </si>
  <si>
    <t>OFF-FA-10001832</t>
  </si>
  <si>
    <t>OFF-FA-10001838</t>
  </si>
  <si>
    <t>OFF-FA-10001843</t>
  </si>
  <si>
    <t>OFF-FA-10001871</t>
  </si>
  <si>
    <t>OFF-FA-10001877</t>
  </si>
  <si>
    <t>OFF-FA-10001883</t>
  </si>
  <si>
    <t>Alliance Super-Size Bands, Assorted Sizes</t>
  </si>
  <si>
    <t>OFF-FA-10001892</t>
  </si>
  <si>
    <t>OFF-FA-10001925</t>
  </si>
  <si>
    <t>OFF-FA-10001953</t>
  </si>
  <si>
    <t>OFF-FA-10001957</t>
  </si>
  <si>
    <t>OFF-FA-10001963</t>
  </si>
  <si>
    <t>OFF-FA-10002011</t>
  </si>
  <si>
    <t>OFF-FA-10002015</t>
  </si>
  <si>
    <t>OFF-FA-10002017</t>
  </si>
  <si>
    <t>OFF-FA-10002025</t>
  </si>
  <si>
    <t>OFF-FA-10002045</t>
  </si>
  <si>
    <t>OFF-FA-10002047</t>
  </si>
  <si>
    <t>OFF-FA-10002058</t>
  </si>
  <si>
    <t>OFF-FA-10002061</t>
  </si>
  <si>
    <t>OFF-FA-10002066</t>
  </si>
  <si>
    <t>OIC Clamps, Bulk Pack</t>
  </si>
  <si>
    <t>OFF-FA-10002071</t>
  </si>
  <si>
    <t>OFF-FA-10002084</t>
  </si>
  <si>
    <t>OFF-FA-10002085</t>
  </si>
  <si>
    <t>OFF-FA-10002100</t>
  </si>
  <si>
    <t>OFF-FA-10002101</t>
  </si>
  <si>
    <t>OFF-FA-10002120</t>
  </si>
  <si>
    <t>OFF-FA-10002156</t>
  </si>
  <si>
    <t>OFF-FA-10002163</t>
  </si>
  <si>
    <t>OFF-FA-10002175</t>
  </si>
  <si>
    <t>OFF-FA-10002177</t>
  </si>
  <si>
    <t>OFF-FA-10002226</t>
  </si>
  <si>
    <t>OFF-FA-10002241</t>
  </si>
  <si>
    <t>OFF-FA-10002247</t>
  </si>
  <si>
    <t>OFF-FA-10002248</t>
  </si>
  <si>
    <t>OFF-FA-10002264</t>
  </si>
  <si>
    <t>OFF-FA-10002268</t>
  </si>
  <si>
    <t>OIC Clamps, 12 Pack</t>
  </si>
  <si>
    <t>OFF-FA-10002280</t>
  </si>
  <si>
    <t>Advantus Plastic Paper Clips</t>
  </si>
  <si>
    <t>OFF-FA-10002286</t>
  </si>
  <si>
    <t>OFF-FA-10002308</t>
  </si>
  <si>
    <t>OFF-FA-10002350</t>
  </si>
  <si>
    <t>OFF-FA-10002353</t>
  </si>
  <si>
    <t>OFF-FA-10002358</t>
  </si>
  <si>
    <t>OFF-FA-10002360</t>
  </si>
  <si>
    <t>OFF-FA-10002388</t>
  </si>
  <si>
    <t>OFF-FA-10002393</t>
  </si>
  <si>
    <t>OFF-FA-10002427</t>
  </si>
  <si>
    <t>OFF-FA-10002444</t>
  </si>
  <si>
    <t>OFF-FA-10002453</t>
  </si>
  <si>
    <t>OFF-FA-10002459</t>
  </si>
  <si>
    <t>OFF-FA-10002481</t>
  </si>
  <si>
    <t>OIC Rubber Bands, 12 Pack</t>
  </si>
  <si>
    <t>OFF-FA-10002491</t>
  </si>
  <si>
    <t>OFF-FA-10002506</t>
  </si>
  <si>
    <t>OFF-FA-10002526</t>
  </si>
  <si>
    <t>OFF-FA-10002531</t>
  </si>
  <si>
    <t>OFF-FA-10002539</t>
  </si>
  <si>
    <t>OFF-FA-10002552</t>
  </si>
  <si>
    <t>OFF-FA-10002569</t>
  </si>
  <si>
    <t>OFF-FA-10002577</t>
  </si>
  <si>
    <t>OFF-FA-10002597</t>
  </si>
  <si>
    <t>OFF-FA-10002600</t>
  </si>
  <si>
    <t>OFF-FA-10002617</t>
  </si>
  <si>
    <t>OFF-FA-10002619</t>
  </si>
  <si>
    <t>OFF-FA-10002632</t>
  </si>
  <si>
    <t>OFF-FA-10002635</t>
  </si>
  <si>
    <t>OFF-FA-10002636</t>
  </si>
  <si>
    <t>OFF-FA-10002637</t>
  </si>
  <si>
    <t>OFF-FA-10002639</t>
  </si>
  <si>
    <t>OFF-FA-10002652</t>
  </si>
  <si>
    <t>OFF-FA-10002676</t>
  </si>
  <si>
    <t>Colored Push Pins</t>
  </si>
  <si>
    <t>OFF-FA-10002683</t>
  </si>
  <si>
    <t>OFF-FA-10002701</t>
  </si>
  <si>
    <t>Alliance Rubber Bands</t>
  </si>
  <si>
    <t>OFF-FA-10002708</t>
  </si>
  <si>
    <t>OFF-FA-10002715</t>
  </si>
  <si>
    <t>OFF-FA-10002717</t>
  </si>
  <si>
    <t>OFF-FA-10002719</t>
  </si>
  <si>
    <t>OFF-FA-10002728</t>
  </si>
  <si>
    <t>OFF-FA-10002752</t>
  </si>
  <si>
    <t>OFF-FA-10002759</t>
  </si>
  <si>
    <t>OFF-FA-10002763</t>
  </si>
  <si>
    <t>Advantus Map Pennant Flags and Round Head Tacks</t>
  </si>
  <si>
    <t>OFF-FA-10002780</t>
  </si>
  <si>
    <t>OFF-FA-10002782</t>
  </si>
  <si>
    <t>OFF-FA-10002790</t>
  </si>
  <si>
    <t>OFF-FA-10002791</t>
  </si>
  <si>
    <t>OFF-FA-10002803</t>
  </si>
  <si>
    <t>OFF-FA-10002815</t>
  </si>
  <si>
    <t>OFF-FA-10002831</t>
  </si>
  <si>
    <t>OFF-FA-10002835</t>
  </si>
  <si>
    <t>OFF-FA-10002890</t>
  </si>
  <si>
    <t>OFF-FA-10002895</t>
  </si>
  <si>
    <t>OFF-FA-10002900</t>
  </si>
  <si>
    <t>OFF-FA-10002964</t>
  </si>
  <si>
    <t>OFF-FA-10002965</t>
  </si>
  <si>
    <t>OFF-FA-10002975</t>
  </si>
  <si>
    <t>OFF-FA-10002983</t>
  </si>
  <si>
    <t>Advantus SlideClip Paper Clips</t>
  </si>
  <si>
    <t>OFF-FA-10002988</t>
  </si>
  <si>
    <t>Ideal Clamps</t>
  </si>
  <si>
    <t>OFF-FA-10002991</t>
  </si>
  <si>
    <t>OFF-FA-10002992</t>
  </si>
  <si>
    <t>OFF-FA-10003004</t>
  </si>
  <si>
    <t>OFF-FA-10003007</t>
  </si>
  <si>
    <t>OFF-FA-10003015</t>
  </si>
  <si>
    <t>OFF-FA-10003020</t>
  </si>
  <si>
    <t>OFF-FA-10003021</t>
  </si>
  <si>
    <t>OFF-FA-10003022</t>
  </si>
  <si>
    <t>OFF-FA-10003034</t>
  </si>
  <si>
    <t>OFF-FA-10003050</t>
  </si>
  <si>
    <t>OFF-FA-10003054</t>
  </si>
  <si>
    <t>OFF-FA-10003058</t>
  </si>
  <si>
    <t>OFF-FA-10003059</t>
  </si>
  <si>
    <t>Assorted Color Push Pins</t>
  </si>
  <si>
    <t>OFF-FA-10003112</t>
  </si>
  <si>
    <t>OFF-FA-10003123</t>
  </si>
  <si>
    <t>OFF-FA-10003139</t>
  </si>
  <si>
    <t>OFF-FA-10003144</t>
  </si>
  <si>
    <t>OFF-FA-10003161</t>
  </si>
  <si>
    <t>OFF-FA-10003186</t>
  </si>
  <si>
    <t>OFF-FA-10003213</t>
  </si>
  <si>
    <t>OFF-FA-10003218</t>
  </si>
  <si>
    <t>OFF-FA-10003257</t>
  </si>
  <si>
    <t>OFF-FA-10003266</t>
  </si>
  <si>
    <t>OFF-FA-10003318</t>
  </si>
  <si>
    <t>OFF-FA-10003332</t>
  </si>
  <si>
    <t>OFF-FA-10003378</t>
  </si>
  <si>
    <t>OFF-FA-10003399</t>
  </si>
  <si>
    <t>OFF-FA-10003411</t>
  </si>
  <si>
    <t>OFF-FA-10003415</t>
  </si>
  <si>
    <t>OFF-FA-10003429</t>
  </si>
  <si>
    <t>OFF-FA-10003437</t>
  </si>
  <si>
    <t>OFF-FA-10003450</t>
  </si>
  <si>
    <t>OFF-FA-10003462</t>
  </si>
  <si>
    <t>OFF-FA-10003463</t>
  </si>
  <si>
    <t>OFF-FA-10003464</t>
  </si>
  <si>
    <t>OFF-FA-10003467</t>
  </si>
  <si>
    <t>Alliance Big Bands Rubber Bands, 12/Pack</t>
  </si>
  <si>
    <t>OFF-FA-10003472</t>
  </si>
  <si>
    <t>Bagged Rubber Bands</t>
  </si>
  <si>
    <t>OFF-FA-10003485</t>
  </si>
  <si>
    <t>OFF-FA-10003495</t>
  </si>
  <si>
    <t>OFF-FA-10003496</t>
  </si>
  <si>
    <t>OFF-FA-10003499</t>
  </si>
  <si>
    <t>OFF-FA-10003505</t>
  </si>
  <si>
    <t>OFF-FA-10003529</t>
  </si>
  <si>
    <t>OFF-FA-10003530</t>
  </si>
  <si>
    <t>OFF-FA-10003531</t>
  </si>
  <si>
    <t>OFF-FA-10003542</t>
  </si>
  <si>
    <t>OFF-FA-10003546</t>
  </si>
  <si>
    <t>OFF-FA-10003587</t>
  </si>
  <si>
    <t>OFF-FA-10003595</t>
  </si>
  <si>
    <t>OFF-FA-10003596</t>
  </si>
  <si>
    <t>OFF-FA-10003604</t>
  </si>
  <si>
    <t>OFF-FA-10003605</t>
  </si>
  <si>
    <t>OFF-FA-10003615</t>
  </si>
  <si>
    <t>OFF-FA-10003626</t>
  </si>
  <si>
    <t>OFF-FA-10003631</t>
  </si>
  <si>
    <t>OFF-FA-10003638</t>
  </si>
  <si>
    <t>OFF-FA-10003659</t>
  </si>
  <si>
    <t>OFF-FA-10003668</t>
  </si>
  <si>
    <t>OFF-FA-10003685</t>
  </si>
  <si>
    <t>OFF-FA-10003703</t>
  </si>
  <si>
    <t>OFF-FA-10003716</t>
  </si>
  <si>
    <t>OFF-FA-10003717</t>
  </si>
  <si>
    <t>OFF-FA-10003727</t>
  </si>
  <si>
    <t>OFF-FA-10003730</t>
  </si>
  <si>
    <t>OFF-FA-10003734</t>
  </si>
  <si>
    <t>OFF-FA-10003744</t>
  </si>
  <si>
    <t>OFF-FA-10003745</t>
  </si>
  <si>
    <t>OFF-FA-10003749</t>
  </si>
  <si>
    <t>OFF-FA-10003779</t>
  </si>
  <si>
    <t>OFF-FA-10003782</t>
  </si>
  <si>
    <t>OFF-FA-10003789</t>
  </si>
  <si>
    <t>OFF-FA-10003797</t>
  </si>
  <si>
    <t>OFF-FA-10003799</t>
  </si>
  <si>
    <t>OFF-FA-10003815</t>
  </si>
  <si>
    <t>OFF-FA-10003816</t>
  </si>
  <si>
    <t>OFF-FA-10003817</t>
  </si>
  <si>
    <t>OFF-FA-10003818</t>
  </si>
  <si>
    <t>OFF-FA-10003819</t>
  </si>
  <si>
    <t>OFF-FA-10003833</t>
  </si>
  <si>
    <t>OFF-FA-10003836</t>
  </si>
  <si>
    <t>OFF-FA-10003838</t>
  </si>
  <si>
    <t>OFF-FA-10003850</t>
  </si>
  <si>
    <t>OFF-FA-10003879</t>
  </si>
  <si>
    <t>OFF-FA-10003885</t>
  </si>
  <si>
    <t>OFF-FA-10003891</t>
  </si>
  <si>
    <t>OFF-FA-10003892</t>
  </si>
  <si>
    <t>OFF-FA-10003893</t>
  </si>
  <si>
    <t>OFF-FA-10003897</t>
  </si>
  <si>
    <t>OFF-FA-10003911</t>
  </si>
  <si>
    <t>OFF-FA-10003929</t>
  </si>
  <si>
    <t>OFF-FA-10003930</t>
  </si>
  <si>
    <t>OFF-FA-10003931</t>
  </si>
  <si>
    <t>OFF-FA-10003954</t>
  </si>
  <si>
    <t>OFF-FA-10003961</t>
  </si>
  <si>
    <t>OFF-FA-10003962</t>
  </si>
  <si>
    <t>OFF-FA-10003977</t>
  </si>
  <si>
    <t>OFF-FA-10003980</t>
  </si>
  <si>
    <t>OFF-FA-10003985</t>
  </si>
  <si>
    <t>OFF-FA-10003990</t>
  </si>
  <si>
    <t>OFF-FA-10003991</t>
  </si>
  <si>
    <t>OFF-FA-10003994</t>
  </si>
  <si>
    <t>OFF-FA-10004027</t>
  </si>
  <si>
    <t>OFF-FA-10004067</t>
  </si>
  <si>
    <t>OFF-FA-10004076</t>
  </si>
  <si>
    <t>Translucent Push Pins by OIC</t>
  </si>
  <si>
    <t>OFF-FA-10004108</t>
  </si>
  <si>
    <t>OFF-FA-10004112</t>
  </si>
  <si>
    <t>OFF-FA-10004139</t>
  </si>
  <si>
    <t>OFF-FA-10004140</t>
  </si>
  <si>
    <t>OFF-FA-10004156</t>
  </si>
  <si>
    <t>OFF-FA-10004171</t>
  </si>
  <si>
    <t>OFF-FA-10004175</t>
  </si>
  <si>
    <t>OFF-FA-10004186</t>
  </si>
  <si>
    <t>OFF-FA-10004206</t>
  </si>
  <si>
    <t>OFF-FA-10004233</t>
  </si>
  <si>
    <t>OFF-FA-10004239</t>
  </si>
  <si>
    <t>OFF-FA-10004243</t>
  </si>
  <si>
    <t>OFF-FA-10004248</t>
  </si>
  <si>
    <t>Advantus T-Pin Paper Clips</t>
  </si>
  <si>
    <t>OFF-FA-10004257</t>
  </si>
  <si>
    <t>OFF-FA-10004258</t>
  </si>
  <si>
    <t>OFF-FA-10004265</t>
  </si>
  <si>
    <t>OFF-FA-10004269</t>
  </si>
  <si>
    <t>OFF-FA-10004298</t>
  </si>
  <si>
    <t>OFF-FA-10004310</t>
  </si>
  <si>
    <t>OFF-FA-10004339</t>
  </si>
  <si>
    <t>OFF-FA-10004344</t>
  </si>
  <si>
    <t>OFF-FA-10004359</t>
  </si>
  <si>
    <t>OFF-FA-10004362</t>
  </si>
  <si>
    <t>OFF-FA-10004374</t>
  </si>
  <si>
    <t>OFF-FA-10004377</t>
  </si>
  <si>
    <t>OFF-FA-10004395</t>
  </si>
  <si>
    <t>Plymouth Boxed Rubber Bands by Plymouth</t>
  </si>
  <si>
    <t>OFF-FA-10004398</t>
  </si>
  <si>
    <t>OFF-FA-10004401</t>
  </si>
  <si>
    <t>OFF-FA-10004410</t>
  </si>
  <si>
    <t>OFF-FA-10004424</t>
  </si>
  <si>
    <t>OFF-FA-10004447</t>
  </si>
  <si>
    <t>OFF-FA-10004449</t>
  </si>
  <si>
    <t>OFF-FA-10004474</t>
  </si>
  <si>
    <t>OFF-FA-10004494</t>
  </si>
  <si>
    <t>OFF-FA-10004503</t>
  </si>
  <si>
    <t>OFF-FA-10004516</t>
  </si>
  <si>
    <t>OFF-FA-10004523</t>
  </si>
  <si>
    <t>OFF-FA-10004527</t>
  </si>
  <si>
    <t>OFF-FA-10004533</t>
  </si>
  <si>
    <t>OFF-FA-10004545</t>
  </si>
  <si>
    <t>OFF-FA-10004563</t>
  </si>
  <si>
    <t>OFF-FA-10004586</t>
  </si>
  <si>
    <t>OFF-FA-10004587</t>
  </si>
  <si>
    <t>OFF-FA-10004605</t>
  </si>
  <si>
    <t>OFF-FA-10004606</t>
  </si>
  <si>
    <t>OFF-FA-10004626</t>
  </si>
  <si>
    <t>OFF-FA-10004637</t>
  </si>
  <si>
    <t>OFF-FA-10004649</t>
  </si>
  <si>
    <t>OFF-FA-10004657</t>
  </si>
  <si>
    <t>OFF-FA-10004659</t>
  </si>
  <si>
    <t>OFF-FA-10004664</t>
  </si>
  <si>
    <t>OFF-FA-10004665</t>
  </si>
  <si>
    <t>OFF-FA-10004684</t>
  </si>
  <si>
    <t>OFF-FA-10004687</t>
  </si>
  <si>
    <t>OFF-FA-10004698</t>
  </si>
  <si>
    <t>OFF-FA-10004705</t>
  </si>
  <si>
    <t>OFF-FA-10004709</t>
  </si>
  <si>
    <t>OFF-FA-10004734</t>
  </si>
  <si>
    <t>OFF-FA-10004739</t>
  </si>
  <si>
    <t>OFF-FA-10004754</t>
  </si>
  <si>
    <t>OFF-FA-10004775</t>
  </si>
  <si>
    <t>OFF-FA-10004781</t>
  </si>
  <si>
    <t>OFF-FA-10004792</t>
  </si>
  <si>
    <t>OFF-FA-10004795</t>
  </si>
  <si>
    <t>OFF-FA-10004799</t>
  </si>
  <si>
    <t>OFF-FA-10004813</t>
  </si>
  <si>
    <t>OFF-FA-10004824</t>
  </si>
  <si>
    <t>OFF-FA-10004838</t>
  </si>
  <si>
    <t>Super Bands, 12/Pack</t>
  </si>
  <si>
    <t>OFF-FA-10004839</t>
  </si>
  <si>
    <t>OFF-FA-10004854</t>
  </si>
  <si>
    <t>Vinyl Coated Wire Paper Clips in Organizer Box, 800/Box</t>
  </si>
  <si>
    <t>OFF-FA-10004878</t>
  </si>
  <si>
    <t>OFF-FA-10004880</t>
  </si>
  <si>
    <t>OFF-FA-10004899</t>
  </si>
  <si>
    <t>OFF-FA-10004910</t>
  </si>
  <si>
    <t>OFF-FA-10004920</t>
  </si>
  <si>
    <t>OFF-FA-10004924</t>
  </si>
  <si>
    <t>OFF-FA-10004931</t>
  </si>
  <si>
    <t>OFF-FA-10004942</t>
  </si>
  <si>
    <t>OFF-FA-10004946</t>
  </si>
  <si>
    <t>OFF-FA-10004968</t>
  </si>
  <si>
    <t>Rubber Band Ball</t>
  </si>
  <si>
    <t>OFF-FA-10004993</t>
  </si>
  <si>
    <t>OFF-FA-10004997</t>
  </si>
  <si>
    <t>OFF-FEL-10000070</t>
  </si>
  <si>
    <t>Fellowes Box, Industrial</t>
  </si>
  <si>
    <t>OFF-FEL-10000998</t>
  </si>
  <si>
    <t>Fellowes Box, Single Width</t>
  </si>
  <si>
    <t>OFF-FEL-10001261</t>
  </si>
  <si>
    <t>Fellowes File Cart, Blue</t>
  </si>
  <si>
    <t>OFF-FEL-10001343</t>
  </si>
  <si>
    <t>Fellowes Box, Wire Frame</t>
  </si>
  <si>
    <t>OFF-FEL-10001405</t>
  </si>
  <si>
    <t>Fellowes File Cart, Industrial</t>
  </si>
  <si>
    <t>OFF-FEL-10001541</t>
  </si>
  <si>
    <t>Fellowes Lockers, Wire Frame</t>
  </si>
  <si>
    <t>OFF-FEL-10001630</t>
  </si>
  <si>
    <t>Fellowes Lockers, Industrial</t>
  </si>
  <si>
    <t>OFF-FEL-10001776</t>
  </si>
  <si>
    <t>Fellowes File Cart, Single Width</t>
  </si>
  <si>
    <t>OFF-FEL-10001792</t>
  </si>
  <si>
    <t>Fellowes Folders, Wire Frame</t>
  </si>
  <si>
    <t>OFF-FEL-10001796</t>
  </si>
  <si>
    <t>Fellowes Trays, Single Width</t>
  </si>
  <si>
    <t>OFF-FEL-10001865</t>
  </si>
  <si>
    <t>Fellowes File Cart, Wire Frame</t>
  </si>
  <si>
    <t>OFF-FEL-10002158</t>
  </si>
  <si>
    <t>Fellowes Folders, Blue</t>
  </si>
  <si>
    <t>OFF-FEL-10002399</t>
  </si>
  <si>
    <t>Fellowes Box, Blue</t>
  </si>
  <si>
    <t>OFF-FEL-10002658</t>
  </si>
  <si>
    <t>Fellowes Shelving, Wire Frame</t>
  </si>
  <si>
    <t>OFF-FEL-10002837</t>
  </si>
  <si>
    <t>Fellowes Folders, Single Width</t>
  </si>
  <si>
    <t>OFF-FEL-10002867</t>
  </si>
  <si>
    <t>Fellowes Lockers, Single Width</t>
  </si>
  <si>
    <t>OFF-FEL-10002897</t>
  </si>
  <si>
    <t>Fellowes Shelving, Single Width</t>
  </si>
  <si>
    <t>OFF-FEL-10003785</t>
  </si>
  <si>
    <t>Fellowes Shelving, Industrial</t>
  </si>
  <si>
    <t>OFF-FEL-10003848</t>
  </si>
  <si>
    <t>Fellowes Trays, Industrial</t>
  </si>
  <si>
    <t>OFF-FEL-10004016</t>
  </si>
  <si>
    <t>Fellowes Shelving, Blue</t>
  </si>
  <si>
    <t>OFF-FEL-10004117</t>
  </si>
  <si>
    <t>Fellowes Trays, Blue</t>
  </si>
  <si>
    <t>OFF-FEL-10004224</t>
  </si>
  <si>
    <t>Fellowes Trays, Wire Frame</t>
  </si>
  <si>
    <t>OFF-FEL-10004665</t>
  </si>
  <si>
    <t>Fellowes Lockers, Blue</t>
  </si>
  <si>
    <t>OFF-FEL-10004974</t>
  </si>
  <si>
    <t>Fellowes Folders, Industrial</t>
  </si>
  <si>
    <t>OFF-FIS-10000063</t>
  </si>
  <si>
    <t>Fiskars Box Cutter, Easy Grip</t>
  </si>
  <si>
    <t>Fiskars Shears, High Speed</t>
  </si>
  <si>
    <t>OFF-FIS-10000628</t>
  </si>
  <si>
    <t>Fiskars Ruler, Easy Grip</t>
  </si>
  <si>
    <t>OFF-FIS-10000670</t>
  </si>
  <si>
    <t>Fiskars Scissors, Steel</t>
  </si>
  <si>
    <t>OFF-FIS-10001399</t>
  </si>
  <si>
    <t>Fiskars Ruler, Serrated</t>
  </si>
  <si>
    <t>OFF-FIS-10001549</t>
  </si>
  <si>
    <t>Fiskars Shears, Serrated</t>
  </si>
  <si>
    <t>OFF-FIS-10001591</t>
  </si>
  <si>
    <t>Fiskars Trimmer, High Speed</t>
  </si>
  <si>
    <t>OFF-FIS-10001797</t>
  </si>
  <si>
    <t>Fiskars Trimmer, Steel</t>
  </si>
  <si>
    <t>OFF-FIS-10002661</t>
  </si>
  <si>
    <t>Fiskars Shears, Steel</t>
  </si>
  <si>
    <t>OFF-FIS-10002703</t>
  </si>
  <si>
    <t>Fiskars Letter Opener, Easy Grip</t>
  </si>
  <si>
    <t>OFF-FIS-10002759</t>
  </si>
  <si>
    <t>Fiskars Letter Opener, High Speed</t>
  </si>
  <si>
    <t>OFF-FIS-10002784</t>
  </si>
  <si>
    <t>Fiskars Box Cutter, High Speed</t>
  </si>
  <si>
    <t>OFF-FIS-10002924</t>
  </si>
  <si>
    <t>Fiskars Scissors, High Speed</t>
  </si>
  <si>
    <t>OFF-FIS-10002949</t>
  </si>
  <si>
    <t>Fiskars Ruler, High Speed</t>
  </si>
  <si>
    <t>OFF-FIS-10003234</t>
  </si>
  <si>
    <t>Fiskars Trimmer, Serrated</t>
  </si>
  <si>
    <t>OFF-FIS-10003463</t>
  </si>
  <si>
    <t>OFF-FIS-10004067</t>
  </si>
  <si>
    <t>Fiskars Ruler, Steel</t>
  </si>
  <si>
    <t>OFF-FIS-10004155</t>
  </si>
  <si>
    <t>Fiskars Letter Opener, Steel</t>
  </si>
  <si>
    <t>OFF-FIS-10004183</t>
  </si>
  <si>
    <t>Fiskars Scissors, Serrated</t>
  </si>
  <si>
    <t>OFF-FIS-10004721</t>
  </si>
  <si>
    <t>Fiskars Box Cutter, Serrated</t>
  </si>
  <si>
    <t>OFF-FIS-10004787</t>
  </si>
  <si>
    <t>Fiskars Box Cutter, Steel</t>
  </si>
  <si>
    <t>OFF-FIS-10004882</t>
  </si>
  <si>
    <t>Fiskars Shears, Easy Grip</t>
  </si>
  <si>
    <t>OFF-FIS-10004915</t>
  </si>
  <si>
    <t>Fiskars Trimmer, Easy Grip</t>
  </si>
  <si>
    <t>OFF-GLO-10000014</t>
  </si>
  <si>
    <t>OFF-GLO-10000016</t>
  </si>
  <si>
    <t>OFF-GLO-10000201</t>
  </si>
  <si>
    <t>OFF-GLO-10000485</t>
  </si>
  <si>
    <t>OFF-GLO-10000491</t>
  </si>
  <si>
    <t>OFF-GLO-10000617</t>
  </si>
  <si>
    <t>OFF-GLO-10000813</t>
  </si>
  <si>
    <t>OFF-GLO-10001127</t>
  </si>
  <si>
    <t>OFF-GLO-10001233</t>
  </si>
  <si>
    <t>OFF-GLO-10001348</t>
  </si>
  <si>
    <t>OFF-GLO-10001567</t>
  </si>
  <si>
    <t>OFF-GLO-10001688</t>
  </si>
  <si>
    <t>OFF-GLO-10002315</t>
  </si>
  <si>
    <t>OFF-GLO-10002982</t>
  </si>
  <si>
    <t>OFF-GLO-10003429</t>
  </si>
  <si>
    <t>OFF-GLO-10003463</t>
  </si>
  <si>
    <t>OFF-GLO-10003496</t>
  </si>
  <si>
    <t>OFF-GLO-10003639</t>
  </si>
  <si>
    <t>OFF-GLO-10003650</t>
  </si>
  <si>
    <t>OFF-GLO-10004123</t>
  </si>
  <si>
    <t>OFF-GLO-10004160</t>
  </si>
  <si>
    <t>OFF-GLO-10004223</t>
  </si>
  <si>
    <t>OFF-GLO-10004430</t>
  </si>
  <si>
    <t>OFF-GLO-10004610</t>
  </si>
  <si>
    <t>OFF-GRE-10000216</t>
  </si>
  <si>
    <t>Green Bar Note Cards, Premium</t>
  </si>
  <si>
    <t>OFF-GRE-10000320</t>
  </si>
  <si>
    <t>Green Bar Computer Printout Paper, Premium</t>
  </si>
  <si>
    <t>OFF-GRE-10000328</t>
  </si>
  <si>
    <t>Green Bar Parchment Paper, Premium</t>
  </si>
  <si>
    <t>OFF-GRE-10000492</t>
  </si>
  <si>
    <t>Green Bar Memo Slips, Recycled</t>
  </si>
  <si>
    <t>OFF-GRE-10001059</t>
  </si>
  <si>
    <t>Green Bar Note Cards, 8.5 x 11</t>
  </si>
  <si>
    <t>OFF-GRE-10001084</t>
  </si>
  <si>
    <t>Green Bar Cards &amp; Envelopes, Multicolor</t>
  </si>
  <si>
    <t>OFF-GRE-10001521</t>
  </si>
  <si>
    <t>Green Bar Message Books, Recycled</t>
  </si>
  <si>
    <t>OFF-GRE-10001774</t>
  </si>
  <si>
    <t>OFF-GRE-10001814</t>
  </si>
  <si>
    <t>Green Bar Computer Printout Paper, 8.5 x 11</t>
  </si>
  <si>
    <t>OFF-GRE-10002109</t>
  </si>
  <si>
    <t>Green Bar Note Cards, Multicolor</t>
  </si>
  <si>
    <t>OFF-GRE-10002510</t>
  </si>
  <si>
    <t>Green Bar Computer Printout Paper, Recycled</t>
  </si>
  <si>
    <t>OFF-GRE-10002555</t>
  </si>
  <si>
    <t>Green Bar Memo Slips, 8.5 x 11</t>
  </si>
  <si>
    <t>OFF-GRE-10002561</t>
  </si>
  <si>
    <t>Green Bar Message Books, Premium</t>
  </si>
  <si>
    <t>OFF-GRE-10002738</t>
  </si>
  <si>
    <t>Green Bar Cards &amp; Envelopes, Premium</t>
  </si>
  <si>
    <t>OFF-GRE-10003213</t>
  </si>
  <si>
    <t>Green Bar Memo Slips, Premium</t>
  </si>
  <si>
    <t>OFF-GRE-10003316</t>
  </si>
  <si>
    <t>Green Bar Parchment Paper, Recycled</t>
  </si>
  <si>
    <t>OFF-GRE-10003334</t>
  </si>
  <si>
    <t>Green Bar Parchment Paper, 8.5 x 11</t>
  </si>
  <si>
    <t>OFF-GRE-10003899</t>
  </si>
  <si>
    <t>Green Bar Cards &amp; Envelopes, Recycled</t>
  </si>
  <si>
    <t>OFF-GRE-10003943</t>
  </si>
  <si>
    <t>Green Bar Message Books, Multicolor</t>
  </si>
  <si>
    <t>OFF-GRE-10004054</t>
  </si>
  <si>
    <t>Green Bar Memo Slips, Multicolor</t>
  </si>
  <si>
    <t>OFF-GRE-10004359</t>
  </si>
  <si>
    <t>Green Bar Message Books, 8.5 x 11</t>
  </si>
  <si>
    <t>OFF-GRE-10004604</t>
  </si>
  <si>
    <t>Green Bar Cards &amp; Envelopes, 8.5 x 11</t>
  </si>
  <si>
    <t>OFF-GRE-10004796</t>
  </si>
  <si>
    <t>Green Bar Computer Printout Paper, Multicolor</t>
  </si>
  <si>
    <t>OFF-HAM-10000312</t>
  </si>
  <si>
    <t>OFF-HAM-10000430</t>
  </si>
  <si>
    <t>OFF-HAM-10000822</t>
  </si>
  <si>
    <t>OFF-HAM-10000983</t>
  </si>
  <si>
    <t>OFF-HAM-10001107</t>
  </si>
  <si>
    <t>OFF-HAM-10001302</t>
  </si>
  <si>
    <t>OFF-HAM-10001387</t>
  </si>
  <si>
    <t>OFF-HAM-10001621</t>
  </si>
  <si>
    <t>OFF-HAM-10001712</t>
  </si>
  <si>
    <t>OFF-HAM-10002455</t>
  </si>
  <si>
    <t>OFF-HAM-10002778</t>
  </si>
  <si>
    <t>OFF-HAM-10003040</t>
  </si>
  <si>
    <t>OFF-HAM-10003368</t>
  </si>
  <si>
    <t>OFF-HAM-10003628</t>
  </si>
  <si>
    <t>OFF-HAM-10003663</t>
  </si>
  <si>
    <t>OFF-HAM-10003872</t>
  </si>
  <si>
    <t>OFF-HAM-10003992</t>
  </si>
  <si>
    <t>OFF-HAM-10004122</t>
  </si>
  <si>
    <t>OFF-HAM-10004471</t>
  </si>
  <si>
    <t>OFF-HAM-10004674</t>
  </si>
  <si>
    <t>OFF-HAM-10004805</t>
  </si>
  <si>
    <t>OFF-HAM-10004896</t>
  </si>
  <si>
    <t>OFF-HAM-10004917</t>
  </si>
  <si>
    <t>OFF-HAR-10000187</t>
  </si>
  <si>
    <t>Harbour Creations Color Coded Labels, Alphabetical</t>
  </si>
  <si>
    <t>OFF-HAR-10000242</t>
  </si>
  <si>
    <t>Harbour Creations Round Labels, Laser Printer Compatible</t>
  </si>
  <si>
    <t>OFF-HAR-10000414</t>
  </si>
  <si>
    <t>Harbour Creations Round Labels, Adjustable</t>
  </si>
  <si>
    <t>OFF-HAR-10000495</t>
  </si>
  <si>
    <t>Harbour Creations Shipping Labels, Adjustable</t>
  </si>
  <si>
    <t>OFF-HAR-10000501</t>
  </si>
  <si>
    <t>Harbour Creations File Folder Labels, Laser Printer Compatible</t>
  </si>
  <si>
    <t>OFF-HAR-10000681</t>
  </si>
  <si>
    <t>Harbour Creations Legal Exhibit Labels, 5000 Label Set</t>
  </si>
  <si>
    <t>OFF-HAR-10001262</t>
  </si>
  <si>
    <t>Harbour Creations Removable Labels, Adjustable</t>
  </si>
  <si>
    <t>OFF-HAR-10001310</t>
  </si>
  <si>
    <t>Harbour Creations File Folder Labels, 5000 Label Set</t>
  </si>
  <si>
    <t>OFF-HAR-10001531</t>
  </si>
  <si>
    <t>OFF-HAR-10001714</t>
  </si>
  <si>
    <t>Harbour Creations Legal Exhibit Labels, Adjustable</t>
  </si>
  <si>
    <t>OFF-HAR-10001855</t>
  </si>
  <si>
    <t>Harbour Creations Round Labels, Alphabetical</t>
  </si>
  <si>
    <t>OFF-HAR-10001913</t>
  </si>
  <si>
    <t>Harbour Creations Legal Exhibit Labels, Laser Printer Compatible</t>
  </si>
  <si>
    <t>OFF-HAR-10001948</t>
  </si>
  <si>
    <t>Harbour Creations File Folder Labels, Adjustable</t>
  </si>
  <si>
    <t>OFF-HAR-10002083</t>
  </si>
  <si>
    <t>Harbour Creations Round Labels, 5000 Label Set</t>
  </si>
  <si>
    <t>OFF-HAR-10002479</t>
  </si>
  <si>
    <t>Harbour Creations Color Coded Labels, 5000 Label Set</t>
  </si>
  <si>
    <t>OFF-HAR-10002914</t>
  </si>
  <si>
    <t>Harbour Creations Shipping Labels, Laser Printer Compatible</t>
  </si>
  <si>
    <t>OFF-HAR-10003043</t>
  </si>
  <si>
    <t>Harbour Creations Shipping Labels, 5000 Label Set</t>
  </si>
  <si>
    <t>OFF-HAR-10003514</t>
  </si>
  <si>
    <t>Harbour Creations Removable Labels, Laser Printer Compatible</t>
  </si>
  <si>
    <t>OFF-HAR-10003580</t>
  </si>
  <si>
    <t>Harbour Creations Legal Exhibit Labels, Alphabetical</t>
  </si>
  <si>
    <t>OFF-HAR-10003659</t>
  </si>
  <si>
    <t>Harbour Creations Color Coded Labels, Adjustable</t>
  </si>
  <si>
    <t>OFF-HAR-10004011</t>
  </si>
  <si>
    <t>Harbour Creations File Folder Labels, Alphabetical</t>
  </si>
  <si>
    <t>OFF-HAR-10004099</t>
  </si>
  <si>
    <t>Harbour Creations Removable Labels, 5000 Label Set</t>
  </si>
  <si>
    <t>OFF-HAR-10004816</t>
  </si>
  <si>
    <t>Harbour Creations Shipping Labels, Alphabetical</t>
  </si>
  <si>
    <t>OFF-HAR-10004896</t>
  </si>
  <si>
    <t>Harbour Creations Color Coded Labels, Laser Printer Compatible</t>
  </si>
  <si>
    <t>OFF-HON-10000137</t>
  </si>
  <si>
    <t>Hon Round Labels, Laser Printer Compatible</t>
  </si>
  <si>
    <t>OFF-HON-10000172</t>
  </si>
  <si>
    <t>Hon File Folder Labels, Alphabetical</t>
  </si>
  <si>
    <t>OFF-HON-10000278</t>
  </si>
  <si>
    <t>Hon Shipping Labels, Laser Printer Compatible</t>
  </si>
  <si>
    <t>OFF-HON-10000934</t>
  </si>
  <si>
    <t>Hon Legal Exhibit Labels, Laser Printer Compatible</t>
  </si>
  <si>
    <t>OFF-HON-10000966</t>
  </si>
  <si>
    <t>Hon Round Labels, Alphabetical</t>
  </si>
  <si>
    <t>OFF-HON-10001102</t>
  </si>
  <si>
    <t>Hon Legal Exhibit Labels, Adjustable</t>
  </si>
  <si>
    <t>OFF-HON-10001132</t>
  </si>
  <si>
    <t>Hon Round Labels, Adjustable</t>
  </si>
  <si>
    <t>OFF-HON-10001204</t>
  </si>
  <si>
    <t>Hon Color Coded Labels, Alphabetical</t>
  </si>
  <si>
    <t>OFF-HON-10001508</t>
  </si>
  <si>
    <t>Hon Removable Labels, 5000 Label Set</t>
  </si>
  <si>
    <t>OFF-HON-10001706</t>
  </si>
  <si>
    <t>Hon Legal Exhibit Labels, Alphabetical</t>
  </si>
  <si>
    <t>OFF-HON-10001723</t>
  </si>
  <si>
    <t>Hon Color Coded Labels, 5000 Label Set</t>
  </si>
  <si>
    <t>OFF-HON-10001783</t>
  </si>
  <si>
    <t>Hon Shipping Labels, 5000 Label Set</t>
  </si>
  <si>
    <t>OFF-HON-10002389</t>
  </si>
  <si>
    <t>Hon Legal Exhibit Labels, 5000 Label Set</t>
  </si>
  <si>
    <t>OFF-HON-10002456</t>
  </si>
  <si>
    <t>Hon Color Coded Labels, Laser Printer Compatible</t>
  </si>
  <si>
    <t>OFF-HON-10002610</t>
  </si>
  <si>
    <t>Hon Removable Labels, Adjustable</t>
  </si>
  <si>
    <t>OFF-HON-10003010</t>
  </si>
  <si>
    <t>Hon Round Labels, 5000 Label Set</t>
  </si>
  <si>
    <t>OFF-HON-10003230</t>
  </si>
  <si>
    <t>OFF-HON-10003538</t>
  </si>
  <si>
    <t>Hon File Folder Labels, 5000 Label Set</t>
  </si>
  <si>
    <t>OFF-HON-10003921</t>
  </si>
  <si>
    <t>Hon Removable Labels, Laser Printer Compatible</t>
  </si>
  <si>
    <t>OFF-HON-10004014</t>
  </si>
  <si>
    <t>Hon Shipping Labels, Adjustable</t>
  </si>
  <si>
    <t>OFF-HON-10004621</t>
  </si>
  <si>
    <t>Hon Color Coded Labels, Adjustable</t>
  </si>
  <si>
    <t>OFF-HON-10004698</t>
  </si>
  <si>
    <t>Hon File Folder Labels, Laser Printer Compatible</t>
  </si>
  <si>
    <t>OFF-HON-10004800</t>
  </si>
  <si>
    <t>Hon Shipping Labels, Alphabetical</t>
  </si>
  <si>
    <t>OFF-HON-10004825</t>
  </si>
  <si>
    <t>Hon File Folder Labels, Adjustable</t>
  </si>
  <si>
    <t>OFF-HOO-10000318</t>
  </si>
  <si>
    <t>OFF-HOO-10000335</t>
  </si>
  <si>
    <t>OFF-HOO-10000445</t>
  </si>
  <si>
    <t>OFF-HOO-10000638</t>
  </si>
  <si>
    <t>OFF-HOO-10001105</t>
  </si>
  <si>
    <t>OFF-HOO-10001248</t>
  </si>
  <si>
    <t>OFF-HOO-10001448</t>
  </si>
  <si>
    <t>OFF-HOO-10001783</t>
  </si>
  <si>
    <t>OFF-HOO-10001881</t>
  </si>
  <si>
    <t>OFF-HOO-10001987</t>
  </si>
  <si>
    <t>OFF-HOO-10002386</t>
  </si>
  <si>
    <t>OFF-HOO-10002715</t>
  </si>
  <si>
    <t>OFF-HOO-10002752</t>
  </si>
  <si>
    <t>OFF-HOO-10002920</t>
  </si>
  <si>
    <t>OFF-HOO-10002946</t>
  </si>
  <si>
    <t>OFF-HOO-10003246</t>
  </si>
  <si>
    <t>OFF-HOO-10003269</t>
  </si>
  <si>
    <t>OFF-HOO-10003338</t>
  </si>
  <si>
    <t>OFF-HOO-10003653</t>
  </si>
  <si>
    <t>OFF-HOO-10003820</t>
  </si>
  <si>
    <t>OFF-HOO-10004188</t>
  </si>
  <si>
    <t>OFF-HOO-10004243</t>
  </si>
  <si>
    <t>OFF-HOO-10004910</t>
  </si>
  <si>
    <t>OFF-IBI-10000080</t>
  </si>
  <si>
    <t>OFF-IBI-10000099</t>
  </si>
  <si>
    <t>OFF-IBI-10000440</t>
  </si>
  <si>
    <t>OFF-IBI-10000684</t>
  </si>
  <si>
    <t>OFF-IBI-10000779</t>
  </si>
  <si>
    <t>OFF-IBI-10000951</t>
  </si>
  <si>
    <t>OFF-IBI-10000959</t>
  </si>
  <si>
    <t>OFF-IBI-10001123</t>
  </si>
  <si>
    <t>OFF-IBI-10001494</t>
  </si>
  <si>
    <t>OFF-IBI-10001640</t>
  </si>
  <si>
    <t>OFF-IBI-10001772</t>
  </si>
  <si>
    <t>OFF-IBI-10001951</t>
  </si>
  <si>
    <t>OFF-IBI-10002486</t>
  </si>
  <si>
    <t>OFF-IBI-10002637</t>
  </si>
  <si>
    <t>OFF-IBI-10002805</t>
  </si>
  <si>
    <t>OFF-IBI-10003191</t>
  </si>
  <si>
    <t>OFF-IBI-10003422</t>
  </si>
  <si>
    <t>OFF-IBI-10003541</t>
  </si>
  <si>
    <t>OFF-IBI-10003732</t>
  </si>
  <si>
    <t>OFF-IBI-10004074</t>
  </si>
  <si>
    <t>OFF-IBI-10004323</t>
  </si>
  <si>
    <t>OFF-IBI-10004855</t>
  </si>
  <si>
    <t>OFF-IBI-10004916</t>
  </si>
  <si>
    <t>OFF-IBI-10004959</t>
  </si>
  <si>
    <t>OFF-JIF-10000165</t>
  </si>
  <si>
    <t>OFF-JIF-10000375</t>
  </si>
  <si>
    <t>OFF-JIF-10000556</t>
  </si>
  <si>
    <t>OFF-JIF-10000704</t>
  </si>
  <si>
    <t>OFF-JIF-10000843</t>
  </si>
  <si>
    <t>OFF-JIF-10000890</t>
  </si>
  <si>
    <t>OFF-JIF-10000981</t>
  </si>
  <si>
    <t>OFF-JIF-10002184</t>
  </si>
  <si>
    <t>OFF-JIF-10002228</t>
  </si>
  <si>
    <t>OFF-JIF-10002275</t>
  </si>
  <si>
    <t>OFF-JIF-10002454</t>
  </si>
  <si>
    <t>OFF-JIF-10002621</t>
  </si>
  <si>
    <t>OFF-JIF-10002836</t>
  </si>
  <si>
    <t>OFF-JIF-10003115</t>
  </si>
  <si>
    <t>OFF-JIF-10003677</t>
  </si>
  <si>
    <t>OFF-JIF-10003842</t>
  </si>
  <si>
    <t>OFF-JIF-10003890</t>
  </si>
  <si>
    <t>OFF-JIF-10003976</t>
  </si>
  <si>
    <t>OFF-JIF-10004213</t>
  </si>
  <si>
    <t>OFF-JIF-10004450</t>
  </si>
  <si>
    <t>OFF-JIF-10004616</t>
  </si>
  <si>
    <t>OFF-JIF-10004747</t>
  </si>
  <si>
    <t>OFF-JIF-10004777</t>
  </si>
  <si>
    <t>OFF-JIF-10004822</t>
  </si>
  <si>
    <t>OFF-KIT-10000099</t>
  </si>
  <si>
    <t>OFF-KIT-10000624</t>
  </si>
  <si>
    <t>OFF-KIT-10000717</t>
  </si>
  <si>
    <t>OFF-KIT-10000964</t>
  </si>
  <si>
    <t>OFF-KIT-10001040</t>
  </si>
  <si>
    <t>OFF-KIT-10001213</t>
  </si>
  <si>
    <t>OFF-KIT-10001245</t>
  </si>
  <si>
    <t>OFF-KIT-10001380</t>
  </si>
  <si>
    <t>OFF-KIT-10001609</t>
  </si>
  <si>
    <t>OFF-KIT-10001791</t>
  </si>
  <si>
    <t>OFF-KIT-10001899</t>
  </si>
  <si>
    <t>OFF-KIT-10002357</t>
  </si>
  <si>
    <t>OFF-KIT-10002678</t>
  </si>
  <si>
    <t>OFF-KIT-10002828</t>
  </si>
  <si>
    <t>OFF-KIT-10003337</t>
  </si>
  <si>
    <t>OFF-KIT-10003611</t>
  </si>
  <si>
    <t>OFF-KIT-10003683</t>
  </si>
  <si>
    <t>OFF-KIT-10003757</t>
  </si>
  <si>
    <t>OFF-KIT-10003938</t>
  </si>
  <si>
    <t>OFF-KIT-10003990</t>
  </si>
  <si>
    <t>OFF-KIT-10004058</t>
  </si>
  <si>
    <t>OFF-KIT-10004515</t>
  </si>
  <si>
    <t>OFF-KIT-10004732</t>
  </si>
  <si>
    <t>OFF-KLE-10000050</t>
  </si>
  <si>
    <t>Kleencut Trimmer, High Speed</t>
  </si>
  <si>
    <t>OFF-KLE-10000228</t>
  </si>
  <si>
    <t>Kleencut Shears, High Speed</t>
  </si>
  <si>
    <t>OFF-KLE-10000296</t>
  </si>
  <si>
    <t>Kleencut Letter Opener, Steel</t>
  </si>
  <si>
    <t>OFF-KLE-10000466</t>
  </si>
  <si>
    <t>Kleencut Letter Opener, Easy Grip</t>
  </si>
  <si>
    <t>OFF-KLE-10000527</t>
  </si>
  <si>
    <t>Kleencut Scissors, High Speed</t>
  </si>
  <si>
    <t>OFF-KLE-10000552</t>
  </si>
  <si>
    <t>Kleencut Shears, Steel</t>
  </si>
  <si>
    <t>OFF-KLE-10001317</t>
  </si>
  <si>
    <t>Kleencut Ruler, Easy Grip</t>
  </si>
  <si>
    <t>OFF-KLE-10001381</t>
  </si>
  <si>
    <t>Kleencut Scissors, Easy Grip</t>
  </si>
  <si>
    <t>OFF-KLE-10001644</t>
  </si>
  <si>
    <t>Kleencut Trimmer, Steel</t>
  </si>
  <si>
    <t>OFF-KLE-10001699</t>
  </si>
  <si>
    <t>OFF-KLE-10001794</t>
  </si>
  <si>
    <t>Kleencut Box Cutter, High Speed</t>
  </si>
  <si>
    <t>OFF-KLE-10002118</t>
  </si>
  <si>
    <t>Kleencut Ruler, Serrated</t>
  </si>
  <si>
    <t>OFF-KLE-10002292</t>
  </si>
  <si>
    <t>Kleencut Scissors, Steel</t>
  </si>
  <si>
    <t>OFF-KLE-10002340</t>
  </si>
  <si>
    <t>Kleencut Shears, Easy Grip</t>
  </si>
  <si>
    <t>OFF-KLE-10002550</t>
  </si>
  <si>
    <t>Kleencut Scissors, Serrated</t>
  </si>
  <si>
    <t>OFF-KLE-10002869</t>
  </si>
  <si>
    <t>Kleencut Letter Opener, High Speed</t>
  </si>
  <si>
    <t>OFF-KLE-10003227</t>
  </si>
  <si>
    <t>Kleencut Ruler, Steel</t>
  </si>
  <si>
    <t>OFF-KLE-10003497</t>
  </si>
  <si>
    <t>Kleencut Box Cutter, Steel</t>
  </si>
  <si>
    <t>OFF-KLE-10004112</t>
  </si>
  <si>
    <t>Kleencut Trimmer, Serrated</t>
  </si>
  <si>
    <t>OFF-KLE-10004543</t>
  </si>
  <si>
    <t>Kleencut Ruler, High Speed</t>
  </si>
  <si>
    <t>OFF-KLE-10004581</t>
  </si>
  <si>
    <t>Kleencut Trimmer, Easy Grip</t>
  </si>
  <si>
    <t>OFF-KLE-10004673</t>
  </si>
  <si>
    <t>Kleencut Box Cutter, Serrated</t>
  </si>
  <si>
    <t>OFF-KLE-10004771</t>
  </si>
  <si>
    <t>Kleencut Shears, Serrated</t>
  </si>
  <si>
    <t>OFF-KRA-10000113</t>
  </si>
  <si>
    <t>OFF-KRA-10000117</t>
  </si>
  <si>
    <t>OFF-KRA-10000492</t>
  </si>
  <si>
    <t>OFF-KRA-10000534</t>
  </si>
  <si>
    <t>OFF-KRA-10000695</t>
  </si>
  <si>
    <t>OFF-KRA-10000916</t>
  </si>
  <si>
    <t>OFF-KRA-10001807</t>
  </si>
  <si>
    <t>OFF-KRA-10001967</t>
  </si>
  <si>
    <t>OFF-KRA-10002085</t>
  </si>
  <si>
    <t>OFF-KRA-10002094</t>
  </si>
  <si>
    <t>OFF-KRA-10002126</t>
  </si>
  <si>
    <t>OFF-KRA-10002170</t>
  </si>
  <si>
    <t>OFF-KRA-10002406</t>
  </si>
  <si>
    <t>OFF-KRA-10002441</t>
  </si>
  <si>
    <t>OFF-KRA-10002752</t>
  </si>
  <si>
    <t>OFF-KRA-10002789</t>
  </si>
  <si>
    <t>OFF-KRA-10002828</t>
  </si>
  <si>
    <t>OFF-KRA-10003337</t>
  </si>
  <si>
    <t>OFF-KRA-10003816</t>
  </si>
  <si>
    <t>OFF-KRA-10004192</t>
  </si>
  <si>
    <t>OFF-KRA-10004624</t>
  </si>
  <si>
    <t>OFF-KRA-10004876</t>
  </si>
  <si>
    <t>OFF-KRA-10004892</t>
  </si>
  <si>
    <t>OFF-LA-10000039</t>
  </si>
  <si>
    <t>Smead Legal Exhibit Labels, Adjustable</t>
  </si>
  <si>
    <t>OFF-LA-10000073</t>
  </si>
  <si>
    <t>Novimex Legal Exhibit Labels, 5000 Label Set</t>
  </si>
  <si>
    <t>OFF-LA-10000081</t>
  </si>
  <si>
    <t>Avery 496</t>
  </si>
  <si>
    <t>OFF-LA-10000095</t>
  </si>
  <si>
    <t>OFF-LA-10000108</t>
  </si>
  <si>
    <t>OFF-LA-10000114</t>
  </si>
  <si>
    <t>Novimex Removable Labels, 5000 Label Set</t>
  </si>
  <si>
    <t>OFF-LA-10000116</t>
  </si>
  <si>
    <t>OFF-LA-10000121</t>
  </si>
  <si>
    <t>Avery 48</t>
  </si>
  <si>
    <t>OFF-LA-10000134</t>
  </si>
  <si>
    <t>Avery 511</t>
  </si>
  <si>
    <t>OFF-LA-10000151</t>
  </si>
  <si>
    <t>Novimex Round Labels, Laser Printer Compatible</t>
  </si>
  <si>
    <t>OFF-LA-10000155</t>
  </si>
  <si>
    <t>Novimex Round Labels, Alphabetical</t>
  </si>
  <si>
    <t>OFF-LA-10000157</t>
  </si>
  <si>
    <t>Novimex Shipping Labels, Laser Printer Compatible</t>
  </si>
  <si>
    <t>OFF-LA-10000190</t>
  </si>
  <si>
    <t>OFF-LA-10000195</t>
  </si>
  <si>
    <t>Novimex File Folder Labels, Laser Printer Compatible</t>
  </si>
  <si>
    <t>OFF-LA-10000203</t>
  </si>
  <si>
    <t>OFF-LA-10000216</t>
  </si>
  <si>
    <t>OFF-LA-10000219</t>
  </si>
  <si>
    <t>OFF-LA-10000220</t>
  </si>
  <si>
    <t>OFF-LA-10000236</t>
  </si>
  <si>
    <t>OFF-LA-10000240</t>
  </si>
  <si>
    <t>Self-Adhesive Address Labels for Typewriters by Universal</t>
  </si>
  <si>
    <t>OFF-LA-10000244</t>
  </si>
  <si>
    <t>OFF-LA-10000248</t>
  </si>
  <si>
    <t>Avery 52</t>
  </si>
  <si>
    <t>OFF-LA-10000262</t>
  </si>
  <si>
    <t>Avery 494</t>
  </si>
  <si>
    <t>OFF-LA-10000271</t>
  </si>
  <si>
    <t>OFF-LA-10000276</t>
  </si>
  <si>
    <t>Smead File Folder Labels, 5000 Label Set</t>
  </si>
  <si>
    <t>OFF-LA-10000296</t>
  </si>
  <si>
    <t>OFF-LA-10000305</t>
  </si>
  <si>
    <t>Avery 495</t>
  </si>
  <si>
    <t>OFF-LA-10000321</t>
  </si>
  <si>
    <t>Novimex Color Coded Labels, Adjustable</t>
  </si>
  <si>
    <t>OFF-LA-10000322</t>
  </si>
  <si>
    <t>Smead Round Labels, Laser Printer Compatible</t>
  </si>
  <si>
    <t>OFF-LA-10000334</t>
  </si>
  <si>
    <t>OFF-LA-10000341</t>
  </si>
  <si>
    <t>Smead Shipping Labels, 5000 Label Set</t>
  </si>
  <si>
    <t>OFF-LA-10000345</t>
  </si>
  <si>
    <t>OFF-LA-10000356</t>
  </si>
  <si>
    <t>Novimex Round Labels, 5000 Label Set</t>
  </si>
  <si>
    <t>OFF-LA-10000370</t>
  </si>
  <si>
    <t>OFF-LA-10000379</t>
  </si>
  <si>
    <t>OFF-LA-10000404</t>
  </si>
  <si>
    <t>Smead Shipping Labels, Laser Printer Compatible</t>
  </si>
  <si>
    <t>OFF-LA-10000407</t>
  </si>
  <si>
    <t>Avery White Multi-Purpose Labels</t>
  </si>
  <si>
    <t>OFF-LA-10000413</t>
  </si>
  <si>
    <t>OFF-LA-10000414</t>
  </si>
  <si>
    <t>Avery 503</t>
  </si>
  <si>
    <t>OFF-LA-10000425</t>
  </si>
  <si>
    <t>Smead Legal Exhibit Labels, Alphabetical</t>
  </si>
  <si>
    <t>OFF-LA-10000436</t>
  </si>
  <si>
    <t>Novimex File Folder Labels, 5000 Label Set</t>
  </si>
  <si>
    <t>OFF-LA-10000438</t>
  </si>
  <si>
    <t>OFF-LA-10000443</t>
  </si>
  <si>
    <t>Avery 501</t>
  </si>
  <si>
    <t>OFF-LA-10000448</t>
  </si>
  <si>
    <t>OFF-LA-10000452</t>
  </si>
  <si>
    <t>Avery 488</t>
  </si>
  <si>
    <t>OFF-LA-10000471</t>
  </si>
  <si>
    <t>OFF-LA-10000473</t>
  </si>
  <si>
    <t>OFF-LA-10000476</t>
  </si>
  <si>
    <t>Avery 05222 Permanent Self-Adhesive File Folder Labels for Typewriters, on Rolls, White, 250/Roll</t>
  </si>
  <si>
    <t>OFF-LA-10000477</t>
  </si>
  <si>
    <t>Smead Round Labels, Alphabetical</t>
  </si>
  <si>
    <t>OFF-LA-10000483</t>
  </si>
  <si>
    <t>OFF-LA-10000495</t>
  </si>
  <si>
    <t>OFF-LA-10000506</t>
  </si>
  <si>
    <t>OFF-LA-10000508</t>
  </si>
  <si>
    <t>OFF-LA-10000519</t>
  </si>
  <si>
    <t>OFF-LA-10000536</t>
  </si>
  <si>
    <t>Smead Color Coded Labels, Laser Printer Compatible</t>
  </si>
  <si>
    <t>OFF-LA-10000540</t>
  </si>
  <si>
    <t>OFF-LA-10000553</t>
  </si>
  <si>
    <t>OFF-LA-10000560</t>
  </si>
  <si>
    <t>Smead File Folder Labels, Alphabetical</t>
  </si>
  <si>
    <t>OFF-LA-10000590</t>
  </si>
  <si>
    <t>Smead Color Coded Labels, 5000 Label Set</t>
  </si>
  <si>
    <t>OFF-LA-10000598</t>
  </si>
  <si>
    <t>Novimex File Folder Labels, Alphabetical</t>
  </si>
  <si>
    <t>OFF-LA-10000604</t>
  </si>
  <si>
    <t>OFF-LA-10000615</t>
  </si>
  <si>
    <t>OFF-LA-10000624</t>
  </si>
  <si>
    <t>OFF-LA-10000633</t>
  </si>
  <si>
    <t>OFF-LA-10000634</t>
  </si>
  <si>
    <t>Avery 509</t>
  </si>
  <si>
    <t>OFF-LA-10000635</t>
  </si>
  <si>
    <t>OFF-LA-10000648</t>
  </si>
  <si>
    <t>OFF-LA-10000658</t>
  </si>
  <si>
    <t>OFF-LA-10000668</t>
  </si>
  <si>
    <t>Smead Removable Labels, Adjustable</t>
  </si>
  <si>
    <t>OFF-LA-10000685</t>
  </si>
  <si>
    <t>OFF-LA-10000688</t>
  </si>
  <si>
    <t>OFF-LA-10000692</t>
  </si>
  <si>
    <t>OFF-LA-10000700</t>
  </si>
  <si>
    <t>OFF-LA-10000707</t>
  </si>
  <si>
    <t>OFF-LA-10000709</t>
  </si>
  <si>
    <t>OFF-LA-10000713</t>
  </si>
  <si>
    <t>Novimex Removable Labels, Adjustable</t>
  </si>
  <si>
    <t>OFF-LA-10000714</t>
  </si>
  <si>
    <t>OFF-LA-10000732</t>
  </si>
  <si>
    <t>OFF-LA-10000738</t>
  </si>
  <si>
    <t>OFF-LA-10000757</t>
  </si>
  <si>
    <t>OFF-LA-10000760</t>
  </si>
  <si>
    <t>OFF-LA-10000765</t>
  </si>
  <si>
    <t>Smead Legal Exhibit Labels, 5000 Label Set</t>
  </si>
  <si>
    <t>OFF-LA-10000767</t>
  </si>
  <si>
    <t>OFF-LA-10000779</t>
  </si>
  <si>
    <t>OFF-LA-10000784</t>
  </si>
  <si>
    <t>OFF-LA-10000793</t>
  </si>
  <si>
    <t>OFF-LA-10000818</t>
  </si>
  <si>
    <t>OFF-LA-10000845</t>
  </si>
  <si>
    <t>Novimex Round Labels, Adjustable</t>
  </si>
  <si>
    <t>OFF-LA-10000861</t>
  </si>
  <si>
    <t>OFF-LA-10000869</t>
  </si>
  <si>
    <t>OFF-LA-10000879</t>
  </si>
  <si>
    <t>OFF-LA-10000880</t>
  </si>
  <si>
    <t>OFF-LA-10000897</t>
  </si>
  <si>
    <t>OFF-LA-10000901</t>
  </si>
  <si>
    <t>OFF-LA-10000927</t>
  </si>
  <si>
    <t>OFF-LA-10000934</t>
  </si>
  <si>
    <t>OFF-LA-10000950</t>
  </si>
  <si>
    <t>OFF-LA-10000959</t>
  </si>
  <si>
    <t>OFF-LA-10000970</t>
  </si>
  <si>
    <t>OFF-LA-10000973</t>
  </si>
  <si>
    <t>Avery 502</t>
  </si>
  <si>
    <t>OFF-LA-10000984</t>
  </si>
  <si>
    <t>OFF-LA-10000989</t>
  </si>
  <si>
    <t>Smead Round Labels, Adjustable</t>
  </si>
  <si>
    <t>OFF-LA-10000990</t>
  </si>
  <si>
    <t>OFF-LA-10001019</t>
  </si>
  <si>
    <t>OFF-LA-10001026</t>
  </si>
  <si>
    <t>OFF-LA-10001028</t>
  </si>
  <si>
    <t>OFF-LA-10001038</t>
  </si>
  <si>
    <t>Smead Legal Exhibit Labels, Laser Printer Compatible</t>
  </si>
  <si>
    <t>OFF-LA-10001045</t>
  </si>
  <si>
    <t>Permanent Self-Adhesive File Folder Labels for Typewriters by Universal</t>
  </si>
  <si>
    <t>OFF-LA-10001063</t>
  </si>
  <si>
    <t>OFF-LA-10001065</t>
  </si>
  <si>
    <t>OFF-LA-10001067</t>
  </si>
  <si>
    <t>OFF-LA-10001074</t>
  </si>
  <si>
    <t>Round Specialty Laser Printer Labels</t>
  </si>
  <si>
    <t>OFF-LA-10001075</t>
  </si>
  <si>
    <t>OFF-LA-10001092</t>
  </si>
  <si>
    <t>OFF-LA-10001154</t>
  </si>
  <si>
    <t>OFF-LA-10001158</t>
  </si>
  <si>
    <t>Avery Address/Shipping Labels for Typewriters, 4" x 2"</t>
  </si>
  <si>
    <t>OFF-LA-10001169</t>
  </si>
  <si>
    <t>OFF-LA-10001170</t>
  </si>
  <si>
    <t>OFF-LA-10001175</t>
  </si>
  <si>
    <t>Avery 514</t>
  </si>
  <si>
    <t>OFF-LA-10001184</t>
  </si>
  <si>
    <t>OFF-LA-10001185</t>
  </si>
  <si>
    <t>OFF-LA-10001187</t>
  </si>
  <si>
    <t>Smead Color Coded Labels, Alphabetical</t>
  </si>
  <si>
    <t>OFF-LA-10001188</t>
  </si>
  <si>
    <t>Novimex Shipping Labels, Adjustable</t>
  </si>
  <si>
    <t>OFF-LA-10001191</t>
  </si>
  <si>
    <t>OFF-LA-10001194</t>
  </si>
  <si>
    <t>OFF-LA-10001202</t>
  </si>
  <si>
    <t>OFF-LA-10001215</t>
  </si>
  <si>
    <t>OFF-LA-10001228</t>
  </si>
  <si>
    <t>OFF-LA-10001229</t>
  </si>
  <si>
    <t>OFF-LA-10001230</t>
  </si>
  <si>
    <t>OFF-LA-10001246</t>
  </si>
  <si>
    <t>OFF-LA-10001256</t>
  </si>
  <si>
    <t>OFF-LA-10001265</t>
  </si>
  <si>
    <t>OFF-LA-10001284</t>
  </si>
  <si>
    <t>Smead Round Labels, 5000 Label Set</t>
  </si>
  <si>
    <t>OFF-LA-10001287</t>
  </si>
  <si>
    <t>OFF-LA-10001292</t>
  </si>
  <si>
    <t>Smead File Folder Labels, Adjustable</t>
  </si>
  <si>
    <t>OFF-LA-10001294</t>
  </si>
  <si>
    <t>OFF-LA-10001297</t>
  </si>
  <si>
    <t>Avery 473</t>
  </si>
  <si>
    <t>OFF-LA-10001299</t>
  </si>
  <si>
    <t>OFF-LA-10001312</t>
  </si>
  <si>
    <t>OFF-LA-10001317</t>
  </si>
  <si>
    <t>Avery 520</t>
  </si>
  <si>
    <t>OFF-LA-10001375</t>
  </si>
  <si>
    <t>Smead Removable Labels, 5000 Label Set</t>
  </si>
  <si>
    <t>OFF-LA-10001383</t>
  </si>
  <si>
    <t>Smead Shipping Labels, Adjustable</t>
  </si>
  <si>
    <t>OFF-LA-10001402</t>
  </si>
  <si>
    <t>OFF-LA-10001404</t>
  </si>
  <si>
    <t>Avery 517</t>
  </si>
  <si>
    <t>OFF-LA-10001413</t>
  </si>
  <si>
    <t>OFF-LA-10001417</t>
  </si>
  <si>
    <t>OFF-LA-10001444</t>
  </si>
  <si>
    <t>OFF-LA-10001469</t>
  </si>
  <si>
    <t>Smead File Folder Labels, Laser Printer Compatible</t>
  </si>
  <si>
    <t>OFF-LA-10001471</t>
  </si>
  <si>
    <t>OFF-LA-10001474</t>
  </si>
  <si>
    <t>Avery 477</t>
  </si>
  <si>
    <t>OFF-LA-10001484</t>
  </si>
  <si>
    <t>OFF-LA-10001497</t>
  </si>
  <si>
    <t>OFF-LA-10001538</t>
  </si>
  <si>
    <t>OFF-LA-10001541</t>
  </si>
  <si>
    <t>Avery Removable Labels, 5000 Label Set</t>
  </si>
  <si>
    <t>OFF-LA-10001546</t>
  </si>
  <si>
    <t>OFF-LA-10001548</t>
  </si>
  <si>
    <t>OFF-LA-10001549</t>
  </si>
  <si>
    <t>OFF-LA-10001569</t>
  </si>
  <si>
    <t>Avery 499</t>
  </si>
  <si>
    <t>OFF-LA-10001582</t>
  </si>
  <si>
    <t>OFF-LA-10001607</t>
  </si>
  <si>
    <t>Novimex Shipping Labels, Alphabetical</t>
  </si>
  <si>
    <t>OFF-LA-10001613</t>
  </si>
  <si>
    <t>Avery File Folder Labels</t>
  </si>
  <si>
    <t>OFF-LA-10001618</t>
  </si>
  <si>
    <t>OFF-LA-10001633</t>
  </si>
  <si>
    <t>OFF-LA-10001634</t>
  </si>
  <si>
    <t>OFF-LA-10001641</t>
  </si>
  <si>
    <t>Avery 518</t>
  </si>
  <si>
    <t>OFF-LA-10001658</t>
  </si>
  <si>
    <t>OFF-LA-10001669</t>
  </si>
  <si>
    <t>Smead Color Coded Labels, Adjustable</t>
  </si>
  <si>
    <t>OFF-LA-10001672</t>
  </si>
  <si>
    <t>OFF-LA-10001676</t>
  </si>
  <si>
    <t>OFF-LA-10001677</t>
  </si>
  <si>
    <t>OFF-LA-10001701</t>
  </si>
  <si>
    <t>Novimex File Folder Labels, Adjustable</t>
  </si>
  <si>
    <t>OFF-LA-10001719</t>
  </si>
  <si>
    <t>OFF-LA-10001731</t>
  </si>
  <si>
    <t>OFF-LA-10001738</t>
  </si>
  <si>
    <t>Novimex Color Coded Labels, Alphabetical</t>
  </si>
  <si>
    <t>OFF-LA-10001764</t>
  </si>
  <si>
    <t>OFF-LA-10001771</t>
  </si>
  <si>
    <t>Avery 513</t>
  </si>
  <si>
    <t>OFF-LA-10001778</t>
  </si>
  <si>
    <t>OFF-LA-10001793</t>
  </si>
  <si>
    <t>OFF-LA-10001800</t>
  </si>
  <si>
    <t>OFF-LA-10001803</t>
  </si>
  <si>
    <t>OFF-LA-10001830</t>
  </si>
  <si>
    <t>OFF-LA-10001831</t>
  </si>
  <si>
    <t>OFF-LA-10001833</t>
  </si>
  <si>
    <t>OFF-LA-10001839</t>
  </si>
  <si>
    <t>OFF-LA-10001865</t>
  </si>
  <si>
    <t>OFF-LA-10001867</t>
  </si>
  <si>
    <t>OFF-LA-10001873</t>
  </si>
  <si>
    <t>OFF-LA-10001915</t>
  </si>
  <si>
    <t>OFF-LA-10001924</t>
  </si>
  <si>
    <t>OFF-LA-10001930</t>
  </si>
  <si>
    <t>OFF-LA-10001934</t>
  </si>
  <si>
    <t>Avery 516</t>
  </si>
  <si>
    <t>OFF-LA-10001942</t>
  </si>
  <si>
    <t>Novimex Shipping Labels, 5000 Label Set</t>
  </si>
  <si>
    <t>OFF-LA-10001982</t>
  </si>
  <si>
    <t>Smead Alpha-Z Color-Coded Name Labels First Letter Starter Set</t>
  </si>
  <si>
    <t>OFF-LA-10002015</t>
  </si>
  <si>
    <t>OFF-LA-10002020</t>
  </si>
  <si>
    <t>Novimex Color Coded Labels, 5000 Label Set</t>
  </si>
  <si>
    <t>OFF-LA-10002029</t>
  </si>
  <si>
    <t>OFF-LA-10002034</t>
  </si>
  <si>
    <t>Avery 478</t>
  </si>
  <si>
    <t>OFF-LA-10002037</t>
  </si>
  <si>
    <t>OFF-LA-10002043</t>
  </si>
  <si>
    <t>Avery 489</t>
  </si>
  <si>
    <t>OFF-LA-10002063</t>
  </si>
  <si>
    <t>OFF-LA-10002068</t>
  </si>
  <si>
    <t>OFF-LA-10002086</t>
  </si>
  <si>
    <t>OFF-LA-10002088</t>
  </si>
  <si>
    <t>OFF-LA-10002107</t>
  </si>
  <si>
    <t>OFF-LA-10002123</t>
  </si>
  <si>
    <t>OFF-LA-10002139</t>
  </si>
  <si>
    <t>OFF-LA-10002159</t>
  </si>
  <si>
    <t>OFF-LA-10002180</t>
  </si>
  <si>
    <t>OFF-LA-10002183</t>
  </si>
  <si>
    <t>Novimex Legal Exhibit Labels, Alphabetical</t>
  </si>
  <si>
    <t>OFF-LA-10002195</t>
  </si>
  <si>
    <t>Avery 481</t>
  </si>
  <si>
    <t>OFF-LA-10002199</t>
  </si>
  <si>
    <t>OFF-LA-10002225</t>
  </si>
  <si>
    <t>OFF-LA-10002258</t>
  </si>
  <si>
    <t>OFF-LA-10002271</t>
  </si>
  <si>
    <t>Smead Alpha-Z Color-Coded Second Alphabetical Labels and Starter Set</t>
  </si>
  <si>
    <t>OFF-LA-10002272</t>
  </si>
  <si>
    <t>OFF-LA-10002289</t>
  </si>
  <si>
    <t>OFF-LA-10002295</t>
  </si>
  <si>
    <t>OFF-LA-10002312</t>
  </si>
  <si>
    <t>Avery 490</t>
  </si>
  <si>
    <t>OFF-LA-10002319</t>
  </si>
  <si>
    <t>OFF-LA-10002323</t>
  </si>
  <si>
    <t>OFF-LA-10002324</t>
  </si>
  <si>
    <t>OFF-LA-10002325</t>
  </si>
  <si>
    <t>OFF-LA-10002334</t>
  </si>
  <si>
    <t>Smead Shipping Labels, Alphabetical</t>
  </si>
  <si>
    <t>OFF-LA-10002337</t>
  </si>
  <si>
    <t>OFF-LA-10002353</t>
  </si>
  <si>
    <t>OFF-LA-10002354</t>
  </si>
  <si>
    <t>OFF-LA-10002364</t>
  </si>
  <si>
    <t>OFF-LA-10002368</t>
  </si>
  <si>
    <t>Avery 479</t>
  </si>
  <si>
    <t>OFF-LA-10002381</t>
  </si>
  <si>
    <t>Avery 497</t>
  </si>
  <si>
    <t>OFF-LA-10002389</t>
  </si>
  <si>
    <t>OFF-LA-10002401</t>
  </si>
  <si>
    <t>OFF-LA-10002465</t>
  </si>
  <si>
    <t>OFF-LA-10002469</t>
  </si>
  <si>
    <t>OFF-LA-10002473</t>
  </si>
  <si>
    <t>Avery 484</t>
  </si>
  <si>
    <t>OFF-LA-10002475</t>
  </si>
  <si>
    <t>Avery 519</t>
  </si>
  <si>
    <t>OFF-LA-10002486</t>
  </si>
  <si>
    <t>OFF-LA-10002490</t>
  </si>
  <si>
    <t>OFF-LA-10002493</t>
  </si>
  <si>
    <t>OFF-LA-10002523</t>
  </si>
  <si>
    <t>Smead Removable Labels, Laser Printer Compatible</t>
  </si>
  <si>
    <t>OFF-LA-10002544</t>
  </si>
  <si>
    <t>OFF-LA-10002559</t>
  </si>
  <si>
    <t>OFF-LA-10002575</t>
  </si>
  <si>
    <t>OFF-LA-10002596</t>
  </si>
  <si>
    <t>OFF-LA-10002598</t>
  </si>
  <si>
    <t>OFF-LA-10002609</t>
  </si>
  <si>
    <t>OFF-LA-10002625</t>
  </si>
  <si>
    <t>OFF-LA-10002630</t>
  </si>
  <si>
    <t>Novimex Legal Exhibit Labels, Laser Printer Compatible</t>
  </si>
  <si>
    <t>OFF-LA-10002633</t>
  </si>
  <si>
    <t>OFF-LA-10002635</t>
  </si>
  <si>
    <t>OFF-LA-10002650</t>
  </si>
  <si>
    <t>Novimex Removable Labels, Laser Printer Compatible</t>
  </si>
  <si>
    <t>OFF-LA-10002651</t>
  </si>
  <si>
    <t>OFF-LA-10002673</t>
  </si>
  <si>
    <t>OFF-LA-10002674</t>
  </si>
  <si>
    <t>Novimex Legal Exhibit Labels, Adjustable</t>
  </si>
  <si>
    <t>OFF-LA-10002681</t>
  </si>
  <si>
    <t>OFF-LA-10002688</t>
  </si>
  <si>
    <t>OFF-LA-10002703</t>
  </si>
  <si>
    <t>OFF-LA-10002731</t>
  </si>
  <si>
    <t>OFF-LA-10002733</t>
  </si>
  <si>
    <t>OFF-LA-10002741</t>
  </si>
  <si>
    <t>OFF-LA-10002744</t>
  </si>
  <si>
    <t>OFF-LA-10002752</t>
  </si>
  <si>
    <t>OFF-LA-10002762</t>
  </si>
  <si>
    <t>Avery 485</t>
  </si>
  <si>
    <t>OFF-LA-10002765</t>
  </si>
  <si>
    <t>OFF-LA-10002770</t>
  </si>
  <si>
    <t>OFF-LA-10002782</t>
  </si>
  <si>
    <t>OFF-LA-10002787</t>
  </si>
  <si>
    <t>Avery 480</t>
  </si>
  <si>
    <t>OFF-LA-10002805</t>
  </si>
  <si>
    <t>OFF-LA-10002806</t>
  </si>
  <si>
    <t>OFF-LA-10002821</t>
  </si>
  <si>
    <t>OFF-LA-10002827</t>
  </si>
  <si>
    <t>OFF-LA-10002848</t>
  </si>
  <si>
    <t>OFF-LA-10002851</t>
  </si>
  <si>
    <t>OFF-LA-10002868</t>
  </si>
  <si>
    <t>OFF-LA-10002875</t>
  </si>
  <si>
    <t>OFF-LA-10002876</t>
  </si>
  <si>
    <t>OFF-LA-10002883</t>
  </si>
  <si>
    <t>OFF-LA-10002895</t>
  </si>
  <si>
    <t>OFF-LA-10002900</t>
  </si>
  <si>
    <t>OFF-LA-10002927</t>
  </si>
  <si>
    <t>OFF-LA-10002939</t>
  </si>
  <si>
    <t>OFF-LA-10002943</t>
  </si>
  <si>
    <t>OFF-LA-10002945</t>
  </si>
  <si>
    <t>Permanent Self-Adhesive File Folder Labels for Typewriters, 1 1/8 x 3 1/2, White</t>
  </si>
  <si>
    <t>OFF-LA-10002964</t>
  </si>
  <si>
    <t>OFF-LA-10002972</t>
  </si>
  <si>
    <t>OFF-LA-10002974</t>
  </si>
  <si>
    <t>OFF-LA-10002980</t>
  </si>
  <si>
    <t>OFF-LA-10002992</t>
  </si>
  <si>
    <t>OFF-LA-10002995</t>
  </si>
  <si>
    <t>OFF-LA-10002996</t>
  </si>
  <si>
    <t>OFF-LA-10003057</t>
  </si>
  <si>
    <t>OFF-LA-10003058</t>
  </si>
  <si>
    <t>OFF-LA-10003077</t>
  </si>
  <si>
    <t>Avery 500</t>
  </si>
  <si>
    <t>OFF-LA-10003084</t>
  </si>
  <si>
    <t>OFF-LA-10003090</t>
  </si>
  <si>
    <t>OFF-LA-10003119</t>
  </si>
  <si>
    <t>OFF-LA-10003121</t>
  </si>
  <si>
    <t>Avery 506</t>
  </si>
  <si>
    <t>OFF-LA-10003132</t>
  </si>
  <si>
    <t>OFF-LA-10003140</t>
  </si>
  <si>
    <t>OFF-LA-10003141</t>
  </si>
  <si>
    <t>OFF-LA-10003148</t>
  </si>
  <si>
    <t>Avery 51</t>
  </si>
  <si>
    <t>OFF-LA-10003155</t>
  </si>
  <si>
    <t>OFF-LA-10003190</t>
  </si>
  <si>
    <t>Avery 474</t>
  </si>
  <si>
    <t>OFF-LA-10003210</t>
  </si>
  <si>
    <t>OFF-LA-10003215</t>
  </si>
  <si>
    <t>OFF-LA-10003217</t>
  </si>
  <si>
    <t>OFF-LA-10003223</t>
  </si>
  <si>
    <t>Avery 508</t>
  </si>
  <si>
    <t>OFF-LA-10003231</t>
  </si>
  <si>
    <t>OFF-LA-10003233</t>
  </si>
  <si>
    <t>OFF-LA-10003236</t>
  </si>
  <si>
    <t>OFF-LA-10003271</t>
  </si>
  <si>
    <t>OFF-LA-10003273</t>
  </si>
  <si>
    <t>OFF-LA-10003278</t>
  </si>
  <si>
    <t>OFF-LA-10003283</t>
  </si>
  <si>
    <t>OFF-LA-10003285</t>
  </si>
  <si>
    <t>OFF-LA-10003290</t>
  </si>
  <si>
    <t>OFF-LA-10003295</t>
  </si>
  <si>
    <t>OFF-LA-10003297</t>
  </si>
  <si>
    <t>OFF-LA-10003327</t>
  </si>
  <si>
    <t>OFF-LA-10003337</t>
  </si>
  <si>
    <t>OFF-LA-10003338</t>
  </si>
  <si>
    <t>OFF-LA-10003372</t>
  </si>
  <si>
    <t>OFF-LA-10003376</t>
  </si>
  <si>
    <t>OFF-LA-10003379</t>
  </si>
  <si>
    <t>OFF-LA-10003381</t>
  </si>
  <si>
    <t>OFF-LA-10003388</t>
  </si>
  <si>
    <t>Avery 5</t>
  </si>
  <si>
    <t>OFF-LA-10003390</t>
  </si>
  <si>
    <t>OFF-LA-10003396</t>
  </si>
  <si>
    <t>OFF-LA-10003422</t>
  </si>
  <si>
    <t>OFF-LA-10003435</t>
  </si>
  <si>
    <t>OFF-LA-10003437</t>
  </si>
  <si>
    <t>OFF-LA-10003444</t>
  </si>
  <si>
    <t>OFF-LA-10003459</t>
  </si>
  <si>
    <t>OFF-LA-10003487</t>
  </si>
  <si>
    <t>OFF-LA-10003498</t>
  </si>
  <si>
    <t>Avery 475</t>
  </si>
  <si>
    <t>OFF-LA-10003503</t>
  </si>
  <si>
    <t>OFF-LA-10003505</t>
  </si>
  <si>
    <t>OFF-LA-10003510</t>
  </si>
  <si>
    <t>Avery 4027 File Folder Labels for Dot Matrix Printers, 5000 Labels per Box, White</t>
  </si>
  <si>
    <t>OFF-LA-10003511</t>
  </si>
  <si>
    <t>OFF-LA-10003515</t>
  </si>
  <si>
    <t>Novimex Color Coded Labels, Laser Printer Compatible</t>
  </si>
  <si>
    <t>OFF-LA-10003537</t>
  </si>
  <si>
    <t>Avery 515</t>
  </si>
  <si>
    <t>OFF-LA-10003551</t>
  </si>
  <si>
    <t>OFF-LA-10003583</t>
  </si>
  <si>
    <t>OFF-LA-10003591</t>
  </si>
  <si>
    <t>OFF-LA-10003594</t>
  </si>
  <si>
    <t>OFF-LA-10003610</t>
  </si>
  <si>
    <t>OFF-LA-10003617</t>
  </si>
  <si>
    <t>OFF-LA-10003627</t>
  </si>
  <si>
    <t>OFF-LA-10003644</t>
  </si>
  <si>
    <t>OFF-LA-10003663</t>
  </si>
  <si>
    <t>Avery 498</t>
  </si>
  <si>
    <t>OFF-LA-10003674</t>
  </si>
  <si>
    <t>OFF-LA-10003678</t>
  </si>
  <si>
    <t>OFF-LA-10003699</t>
  </si>
  <si>
    <t>OFF-LA-10003714</t>
  </si>
  <si>
    <t>Avery 510</t>
  </si>
  <si>
    <t>OFF-LA-10003717</t>
  </si>
  <si>
    <t>OFF-LA-10003720</t>
  </si>
  <si>
    <t>Avery 487</t>
  </si>
  <si>
    <t>OFF-LA-10003766</t>
  </si>
  <si>
    <t>Self-Adhesive Removable Labels</t>
  </si>
  <si>
    <t>OFF-LA-10003778</t>
  </si>
  <si>
    <t>OFF-LA-10003795</t>
  </si>
  <si>
    <t>OFF-LA-10003807</t>
  </si>
  <si>
    <t>OFF-LA-10003809</t>
  </si>
  <si>
    <t>OFF-LA-10003820</t>
  </si>
  <si>
    <t>OFF-LA-10003821</t>
  </si>
  <si>
    <t>OFF-LA-10003827</t>
  </si>
  <si>
    <t>OFF-LA-10003848</t>
  </si>
  <si>
    <t>OFF-LA-10003851</t>
  </si>
  <si>
    <t>OFF-LA-10003898</t>
  </si>
  <si>
    <t>OFF-LA-10003923</t>
  </si>
  <si>
    <t>Alphabetical Labels for Top Tab Filing</t>
  </si>
  <si>
    <t>OFF-LA-10003929</t>
  </si>
  <si>
    <t>OFF-LA-10003930</t>
  </si>
  <si>
    <t>Dot Matrix Printer Tape Reel Labels, White, 5000/Box</t>
  </si>
  <si>
    <t>OFF-LA-10003955</t>
  </si>
  <si>
    <t>OFF-LA-10003967</t>
  </si>
  <si>
    <t>OFF-LA-10003969</t>
  </si>
  <si>
    <t>OFF-LA-10003971</t>
  </si>
  <si>
    <t>OFF-LA-10003973</t>
  </si>
  <si>
    <t>OFF-LA-10003982</t>
  </si>
  <si>
    <t>OFF-LA-10004007</t>
  </si>
  <si>
    <t>OFF-LA-10004008</t>
  </si>
  <si>
    <t>Avery 507</t>
  </si>
  <si>
    <t>OFF-LA-10004020</t>
  </si>
  <si>
    <t>OFF-LA-10004034</t>
  </si>
  <si>
    <t>OFF-LA-10004050</t>
  </si>
  <si>
    <t>OFF-LA-10004055</t>
  </si>
  <si>
    <t>Color-Coded Legal Exhibit Labels</t>
  </si>
  <si>
    <t>OFF-LA-10004058</t>
  </si>
  <si>
    <t>OFF-LA-10004062</t>
  </si>
  <si>
    <t>OFF-LA-10004093</t>
  </si>
  <si>
    <t>Avery 486</t>
  </si>
  <si>
    <t>OFF-LA-10004094</t>
  </si>
  <si>
    <t>OFF-LA-10004108</t>
  </si>
  <si>
    <t>OFF-LA-10004112</t>
  </si>
  <si>
    <t>OFF-LA-10004114</t>
  </si>
  <si>
    <t>OFF-LA-10004122</t>
  </si>
  <si>
    <t>OFF-LA-10004132</t>
  </si>
  <si>
    <t>OFF-LA-10004137</t>
  </si>
  <si>
    <t>OFF-LA-10004148</t>
  </si>
  <si>
    <t>OFF-LA-10004164</t>
  </si>
  <si>
    <t>OFF-LA-10004166</t>
  </si>
  <si>
    <t>OFF-LA-10004178</t>
  </si>
  <si>
    <t>Avery 491</t>
  </si>
  <si>
    <t>OFF-LA-10004181</t>
  </si>
  <si>
    <t>OFF-LA-10004182</t>
  </si>
  <si>
    <t>OFF-LA-10004234</t>
  </si>
  <si>
    <t>OFF-LA-10004239</t>
  </si>
  <si>
    <t>OFF-LA-10004272</t>
  </si>
  <si>
    <t>Avery 482</t>
  </si>
  <si>
    <t>OFF-LA-10004280</t>
  </si>
  <si>
    <t>OFF-LA-10004285</t>
  </si>
  <si>
    <t>OFF-LA-10004312</t>
  </si>
  <si>
    <t>OFF-LA-10004318</t>
  </si>
  <si>
    <t>OFF-LA-10004320</t>
  </si>
  <si>
    <t>OFF-LA-10004332</t>
  </si>
  <si>
    <t>OFF-LA-10004345</t>
  </si>
  <si>
    <t>Avery 493</t>
  </si>
  <si>
    <t>OFF-LA-10004370</t>
  </si>
  <si>
    <t>OFF-LA-10004398</t>
  </si>
  <si>
    <t>OFF-LA-10004400</t>
  </si>
  <si>
    <t>OFF-LA-10004409</t>
  </si>
  <si>
    <t>Avery 492</t>
  </si>
  <si>
    <t>OFF-LA-10004411</t>
  </si>
  <si>
    <t>OFF-LA-10004425</t>
  </si>
  <si>
    <t>OFF-LA-10004430</t>
  </si>
  <si>
    <t>OFF-LA-10004462</t>
  </si>
  <si>
    <t>OFF-LA-10004484</t>
  </si>
  <si>
    <t>Avery 476</t>
  </si>
  <si>
    <t>OFF-LA-10004487</t>
  </si>
  <si>
    <t>OFF-LA-10004488</t>
  </si>
  <si>
    <t>OFF-LA-10004495</t>
  </si>
  <si>
    <t>OFF-LA-10004519</t>
  </si>
  <si>
    <t>OFF-LA-10004538</t>
  </si>
  <si>
    <t>OFF-LA-10004543</t>
  </si>
  <si>
    <t>OFF-LA-10004544</t>
  </si>
  <si>
    <t>Avery 505</t>
  </si>
  <si>
    <t>OFF-LA-10004545</t>
  </si>
  <si>
    <t>Avery 50</t>
  </si>
  <si>
    <t>OFF-LA-10004559</t>
  </si>
  <si>
    <t>Avery 49</t>
  </si>
  <si>
    <t>OFF-LA-10004576</t>
  </si>
  <si>
    <t>OFF-LA-10004594</t>
  </si>
  <si>
    <t>OFF-LA-10004614</t>
  </si>
  <si>
    <t>OFF-LA-10004623</t>
  </si>
  <si>
    <t>OFF-LA-10004648</t>
  </si>
  <si>
    <t>OFF-LA-10004677</t>
  </si>
  <si>
    <t>Self-Adhesive Address Labels for Typewriters with Dispenser Box</t>
  </si>
  <si>
    <t>OFF-LA-10004689</t>
  </si>
  <si>
    <t>Avery 512</t>
  </si>
  <si>
    <t>OFF-LA-10004700</t>
  </si>
  <si>
    <t>OFF-LA-10004709</t>
  </si>
  <si>
    <t>OFF-LA-10004714</t>
  </si>
  <si>
    <t>OFF-LA-10004727</t>
  </si>
  <si>
    <t>OFF-LA-10004737</t>
  </si>
  <si>
    <t>OFF-LA-10004738</t>
  </si>
  <si>
    <t>OFF-LA-10004744</t>
  </si>
  <si>
    <t>OFF-LA-10004745</t>
  </si>
  <si>
    <t>OFF-LA-10004747</t>
  </si>
  <si>
    <t>OFF-LA-10004749</t>
  </si>
  <si>
    <t>OFF-LA-10004753</t>
  </si>
  <si>
    <t>OFF-LA-10004756</t>
  </si>
  <si>
    <t>OFF-LA-10004761</t>
  </si>
  <si>
    <t>OFF-LA-10004774</t>
  </si>
  <si>
    <t>OFF-LA-10004777</t>
  </si>
  <si>
    <t>OFF-LA-10004795</t>
  </si>
  <si>
    <t>OFF-LA-10004799</t>
  </si>
  <si>
    <t>OFF-LA-10004832</t>
  </si>
  <si>
    <t>OFF-LA-10004848</t>
  </si>
  <si>
    <t>OFF-LA-10004853</t>
  </si>
  <si>
    <t>Avery 483</t>
  </si>
  <si>
    <t>OFF-LA-10004859</t>
  </si>
  <si>
    <t>OFF-LA-10004877</t>
  </si>
  <si>
    <t>OFF-LA-10004894</t>
  </si>
  <si>
    <t>OFF-LA-10004916</t>
  </si>
  <si>
    <t>OFF-LA-10004918</t>
  </si>
  <si>
    <t>OFF-LA-10004919</t>
  </si>
  <si>
    <t>OFF-LA-10004929</t>
  </si>
  <si>
    <t>OFF-LA-10004933</t>
  </si>
  <si>
    <t>OFF-LA-10004947</t>
  </si>
  <si>
    <t>OFF-LA-10004964</t>
  </si>
  <si>
    <t>OFF-LA-10004969</t>
  </si>
  <si>
    <t>OFF-LA-10004972</t>
  </si>
  <si>
    <t>OFF-NOV-10000092</t>
  </si>
  <si>
    <t>OFF-NOV-10000141</t>
  </si>
  <si>
    <t>OFF-NOV-10000512</t>
  </si>
  <si>
    <t>OFF-NOV-10000721</t>
  </si>
  <si>
    <t>OFF-NOV-10000787</t>
  </si>
  <si>
    <t>OFF-NOV-10000808</t>
  </si>
  <si>
    <t>OFF-NOV-10000986</t>
  </si>
  <si>
    <t>OFF-NOV-10001238</t>
  </si>
  <si>
    <t>OFF-NOV-10001568</t>
  </si>
  <si>
    <t>OFF-NOV-10001753</t>
  </si>
  <si>
    <t>OFF-NOV-10002258</t>
  </si>
  <si>
    <t>OFF-NOV-10002610</t>
  </si>
  <si>
    <t>OFF-NOV-10002952</t>
  </si>
  <si>
    <t>OFF-NOV-10003180</t>
  </si>
  <si>
    <t>OFF-NOV-10003401</t>
  </si>
  <si>
    <t>OFF-NOV-10003499</t>
  </si>
  <si>
    <t>OFF-NOV-10003578</t>
  </si>
  <si>
    <t>OFF-NOV-10003964</t>
  </si>
  <si>
    <t>OFF-NOV-10004048</t>
  </si>
  <si>
    <t>OFF-NOV-10004223</t>
  </si>
  <si>
    <t>OFF-NOV-10004585</t>
  </si>
  <si>
    <t>OFF-NOV-10004671</t>
  </si>
  <si>
    <t>OFF-NOV-10004680</t>
  </si>
  <si>
    <t>OFF-NOV-10004968</t>
  </si>
  <si>
    <t>OFF-OIC-10000121</t>
  </si>
  <si>
    <t>OFF-OIC-10000189</t>
  </si>
  <si>
    <t>OFF-OIC-10000492</t>
  </si>
  <si>
    <t>OFF-OIC-10000855</t>
  </si>
  <si>
    <t>OFF-OIC-10000988</t>
  </si>
  <si>
    <t>OFF-OIC-10001056</t>
  </si>
  <si>
    <t>OFF-OIC-10001155</t>
  </si>
  <si>
    <t>OFF-OIC-10001477</t>
  </si>
  <si>
    <t>OFF-OIC-10001921</t>
  </si>
  <si>
    <t>OFF-OIC-10002160</t>
  </si>
  <si>
    <t>OFF-OIC-10002161</t>
  </si>
  <si>
    <t>OFF-OIC-10002266</t>
  </si>
  <si>
    <t>OFF-OIC-10002625</t>
  </si>
  <si>
    <t>OFF-OIC-10003028</t>
  </si>
  <si>
    <t>OFF-OIC-10003366</t>
  </si>
  <si>
    <t>OFF-OIC-10003518</t>
  </si>
  <si>
    <t>OFF-OIC-10003879</t>
  </si>
  <si>
    <t>OFF-OIC-10003978</t>
  </si>
  <si>
    <t>OFF-OIC-10004253</t>
  </si>
  <si>
    <t>OFF-OIC-10004255</t>
  </si>
  <si>
    <t>OFF-OIC-10004536</t>
  </si>
  <si>
    <t>OFF-OIC-10004622</t>
  </si>
  <si>
    <t>OFF-OIC-10004810</t>
  </si>
  <si>
    <t>OFF-OIC-10004999</t>
  </si>
  <si>
    <t>OFF-PA-10000007</t>
  </si>
  <si>
    <t>Telephone Message Books with Fax/Mobile Section, 4 1/4" x 6"</t>
  </si>
  <si>
    <t>OFF-PA-10000019</t>
  </si>
  <si>
    <t>Xerox 1931</t>
  </si>
  <si>
    <t>OFF-PA-10000026</t>
  </si>
  <si>
    <t>OFF-PA-10000029</t>
  </si>
  <si>
    <t>Xerox 224</t>
  </si>
  <si>
    <t>OFF-PA-10000030</t>
  </si>
  <si>
    <t>OFF-PA-10000032</t>
  </si>
  <si>
    <t>SanDisk Note Cards, Premium</t>
  </si>
  <si>
    <t>OFF-PA-10000034</t>
  </si>
  <si>
    <t>Xerox Cards &amp; Envelopes, Multicolor</t>
  </si>
  <si>
    <t>OFF-PA-10000036</t>
  </si>
  <si>
    <t>OFF-PA-10000048</t>
  </si>
  <si>
    <t>Xerox 20</t>
  </si>
  <si>
    <t>Xerox Memo Slips, Multicolor</t>
  </si>
  <si>
    <t>OFF-PA-10000061</t>
  </si>
  <si>
    <t>Xerox 205</t>
  </si>
  <si>
    <t>OFF-PA-10000062</t>
  </si>
  <si>
    <t>Green Bar Computer Printout Paper</t>
  </si>
  <si>
    <t>OFF-PA-10000069</t>
  </si>
  <si>
    <t>TOPS 4 x 6 Fluorescent Color Memo Sheets, 500 Sheets per Pack</t>
  </si>
  <si>
    <t>OFF-PA-10000070</t>
  </si>
  <si>
    <t>OFF-PA-10000081</t>
  </si>
  <si>
    <t>SanDisk Computer Printout Paper, Premium</t>
  </si>
  <si>
    <t>OFF-PA-10000091</t>
  </si>
  <si>
    <t>Xerox Message Books, Premium</t>
  </si>
  <si>
    <t>OFF-PA-10000098</t>
  </si>
  <si>
    <t>Xerox Parchment Paper, 8.5 x 11</t>
  </si>
  <si>
    <t>OFF-PA-10000100</t>
  </si>
  <si>
    <t>Xerox 1945</t>
  </si>
  <si>
    <t>OFF-PA-10000108</t>
  </si>
  <si>
    <t>OFF-PA-10000116</t>
  </si>
  <si>
    <t>Xerox Parchment Paper, Premium</t>
  </si>
  <si>
    <t>OFF-PA-10000127</t>
  </si>
  <si>
    <t>SanDisk Parchment Paper, Multicolor</t>
  </si>
  <si>
    <t>OFF-PA-10000130</t>
  </si>
  <si>
    <t>Xerox 199</t>
  </si>
  <si>
    <t>OFF-PA-10000141</t>
  </si>
  <si>
    <t>Ampad Evidence Wirebond Steno Books, 6" x 9"</t>
  </si>
  <si>
    <t>OFF-PA-10000143</t>
  </si>
  <si>
    <t>Astroparche Fine Business Paper</t>
  </si>
  <si>
    <t>OFF-PA-10000157</t>
  </si>
  <si>
    <t>Xerox 191</t>
  </si>
  <si>
    <t>OFF-PA-10000167</t>
  </si>
  <si>
    <t>Xerox 1925</t>
  </si>
  <si>
    <t>OFF-PA-10000174</t>
  </si>
  <si>
    <t>Message Book, Wirebound, Four 5 1/2" X 4" Forms/Pg., 200 Dupl. Sets/Book</t>
  </si>
  <si>
    <t>OFF-PA-10000176</t>
  </si>
  <si>
    <t>Xerox 1887</t>
  </si>
  <si>
    <t>OFF-PA-10000194</t>
  </si>
  <si>
    <t>SanDisk Cards &amp; Envelopes, 8.5 x 11</t>
  </si>
  <si>
    <t>OFF-PA-10000206</t>
  </si>
  <si>
    <t>OFF-PA-10000210</t>
  </si>
  <si>
    <t>Xerox Blank Computer Paper</t>
  </si>
  <si>
    <t>OFF-PA-10000213</t>
  </si>
  <si>
    <t>Xerox 198</t>
  </si>
  <si>
    <t>OFF-PA-10000215</t>
  </si>
  <si>
    <t>OFF-PA-10000223</t>
  </si>
  <si>
    <t>Xerox 2000</t>
  </si>
  <si>
    <t>OFF-PA-10000232</t>
  </si>
  <si>
    <t>Xerox 1975</t>
  </si>
  <si>
    <t>OFF-PA-10000241</t>
  </si>
  <si>
    <t>IBM Multi-Purpose Copy Paper, 8 1/2 x 11", Case</t>
  </si>
  <si>
    <t>OFF-PA-10000246</t>
  </si>
  <si>
    <t>Riverleaf Stik-Withit Designer Note Cubes</t>
  </si>
  <si>
    <t>OFF-PA-10000249</t>
  </si>
  <si>
    <t>OFF-PA-10000273</t>
  </si>
  <si>
    <t>SanDisk Cards &amp; Envelopes, Premium</t>
  </si>
  <si>
    <t>OFF-PA-10000277</t>
  </si>
  <si>
    <t>OFF-PA-10000289</t>
  </si>
  <si>
    <t>Xerox 213</t>
  </si>
  <si>
    <t>OFF-PA-10000295</t>
  </si>
  <si>
    <t>Xerox 229</t>
  </si>
  <si>
    <t>OFF-PA-10000300</t>
  </si>
  <si>
    <t>Xerox 1936</t>
  </si>
  <si>
    <t>OFF-PA-10000301</t>
  </si>
  <si>
    <t>OFF-PA-10000302</t>
  </si>
  <si>
    <t>OFF-PA-10000304</t>
  </si>
  <si>
    <t>Xerox 1995</t>
  </si>
  <si>
    <t>OFF-PA-10000308</t>
  </si>
  <si>
    <t>Xerox 1901</t>
  </si>
  <si>
    <t>OFF-PA-10000312</t>
  </si>
  <si>
    <t>Xerox 1955</t>
  </si>
  <si>
    <t>OFF-PA-10000317</t>
  </si>
  <si>
    <t>Xerox Computer Printout Paper, Premium</t>
  </si>
  <si>
    <t>OFF-PA-10000318</t>
  </si>
  <si>
    <t>OFF-PA-10000320</t>
  </si>
  <si>
    <t>OFF-PA-10000327</t>
  </si>
  <si>
    <t>Xerox 1971</t>
  </si>
  <si>
    <t>OFF-PA-10000344</t>
  </si>
  <si>
    <t>SanDisk Memo Slips, 8.5 x 11</t>
  </si>
  <si>
    <t>OFF-PA-10000349</t>
  </si>
  <si>
    <t>OFF-PA-10000350</t>
  </si>
  <si>
    <t>Message Book, Standard Line "While You Were Out", 5 1/2" X 4", 200 Sets/Book</t>
  </si>
  <si>
    <t>OFF-PA-10000354</t>
  </si>
  <si>
    <t>Xerox Computer Printout Paper, Multicolor</t>
  </si>
  <si>
    <t>OFF-PA-10000357</t>
  </si>
  <si>
    <t>White Dual Perf Computer Printout Paper, 2700 Sheets, 1 Part, Heavyweight, 20 lbs., 14 7/8 x 11</t>
  </si>
  <si>
    <t>Xerox 1888</t>
  </si>
  <si>
    <t>OFF-PA-10000362</t>
  </si>
  <si>
    <t>OFF-PA-10000373</t>
  </si>
  <si>
    <t>Xerox Cards &amp; Envelopes, 8.5 x 11</t>
  </si>
  <si>
    <t>OFF-PA-10000380</t>
  </si>
  <si>
    <t>REDIFORM Incoming/Outgoing Call Register, 11" X 8 1/2", 100 Messages</t>
  </si>
  <si>
    <t>OFF-PA-10000382</t>
  </si>
  <si>
    <t>SanDisk Computer Printout Paper, Multicolor</t>
  </si>
  <si>
    <t>OFF-PA-10000383</t>
  </si>
  <si>
    <t>OFF-PA-10000393</t>
  </si>
  <si>
    <t>Xerox Memo Slips, 8.5 x 11</t>
  </si>
  <si>
    <t>OFF-PA-10000418</t>
  </si>
  <si>
    <t>Xerox 189</t>
  </si>
  <si>
    <t>OFF-PA-10000420</t>
  </si>
  <si>
    <t>OFF-PA-10000423</t>
  </si>
  <si>
    <t>OFF-PA-10000450</t>
  </si>
  <si>
    <t>OFF-PA-10000453</t>
  </si>
  <si>
    <t>OFF-PA-10000466</t>
  </si>
  <si>
    <t>Memo Book, 100 Message Capacity, 5 3/8 x 11</t>
  </si>
  <si>
    <t>OFF-PA-10000474</t>
  </si>
  <si>
    <t>OFF-PA-10000476</t>
  </si>
  <si>
    <t>OFF-PA-10000477</t>
  </si>
  <si>
    <t>Xerox 1952</t>
  </si>
  <si>
    <t>Xerox 22</t>
  </si>
  <si>
    <t>OFF-PA-10000482</t>
  </si>
  <si>
    <t>Snap-A-Way Black Print Carbonless Ruled Speed Letter, Triplicate</t>
  </si>
  <si>
    <t>OFF-PA-10000483</t>
  </si>
  <si>
    <t>Xerox 19</t>
  </si>
  <si>
    <t>OFF-PA-10000501</t>
  </si>
  <si>
    <t>Petty Cash Envelope</t>
  </si>
  <si>
    <t>OFF-PA-10000520</t>
  </si>
  <si>
    <t>Xerox 201</t>
  </si>
  <si>
    <t>OFF-PA-10000522</t>
  </si>
  <si>
    <t>Xerox Computer Printout Paper, Recycled</t>
  </si>
  <si>
    <t>OFF-PA-10000527</t>
  </si>
  <si>
    <t>OFF-PA-10000528</t>
  </si>
  <si>
    <t>Xerox 1981</t>
  </si>
  <si>
    <t>OFF-PA-10000533</t>
  </si>
  <si>
    <t>Southworth Parchment Paper &amp; Envelopes</t>
  </si>
  <si>
    <t>OFF-PA-10000540</t>
  </si>
  <si>
    <t>OFF-PA-10000551</t>
  </si>
  <si>
    <t>Array Memo Cubes</t>
  </si>
  <si>
    <t>OFF-PA-10000552</t>
  </si>
  <si>
    <t>Xerox 200</t>
  </si>
  <si>
    <t>OFF-PA-10000556</t>
  </si>
  <si>
    <t>Xerox 208</t>
  </si>
  <si>
    <t>OFF-PA-10000562</t>
  </si>
  <si>
    <t>OFF-PA-10000565</t>
  </si>
  <si>
    <t>OFF-PA-10000575</t>
  </si>
  <si>
    <t>Wirebound Message Books, Four 2 3/4 x 5 White Forms per Page</t>
  </si>
  <si>
    <t>OFF-PA-10000579</t>
  </si>
  <si>
    <t>OFF-PA-10000587</t>
  </si>
  <si>
    <t>Array Parchment Paper, Assorted Colors</t>
  </si>
  <si>
    <t>OFF-PA-10000588</t>
  </si>
  <si>
    <t>OFF-PA-10000591</t>
  </si>
  <si>
    <t>OFF-PA-10000595</t>
  </si>
  <si>
    <t>Xerox 1929</t>
  </si>
  <si>
    <t>OFF-PA-10000601</t>
  </si>
  <si>
    <t>OFF-PA-10000605</t>
  </si>
  <si>
    <t>Xerox 1950</t>
  </si>
  <si>
    <t>OFF-PA-10000644</t>
  </si>
  <si>
    <t>OFF-PA-10000655</t>
  </si>
  <si>
    <t>OFF-PA-10000659</t>
  </si>
  <si>
    <t>Adams Phone Message Book, Professional, 400 Message Capacity, 5 3/6 x 11</t>
  </si>
  <si>
    <t>TOPS Carbonless Receipt Book, Four 2-3/4 x 7-1/4 Money Receipts per Page</t>
  </si>
  <si>
    <t>OFF-PA-10000673</t>
  </si>
  <si>
    <t>Post-it Important Message Note Pad, Neon Colors, 50 Sheets/Pad</t>
  </si>
  <si>
    <t>OFF-PA-10000675</t>
  </si>
  <si>
    <t>Xerox 1919</t>
  </si>
  <si>
    <t>OFF-PA-10000677</t>
  </si>
  <si>
    <t>OFF-PA-10000682</t>
  </si>
  <si>
    <t>Xerox 1924</t>
  </si>
  <si>
    <t>OFF-PA-10000694</t>
  </si>
  <si>
    <t>OFF-PA-10000697</t>
  </si>
  <si>
    <t>TOPS Voice Message Log Book, Flash Format</t>
  </si>
  <si>
    <t>OFF-PA-10000705</t>
  </si>
  <si>
    <t>OFF-PA-10000721</t>
  </si>
  <si>
    <t>OFF-PA-10000726</t>
  </si>
  <si>
    <t>Black Print Carbonless Snap-Off Rapid Letter, 8 1/2" x 7"</t>
  </si>
  <si>
    <t>OFF-PA-10000731</t>
  </si>
  <si>
    <t>OFF-PA-10000740</t>
  </si>
  <si>
    <t>Xerox 1982</t>
  </si>
  <si>
    <t>OFF-PA-10000743</t>
  </si>
  <si>
    <t>Xerox 1977</t>
  </si>
  <si>
    <t>OFF-PA-10000745</t>
  </si>
  <si>
    <t>OFF-PA-10000752</t>
  </si>
  <si>
    <t>Xerox Note Cards, Premium</t>
  </si>
  <si>
    <t>OFF-PA-10000756</t>
  </si>
  <si>
    <t>OFF-PA-10000758</t>
  </si>
  <si>
    <t>SanDisk Computer Printout Paper, 8.5 x 11</t>
  </si>
  <si>
    <t>OFF-PA-10000776</t>
  </si>
  <si>
    <t>Xerox Cards &amp; Envelopes, Premium</t>
  </si>
  <si>
    <t>OFF-PA-10000781</t>
  </si>
  <si>
    <t>OFF-PA-10000788</t>
  </si>
  <si>
    <t>Xerox 210</t>
  </si>
  <si>
    <t>OFF-PA-10000791</t>
  </si>
  <si>
    <t>Wirebound Message Books, Four 2 3/4 x 5 Forms per Page, 200 Sets per Book</t>
  </si>
  <si>
    <t>OFF-PA-10000806</t>
  </si>
  <si>
    <t>Xerox 1934</t>
  </si>
  <si>
    <t>OFF-PA-10000807</t>
  </si>
  <si>
    <t>TOPS "Important Message" Pads, Canary, 4-1/4 x 5-1/2, 50 Sheets per Pad</t>
  </si>
  <si>
    <t>OFF-PA-10000809</t>
  </si>
  <si>
    <t>Xerox 206</t>
  </si>
  <si>
    <t>OFF-PA-10000816</t>
  </si>
  <si>
    <t>OFF-PA-10000824</t>
  </si>
  <si>
    <t>OFF-PA-10000827</t>
  </si>
  <si>
    <t>OFF-PA-10000850</t>
  </si>
  <si>
    <t>OFF-PA-10000859</t>
  </si>
  <si>
    <t>Unpadded Memo Slips</t>
  </si>
  <si>
    <t>OFF-PA-10000863</t>
  </si>
  <si>
    <t>OFF-PA-10000867</t>
  </si>
  <si>
    <t>SanDisk Message Books, Multicolor</t>
  </si>
  <si>
    <t>OFF-PA-10000871</t>
  </si>
  <si>
    <t>OFF-PA-10000872</t>
  </si>
  <si>
    <t>Xerox Parchment Paper, Multicolor</t>
  </si>
  <si>
    <t>OFF-PA-10000876</t>
  </si>
  <si>
    <t>OFF-PA-10000878</t>
  </si>
  <si>
    <t>SanDisk Note Cards, Multicolor</t>
  </si>
  <si>
    <t>OFF-PA-10000908</t>
  </si>
  <si>
    <t>OFF-PA-10000915</t>
  </si>
  <si>
    <t>OFF-PA-10000919</t>
  </si>
  <si>
    <t>Xerox 1918</t>
  </si>
  <si>
    <t>OFF-PA-10000924</t>
  </si>
  <si>
    <t>OFF-PA-10000935</t>
  </si>
  <si>
    <t>OFF-PA-10000944</t>
  </si>
  <si>
    <t>OFF-PA-10000947</t>
  </si>
  <si>
    <t>OFF-PA-10000951</t>
  </si>
  <si>
    <t>OFF-PA-10000955</t>
  </si>
  <si>
    <t>Southworth 25% Cotton Granite Paper &amp; Envelopes</t>
  </si>
  <si>
    <t>OFF-PA-10000960</t>
  </si>
  <si>
    <t>OFF-PA-10000961</t>
  </si>
  <si>
    <t>OFF-PA-10000976</t>
  </si>
  <si>
    <t>OFF-PA-10000994</t>
  </si>
  <si>
    <t>Xerox 1915</t>
  </si>
  <si>
    <t>OFF-PA-10001001</t>
  </si>
  <si>
    <t>Snap-A-Way Black Print Carbonless Speed Message, No Reply Area, Duplicate</t>
  </si>
  <si>
    <t>OFF-PA-10001004</t>
  </si>
  <si>
    <t>OFF-PA-10001006</t>
  </si>
  <si>
    <t>OFF-PA-10001019</t>
  </si>
  <si>
    <t>Xerox 1884</t>
  </si>
  <si>
    <t>OFF-PA-10001033</t>
  </si>
  <si>
    <t>Xerox 1893</t>
  </si>
  <si>
    <t>OFF-PA-10001085</t>
  </si>
  <si>
    <t>OFF-PA-10001086</t>
  </si>
  <si>
    <t>OFF-PA-10001091</t>
  </si>
  <si>
    <t>OFF-PA-10001115</t>
  </si>
  <si>
    <t>OFF-PA-10001125</t>
  </si>
  <si>
    <t>Xerox 1988</t>
  </si>
  <si>
    <t>OFF-PA-10001142</t>
  </si>
  <si>
    <t>OFF-PA-10001144</t>
  </si>
  <si>
    <t>Xerox 1913</t>
  </si>
  <si>
    <t>OFF-PA-10001164</t>
  </si>
  <si>
    <t>OFF-PA-10001166</t>
  </si>
  <si>
    <t>Xerox 1932</t>
  </si>
  <si>
    <t>Xerox 2</t>
  </si>
  <si>
    <t>OFF-PA-10001170</t>
  </si>
  <si>
    <t>OFF-PA-10001178</t>
  </si>
  <si>
    <t>OFF-PA-10001184</t>
  </si>
  <si>
    <t>Xerox 1903</t>
  </si>
  <si>
    <t>OFF-PA-10001204</t>
  </si>
  <si>
    <t>Xerox 1972</t>
  </si>
  <si>
    <t>OFF-PA-10001212</t>
  </si>
  <si>
    <t>Xerox Message Books, Recycled</t>
  </si>
  <si>
    <t>OFF-PA-10001215</t>
  </si>
  <si>
    <t>Xerox 1963</t>
  </si>
  <si>
    <t>OFF-PA-10001223</t>
  </si>
  <si>
    <t>OFF-PA-10001236</t>
  </si>
  <si>
    <t>OFF-PA-10001243</t>
  </si>
  <si>
    <t>Xerox 1983</t>
  </si>
  <si>
    <t>OFF-PA-10001246</t>
  </si>
  <si>
    <t>Xerox 215</t>
  </si>
  <si>
    <t>OFF-PA-10001258</t>
  </si>
  <si>
    <t>OFF-PA-10001259</t>
  </si>
  <si>
    <t>OFF-PA-10001260</t>
  </si>
  <si>
    <t>TOPS Money Receipt Book, Consecutively Numbered in Red,</t>
  </si>
  <si>
    <t>OFF-PA-10001274</t>
  </si>
  <si>
    <t>Loose Memo Sheets</t>
  </si>
  <si>
    <t>OFF-PA-10001275</t>
  </si>
  <si>
    <t>Xerox Note Cards, Multicolor</t>
  </si>
  <si>
    <t>OFF-PA-10001281</t>
  </si>
  <si>
    <t>Computer Printout Paper with Letter-Trim Fine Perforations</t>
  </si>
  <si>
    <t>OFF-PA-10001283</t>
  </si>
  <si>
    <t>OFF-PA-10001289</t>
  </si>
  <si>
    <t>White Computer Printout Paper by Universal</t>
  </si>
  <si>
    <t>OFF-PA-10001293</t>
  </si>
  <si>
    <t>Xerox 1946</t>
  </si>
  <si>
    <t>OFF-PA-10001294</t>
  </si>
  <si>
    <t>OFF-PA-10001295</t>
  </si>
  <si>
    <t>Computer Printout Paper with Letter-Trim Perforations</t>
  </si>
  <si>
    <t>OFF-PA-10001301</t>
  </si>
  <si>
    <t>OFF-PA-10001302</t>
  </si>
  <si>
    <t>OFF-PA-10001307</t>
  </si>
  <si>
    <t>Important Message Pads, 50 4-1/4 x 5-1/2 Forms per Pad</t>
  </si>
  <si>
    <t>OFF-PA-10001323</t>
  </si>
  <si>
    <t>OFF-PA-10001327</t>
  </si>
  <si>
    <t>SanDisk Cards &amp; Envelopes, Recycled</t>
  </si>
  <si>
    <t>OFF-PA-10001348</t>
  </si>
  <si>
    <t>OFF-PA-10001351</t>
  </si>
  <si>
    <t>OFF-PA-10001357</t>
  </si>
  <si>
    <t>Xerox 1886</t>
  </si>
  <si>
    <t>OFF-PA-10001363</t>
  </si>
  <si>
    <t>Xerox 1933</t>
  </si>
  <si>
    <t>OFF-PA-10001370</t>
  </si>
  <si>
    <t>SanDisk Parchment Paper, 8.5 x 11</t>
  </si>
  <si>
    <t>OFF-PA-10001371</t>
  </si>
  <si>
    <t>Xerox Computer Printout Paper, 8.5 x 11</t>
  </si>
  <si>
    <t>OFF-PA-10001385</t>
  </si>
  <si>
    <t>OFF-PA-10001409</t>
  </si>
  <si>
    <t>OFF-PA-10001421</t>
  </si>
  <si>
    <t>OFF-PA-10001445</t>
  </si>
  <si>
    <t>OFF-PA-10001448</t>
  </si>
  <si>
    <t>Xerox Note Cards, Recycled</t>
  </si>
  <si>
    <t>OFF-PA-10001450</t>
  </si>
  <si>
    <t>Rediform S.O.S. Phone Message Books</t>
  </si>
  <si>
    <t>OFF-PA-10001456</t>
  </si>
  <si>
    <t>OFF-PA-10001457</t>
  </si>
  <si>
    <t>White GlueTop Scratch Pads</t>
  </si>
  <si>
    <t>OFF-PA-10001461</t>
  </si>
  <si>
    <t>HP Office Paper (20Lb. and 87 Bright)</t>
  </si>
  <si>
    <t>OFF-PA-10001466</t>
  </si>
  <si>
    <t>OFF-PA-10001470</t>
  </si>
  <si>
    <t>OFF-PA-10001471</t>
  </si>
  <si>
    <t>Strathmore Photo Frame Cards</t>
  </si>
  <si>
    <t>OFF-PA-10001492</t>
  </si>
  <si>
    <t>OFF-PA-10001495</t>
  </si>
  <si>
    <t>Xerox Parchment Paper, Recycled</t>
  </si>
  <si>
    <t>OFF-PA-10001497</t>
  </si>
  <si>
    <t>Xerox 1914</t>
  </si>
  <si>
    <t>Xerox Note Cards, 8.5 x 11</t>
  </si>
  <si>
    <t>OFF-PA-10001509</t>
  </si>
  <si>
    <t>Recycled Desk Saver Line "While You Were Out" Book, 5 1/2" X 4"</t>
  </si>
  <si>
    <t>OFF-PA-10001516</t>
  </si>
  <si>
    <t>OFF-PA-10001523</t>
  </si>
  <si>
    <t>OFF-PA-10001526</t>
  </si>
  <si>
    <t>Xerox 1949</t>
  </si>
  <si>
    <t>OFF-PA-10001531</t>
  </si>
  <si>
    <t>OFF-PA-10001534</t>
  </si>
  <si>
    <t>Xerox 230</t>
  </si>
  <si>
    <t>OFF-PA-10001536</t>
  </si>
  <si>
    <t>SanDisk Message Books, 8.5 x 11</t>
  </si>
  <si>
    <t>OFF-PA-10001537</t>
  </si>
  <si>
    <t>OFF-PA-10001560</t>
  </si>
  <si>
    <t>Adams Telephone Message Books, 5 1/4 x 11</t>
  </si>
  <si>
    <t>OFF-PA-10001569</t>
  </si>
  <si>
    <t>Xerox 232</t>
  </si>
  <si>
    <t>OFF-PA-10001576</t>
  </si>
  <si>
    <t>OFF-PA-10001578</t>
  </si>
  <si>
    <t>OFF-PA-10001583</t>
  </si>
  <si>
    <t>1/4 Fold Party Design Invitations &amp; White Envelopes, 24 8-1/2" X 11" Cards, 25 Env./Pack</t>
  </si>
  <si>
    <t>OFF-PA-10001593</t>
  </si>
  <si>
    <t>Xerox 1947</t>
  </si>
  <si>
    <t>OFF-PA-10001595</t>
  </si>
  <si>
    <t>OFF-PA-10001609</t>
  </si>
  <si>
    <t>Tops Wirebound Message Log Books</t>
  </si>
  <si>
    <t>OFF-PA-10001620</t>
  </si>
  <si>
    <t>SanDisk Memo Slips, Recycled</t>
  </si>
  <si>
    <t>OFF-PA-10001622</t>
  </si>
  <si>
    <t>Ampad Poly Cover Wirebound Steno Book, 6" x 9" Assorted Colors, Gregg Ruled</t>
  </si>
  <si>
    <t>OFF-PA-10001639</t>
  </si>
  <si>
    <t>Xerox 203</t>
  </si>
  <si>
    <t>OFF-PA-10001650</t>
  </si>
  <si>
    <t>OFF-PA-10001653</t>
  </si>
  <si>
    <t>OFF-PA-10001656</t>
  </si>
  <si>
    <t>OFF-PA-10001661</t>
  </si>
  <si>
    <t>Xerox 1922</t>
  </si>
  <si>
    <t>OFF-PA-10001662</t>
  </si>
  <si>
    <t>OFF-PA-10001667</t>
  </si>
  <si>
    <t>Great White Multi-Use Recycled Paper (20Lb. and 84 Bright)</t>
  </si>
  <si>
    <t>OFF-PA-10001685</t>
  </si>
  <si>
    <t>OFF-PA-10001686</t>
  </si>
  <si>
    <t>SanDisk Memo Slips, Premium</t>
  </si>
  <si>
    <t>OFF-PA-10001691</t>
  </si>
  <si>
    <t>OFF-PA-10001708</t>
  </si>
  <si>
    <t>OFF-PA-10001712</t>
  </si>
  <si>
    <t>Xerox 1948</t>
  </si>
  <si>
    <t>OFF-PA-10001720</t>
  </si>
  <si>
    <t>OFF-PA-10001722</t>
  </si>
  <si>
    <t>SanDisk Message Books, Premium</t>
  </si>
  <si>
    <t>OFF-PA-10001725</t>
  </si>
  <si>
    <t>Xerox 1892</t>
  </si>
  <si>
    <t>OFF-PA-10001733</t>
  </si>
  <si>
    <t>Xerox Memo Slips, Recycled</t>
  </si>
  <si>
    <t>OFF-PA-10001735</t>
  </si>
  <si>
    <t>OFF-PA-10001736</t>
  </si>
  <si>
    <t>SanDisk Note Cards, 8.5 x 11</t>
  </si>
  <si>
    <t>Xerox 1880</t>
  </si>
  <si>
    <t>OFF-PA-10001745</t>
  </si>
  <si>
    <t>Wirebound Message Books, 2 7/8" x 5", 3 Forms per Page</t>
  </si>
  <si>
    <t>OFF-PA-10001752</t>
  </si>
  <si>
    <t>Hammermill CopyPlus Copy Paper (20Lb. and 84 Bright)</t>
  </si>
  <si>
    <t>OFF-PA-10001758</t>
  </si>
  <si>
    <t>OFF-PA-10001761</t>
  </si>
  <si>
    <t>OFF-PA-10001763</t>
  </si>
  <si>
    <t>Xerox 1896</t>
  </si>
  <si>
    <t>OFF-PA-10001776</t>
  </si>
  <si>
    <t>Wirebound Message Books, Four 2 3/4" x 5" Forms per Page, 600 Sets per Book</t>
  </si>
  <si>
    <t>OFF-PA-10001790</t>
  </si>
  <si>
    <t>Xerox 1910</t>
  </si>
  <si>
    <t>OFF-PA-10001795</t>
  </si>
  <si>
    <t>OFF-PA-10001800</t>
  </si>
  <si>
    <t>Xerox 220</t>
  </si>
  <si>
    <t>OFF-PA-10001801</t>
  </si>
  <si>
    <t>Xerox 193</t>
  </si>
  <si>
    <t>Xerox Memo Slips, Premium</t>
  </si>
  <si>
    <t>OFF-PA-10001804</t>
  </si>
  <si>
    <t>Xerox 195</t>
  </si>
  <si>
    <t>OFF-PA-10001815</t>
  </si>
  <si>
    <t>Xerox 1885</t>
  </si>
  <si>
    <t>OFF-PA-10001818</t>
  </si>
  <si>
    <t>OFF-PA-10001826</t>
  </si>
  <si>
    <t>Xerox 207</t>
  </si>
  <si>
    <t>OFF-PA-10001835</t>
  </si>
  <si>
    <t>OFF-PA-10001837</t>
  </si>
  <si>
    <t>Xerox 1976</t>
  </si>
  <si>
    <t>OFF-PA-10001838</t>
  </si>
  <si>
    <t>Adams Telephone Message Book W/Dividers/Space For Phone Numbers, 5 1/4"X8 1/2", 300/Messages</t>
  </si>
  <si>
    <t>OFF-PA-10001844</t>
  </si>
  <si>
    <t>OFF-PA-10001846</t>
  </si>
  <si>
    <t>Xerox 1899</t>
  </si>
  <si>
    <t>OFF-PA-10001849</t>
  </si>
  <si>
    <t>OFF-PA-10001850</t>
  </si>
  <si>
    <t>OFF-PA-10001858</t>
  </si>
  <si>
    <t>OFF-PA-10001869</t>
  </si>
  <si>
    <t>OFF-PA-10001870</t>
  </si>
  <si>
    <t>Xerox 202</t>
  </si>
  <si>
    <t>OFF-PA-10001878</t>
  </si>
  <si>
    <t>Xerox 1891</t>
  </si>
  <si>
    <t>OFF-PA-10001892</t>
  </si>
  <si>
    <t>Rediform Wirebound "Phone Memo" Message Book, 11 x 5-3/4</t>
  </si>
  <si>
    <t>OFF-PA-10001905</t>
  </si>
  <si>
    <t>OFF-PA-10001934</t>
  </si>
  <si>
    <t>Xerox 1993</t>
  </si>
  <si>
    <t>OFF-PA-10001937</t>
  </si>
  <si>
    <t>Xerox 21</t>
  </si>
  <si>
    <t>OFF-PA-10001944</t>
  </si>
  <si>
    <t>OFF-PA-10001947</t>
  </si>
  <si>
    <t>Xerox 1974</t>
  </si>
  <si>
    <t>OFF-PA-10001950</t>
  </si>
  <si>
    <t>Southworth 25% Cotton Antique Laid Paper &amp; Envelopes</t>
  </si>
  <si>
    <t>OFF-PA-10001952</t>
  </si>
  <si>
    <t>Xerox 1902</t>
  </si>
  <si>
    <t>OFF-PA-10001954</t>
  </si>
  <si>
    <t>Xerox 1964</t>
  </si>
  <si>
    <t>OFF-PA-10001968</t>
  </si>
  <si>
    <t>OFF-PA-10001970</t>
  </si>
  <si>
    <t>Xerox 1881</t>
  </si>
  <si>
    <t>Xerox 1908</t>
  </si>
  <si>
    <t>OFF-PA-10001971</t>
  </si>
  <si>
    <t>OFF-PA-10001972</t>
  </si>
  <si>
    <t>Xerox 214</t>
  </si>
  <si>
    <t>OFF-PA-10001977</t>
  </si>
  <si>
    <t>Xerox 194</t>
  </si>
  <si>
    <t>OFF-PA-10001979</t>
  </si>
  <si>
    <t>OFF-PA-10001994</t>
  </si>
  <si>
    <t>Ink Jet Note and Greeting Cards, 8-1/2" x 5-1/2" Card Size</t>
  </si>
  <si>
    <t>OFF-PA-10002001</t>
  </si>
  <si>
    <t>Xerox 1984</t>
  </si>
  <si>
    <t>OFF-PA-10002005</t>
  </si>
  <si>
    <t>Xerox 225</t>
  </si>
  <si>
    <t>OFF-PA-10002011</t>
  </si>
  <si>
    <t>SanDisk Parchment Paper, Premium</t>
  </si>
  <si>
    <t>OFF-PA-10002022</t>
  </si>
  <si>
    <t>Xerox Message Books, 8.5 x 11</t>
  </si>
  <si>
    <t>OFF-PA-10002033</t>
  </si>
  <si>
    <t>OFF-PA-10002036</t>
  </si>
  <si>
    <t>Xerox 1930</t>
  </si>
  <si>
    <t>OFF-PA-10002040</t>
  </si>
  <si>
    <t>OFF-PA-10002043</t>
  </si>
  <si>
    <t>OFF-PA-10002047</t>
  </si>
  <si>
    <t>OFF-PA-10002073</t>
  </si>
  <si>
    <t>OFF-PA-10002101</t>
  </si>
  <si>
    <t>OFF-PA-10002105</t>
  </si>
  <si>
    <t>Xerox 223</t>
  </si>
  <si>
    <t>OFF-PA-10002109</t>
  </si>
  <si>
    <t>Wirebound Voice Message Log Book</t>
  </si>
  <si>
    <t>OFF-PA-10002120</t>
  </si>
  <si>
    <t>Xerox 1889</t>
  </si>
  <si>
    <t>OFF-PA-10002137</t>
  </si>
  <si>
    <t>Southworth 100% Résumé Paper, 24lb.</t>
  </si>
  <si>
    <t>OFF-PA-10002160</t>
  </si>
  <si>
    <t>Xerox 1978</t>
  </si>
  <si>
    <t>OFF-PA-10002193</t>
  </si>
  <si>
    <t>OFF-PA-10002195</t>
  </si>
  <si>
    <t>RSVP Cards &amp; Envelopes, Blank White, 8-1/2" X 11", 24 Cards/25 Envelopes/Set</t>
  </si>
  <si>
    <t>Xerox 1966</t>
  </si>
  <si>
    <t>OFF-PA-10002196</t>
  </si>
  <si>
    <t>OFF-PA-10002218</t>
  </si>
  <si>
    <t>OFF-PA-10002219</t>
  </si>
  <si>
    <t>OFF-PA-10002222</t>
  </si>
  <si>
    <t>Xerox Color Copier Paper, 11" x 17", Ream</t>
  </si>
  <si>
    <t>OFF-PA-10002230</t>
  </si>
  <si>
    <t>Xerox 1897</t>
  </si>
  <si>
    <t>OFF-PA-10002231</t>
  </si>
  <si>
    <t>OFF-PA-10002237</t>
  </si>
  <si>
    <t>OFF-PA-10002245</t>
  </si>
  <si>
    <t>Xerox 1895</t>
  </si>
  <si>
    <t>OFF-PA-10002246</t>
  </si>
  <si>
    <t>Wirebound Four 2-3/4 x 5 Forms per Page, 400 Sets per Book</t>
  </si>
  <si>
    <t>OFF-PA-10002248</t>
  </si>
  <si>
    <t>OFF-PA-10002250</t>
  </si>
  <si>
    <t>Things To Do Today Pad</t>
  </si>
  <si>
    <t>OFF-PA-10002254</t>
  </si>
  <si>
    <t>Xerox 1883</t>
  </si>
  <si>
    <t>OFF-PA-10002258</t>
  </si>
  <si>
    <t>OFF-PA-10002259</t>
  </si>
  <si>
    <t>Geographics Note Cards, Blank, White, 8 1/2" x 11"</t>
  </si>
  <si>
    <t>OFF-PA-10002262</t>
  </si>
  <si>
    <t>Xerox 192</t>
  </si>
  <si>
    <t>OFF-PA-10002292</t>
  </si>
  <si>
    <t>SanDisk Computer Printout Paper, Recycled</t>
  </si>
  <si>
    <t>OFF-PA-10002295</t>
  </si>
  <si>
    <t>OFF-PA-10002303</t>
  </si>
  <si>
    <t>OFF-PA-10002319</t>
  </si>
  <si>
    <t>Xerox 1944</t>
  </si>
  <si>
    <t>OFF-PA-10002328</t>
  </si>
  <si>
    <t>OFF-PA-10002333</t>
  </si>
  <si>
    <t>Universal Ultra Bright White Copier/Laser Paper, 8 1/2" x 11", Ream</t>
  </si>
  <si>
    <t>OFF-PA-10002338</t>
  </si>
  <si>
    <t>OFF-PA-10002352</t>
  </si>
  <si>
    <t>OFF-PA-10002356</t>
  </si>
  <si>
    <t>OFF-PA-10002360</t>
  </si>
  <si>
    <t>OFF-PA-10002363</t>
  </si>
  <si>
    <t>OFF-PA-10002365</t>
  </si>
  <si>
    <t>Xerox 1967</t>
  </si>
  <si>
    <t>OFF-PA-10002369</t>
  </si>
  <si>
    <t>OFF-PA-10002370</t>
  </si>
  <si>
    <t>OFF-PA-10002371</t>
  </si>
  <si>
    <t>OFF-PA-10002372</t>
  </si>
  <si>
    <t>OFF-PA-10002373</t>
  </si>
  <si>
    <t>OFF-PA-10002377</t>
  </si>
  <si>
    <t>Adams Telephone Message Book W/Dividers/Space For Phone Numbers, 5 1/4"X8 1/2", 200/Messages</t>
  </si>
  <si>
    <t>Xerox 1916</t>
  </si>
  <si>
    <t>OFF-PA-10002382</t>
  </si>
  <si>
    <t>OFF-PA-10002394</t>
  </si>
  <si>
    <t>OFF-PA-10002396</t>
  </si>
  <si>
    <t>OFF-PA-10002416</t>
  </si>
  <si>
    <t>OFF-PA-10002418</t>
  </si>
  <si>
    <t>OFF-PA-10002421</t>
  </si>
  <si>
    <t>Embossed Ink Jet Note Cards</t>
  </si>
  <si>
    <t>OFF-PA-10002461</t>
  </si>
  <si>
    <t>OFF-PA-10002464</t>
  </si>
  <si>
    <t>HP Office Recycled Paper (20Lb. and 87 Bright)</t>
  </si>
  <si>
    <t>OFF-PA-10002473</t>
  </si>
  <si>
    <t>OFF-PA-10002477</t>
  </si>
  <si>
    <t>OFF-PA-10002479</t>
  </si>
  <si>
    <t>Xerox 4200 Series MultiUse Premium Copy Paper (20Lb. and 84 Bright)</t>
  </si>
  <si>
    <t>OFF-PA-10002488</t>
  </si>
  <si>
    <t>Xerox Message Books, Multicolor</t>
  </si>
  <si>
    <t>OFF-PA-10002499</t>
  </si>
  <si>
    <t>Xerox 1890</t>
  </si>
  <si>
    <t>OFF-PA-10002514</t>
  </si>
  <si>
    <t>OFF-PA-10002516</t>
  </si>
  <si>
    <t>OFF-PA-10002520</t>
  </si>
  <si>
    <t>OFF-PA-10002522</t>
  </si>
  <si>
    <t>OFF-PA-10002524</t>
  </si>
  <si>
    <t>OFF-PA-10002534</t>
  </si>
  <si>
    <t>OFF-PA-10002539</t>
  </si>
  <si>
    <t>SanDisk Cards &amp; Envelopes, Multicolor</t>
  </si>
  <si>
    <t>OFF-PA-10002552</t>
  </si>
  <si>
    <t>Xerox 1958</t>
  </si>
  <si>
    <t>OFF-PA-10002558</t>
  </si>
  <si>
    <t>Xerox 1938</t>
  </si>
  <si>
    <t>OFF-PA-10002563</t>
  </si>
  <si>
    <t>OFF-PA-10002581</t>
  </si>
  <si>
    <t>Xerox 1951</t>
  </si>
  <si>
    <t>OFF-PA-10002585</t>
  </si>
  <si>
    <t>OFF-PA-10002586</t>
  </si>
  <si>
    <t>Xerox 1970</t>
  </si>
  <si>
    <t>OFF-PA-10002606</t>
  </si>
  <si>
    <t>Xerox 1928</t>
  </si>
  <si>
    <t>OFF-PA-10002611</t>
  </si>
  <si>
    <t>Green Bar Parchment Paper, Multicolor</t>
  </si>
  <si>
    <t>OFF-PA-10002615</t>
  </si>
  <si>
    <t>Ampad Gold Fibre Wirebound Steno Books, 6" x 9", Gregg Ruled</t>
  </si>
  <si>
    <t>OFF-PA-10002616</t>
  </si>
  <si>
    <t>OFF-PA-10002618</t>
  </si>
  <si>
    <t>OFF-PA-10002645</t>
  </si>
  <si>
    <t>OFF-PA-10002652</t>
  </si>
  <si>
    <t>OFF-PA-10002659</t>
  </si>
  <si>
    <t>Avoid Verbal Orders Carbonless Minifold Book</t>
  </si>
  <si>
    <t>OFF-PA-10002666</t>
  </si>
  <si>
    <t>Southworth 25% Cotton Linen-Finish Paper &amp; Envelopes</t>
  </si>
  <si>
    <t>OFF-PA-10002671</t>
  </si>
  <si>
    <t>OFF-PA-10002689</t>
  </si>
  <si>
    <t>Weyerhaeuser First Choice Laser/Copy Paper (20Lb. and 88 Bright)</t>
  </si>
  <si>
    <t>OFF-PA-10002709</t>
  </si>
  <si>
    <t>Xerox 1956</t>
  </si>
  <si>
    <t>OFF-PA-10002713</t>
  </si>
  <si>
    <t>Adams Phone Message Book, 200 Message Capacity, 8 1/16 x 11</t>
  </si>
  <si>
    <t>OFF-PA-10002725</t>
  </si>
  <si>
    <t>OFF-PA-10002741</t>
  </si>
  <si>
    <t>Xerox 1980</t>
  </si>
  <si>
    <t>OFF-PA-10002749</t>
  </si>
  <si>
    <t>Wirebound Message Books, 5-1/2 x 4 Forms, 2 or 4 Forms per Page</t>
  </si>
  <si>
    <t>OFF-PA-10002751</t>
  </si>
  <si>
    <t>Xerox 1920</t>
  </si>
  <si>
    <t>OFF-PA-10002755</t>
  </si>
  <si>
    <t>OFF-PA-10002764</t>
  </si>
  <si>
    <t>OFF-PA-10002767</t>
  </si>
  <si>
    <t>OFF-PA-10002771</t>
  </si>
  <si>
    <t>OFF-PA-10002787</t>
  </si>
  <si>
    <t>Xerox 227</t>
  </si>
  <si>
    <t>OFF-PA-10002811</t>
  </si>
  <si>
    <t>OFF-PA-10002818</t>
  </si>
  <si>
    <t>OFF-PA-10002842</t>
  </si>
  <si>
    <t>OFF-PA-10002862</t>
  </si>
  <si>
    <t>OFF-PA-10002870</t>
  </si>
  <si>
    <t>Ampad Phone Message Book, Recycled, 400 Message Capacity, 5 ¾ x 11</t>
  </si>
  <si>
    <t>OFF-PA-10002893</t>
  </si>
  <si>
    <t>Wirebound Service Call Books, 5 1/2" x 4"</t>
  </si>
  <si>
    <t>OFF-PA-10002918</t>
  </si>
  <si>
    <t>OFF-PA-10002921</t>
  </si>
  <si>
    <t>OFF-PA-10002923</t>
  </si>
  <si>
    <t>Xerox 1942</t>
  </si>
  <si>
    <t>OFF-PA-10002925</t>
  </si>
  <si>
    <t>OFF-PA-10002927</t>
  </si>
  <si>
    <t>OFF-PA-10002930</t>
  </si>
  <si>
    <t>OFF-PA-10002941</t>
  </si>
  <si>
    <t>OFF-PA-10002944</t>
  </si>
  <si>
    <t>SanDisk Parchment Paper, Recycled</t>
  </si>
  <si>
    <t>OFF-PA-10002947</t>
  </si>
  <si>
    <t>Xerox 1923</t>
  </si>
  <si>
    <t>OFF-PA-10002960</t>
  </si>
  <si>
    <t>Xerox 1926</t>
  </si>
  <si>
    <t>OFF-PA-10002966</t>
  </si>
  <si>
    <t>OFF-PA-10002968</t>
  </si>
  <si>
    <t>Xerox 1973</t>
  </si>
  <si>
    <t>OFF-PA-10002971</t>
  </si>
  <si>
    <t>OFF-PA-10002974</t>
  </si>
  <si>
    <t>OFF-PA-10002976</t>
  </si>
  <si>
    <t>OFF-PA-10002986</t>
  </si>
  <si>
    <t>Xerox 1898</t>
  </si>
  <si>
    <t>OFF-PA-10003001</t>
  </si>
  <si>
    <t>Xerox 1986</t>
  </si>
  <si>
    <t>OFF-PA-10003002</t>
  </si>
  <si>
    <t>OFF-PA-10003016</t>
  </si>
  <si>
    <t>Adams "While You Were Out" Message Pads</t>
  </si>
  <si>
    <t>OFF-PA-10003020</t>
  </si>
  <si>
    <t>OFF-PA-10003022</t>
  </si>
  <si>
    <t>Standard Line While You Were Out Hardbound Telephone Message Book</t>
  </si>
  <si>
    <t>Xerox 1992</t>
  </si>
  <si>
    <t>OFF-PA-10003027</t>
  </si>
  <si>
    <t>OFF-PA-10003033</t>
  </si>
  <si>
    <t>OFF-PA-10003034</t>
  </si>
  <si>
    <t>OFF-PA-10003036</t>
  </si>
  <si>
    <t>Black Print Carbonless 8 1/2" x 8 1/4" Rapid Memo Book</t>
  </si>
  <si>
    <t>OFF-PA-10003037</t>
  </si>
  <si>
    <t>OFF-PA-10003039</t>
  </si>
  <si>
    <t>Xerox 1960</t>
  </si>
  <si>
    <t>OFF-PA-10003052</t>
  </si>
  <si>
    <t>OFF-PA-10003063</t>
  </si>
  <si>
    <t>EcoTones Memo Sheets</t>
  </si>
  <si>
    <t>OFF-PA-10003072</t>
  </si>
  <si>
    <t>Eureka Recycled Copy Paper 8 1/2" x 11", Ream</t>
  </si>
  <si>
    <t>OFF-PA-10003105</t>
  </si>
  <si>
    <t>OFF-PA-10003115</t>
  </si>
  <si>
    <t>OFF-PA-10003127</t>
  </si>
  <si>
    <t>OFF-PA-10003129</t>
  </si>
  <si>
    <t>Tops White Computer Printout Paper</t>
  </si>
  <si>
    <t>OFF-PA-10003133</t>
  </si>
  <si>
    <t>OFF-PA-10003134</t>
  </si>
  <si>
    <t>Xerox 1937</t>
  </si>
  <si>
    <t>OFF-PA-10003139</t>
  </si>
  <si>
    <t>OFF-PA-10003156</t>
  </si>
  <si>
    <t>OFF-PA-10003172</t>
  </si>
  <si>
    <t>Xerox 1996</t>
  </si>
  <si>
    <t>OFF-PA-10003177</t>
  </si>
  <si>
    <t>Xerox 1999</t>
  </si>
  <si>
    <t>OFF-PA-10003205</t>
  </si>
  <si>
    <t>Wirebound Message Forms, Four 2 3/4 x 5 Forms per Page, Pink Paper</t>
  </si>
  <si>
    <t>OFF-PA-10003224</t>
  </si>
  <si>
    <t>OFF-PA-10003228</t>
  </si>
  <si>
    <t>Xerox 1917</t>
  </si>
  <si>
    <t>OFF-PA-10003232</t>
  </si>
  <si>
    <t>OFF-PA-10003252</t>
  </si>
  <si>
    <t>OFF-PA-10003256</t>
  </si>
  <si>
    <t>Avery Personal Creations Heavyweight Cards</t>
  </si>
  <si>
    <t>OFF-PA-10003270</t>
  </si>
  <si>
    <t>Xerox 1954</t>
  </si>
  <si>
    <t>OFF-PA-10003273</t>
  </si>
  <si>
    <t>OFF-PA-10003296</t>
  </si>
  <si>
    <t>OFF-PA-10003301</t>
  </si>
  <si>
    <t>OFF-PA-10003302</t>
  </si>
  <si>
    <t>Xerox 1906</t>
  </si>
  <si>
    <t>OFF-PA-10003303</t>
  </si>
  <si>
    <t>OFF-PA-10003309</t>
  </si>
  <si>
    <t>Xerox 211</t>
  </si>
  <si>
    <t>OFF-PA-10003320</t>
  </si>
  <si>
    <t>OFF-PA-10003332</t>
  </si>
  <si>
    <t>Xerox Cards &amp; Envelopes, Recycled</t>
  </si>
  <si>
    <t>OFF-PA-10003333</t>
  </si>
  <si>
    <t>OFF-PA-10003338</t>
  </si>
  <si>
    <t>OFF-PA-10003349</t>
  </si>
  <si>
    <t>Xerox 1957</t>
  </si>
  <si>
    <t>OFF-PA-10003350</t>
  </si>
  <si>
    <t>OFF-PA-10003359</t>
  </si>
  <si>
    <t>OFF-PA-10003363</t>
  </si>
  <si>
    <t>Xerox 204</t>
  </si>
  <si>
    <t>OFF-PA-10003365</t>
  </si>
  <si>
    <t>OFF-PA-10003380</t>
  </si>
  <si>
    <t>OFF-PA-10003381</t>
  </si>
  <si>
    <t>OFF-PA-10003389</t>
  </si>
  <si>
    <t>OFF-PA-10003390</t>
  </si>
  <si>
    <t>OFF-PA-10003395</t>
  </si>
  <si>
    <t>Xerox 1941</t>
  </si>
  <si>
    <t>OFF-PA-10003405</t>
  </si>
  <si>
    <t>OFF-PA-10003407</t>
  </si>
  <si>
    <t>OFF-PA-10003416</t>
  </si>
  <si>
    <t>OFF-PA-10003418</t>
  </si>
  <si>
    <t>OFF-PA-10003424</t>
  </si>
  <si>
    <t>"While you Were Out" Message Book, One Form per Page</t>
  </si>
  <si>
    <t>OFF-PA-10003441</t>
  </si>
  <si>
    <t>Xerox 226</t>
  </si>
  <si>
    <t>OFF-PA-10003449</t>
  </si>
  <si>
    <t>OFF-PA-10003455</t>
  </si>
  <si>
    <t>OFF-PA-10003465</t>
  </si>
  <si>
    <t>Xerox 1912</t>
  </si>
  <si>
    <t>OFF-PA-10003475</t>
  </si>
  <si>
    <t>OFF-PA-10003492</t>
  </si>
  <si>
    <t>OFF-PA-10003499</t>
  </si>
  <si>
    <t>OFF-PA-10003510</t>
  </si>
  <si>
    <t>OFF-PA-10003511</t>
  </si>
  <si>
    <t>OFF-PA-10003513</t>
  </si>
  <si>
    <t>OFF-PA-10003517</t>
  </si>
  <si>
    <t>OFF-PA-10003518</t>
  </si>
  <si>
    <t>OFF-PA-10003527</t>
  </si>
  <si>
    <t>OFF-PA-10003543</t>
  </si>
  <si>
    <t>Xerox 1985</t>
  </si>
  <si>
    <t>OFF-PA-10003550</t>
  </si>
  <si>
    <t>OFF-PA-10003556</t>
  </si>
  <si>
    <t>OFF-PA-10003571</t>
  </si>
  <si>
    <t>OFF-PA-10003573</t>
  </si>
  <si>
    <t>OFF-PA-10003586</t>
  </si>
  <si>
    <t>OFF-PA-10003591</t>
  </si>
  <si>
    <t>Southworth 100% Cotton The Best Paper</t>
  </si>
  <si>
    <t>OFF-PA-10003625</t>
  </si>
  <si>
    <t>Xerox 1979</t>
  </si>
  <si>
    <t>OFF-PA-10003640</t>
  </si>
  <si>
    <t>OFF-PA-10003641</t>
  </si>
  <si>
    <t>Xerox 1909</t>
  </si>
  <si>
    <t>OFF-PA-10003651</t>
  </si>
  <si>
    <t>Xerox 1968</t>
  </si>
  <si>
    <t>OFF-PA-10003654</t>
  </si>
  <si>
    <t>OFF-PA-10003656</t>
  </si>
  <si>
    <t>Xerox 1935</t>
  </si>
  <si>
    <t>OFF-PA-10003657</t>
  </si>
  <si>
    <t>Xerox 1927</t>
  </si>
  <si>
    <t>OFF-PA-10003664</t>
  </si>
  <si>
    <t>OFF-PA-10003673</t>
  </si>
  <si>
    <t>Strathmore Photo Mount Cards</t>
  </si>
  <si>
    <t>OFF-PA-10003681</t>
  </si>
  <si>
    <t>OFF-PA-10003686</t>
  </si>
  <si>
    <t>OFF-PA-10003699</t>
  </si>
  <si>
    <t>OFF-PA-10003708</t>
  </si>
  <si>
    <t>OFF-PA-10003715</t>
  </si>
  <si>
    <t>OFF-PA-10003718</t>
  </si>
  <si>
    <t>OFF-PA-10003724</t>
  </si>
  <si>
    <t>Wirebound Message Book, 4 per Page</t>
  </si>
  <si>
    <t>OFF-PA-10003729</t>
  </si>
  <si>
    <t>Xerox 1998</t>
  </si>
  <si>
    <t>OFF-PA-10003731</t>
  </si>
  <si>
    <t>OFF-PA-10003739</t>
  </si>
  <si>
    <t>Xerox 1969</t>
  </si>
  <si>
    <t>OFF-PA-10003744</t>
  </si>
  <si>
    <t>OFF-PA-10003774</t>
  </si>
  <si>
    <t>OFF-PA-10003784</t>
  </si>
  <si>
    <t>OFF-PA-10003790</t>
  </si>
  <si>
    <t>Xerox 1991</t>
  </si>
  <si>
    <t>OFF-PA-10003796</t>
  </si>
  <si>
    <t>OFF-PA-10003797</t>
  </si>
  <si>
    <t>Xerox 209</t>
  </si>
  <si>
    <t>OFF-PA-10003805</t>
  </si>
  <si>
    <t>OFF-PA-10003808</t>
  </si>
  <si>
    <t>OFF-PA-10003823</t>
  </si>
  <si>
    <t>Xerox 197</t>
  </si>
  <si>
    <t>OFF-PA-10003832</t>
  </si>
  <si>
    <t>OFF-PA-10003835</t>
  </si>
  <si>
    <t>OFF-PA-10003838</t>
  </si>
  <si>
    <t>OFF-PA-10003845</t>
  </si>
  <si>
    <t>Xerox 1987</t>
  </si>
  <si>
    <t>OFF-PA-10003848</t>
  </si>
  <si>
    <t>Xerox 1997</t>
  </si>
  <si>
    <t>OFF-PA-10003868</t>
  </si>
  <si>
    <t>OFF-PA-10003875</t>
  </si>
  <si>
    <t>OFF-PA-10003878</t>
  </si>
  <si>
    <t>OFF-PA-10003883</t>
  </si>
  <si>
    <t>Message Book, Phone, Wirebound Standard Line Memo, 2 3/4" X 5"</t>
  </si>
  <si>
    <t>OFF-PA-10003884</t>
  </si>
  <si>
    <t>OFF-PA-10003892</t>
  </si>
  <si>
    <t>Xerox 1943</t>
  </si>
  <si>
    <t>OFF-PA-10003893</t>
  </si>
  <si>
    <t>Xerox 1962</t>
  </si>
  <si>
    <t>OFF-PA-10003899</t>
  </si>
  <si>
    <t>SanDisk Memo Slips, Multicolor</t>
  </si>
  <si>
    <t>OFF-PA-10003906</t>
  </si>
  <si>
    <t>OFF-PA-10003907</t>
  </si>
  <si>
    <t>OFF-PA-10003911</t>
  </si>
  <si>
    <t>OFF-PA-10003919</t>
  </si>
  <si>
    <t>Xerox 1989</t>
  </si>
  <si>
    <t>OFF-PA-10003920</t>
  </si>
  <si>
    <t>OFF-PA-10003936</t>
  </si>
  <si>
    <t>Xerox 1994</t>
  </si>
  <si>
    <t>OFF-PA-10003937</t>
  </si>
  <si>
    <t>OFF-PA-10003938</t>
  </si>
  <si>
    <t>OFF-PA-10003939</t>
  </si>
  <si>
    <t>OFF-PA-10003943</t>
  </si>
  <si>
    <t>OFF-PA-10003953</t>
  </si>
  <si>
    <t>Xerox 218</t>
  </si>
  <si>
    <t>OFF-PA-10003956</t>
  </si>
  <si>
    <t>OFF-PA-10003969</t>
  </si>
  <si>
    <t>OFF-PA-10003971</t>
  </si>
  <si>
    <t>Xerox 1965</t>
  </si>
  <si>
    <t>OFF-PA-10003981</t>
  </si>
  <si>
    <t>OFF-PA-10003982</t>
  </si>
  <si>
    <t>OFF-PA-10003994</t>
  </si>
  <si>
    <t>OFF-PA-10004000</t>
  </si>
  <si>
    <t>While You Were Out Pads, 50 per Pad, 4 x 5 1/4, Green Cycle</t>
  </si>
  <si>
    <t>OFF-PA-10004016</t>
  </si>
  <si>
    <t>OFF-PA-10004020</t>
  </si>
  <si>
    <t>OFF-PA-10004022</t>
  </si>
  <si>
    <t>Hammermill Color Copier Paper (28Lb. and 96 Bright)</t>
  </si>
  <si>
    <t>OFF-PA-10004024</t>
  </si>
  <si>
    <t>OFF-PA-10004027</t>
  </si>
  <si>
    <t>OFF-PA-10004034</t>
  </si>
  <si>
    <t>OFF-PA-10004039</t>
  </si>
  <si>
    <t>Xerox 1882</t>
  </si>
  <si>
    <t>OFF-PA-10004040</t>
  </si>
  <si>
    <t>Universal Premium White Copier/Laser Paper (20Lb. and 87 Bright)</t>
  </si>
  <si>
    <t>OFF-PA-10004041</t>
  </si>
  <si>
    <t>It's Hot Message Books with Stickers, 2 3/4" x 5"</t>
  </si>
  <si>
    <t>OFF-PA-10004054</t>
  </si>
  <si>
    <t>OFF-PA-10004069</t>
  </si>
  <si>
    <t>OFF-PA-10004071</t>
  </si>
  <si>
    <t>Eaton Premium Continuous-Feed Paper, 25% Cotton, Letter Size, White, 1000 Shts/Box</t>
  </si>
  <si>
    <t>OFF-PA-10004082</t>
  </si>
  <si>
    <t>Adams Telephone Message Book w/Frequently-Called Numbers Space, 400 Messages per Book</t>
  </si>
  <si>
    <t>OFF-PA-10004092</t>
  </si>
  <si>
    <t>Tops Green Bar Computer Printout Paper</t>
  </si>
  <si>
    <t>OFF-PA-10004100</t>
  </si>
  <si>
    <t>Xerox 216</t>
  </si>
  <si>
    <t>OFF-PA-10004101</t>
  </si>
  <si>
    <t>Xerox 1894</t>
  </si>
  <si>
    <t>OFF-PA-10004111</t>
  </si>
  <si>
    <t>OFF-PA-10004115</t>
  </si>
  <si>
    <t>OFF-PA-10004124</t>
  </si>
  <si>
    <t>OFF-PA-10004145</t>
  </si>
  <si>
    <t>OFF-PA-10004151</t>
  </si>
  <si>
    <t>OFF-PA-10004155</t>
  </si>
  <si>
    <t>OFF-PA-10004156</t>
  </si>
  <si>
    <t>Xerox 188</t>
  </si>
  <si>
    <t>OFF-PA-10004160</t>
  </si>
  <si>
    <t>OFF-PA-10004174</t>
  </si>
  <si>
    <t>OFF-PA-10004185</t>
  </si>
  <si>
    <t>SanDisk Message Books, Recycled</t>
  </si>
  <si>
    <t>OFF-PA-10004187</t>
  </si>
  <si>
    <t>OFF-PA-10004190</t>
  </si>
  <si>
    <t>OFF-PA-10004200</t>
  </si>
  <si>
    <t>OFF-PA-10004239</t>
  </si>
  <si>
    <t>Xerox 1953</t>
  </si>
  <si>
    <t>OFF-PA-10004241</t>
  </si>
  <si>
    <t>OFF-PA-10004243</t>
  </si>
  <si>
    <t>Xerox 1939</t>
  </si>
  <si>
    <t>OFF-PA-10004248</t>
  </si>
  <si>
    <t>Xerox 1990</t>
  </si>
  <si>
    <t>OFF-PA-10004255</t>
  </si>
  <si>
    <t>Xerox 219</t>
  </si>
  <si>
    <t>OFF-PA-10004260</t>
  </si>
  <si>
    <t>OFF-PA-10004261</t>
  </si>
  <si>
    <t>OFF-PA-10004267</t>
  </si>
  <si>
    <t>OFF-PA-10004268</t>
  </si>
  <si>
    <t>OFF-PA-10004285</t>
  </si>
  <si>
    <t>Xerox 1959</t>
  </si>
  <si>
    <t>OFF-PA-10004286</t>
  </si>
  <si>
    <t>OFF-PA-10004287</t>
  </si>
  <si>
    <t>OFF-PA-10004294</t>
  </si>
  <si>
    <t>OFF-PA-10004296</t>
  </si>
  <si>
    <t>OFF-PA-10004313</t>
  </si>
  <si>
    <t>OFF-PA-10004326</t>
  </si>
  <si>
    <t>OFF-PA-10004327</t>
  </si>
  <si>
    <t>Xerox 1911</t>
  </si>
  <si>
    <t>OFF-PA-10004335</t>
  </si>
  <si>
    <t>OFF-PA-10004337</t>
  </si>
  <si>
    <t>OFF-PA-10004343</t>
  </si>
  <si>
    <t>OFF-PA-10004353</t>
  </si>
  <si>
    <t>Southworth 25% Cotton Premium Laser Paper and Envelopes</t>
  </si>
  <si>
    <t>OFF-PA-10004355</t>
  </si>
  <si>
    <t>Xerox 231</t>
  </si>
  <si>
    <t>OFF-PA-10004359</t>
  </si>
  <si>
    <t>Multicolor Computer Printout Paper</t>
  </si>
  <si>
    <t>OFF-PA-10004379</t>
  </si>
  <si>
    <t>OFF-PA-10004380</t>
  </si>
  <si>
    <t>OFF-PA-10004381</t>
  </si>
  <si>
    <t>14-7/8 x 11 Blue Bar Computer Printout Paper</t>
  </si>
  <si>
    <t>OFF-PA-10004385</t>
  </si>
  <si>
    <t>OFF-PA-10004386</t>
  </si>
  <si>
    <t>OFF-PA-10004405</t>
  </si>
  <si>
    <t>Rediform Voice Mail Log Books</t>
  </si>
  <si>
    <t>OFF-PA-10004411</t>
  </si>
  <si>
    <t>OFF-PA-10004421</t>
  </si>
  <si>
    <t>OFF-PA-10004429</t>
  </si>
  <si>
    <t>OFF-PA-10004433</t>
  </si>
  <si>
    <t>OFF-PA-10004438</t>
  </si>
  <si>
    <t>Xerox 1907</t>
  </si>
  <si>
    <t>OFF-PA-10004444</t>
  </si>
  <si>
    <t>OFF-PA-10004450</t>
  </si>
  <si>
    <t>OFF-PA-10004451</t>
  </si>
  <si>
    <t>Xerox 222</t>
  </si>
  <si>
    <t>OFF-PA-10004468</t>
  </si>
  <si>
    <t>OFF-PA-10004470</t>
  </si>
  <si>
    <t>Adams Write n' Stick Phone Message Book, 11" X 5 1/4", 200 Messages</t>
  </si>
  <si>
    <t>OFF-PA-10004475</t>
  </si>
  <si>
    <t>Xerox 1940</t>
  </si>
  <si>
    <t>OFF-PA-10004480</t>
  </si>
  <si>
    <t>OFF-PA-10004495</t>
  </si>
  <si>
    <t>OFF-PA-10004498</t>
  </si>
  <si>
    <t>OFF-PA-10004501</t>
  </si>
  <si>
    <t>OFF-PA-10004519</t>
  </si>
  <si>
    <t>Spiral Phone Message Books with Labels by Adams</t>
  </si>
  <si>
    <t>OFF-PA-10004530</t>
  </si>
  <si>
    <t>Personal Creations Ink Jet Cards and Labels</t>
  </si>
  <si>
    <t>OFF-PA-10004531</t>
  </si>
  <si>
    <t>OFF-PA-10004569</t>
  </si>
  <si>
    <t>Wirebound Message Books, Two 4 1/4" x 5" Forms per Page</t>
  </si>
  <si>
    <t>OFF-PA-10004573</t>
  </si>
  <si>
    <t>OFF-PA-10004589</t>
  </si>
  <si>
    <t>OFF-PA-10004600</t>
  </si>
  <si>
    <t>OFF-PA-10004609</t>
  </si>
  <si>
    <t>Xerox 221</t>
  </si>
  <si>
    <t>OFF-PA-10004610</t>
  </si>
  <si>
    <t>Xerox 1900</t>
  </si>
  <si>
    <t>OFF-PA-10004613</t>
  </si>
  <si>
    <t>OFF-PA-10004621</t>
  </si>
  <si>
    <t>Xerox 212</t>
  </si>
  <si>
    <t>OFF-PA-10004627</t>
  </si>
  <si>
    <t>OFF-PA-10004640</t>
  </si>
  <si>
    <t>OFF-PA-10004641</t>
  </si>
  <si>
    <t>OFF-PA-10004648</t>
  </si>
  <si>
    <t>OFF-PA-10004665</t>
  </si>
  <si>
    <t>Advantus Motivational Note Cards</t>
  </si>
  <si>
    <t>OFF-PA-10004673</t>
  </si>
  <si>
    <t>OFF-PA-10004675</t>
  </si>
  <si>
    <t>Telephone Message Books with Fax/Mobile Section, 5 1/2" x 3 3/16"</t>
  </si>
  <si>
    <t>OFF-PA-10004694</t>
  </si>
  <si>
    <t>OFF-PA-10004727</t>
  </si>
  <si>
    <t>OFF-PA-10004733</t>
  </si>
  <si>
    <t>Things To Do Today Spiral Book</t>
  </si>
  <si>
    <t>OFF-PA-10004734</t>
  </si>
  <si>
    <t>Southworth Structures Collection</t>
  </si>
  <si>
    <t>OFF-PA-10004735</t>
  </si>
  <si>
    <t>Xerox 1905</t>
  </si>
  <si>
    <t>OFF-PA-10004741</t>
  </si>
  <si>
    <t>OFF-PA-10004746</t>
  </si>
  <si>
    <t>OFF-PA-10004756</t>
  </si>
  <si>
    <t>OFF-PA-10004761</t>
  </si>
  <si>
    <t>OFF-PA-10004766</t>
  </si>
  <si>
    <t>OFF-PA-10004782</t>
  </si>
  <si>
    <t>Xerox 228</t>
  </si>
  <si>
    <t>OFF-PA-10004815</t>
  </si>
  <si>
    <t>OFF-PA-10004835</t>
  </si>
  <si>
    <t>OFF-PA-10004842</t>
  </si>
  <si>
    <t>OFF-PA-10004849</t>
  </si>
  <si>
    <t>OFF-PA-10004854</t>
  </si>
  <si>
    <t>OFF-PA-10004856</t>
  </si>
  <si>
    <t>OFF-PA-10004881</t>
  </si>
  <si>
    <t>OFF-PA-10004888</t>
  </si>
  <si>
    <t>Xerox 217</t>
  </si>
  <si>
    <t>OFF-PA-10004910</t>
  </si>
  <si>
    <t>OFF-PA-10004911</t>
  </si>
  <si>
    <t>Rediform S.O.S. 1-Up Phone Message Bk, 4-1/4x3-1/16 Bk, 1 Form/Pg, 40 Messages/Bk, 3/Pk</t>
  </si>
  <si>
    <t>OFF-PA-10004918</t>
  </si>
  <si>
    <t>OFF-PA-10004923</t>
  </si>
  <si>
    <t>OFF-PA-10004930</t>
  </si>
  <si>
    <t>OFF-PA-10004943</t>
  </si>
  <si>
    <t>OFF-PA-10004946</t>
  </si>
  <si>
    <t>OFF-PA-10004947</t>
  </si>
  <si>
    <t>OFF-PA-10004948</t>
  </si>
  <si>
    <t>Xerox 190</t>
  </si>
  <si>
    <t>OFF-PA-10004965</t>
  </si>
  <si>
    <t>Xerox 1921</t>
  </si>
  <si>
    <t>OFF-PA-10004968</t>
  </si>
  <si>
    <t>OFF-PA-10004971</t>
  </si>
  <si>
    <t>Xerox 196</t>
  </si>
  <si>
    <t>OFF-PA-10004983</t>
  </si>
  <si>
    <t>Xerox 23</t>
  </si>
  <si>
    <t>OFF-PA-10004990</t>
  </si>
  <si>
    <t>OFF-PA-10004994</t>
  </si>
  <si>
    <t>OFF-PA-10004996</t>
  </si>
  <si>
    <t>Speediset Carbonless Redi-Letter 7" x 8 1/2"</t>
  </si>
  <si>
    <t>OFF-PA-10004998</t>
  </si>
  <si>
    <t>OFF-ROG-10000191</t>
  </si>
  <si>
    <t>Rogers Lockers, Wire Frame</t>
  </si>
  <si>
    <t>OFF-ROG-10000332</t>
  </si>
  <si>
    <t>Rogers Box, Single Width</t>
  </si>
  <si>
    <t>OFF-ROG-10000566</t>
  </si>
  <si>
    <t>Rogers Trays, Single Width</t>
  </si>
  <si>
    <t>OFF-ROG-10001101</t>
  </si>
  <si>
    <t>Rogers Shelving, Wire Frame</t>
  </si>
  <si>
    <t>OFF-ROG-10001340</t>
  </si>
  <si>
    <t>Rogers File Cart, Industrial</t>
  </si>
  <si>
    <t>OFF-ROG-10001372</t>
  </si>
  <si>
    <t>Rogers Trays, Blue</t>
  </si>
  <si>
    <t>OFF-ROG-10001399</t>
  </si>
  <si>
    <t>Rogers Shelving, Single Width</t>
  </si>
  <si>
    <t>OFF-ROG-10001418</t>
  </si>
  <si>
    <t>Rogers Trays, Wire Frame</t>
  </si>
  <si>
    <t>OFF-ROG-10001549</t>
  </si>
  <si>
    <t>Rogers Shelving, Blue</t>
  </si>
  <si>
    <t>OFF-ROG-10001735</t>
  </si>
  <si>
    <t>Rogers Lockers, Blue</t>
  </si>
  <si>
    <t>OFF-ROG-10001818</t>
  </si>
  <si>
    <t>Rogers Folders, Single Width</t>
  </si>
  <si>
    <t>OFF-ROG-10002132</t>
  </si>
  <si>
    <t>Rogers Lockers, Industrial</t>
  </si>
  <si>
    <t>OFF-ROG-10002279</t>
  </si>
  <si>
    <t>Rogers Box, Blue</t>
  </si>
  <si>
    <t>OFF-ROG-10002294</t>
  </si>
  <si>
    <t>Rogers File Cart, Single Width</t>
  </si>
  <si>
    <t>OFF-ROG-10002682</t>
  </si>
  <si>
    <t>Rogers Box, Industrial</t>
  </si>
  <si>
    <t>OFF-ROG-10002818</t>
  </si>
  <si>
    <t>Rogers Trays, Industrial</t>
  </si>
  <si>
    <t>OFF-ROG-10002866</t>
  </si>
  <si>
    <t>Rogers Folders, Blue</t>
  </si>
  <si>
    <t>OFF-ROG-10003300</t>
  </si>
  <si>
    <t>Rogers Box, Wire Frame</t>
  </si>
  <si>
    <t>OFF-ROG-10003733</t>
  </si>
  <si>
    <t>Rogers Folders, Wire Frame</t>
  </si>
  <si>
    <t>OFF-ROG-10003898</t>
  </si>
  <si>
    <t>Rogers Lockers, Single Width</t>
  </si>
  <si>
    <t>OFF-ROG-10003993</t>
  </si>
  <si>
    <t>OFF-ROG-10004393</t>
  </si>
  <si>
    <t>Rogers Folders, Industrial</t>
  </si>
  <si>
    <t>OFF-ROG-10004646</t>
  </si>
  <si>
    <t>Rogers File Cart, Blue</t>
  </si>
  <si>
    <t>OFF-ROG-10004949</t>
  </si>
  <si>
    <t>Rogers Shelving, Industrial</t>
  </si>
  <si>
    <t>OFF-SAN-10000335</t>
  </si>
  <si>
    <t>OFF-SAN-10000722</t>
  </si>
  <si>
    <t>OFF-SAN-10000844</t>
  </si>
  <si>
    <t>OFF-SAN-10000874</t>
  </si>
  <si>
    <t>OFF-SAN-10000931</t>
  </si>
  <si>
    <t>OFF-SAN-10001074</t>
  </si>
  <si>
    <t>OFF-SAN-10001094</t>
  </si>
  <si>
    <t>OFF-SAN-10001114</t>
  </si>
  <si>
    <t>OFF-SAN-10001128</t>
  </si>
  <si>
    <t>OFF-SAN-10001237</t>
  </si>
  <si>
    <t>OFF-SAN-10001295</t>
  </si>
  <si>
    <t>OFF-SAN-10001326</t>
  </si>
  <si>
    <t>OFF-SAN-10001345</t>
  </si>
  <si>
    <t>OFF-SAN-10001542</t>
  </si>
  <si>
    <t>OFF-SAN-10001546</t>
  </si>
  <si>
    <t>OFF-SAN-10001634</t>
  </si>
  <si>
    <t>OFF-SAN-10001681</t>
  </si>
  <si>
    <t>OFF-SAN-10001862</t>
  </si>
  <si>
    <t>OFF-SAN-10002015</t>
  </si>
  <si>
    <t>OFF-SAN-10002020</t>
  </si>
  <si>
    <t>OFF-SAN-10002323</t>
  </si>
  <si>
    <t>OFF-SAN-10002441</t>
  </si>
  <si>
    <t>OFF-SAN-10002484</t>
  </si>
  <si>
    <t>OFF-SAN-10002639</t>
  </si>
  <si>
    <t>OFF-SAN-10002839</t>
  </si>
  <si>
    <t>OFF-SAN-10002873</t>
  </si>
  <si>
    <t>OFF-SAN-10003041</t>
  </si>
  <si>
    <t>OFF-SAN-10003152</t>
  </si>
  <si>
    <t>OFF-SAN-10003226</t>
  </si>
  <si>
    <t>OFF-SAN-10003285</t>
  </si>
  <si>
    <t>OFF-SAN-10003318</t>
  </si>
  <si>
    <t>OFF-SAN-10003368</t>
  </si>
  <si>
    <t>OFF-SAN-10003393</t>
  </si>
  <si>
    <t>OFF-SAN-10003644</t>
  </si>
  <si>
    <t>OFF-SAN-10003660</t>
  </si>
  <si>
    <t>OFF-SAN-10003687</t>
  </si>
  <si>
    <t>OFF-SAN-10004232</t>
  </si>
  <si>
    <t>OFF-SAN-10004288</t>
  </si>
  <si>
    <t>OFF-SAN-10004339</t>
  </si>
  <si>
    <t>OFF-SAN-10004420</t>
  </si>
  <si>
    <t>OFF-SAN-10004426</t>
  </si>
  <si>
    <t>OFF-SAN-10004602</t>
  </si>
  <si>
    <t>OFF-SAN-10004618</t>
  </si>
  <si>
    <t>OFF-SAN-10004633</t>
  </si>
  <si>
    <t>OFF-SAN-10004706</t>
  </si>
  <si>
    <t>OFF-SAN-10004746</t>
  </si>
  <si>
    <t>OFF-SAN-10004824</t>
  </si>
  <si>
    <t>OFF-SAN-10004881</t>
  </si>
  <si>
    <t>OFF-SME-10000018</t>
  </si>
  <si>
    <t>OFF-SME-10000258</t>
  </si>
  <si>
    <t>OFF-SME-10000335</t>
  </si>
  <si>
    <t>Smead Box, Wire Frame</t>
  </si>
  <si>
    <t>OFF-SME-10000520</t>
  </si>
  <si>
    <t>Smead Shelving, Wire Frame</t>
  </si>
  <si>
    <t>OFF-SME-10000538</t>
  </si>
  <si>
    <t>Smead File Cart, Single Width</t>
  </si>
  <si>
    <t>OFF-SME-10000675</t>
  </si>
  <si>
    <t>OFF-SME-10000746</t>
  </si>
  <si>
    <t>Smead Lockers, Industrial</t>
  </si>
  <si>
    <t>OFF-SME-10000880</t>
  </si>
  <si>
    <t>Smead Box, Blue</t>
  </si>
  <si>
    <t>OFF-SME-10000950</t>
  </si>
  <si>
    <t>OFF-SME-10000973</t>
  </si>
  <si>
    <t>Smead Folders, Industrial</t>
  </si>
  <si>
    <t>OFF-SME-10001149</t>
  </si>
  <si>
    <t>Smead Folders, Single Width</t>
  </si>
  <si>
    <t>OFF-SME-10001278</t>
  </si>
  <si>
    <t>OFF-SME-10001652</t>
  </si>
  <si>
    <t>Smead Trays, Wire Frame</t>
  </si>
  <si>
    <t>OFF-SME-10001667</t>
  </si>
  <si>
    <t>OFF-SME-10001718</t>
  </si>
  <si>
    <t>Smead Box, Industrial</t>
  </si>
  <si>
    <t>OFF-SME-10001745</t>
  </si>
  <si>
    <t>Smead Shelving, Blue</t>
  </si>
  <si>
    <t>OFF-SME-10001754</t>
  </si>
  <si>
    <t>OFF-SME-10001761</t>
  </si>
  <si>
    <t>Smead Shelving, Industrial</t>
  </si>
  <si>
    <t>OFF-SME-10001800</t>
  </si>
  <si>
    <t>OFF-SME-10001852</t>
  </si>
  <si>
    <t>OFF-SME-10001853</t>
  </si>
  <si>
    <t>Smead Folders, Blue</t>
  </si>
  <si>
    <t>OFF-SME-10002250</t>
  </si>
  <si>
    <t>OFF-SME-10002417</t>
  </si>
  <si>
    <t>Smead Trays, Single Width</t>
  </si>
  <si>
    <t>OFF-SME-10002467</t>
  </si>
  <si>
    <t>OFF-SME-10002740</t>
  </si>
  <si>
    <t>Smead Lockers, Single Width</t>
  </si>
  <si>
    <t>OFF-SME-10002823</t>
  </si>
  <si>
    <t>Smead Trays, Blue</t>
  </si>
  <si>
    <t>OFF-SME-10002870</t>
  </si>
  <si>
    <t>OFF-SME-10003033</t>
  </si>
  <si>
    <t>Smead Trays, Industrial</t>
  </si>
  <si>
    <t>OFF-SME-10003047</t>
  </si>
  <si>
    <t>OFF-SME-10003134</t>
  </si>
  <si>
    <t>Smead Box, Single Width</t>
  </si>
  <si>
    <t>OFF-SME-10003305</t>
  </si>
  <si>
    <t>OFF-SME-10003530</t>
  </si>
  <si>
    <t>Smead Lockers, Wire Frame</t>
  </si>
  <si>
    <t>OFF-SME-10003746</t>
  </si>
  <si>
    <t>OFF-SME-10003752</t>
  </si>
  <si>
    <t>OFF-SME-10003805</t>
  </si>
  <si>
    <t>OFF-SME-10004110</t>
  </si>
  <si>
    <t>OFF-SME-10004160</t>
  </si>
  <si>
    <t>Smead Folders, Wire Frame</t>
  </si>
  <si>
    <t>OFF-SME-10004247</t>
  </si>
  <si>
    <t>Smead Shelving, Single Width</t>
  </si>
  <si>
    <t>OFF-SME-10004256</t>
  </si>
  <si>
    <t>OFF-SME-10004323</t>
  </si>
  <si>
    <t>OFF-SME-10004370</t>
  </si>
  <si>
    <t>Smead File Cart, Blue</t>
  </si>
  <si>
    <t>OFF-SME-10004518</t>
  </si>
  <si>
    <t>OFF-SME-10004519</t>
  </si>
  <si>
    <t>OFF-SME-10004553</t>
  </si>
  <si>
    <t>Smead Lockers, Blue</t>
  </si>
  <si>
    <t>OFF-SME-10004702</t>
  </si>
  <si>
    <t>Smead File Cart, Industrial</t>
  </si>
  <si>
    <t>OFF-SME-10004740</t>
  </si>
  <si>
    <t>OFF-SME-10004754</t>
  </si>
  <si>
    <t>OFF-SME-10004926</t>
  </si>
  <si>
    <t>OFF-ST-10000003</t>
  </si>
  <si>
    <t>Tenex Shelving, Industrial</t>
  </si>
  <si>
    <t>OFF-ST-10000007</t>
  </si>
  <si>
    <t>OFF-ST-10000016</t>
  </si>
  <si>
    <t>OFF-ST-10000020</t>
  </si>
  <si>
    <t>OFF-ST-10000022</t>
  </si>
  <si>
    <t>OFF-ST-10000025</t>
  </si>
  <si>
    <t>Fellowes Stor/Drawer Steel Plus Storage Drawers</t>
  </si>
  <si>
    <t>OFF-ST-10000028</t>
  </si>
  <si>
    <t>OFF-ST-10000035</t>
  </si>
  <si>
    <t>Tenex Folders, Industrial</t>
  </si>
  <si>
    <t>OFF-ST-10000036</t>
  </si>
  <si>
    <t>Recycled Data-Pak for Archival Bound Computer Printouts, 12-1/2 x 12-1/2 x 16</t>
  </si>
  <si>
    <t>OFF-ST-10000046</t>
  </si>
  <si>
    <t>Fellowes Super Stor/Drawer Files</t>
  </si>
  <si>
    <t>OFF-ST-10000060</t>
  </si>
  <si>
    <t>Fellowes Bankers Box Staxonsteel Drawer File/Stacking System</t>
  </si>
  <si>
    <t>OFF-ST-10000078</t>
  </si>
  <si>
    <t>Tennsco 6- and 18-Compartment Lockers</t>
  </si>
  <si>
    <t>OFF-ST-10000085</t>
  </si>
  <si>
    <t>OFF-ST-10000095</t>
  </si>
  <si>
    <t>OFF-ST-10000103</t>
  </si>
  <si>
    <t>OFF-ST-10000107</t>
  </si>
  <si>
    <t>Fellowes Super Stor/Drawer</t>
  </si>
  <si>
    <t>OFF-ST-10000123</t>
  </si>
  <si>
    <t>OFF-ST-10000127</t>
  </si>
  <si>
    <t>OFF-ST-10000129</t>
  </si>
  <si>
    <t>Fellowes Recycled Storage Drawers</t>
  </si>
  <si>
    <t>OFF-ST-10000130</t>
  </si>
  <si>
    <t>OFF-ST-10000136</t>
  </si>
  <si>
    <t>Letter Size File</t>
  </si>
  <si>
    <t>OFF-ST-10000142</t>
  </si>
  <si>
    <t>Deluxe Rollaway Locking File with Drawer</t>
  </si>
  <si>
    <t>OFF-ST-10000154</t>
  </si>
  <si>
    <t>OFF-ST-10000210</t>
  </si>
  <si>
    <t>Tenex Lockers, Wire Frame</t>
  </si>
  <si>
    <t>OFF-ST-10000220</t>
  </si>
  <si>
    <t>OFF-ST-10000242</t>
  </si>
  <si>
    <t>OFF-ST-10000268</t>
  </si>
  <si>
    <t>OFF-ST-10000287</t>
  </si>
  <si>
    <t>OFF-ST-10000288</t>
  </si>
  <si>
    <t>OFF-ST-10000290</t>
  </si>
  <si>
    <t>OFF-ST-10000299</t>
  </si>
  <si>
    <t>Tenex Trays, Single Width</t>
  </si>
  <si>
    <t>OFF-ST-10000300</t>
  </si>
  <si>
    <t>OFF-ST-10000306</t>
  </si>
  <si>
    <t>OFF-ST-10000321</t>
  </si>
  <si>
    <t>Akro Stacking Bins</t>
  </si>
  <si>
    <t>OFF-ST-10000327</t>
  </si>
  <si>
    <t>OFF-ST-10000344</t>
  </si>
  <si>
    <t>Neat Ideas Personal Hanging Folder Files, Black</t>
  </si>
  <si>
    <t>OFF-ST-10000351</t>
  </si>
  <si>
    <t>OFF-ST-10000352</t>
  </si>
  <si>
    <t>Acco Perma 2700 Stacking Storage Drawers</t>
  </si>
  <si>
    <t>OFF-ST-10000355</t>
  </si>
  <si>
    <t>OFF-ST-10000362</t>
  </si>
  <si>
    <t>OFF-ST-10000378</t>
  </si>
  <si>
    <t>Tenex Box, Wire Frame</t>
  </si>
  <si>
    <t>OFF-ST-10000419</t>
  </si>
  <si>
    <t>Rogers Jumbo File, Granite</t>
  </si>
  <si>
    <t>OFF-ST-10000423</t>
  </si>
  <si>
    <t>OFF-ST-10000430</t>
  </si>
  <si>
    <t>Tenex File Cart, Blue</t>
  </si>
  <si>
    <t>OFF-ST-10000439</t>
  </si>
  <si>
    <t>OFF-ST-10000442</t>
  </si>
  <si>
    <t>OFF-ST-10000464</t>
  </si>
  <si>
    <t>Multi-Use Personal File Cart and Caster Set, Three Stacking Bins</t>
  </si>
  <si>
    <t>OFF-ST-10000485</t>
  </si>
  <si>
    <t>OFF-ST-10000486</t>
  </si>
  <si>
    <t>OFF-ST-10000496</t>
  </si>
  <si>
    <t>Tenex Folders, Wire Frame</t>
  </si>
  <si>
    <t>OFF-ST-10000505</t>
  </si>
  <si>
    <t>OFF-ST-10000520</t>
  </si>
  <si>
    <t>OFF-ST-10000532</t>
  </si>
  <si>
    <t>Advantus Rolling Drawer Organizers</t>
  </si>
  <si>
    <t>OFF-ST-10000542</t>
  </si>
  <si>
    <t>OFF-ST-10000546</t>
  </si>
  <si>
    <t>OFF-ST-10000557</t>
  </si>
  <si>
    <t>Tenex Box, Blue</t>
  </si>
  <si>
    <t>OFF-ST-10000560</t>
  </si>
  <si>
    <t>OFF-ST-10000563</t>
  </si>
  <si>
    <t>Fellowes Bankers Box Stor/Drawer Steel Plus</t>
  </si>
  <si>
    <t>OFF-ST-10000580</t>
  </si>
  <si>
    <t>OFF-ST-10000585</t>
  </si>
  <si>
    <t>Economy Rollaway Files</t>
  </si>
  <si>
    <t>OFF-ST-10000604</t>
  </si>
  <si>
    <t>Home/Office Personal File Carts</t>
  </si>
  <si>
    <t>OFF-ST-10000615</t>
  </si>
  <si>
    <t>SimpliFile Personal File, Black Granite, 15w x 6-15/16d x 11-1/4h</t>
  </si>
  <si>
    <t>OFF-ST-10000617</t>
  </si>
  <si>
    <t>Woodgrain Magazine Files by Perma</t>
  </si>
  <si>
    <t>OFF-ST-10000619</t>
  </si>
  <si>
    <t>OFF-ST-10000622</t>
  </si>
  <si>
    <t>OFF-ST-10000624</t>
  </si>
  <si>
    <t>OFF-ST-10000632</t>
  </si>
  <si>
    <t>OFF-ST-10000636</t>
  </si>
  <si>
    <t>Rogers Profile Extra Capacity Storage Tub</t>
  </si>
  <si>
    <t>OFF-ST-10000642</t>
  </si>
  <si>
    <t>Tennsco Lockers, Gray</t>
  </si>
  <si>
    <t>OFF-ST-10000643</t>
  </si>
  <si>
    <t>OFF-ST-10000645</t>
  </si>
  <si>
    <t>Tenex File Cart, Industrial</t>
  </si>
  <si>
    <t>OFF-ST-10000648</t>
  </si>
  <si>
    <t>OFF-ST-10000649</t>
  </si>
  <si>
    <t>Hanging Personal Folder File</t>
  </si>
  <si>
    <t>OFF-ST-10000650</t>
  </si>
  <si>
    <t>OFF-ST-10000661</t>
  </si>
  <si>
    <t>Tenex Box, Industrial</t>
  </si>
  <si>
    <t>OFF-ST-10000675</t>
  </si>
  <si>
    <t>File Shuttle II and Handi-File, Black</t>
  </si>
  <si>
    <t>OFF-ST-10000676</t>
  </si>
  <si>
    <t>Fellowes Econo/Stor Drawers</t>
  </si>
  <si>
    <t>OFF-ST-10000689</t>
  </si>
  <si>
    <t>Fellowes Strictly Business Drawer File, Letter/Legal Size</t>
  </si>
  <si>
    <t>OFF-ST-10000695</t>
  </si>
  <si>
    <t>OFF-ST-10000701</t>
  </si>
  <si>
    <t>OFF-ST-10000704</t>
  </si>
  <si>
    <t>OFF-ST-10000710</t>
  </si>
  <si>
    <t>OFF-ST-10000711</t>
  </si>
  <si>
    <t>OFF-ST-10000718</t>
  </si>
  <si>
    <t>OFF-ST-10000736</t>
  </si>
  <si>
    <t>Carina Double Wide Media Storage Towers in Natural &amp; Black</t>
  </si>
  <si>
    <t>OFF-ST-10000752</t>
  </si>
  <si>
    <t>OFF-ST-10000760</t>
  </si>
  <si>
    <t>Eldon Fold 'N Roll Cart System</t>
  </si>
  <si>
    <t>OFF-ST-10000777</t>
  </si>
  <si>
    <t>Companion Letter/Legal File, Black</t>
  </si>
  <si>
    <t>OFF-ST-10000794</t>
  </si>
  <si>
    <t>Tenex Trays, Wire Frame</t>
  </si>
  <si>
    <t>OFF-ST-10000798</t>
  </si>
  <si>
    <t>2300 Heavy-Duty Transfer File Systems by Perma</t>
  </si>
  <si>
    <t>OFF-ST-10000806</t>
  </si>
  <si>
    <t>OFF-ST-10000836</t>
  </si>
  <si>
    <t>Tenex Trays, Blue</t>
  </si>
  <si>
    <t>OFF-ST-10000872</t>
  </si>
  <si>
    <t>OFF-ST-10000875</t>
  </si>
  <si>
    <t>OFF-ST-10000876</t>
  </si>
  <si>
    <t>Eldon Simplefile Box Office</t>
  </si>
  <si>
    <t>OFF-ST-10000877</t>
  </si>
  <si>
    <t>Recycled Steel Personal File for Standard File Folders</t>
  </si>
  <si>
    <t>OFF-ST-10000880</t>
  </si>
  <si>
    <t>OFF-ST-10000884</t>
  </si>
  <si>
    <t>OFF-ST-10000885</t>
  </si>
  <si>
    <t>Fellowes Desktop Hanging File Manager</t>
  </si>
  <si>
    <t>OFF-ST-10000886</t>
  </si>
  <si>
    <t>OFF-ST-10000892</t>
  </si>
  <si>
    <t>OFF-ST-10000917</t>
  </si>
  <si>
    <t>OFF-ST-10000918</t>
  </si>
  <si>
    <t>Crate-A-Files</t>
  </si>
  <si>
    <t>OFF-ST-10000922</t>
  </si>
  <si>
    <t>OFF-ST-10000934</t>
  </si>
  <si>
    <t>Contico 72"H Heavy-Duty Storage System</t>
  </si>
  <si>
    <t>OFF-ST-10000943</t>
  </si>
  <si>
    <t>Eldon ProFile File 'N Store Portable File Tub Letter/Legal Size Black</t>
  </si>
  <si>
    <t>OFF-ST-10000948</t>
  </si>
  <si>
    <t>OFF-ST-10000952</t>
  </si>
  <si>
    <t>OFF-ST-10000988</t>
  </si>
  <si>
    <t>OFF-ST-10000990</t>
  </si>
  <si>
    <t>OFF-ST-10000991</t>
  </si>
  <si>
    <t>Space Solutions HD Industrial Steel Shelving.</t>
  </si>
  <si>
    <t>OFF-ST-10001010</t>
  </si>
  <si>
    <t>OFF-ST-10001025</t>
  </si>
  <si>
    <t>OFF-ST-10001026</t>
  </si>
  <si>
    <t>OFF-ST-10001031</t>
  </si>
  <si>
    <t>Adjustable Personal File Tote</t>
  </si>
  <si>
    <t>OFF-ST-10001034</t>
  </si>
  <si>
    <t>Eldon File Chest Portable File</t>
  </si>
  <si>
    <t>OFF-ST-10001050</t>
  </si>
  <si>
    <t>OFF-ST-10001051</t>
  </si>
  <si>
    <t>OFF-ST-10001057</t>
  </si>
  <si>
    <t>OFF-ST-10001066</t>
  </si>
  <si>
    <t>Tenex Box, Single Width</t>
  </si>
  <si>
    <t>OFF-ST-10001073</t>
  </si>
  <si>
    <t>OFF-ST-10001091</t>
  </si>
  <si>
    <t>OFF-ST-10001097</t>
  </si>
  <si>
    <t>Office Impressions Heavy Duty Welded Shelving &amp; Multimedia Storage Drawers</t>
  </si>
  <si>
    <t>OFF-ST-10001124</t>
  </si>
  <si>
    <t>OFF-ST-10001128</t>
  </si>
  <si>
    <t>Carina Mini System Audio Rack, Model AR050B</t>
  </si>
  <si>
    <t>OFF-ST-10001142</t>
  </si>
  <si>
    <t>OFF-ST-10001172</t>
  </si>
  <si>
    <t>Tennsco Lockers, Sand</t>
  </si>
  <si>
    <t>OFF-ST-10001173</t>
  </si>
  <si>
    <t>OFF-ST-10001186</t>
  </si>
  <si>
    <t>OFF-ST-10001195</t>
  </si>
  <si>
    <t>OFF-ST-10001213</t>
  </si>
  <si>
    <t>OFF-ST-10001214</t>
  </si>
  <si>
    <t>OFF-ST-10001222</t>
  </si>
  <si>
    <t>OFF-ST-10001227</t>
  </si>
  <si>
    <t>OFF-ST-10001228</t>
  </si>
  <si>
    <t>Fellowes Personal Hanging Folder Files, Navy</t>
  </si>
  <si>
    <t>Personal File Boxes with Fold-Down Carry Handle</t>
  </si>
  <si>
    <t>OFF-ST-10001229</t>
  </si>
  <si>
    <t>OFF-ST-10001255</t>
  </si>
  <si>
    <t>OFF-ST-10001272</t>
  </si>
  <si>
    <t>Mini 13-1/2 Capacity Data Binder Rack, Pearl</t>
  </si>
  <si>
    <t>OFF-ST-10001290</t>
  </si>
  <si>
    <t>OFF-ST-10001291</t>
  </si>
  <si>
    <t>Tenex Personal Self-Stacking Standard File Box, Black/Gray</t>
  </si>
  <si>
    <t>OFF-ST-10001321</t>
  </si>
  <si>
    <t>Decoflex Hanging Personal Folder File, Blue</t>
  </si>
  <si>
    <t>OFF-ST-10001325</t>
  </si>
  <si>
    <t>Sterilite Officeware Hinged File Box</t>
  </si>
  <si>
    <t>OFF-ST-10001326</t>
  </si>
  <si>
    <t>Tenex Shelving, Single Width</t>
  </si>
  <si>
    <t>OFF-ST-10001328</t>
  </si>
  <si>
    <t>Personal Filing Tote with Lid, Black/Gray</t>
  </si>
  <si>
    <t>OFF-ST-10001335</t>
  </si>
  <si>
    <t>OFF-ST-10001342</t>
  </si>
  <si>
    <t>OFF-ST-10001346</t>
  </si>
  <si>
    <t>OFF-ST-10001357</t>
  </si>
  <si>
    <t>OFF-ST-10001358</t>
  </si>
  <si>
    <t>OFF-ST-10001366</t>
  </si>
  <si>
    <t>OFF-ST-10001370</t>
  </si>
  <si>
    <t>Sensible Storage WireTech Storage Systems</t>
  </si>
  <si>
    <t>OFF-ST-10001372</t>
  </si>
  <si>
    <t>OFF-ST-10001374</t>
  </si>
  <si>
    <t>OFF-ST-10001393</t>
  </si>
  <si>
    <t>OFF-ST-10001413</t>
  </si>
  <si>
    <t>OFF-ST-10001414</t>
  </si>
  <si>
    <t>Decoflex Hanging Personal Folder File</t>
  </si>
  <si>
    <t>OFF-ST-10001418</t>
  </si>
  <si>
    <t>Carina Media Storage Towers in Natural &amp; Black</t>
  </si>
  <si>
    <t>OFF-ST-10001426</t>
  </si>
  <si>
    <t>OFF-ST-10001440</t>
  </si>
  <si>
    <t>OFF-ST-10001458</t>
  </si>
  <si>
    <t>OFF-ST-10001460</t>
  </si>
  <si>
    <t>OFF-ST-10001469</t>
  </si>
  <si>
    <t>Fellowes Bankers Box Recycled Super Stor/Drawer</t>
  </si>
  <si>
    <t>OFF-ST-10001476</t>
  </si>
  <si>
    <t>Steel Personal Filing/Posting Tote</t>
  </si>
  <si>
    <t>OFF-ST-10001478</t>
  </si>
  <si>
    <t>Tenex File Cart, Single Width</t>
  </si>
  <si>
    <t>OFF-ST-10001490</t>
  </si>
  <si>
    <t>Hot File 7-Pocket, Floor Stand</t>
  </si>
  <si>
    <t>OFF-ST-10001496</t>
  </si>
  <si>
    <t>Standard Rollaway File with Lock</t>
  </si>
  <si>
    <t>OFF-ST-10001505</t>
  </si>
  <si>
    <t>Perma STOR-ALL Hanging File Box, 13 1/8"W x 12 1/4"D x 10 1/2"H</t>
  </si>
  <si>
    <t>OFF-ST-10001511</t>
  </si>
  <si>
    <t>Space Solutions Commercial Steel Shelving</t>
  </si>
  <si>
    <t>OFF-ST-10001513</t>
  </si>
  <si>
    <t>OFF-ST-10001522</t>
  </si>
  <si>
    <t>Gould Plastics 18-Pocket Panel Bin, 34w x 5-1/4d x 20-1/2h</t>
  </si>
  <si>
    <t>OFF-ST-10001526</t>
  </si>
  <si>
    <t xml:space="preserve">Iceberg Mobile Mega Data/Printer Cart </t>
  </si>
  <si>
    <t>OFF-ST-10001534</t>
  </si>
  <si>
    <t>OFF-ST-10001547</t>
  </si>
  <si>
    <t>OFF-ST-10001554</t>
  </si>
  <si>
    <t>OFF-ST-10001558</t>
  </si>
  <si>
    <t>Acco Perma 4000 Stacking Storage Drawers</t>
  </si>
  <si>
    <t>OFF-ST-10001562</t>
  </si>
  <si>
    <t>OFF-ST-10001567</t>
  </si>
  <si>
    <t>OFF-ST-10001576</t>
  </si>
  <si>
    <t>Tenex Folders, Blue</t>
  </si>
  <si>
    <t>OFF-ST-10001580</t>
  </si>
  <si>
    <t>Super Decoflex Portable Personal File</t>
  </si>
  <si>
    <t>OFF-ST-10001590</t>
  </si>
  <si>
    <t>Tenex Personal Project File with Scoop Front Design, Black</t>
  </si>
  <si>
    <t>OFF-ST-10001597</t>
  </si>
  <si>
    <t>OFF-ST-10001598</t>
  </si>
  <si>
    <t>OFF-ST-10001627</t>
  </si>
  <si>
    <t>Eldon Jumbo ProFile Portable File Boxes Graphite/Black</t>
  </si>
  <si>
    <t>OFF-ST-10001631</t>
  </si>
  <si>
    <t>OFF-ST-10001638</t>
  </si>
  <si>
    <t>OFF-ST-10001646</t>
  </si>
  <si>
    <t>OFF-ST-10001648</t>
  </si>
  <si>
    <t>Tenex Shelving, Blue</t>
  </si>
  <si>
    <t>OFF-ST-10001694</t>
  </si>
  <si>
    <t>OFF-ST-10001707</t>
  </si>
  <si>
    <t>OFF-ST-10001713</t>
  </si>
  <si>
    <t>Gould Plastics 9-Pocket Panel Bin, 18-3/8w x 5-1/4d x 20-1/2h, Black</t>
  </si>
  <si>
    <t>OFF-ST-10001719</t>
  </si>
  <si>
    <t>Tenex Trays, Industrial</t>
  </si>
  <si>
    <t>OFF-ST-10001729</t>
  </si>
  <si>
    <t>Tenex Lockers, Single Width</t>
  </si>
  <si>
    <t>OFF-ST-10001743</t>
  </si>
  <si>
    <t>OFF-ST-10001752</t>
  </si>
  <si>
    <t>Tenex Shelving, Wire Frame</t>
  </si>
  <si>
    <t>OFF-ST-10001753</t>
  </si>
  <si>
    <t>OFF-ST-10001755</t>
  </si>
  <si>
    <t>OFF-ST-10001758</t>
  </si>
  <si>
    <t>OFF-ST-10001776</t>
  </si>
  <si>
    <t>OFF-ST-10001780</t>
  </si>
  <si>
    <t>Tennsco 16-Compartment Lockers with Coat Rack</t>
  </si>
  <si>
    <t>OFF-ST-10001799</t>
  </si>
  <si>
    <t>OFF-ST-10001809</t>
  </si>
  <si>
    <t>Fellowes Officeware Wire Shelving</t>
  </si>
  <si>
    <t>OFF-ST-10001818</t>
  </si>
  <si>
    <t>OFF-ST-10001824</t>
  </si>
  <si>
    <t>OFF-ST-10001832</t>
  </si>
  <si>
    <t>OFF-ST-10001837</t>
  </si>
  <si>
    <t>SAFCO Mobile Desk Side File, Wire Frame</t>
  </si>
  <si>
    <t>OFF-ST-10001858</t>
  </si>
  <si>
    <t>OFF-ST-10001869</t>
  </si>
  <si>
    <t>OFF-ST-10001890</t>
  </si>
  <si>
    <t>OFF-ST-10001932</t>
  </si>
  <si>
    <t>Fellowes Staxonsteel Drawer Files</t>
  </si>
  <si>
    <t>OFF-ST-10001941</t>
  </si>
  <si>
    <t>OFF-ST-10001954</t>
  </si>
  <si>
    <t>OFF-ST-10001963</t>
  </si>
  <si>
    <t>Tennsco Regal Shelving Units</t>
  </si>
  <si>
    <t>OFF-ST-10001974</t>
  </si>
  <si>
    <t>OFF-ST-10001991</t>
  </si>
  <si>
    <t>OFF-ST-10001999</t>
  </si>
  <si>
    <t>OFF-ST-10002011</t>
  </si>
  <si>
    <t>Smead Adjustable Mobile File Trolley with Lockable Top</t>
  </si>
  <si>
    <t>OFF-ST-10002028</t>
  </si>
  <si>
    <t>OFF-ST-10002042</t>
  </si>
  <si>
    <t>OFF-ST-10002066</t>
  </si>
  <si>
    <t>OFF-ST-10002070</t>
  </si>
  <si>
    <t>OFF-ST-10002074</t>
  </si>
  <si>
    <t>OFF-ST-10002085</t>
  </si>
  <si>
    <t>OFF-ST-10002105</t>
  </si>
  <si>
    <t>OFF-ST-10002119</t>
  </si>
  <si>
    <t>OFF-ST-10002122</t>
  </si>
  <si>
    <t>OFF-ST-10002151</t>
  </si>
  <si>
    <t>OFF-ST-10002159</t>
  </si>
  <si>
    <t>OFF-ST-10002161</t>
  </si>
  <si>
    <t>OFF-ST-10002164</t>
  </si>
  <si>
    <t>OFF-ST-10002172</t>
  </si>
  <si>
    <t>OFF-ST-10002175</t>
  </si>
  <si>
    <t>OFF-ST-10002176</t>
  </si>
  <si>
    <t>OFF-ST-10002182</t>
  </si>
  <si>
    <t>Iris 3-Drawer Stacking Bin, Black</t>
  </si>
  <si>
    <t>OFF-ST-10002205</t>
  </si>
  <si>
    <t>File Shuttle I and Handi-File</t>
  </si>
  <si>
    <t>OFF-ST-10002214</t>
  </si>
  <si>
    <t>X-Rack File for Hanging Folders</t>
  </si>
  <si>
    <t>OFF-ST-10002220</t>
  </si>
  <si>
    <t>OFF-ST-10002221</t>
  </si>
  <si>
    <t>OFF-ST-10002233</t>
  </si>
  <si>
    <t>OFF-ST-10002240</t>
  </si>
  <si>
    <t>OFF-ST-10002250</t>
  </si>
  <si>
    <t>OFF-ST-10002251</t>
  </si>
  <si>
    <t>OFF-ST-10002263</t>
  </si>
  <si>
    <t>OFF-ST-10002271</t>
  </si>
  <si>
    <t>OFF-ST-10002276</t>
  </si>
  <si>
    <t>Safco Steel Mobile File Cart</t>
  </si>
  <si>
    <t>OFF-ST-10002289</t>
  </si>
  <si>
    <t>Safco Wire Cube Shelving System, For Use as 4 or 5 14" Cubes, Black</t>
  </si>
  <si>
    <t>OFF-ST-10002292</t>
  </si>
  <si>
    <t>Sauder Facets Collection Locker/File Cabinet, Sky Alder Finish</t>
  </si>
  <si>
    <t>OFF-ST-10002301</t>
  </si>
  <si>
    <t>Tennsco Commercial Shelving</t>
  </si>
  <si>
    <t>OFF-ST-10002318</t>
  </si>
  <si>
    <t>OFF-ST-10002340</t>
  </si>
  <si>
    <t>OFF-ST-10002343</t>
  </si>
  <si>
    <t>OFF-ST-10002344</t>
  </si>
  <si>
    <t>Carina 42"Hx23 3/4"W Media Storage Unit</t>
  </si>
  <si>
    <t>OFF-ST-10002352</t>
  </si>
  <si>
    <t>Iris Project Case</t>
  </si>
  <si>
    <t>OFF-ST-10002354</t>
  </si>
  <si>
    <t>OFF-ST-10002362</t>
  </si>
  <si>
    <t>OFF-ST-10002370</t>
  </si>
  <si>
    <t>Sortfiler Multipurpose Personal File Organizer, Black</t>
  </si>
  <si>
    <t>OFF-ST-10002371</t>
  </si>
  <si>
    <t>OFF-ST-10002386</t>
  </si>
  <si>
    <t>OFF-ST-10002395</t>
  </si>
  <si>
    <t>OFF-ST-10002399</t>
  </si>
  <si>
    <t>Tenex Folders, Single Width</t>
  </si>
  <si>
    <t>OFF-ST-10002406</t>
  </si>
  <si>
    <t>Pizazz Global Quick File</t>
  </si>
  <si>
    <t>OFF-ST-10002423</t>
  </si>
  <si>
    <t>OFF-ST-10002424</t>
  </si>
  <si>
    <t>OFF-ST-10002437</t>
  </si>
  <si>
    <t>OFF-ST-10002444</t>
  </si>
  <si>
    <t>Recycled Eldon Regeneration Jumbo File</t>
  </si>
  <si>
    <t>OFF-ST-10002459</t>
  </si>
  <si>
    <t>OFF-ST-10002460</t>
  </si>
  <si>
    <t>OFF-ST-10002463</t>
  </si>
  <si>
    <t>OFF-ST-10002466</t>
  </si>
  <si>
    <t>OFF-ST-10002471</t>
  </si>
  <si>
    <t>OFF-ST-10002485</t>
  </si>
  <si>
    <t>Rogers Deluxe File Chest</t>
  </si>
  <si>
    <t>OFF-ST-10002486</t>
  </si>
  <si>
    <t>Eldon Shelf Savers Cubes and Bins</t>
  </si>
  <si>
    <t>OFF-ST-10002499</t>
  </si>
  <si>
    <t>OFF-ST-10002505</t>
  </si>
  <si>
    <t>OFF-ST-10002506</t>
  </si>
  <si>
    <t>OFF-ST-10002510</t>
  </si>
  <si>
    <t>OFF-ST-10002515</t>
  </si>
  <si>
    <t>OFF-ST-10002522</t>
  </si>
  <si>
    <t>OFF-ST-10002530</t>
  </si>
  <si>
    <t>OFF-ST-10002538</t>
  </si>
  <si>
    <t>OFF-ST-10002539</t>
  </si>
  <si>
    <t>OFF-ST-10002546</t>
  </si>
  <si>
    <t>OFF-ST-10002554</t>
  </si>
  <si>
    <t>Tennsco Industrial Shelving</t>
  </si>
  <si>
    <t>OFF-ST-10002555</t>
  </si>
  <si>
    <t>OFF-ST-10002561</t>
  </si>
  <si>
    <t>OFF-ST-10002562</t>
  </si>
  <si>
    <t>OFF-ST-10002566</t>
  </si>
  <si>
    <t>OFF-ST-10002574</t>
  </si>
  <si>
    <t>SAFCO Commercial Wire Shelving, Black</t>
  </si>
  <si>
    <t>OFF-ST-10002583</t>
  </si>
  <si>
    <t>Fellowes Neat Ideas Storage Cubes</t>
  </si>
  <si>
    <t>OFF-ST-10002598</t>
  </si>
  <si>
    <t>OFF-ST-10002605</t>
  </si>
  <si>
    <t>OFF-ST-10002608</t>
  </si>
  <si>
    <t>OFF-ST-10002615</t>
  </si>
  <si>
    <t>Dual Level, Single-Width Filing Carts</t>
  </si>
  <si>
    <t>OFF-ST-10002618</t>
  </si>
  <si>
    <t>OFF-ST-10002619</t>
  </si>
  <si>
    <t>OFF-ST-10002622</t>
  </si>
  <si>
    <t>OFF-ST-10002632</t>
  </si>
  <si>
    <t>OFF-ST-10002642</t>
  </si>
  <si>
    <t>OFF-ST-10002650</t>
  </si>
  <si>
    <t>OFF-ST-10002659</t>
  </si>
  <si>
    <t>OFF-ST-10002670</t>
  </si>
  <si>
    <t>OFF-ST-10002685</t>
  </si>
  <si>
    <t>OFF-ST-10002706</t>
  </si>
  <si>
    <t>OFF-ST-10002714</t>
  </si>
  <si>
    <t>OFF-ST-10002720</t>
  </si>
  <si>
    <t>OFF-ST-10002743</t>
  </si>
  <si>
    <t>SAFCO Boltless Steel Shelving</t>
  </si>
  <si>
    <t>OFF-ST-10002756</t>
  </si>
  <si>
    <t>Tennsco Stur-D-Stor Boltless Shelving, 5 Shelves, 24" Deep, Sand</t>
  </si>
  <si>
    <t>OFF-ST-10002759</t>
  </si>
  <si>
    <t>OFF-ST-10002763</t>
  </si>
  <si>
    <t>OFF-ST-10002774</t>
  </si>
  <si>
    <t>OFF-ST-10002781</t>
  </si>
  <si>
    <t>OFF-ST-10002790</t>
  </si>
  <si>
    <t>Safco Industrial Shelving</t>
  </si>
  <si>
    <t>OFF-ST-10002791</t>
  </si>
  <si>
    <t>OFF-ST-10002800</t>
  </si>
  <si>
    <t>OFF-ST-10002822</t>
  </si>
  <si>
    <t>OFF-ST-10002834</t>
  </si>
  <si>
    <t>OFF-ST-10002873</t>
  </si>
  <si>
    <t>OFF-ST-10002900</t>
  </si>
  <si>
    <t>OFF-ST-10002902</t>
  </si>
  <si>
    <t>OFF-ST-10002905</t>
  </si>
  <si>
    <t>OFF-ST-10002930</t>
  </si>
  <si>
    <t>OFF-ST-10002957</t>
  </si>
  <si>
    <t>Sterilite Show Offs Storage Containers</t>
  </si>
  <si>
    <t>OFF-ST-10002967</t>
  </si>
  <si>
    <t>OFF-ST-10002974</t>
  </si>
  <si>
    <t>Trav-L-File Heavy-Duty Shuttle II, Black</t>
  </si>
  <si>
    <t>OFF-ST-10003012</t>
  </si>
  <si>
    <t>OFF-ST-10003017</t>
  </si>
  <si>
    <t>OFF-ST-10003018</t>
  </si>
  <si>
    <t>OFF-ST-10003020</t>
  </si>
  <si>
    <t>Tenex Lockers, Industrial</t>
  </si>
  <si>
    <t>OFF-ST-10003056</t>
  </si>
  <si>
    <t>OFF-ST-10003058</t>
  </si>
  <si>
    <t>Eldon Mobile Mega Data Cart  Mega Stackable  Add-On Trays</t>
  </si>
  <si>
    <t>OFF-ST-10003088</t>
  </si>
  <si>
    <t>OFF-ST-10003089</t>
  </si>
  <si>
    <t>OFF-ST-10003102</t>
  </si>
  <si>
    <t>OFF-ST-10003111</t>
  </si>
  <si>
    <t>OFF-ST-10003121</t>
  </si>
  <si>
    <t>OFF-ST-10003123</t>
  </si>
  <si>
    <t>Fellowes Bases and Tops For Staxonsteel/High-Stak Systems</t>
  </si>
  <si>
    <t>OFF-ST-10003132</t>
  </si>
  <si>
    <t>OFF-ST-10003141</t>
  </si>
  <si>
    <t>OFF-ST-10003147</t>
  </si>
  <si>
    <t>OFF-ST-10003150</t>
  </si>
  <si>
    <t>OFF-ST-10003153</t>
  </si>
  <si>
    <t>OFF-ST-10003154</t>
  </si>
  <si>
    <t>OFF-ST-10003159</t>
  </si>
  <si>
    <t>OFF-ST-10003164</t>
  </si>
  <si>
    <t>OFF-ST-10003172</t>
  </si>
  <si>
    <t>OFF-ST-10003184</t>
  </si>
  <si>
    <t>OFF-ST-10003203</t>
  </si>
  <si>
    <t>OFF-ST-10003204</t>
  </si>
  <si>
    <t>OFF-ST-10003206</t>
  </si>
  <si>
    <t>OFF-ST-10003208</t>
  </si>
  <si>
    <t>Adjustable Depth Letter/Legal Cart</t>
  </si>
  <si>
    <t>OFF-ST-10003221</t>
  </si>
  <si>
    <t>OFF-ST-10003231</t>
  </si>
  <si>
    <t>OFF-ST-10003243</t>
  </si>
  <si>
    <t>OFF-ST-10003256</t>
  </si>
  <si>
    <t>OFF-ST-10003266</t>
  </si>
  <si>
    <t>OFF-ST-10003274</t>
  </si>
  <si>
    <t>OFF-ST-10003282</t>
  </si>
  <si>
    <t>Advantus 10-Drawer Portable Organizer, Chrome Metal Frame, Smoke Drawers</t>
  </si>
  <si>
    <t>OFF-ST-10003286</t>
  </si>
  <si>
    <t>OFF-ST-10003293</t>
  </si>
  <si>
    <t>OFF-ST-10003295</t>
  </si>
  <si>
    <t>Tenex Lockers, Blue</t>
  </si>
  <si>
    <t>OFF-ST-10003305</t>
  </si>
  <si>
    <t>OFF-ST-10003306</t>
  </si>
  <si>
    <t>Letter Size Cart</t>
  </si>
  <si>
    <t>OFF-ST-10003319</t>
  </si>
  <si>
    <t>OFF-ST-10003322</t>
  </si>
  <si>
    <t>OFF-ST-10003324</t>
  </si>
  <si>
    <t>Belkin OmniView SE Rackmount Kit</t>
  </si>
  <si>
    <t>OFF-ST-10003327</t>
  </si>
  <si>
    <t>Akro-Mils 12-Gallon Tote</t>
  </si>
  <si>
    <t>OFF-ST-10003331</t>
  </si>
  <si>
    <t>OFF-ST-10003334</t>
  </si>
  <si>
    <t>OFF-ST-10003335</t>
  </si>
  <si>
    <t>OFF-ST-10003344</t>
  </si>
  <si>
    <t>OFF-ST-10003393</t>
  </si>
  <si>
    <t>OFF-ST-10003409</t>
  </si>
  <si>
    <t>OFF-ST-10003411</t>
  </si>
  <si>
    <t>OFF-ST-10003414</t>
  </si>
  <si>
    <t>OFF-ST-10003426</t>
  </si>
  <si>
    <t>OFF-ST-10003442</t>
  </si>
  <si>
    <t>Eldon Portable Mobile Manager</t>
  </si>
  <si>
    <t>OFF-ST-10003445</t>
  </si>
  <si>
    <t>OFF-ST-10003446</t>
  </si>
  <si>
    <t>OFF-ST-10003455</t>
  </si>
  <si>
    <t>Tenex File Box, Personal Filing Tote with Lid, Black</t>
  </si>
  <si>
    <t>OFF-ST-10003459</t>
  </si>
  <si>
    <t>OFF-ST-10003470</t>
  </si>
  <si>
    <t>Tennsco Snap-Together Open Shelving Units, Starter Sets and Add-On Units</t>
  </si>
  <si>
    <t>OFF-ST-10003479</t>
  </si>
  <si>
    <t>Eldon Base for stackable storage shelf, platinum</t>
  </si>
  <si>
    <t>OFF-ST-10003489</t>
  </si>
  <si>
    <t>OFF-ST-10003528</t>
  </si>
  <si>
    <t>OFF-ST-10003547</t>
  </si>
  <si>
    <t>OFF-ST-10003572</t>
  </si>
  <si>
    <t>Portfile Personal File Boxes</t>
  </si>
  <si>
    <t>OFF-ST-10003578</t>
  </si>
  <si>
    <t>OFF-ST-10003606</t>
  </si>
  <si>
    <t>OFF-ST-10003638</t>
  </si>
  <si>
    <t>Mobile Personal File Cube</t>
  </si>
  <si>
    <t>OFF-ST-10003641</t>
  </si>
  <si>
    <t>Space Solutions Industrial Galvanized Steel Shelving.</t>
  </si>
  <si>
    <t>OFF-ST-10003648</t>
  </si>
  <si>
    <t>OFF-ST-10003656</t>
  </si>
  <si>
    <t>Safco Industrial Wire Shelving</t>
  </si>
  <si>
    <t>OFF-ST-10003692</t>
  </si>
  <si>
    <t>Recycled Steel Personal File for Hanging File Folders</t>
  </si>
  <si>
    <t>OFF-ST-10003716</t>
  </si>
  <si>
    <t>Tennsco Double-Tier Lockers</t>
  </si>
  <si>
    <t>OFF-ST-10003718</t>
  </si>
  <si>
    <t>OFF-ST-10003722</t>
  </si>
  <si>
    <t>Project Tote Personal File</t>
  </si>
  <si>
    <t>OFF-ST-10003729</t>
  </si>
  <si>
    <t>OFF-ST-10003741</t>
  </si>
  <si>
    <t>OFF-ST-10003750</t>
  </si>
  <si>
    <t>OFF-ST-10003760</t>
  </si>
  <si>
    <t>OFF-ST-10003764</t>
  </si>
  <si>
    <t>OFF-ST-10003785</t>
  </si>
  <si>
    <t>OFF-ST-10003800</t>
  </si>
  <si>
    <t>OFF-ST-10003805</t>
  </si>
  <si>
    <t>24 Capacity Maxi Data Binder Racks, Pearl</t>
  </si>
  <si>
    <t>OFF-ST-10003807</t>
  </si>
  <si>
    <t>OFF-ST-10003808</t>
  </si>
  <si>
    <t>OFF-ST-10003810</t>
  </si>
  <si>
    <t>OFF-ST-10003811</t>
  </si>
  <si>
    <t>OFF-ST-10003816</t>
  </si>
  <si>
    <t>Fellowes High-Stak Drawer Files</t>
  </si>
  <si>
    <t>OFF-ST-10003835</t>
  </si>
  <si>
    <t>OFF-ST-10003837</t>
  </si>
  <si>
    <t>OFF-ST-10003858</t>
  </si>
  <si>
    <t>OFF-ST-10003907</t>
  </si>
  <si>
    <t>OFF-ST-10003929</t>
  </si>
  <si>
    <t>OFF-ST-10003931</t>
  </si>
  <si>
    <t>OFF-ST-10003952</t>
  </si>
  <si>
    <t>OFF-ST-10003953</t>
  </si>
  <si>
    <t>OFF-ST-10003956</t>
  </si>
  <si>
    <t>OFF-ST-10003964</t>
  </si>
  <si>
    <t>OFF-ST-10003990</t>
  </si>
  <si>
    <t>OFF-ST-10003994</t>
  </si>
  <si>
    <t>Belkin 19" Center-Weighted Shelf, Gray</t>
  </si>
  <si>
    <t>OFF-ST-10003995</t>
  </si>
  <si>
    <t>OFF-ST-10003996</t>
  </si>
  <si>
    <t>Letter/Legal File Tote with Clear Snap-On Lid, Black Granite</t>
  </si>
  <si>
    <t>OFF-ST-10003997</t>
  </si>
  <si>
    <t>OFF-ST-10004015</t>
  </si>
  <si>
    <t>OFF-ST-10004017</t>
  </si>
  <si>
    <t>OFF-ST-10004019</t>
  </si>
  <si>
    <t>OFF-ST-10004020</t>
  </si>
  <si>
    <t>OFF-ST-10004035</t>
  </si>
  <si>
    <t>OFF-ST-10004046</t>
  </si>
  <si>
    <t>OFF-ST-10004050</t>
  </si>
  <si>
    <t>OFF-ST-10004060</t>
  </si>
  <si>
    <t>OFF-ST-10004097</t>
  </si>
  <si>
    <t>OFF-ST-10004116</t>
  </si>
  <si>
    <t>OFF-ST-10004123</t>
  </si>
  <si>
    <t>Safco Industrial Wire Shelving System</t>
  </si>
  <si>
    <t>OFF-ST-10004141</t>
  </si>
  <si>
    <t>OFF-ST-10004159</t>
  </si>
  <si>
    <t>OFF-ST-10004160</t>
  </si>
  <si>
    <t>OFF-ST-10004180</t>
  </si>
  <si>
    <t>Safco Commercial Shelving</t>
  </si>
  <si>
    <t>OFF-ST-10004183</t>
  </si>
  <si>
    <t>OFF-ST-10004185</t>
  </si>
  <si>
    <t>OFF-ST-10004186</t>
  </si>
  <si>
    <t>Stur-D-Stor Shelving, Vertical 5-Shelf: 72"H x 36"W x 18 1/2"D</t>
  </si>
  <si>
    <t>OFF-ST-10004190</t>
  </si>
  <si>
    <t>OFF-ST-10004191</t>
  </si>
  <si>
    <t>OFF-ST-10004226</t>
  </si>
  <si>
    <t>OFF-ST-10004228</t>
  </si>
  <si>
    <t>OFF-ST-10004236</t>
  </si>
  <si>
    <t>OFF-ST-10004258</t>
  </si>
  <si>
    <t>Portable Personal File Box</t>
  </si>
  <si>
    <t>OFF-ST-10004267</t>
  </si>
  <si>
    <t>OFF-ST-10004280</t>
  </si>
  <si>
    <t>OFF-ST-10004293</t>
  </si>
  <si>
    <t>OFF-ST-10004296</t>
  </si>
  <si>
    <t>OFF-ST-10004315</t>
  </si>
  <si>
    <t>OFF-ST-10004317</t>
  </si>
  <si>
    <t>OFF-ST-10004325</t>
  </si>
  <si>
    <t>OFF-ST-10004326</t>
  </si>
  <si>
    <t>OFF-ST-10004330</t>
  </si>
  <si>
    <t>OFF-ST-10004331</t>
  </si>
  <si>
    <t>OFF-ST-10004337</t>
  </si>
  <si>
    <t>SAFCO Commercial Wire Shelving, 72h</t>
  </si>
  <si>
    <t>OFF-ST-10004340</t>
  </si>
  <si>
    <t>Fellowes Mobile File Cart, Black</t>
  </si>
  <si>
    <t>OFF-ST-10004341</t>
  </si>
  <si>
    <t>OFF-ST-10004342</t>
  </si>
  <si>
    <t>OFF-ST-10004346</t>
  </si>
  <si>
    <t>OFF-ST-10004350</t>
  </si>
  <si>
    <t>OFF-ST-10004365</t>
  </si>
  <si>
    <t>OFF-ST-10004367</t>
  </si>
  <si>
    <t>OFF-ST-10004368</t>
  </si>
  <si>
    <t>OFF-ST-10004374</t>
  </si>
  <si>
    <t>OFF-ST-10004377</t>
  </si>
  <si>
    <t>OFF-ST-10004381</t>
  </si>
  <si>
    <t>OFF-ST-10004382</t>
  </si>
  <si>
    <t>OFF-ST-10004409</t>
  </si>
  <si>
    <t>OFF-ST-10004412</t>
  </si>
  <si>
    <t>OFF-ST-10004428</t>
  </si>
  <si>
    <t>OFF-ST-10004431</t>
  </si>
  <si>
    <t>OFF-ST-10004432</t>
  </si>
  <si>
    <t>OFF-ST-10004459</t>
  </si>
  <si>
    <t>Tennsco Single-Tier Lockers</t>
  </si>
  <si>
    <t>OFF-ST-10004464</t>
  </si>
  <si>
    <t>OFF-ST-10004473</t>
  </si>
  <si>
    <t>OFF-ST-10004479</t>
  </si>
  <si>
    <t>OFF-ST-10004482</t>
  </si>
  <si>
    <t>OFF-ST-10004489</t>
  </si>
  <si>
    <t>OFF-ST-10004496</t>
  </si>
  <si>
    <t>OFF-ST-10004507</t>
  </si>
  <si>
    <t>Advantus Rolling Storage Box</t>
  </si>
  <si>
    <t>OFF-ST-10004532</t>
  </si>
  <si>
    <t>OFF-ST-10004549</t>
  </si>
  <si>
    <t>OFF-ST-10004550</t>
  </si>
  <si>
    <t>OFF-ST-10004576</t>
  </si>
  <si>
    <t>OFF-ST-10004577</t>
  </si>
  <si>
    <t>OFF-ST-10004583</t>
  </si>
  <si>
    <t>OFF-ST-10004597</t>
  </si>
  <si>
    <t>OFF-ST-10004608</t>
  </si>
  <si>
    <t>OFF-ST-10004631</t>
  </si>
  <si>
    <t>OFF-ST-10004634</t>
  </si>
  <si>
    <t>Personal Folder Holder, Ebony</t>
  </si>
  <si>
    <t>OFF-ST-10004638</t>
  </si>
  <si>
    <t>OFF-ST-10004646</t>
  </si>
  <si>
    <t>OFF-ST-10004660</t>
  </si>
  <si>
    <t>OFF-ST-10004668</t>
  </si>
  <si>
    <t>OFF-ST-10004687</t>
  </si>
  <si>
    <t>OFF-ST-10004695</t>
  </si>
  <si>
    <t>OFF-ST-10004702</t>
  </si>
  <si>
    <t>OFF-ST-10004703</t>
  </si>
  <si>
    <t>OFF-ST-10004739</t>
  </si>
  <si>
    <t>OFF-ST-10004748</t>
  </si>
  <si>
    <t>OFF-ST-10004754</t>
  </si>
  <si>
    <t>OFF-ST-10004768</t>
  </si>
  <si>
    <t>OFF-ST-10004793</t>
  </si>
  <si>
    <t>OFF-ST-10004794</t>
  </si>
  <si>
    <t>OFF-ST-10004800</t>
  </si>
  <si>
    <t>OFF-ST-10004802</t>
  </si>
  <si>
    <t>OFF-ST-10004804</t>
  </si>
  <si>
    <t>Belkin 19" Vented Equipment Shelf, Black</t>
  </si>
  <si>
    <t>OFF-ST-10004830</t>
  </si>
  <si>
    <t>OFF-ST-10004835</t>
  </si>
  <si>
    <t>Plastic Stacking Crates &amp; Casters</t>
  </si>
  <si>
    <t>OFF-ST-10004837</t>
  </si>
  <si>
    <t>OFF-ST-10004841</t>
  </si>
  <si>
    <t>OFF-ST-10004847</t>
  </si>
  <si>
    <t>OFF-ST-10004855</t>
  </si>
  <si>
    <t>OFF-ST-10004857</t>
  </si>
  <si>
    <t>OFF-ST-10004871</t>
  </si>
  <si>
    <t>OFF-ST-10004897</t>
  </si>
  <si>
    <t>OFF-ST-10004930</t>
  </si>
  <si>
    <t>OFF-ST-10004946</t>
  </si>
  <si>
    <t>Desktop 3-Pocket Hot File</t>
  </si>
  <si>
    <t>OFF-ST-10004947</t>
  </si>
  <si>
    <t>OFF-ST-10004950</t>
  </si>
  <si>
    <t>Acco Perma 3000 Stacking Storage Drawers</t>
  </si>
  <si>
    <t>Tenex Personal Filing Tote With Secure Closure Lid, Black/Frost</t>
  </si>
  <si>
    <t>OFF-ST-10004963</t>
  </si>
  <si>
    <t>Eldon Gobal File Keepers</t>
  </si>
  <si>
    <t>OFF-ST-10004972</t>
  </si>
  <si>
    <t>OFF-ST-10004976</t>
  </si>
  <si>
    <t>OFF-ST-10004983</t>
  </si>
  <si>
    <t>OFF-ST-10004996</t>
  </si>
  <si>
    <t>OFF-STA-10000054</t>
  </si>
  <si>
    <t>OFF-STA-10000155</t>
  </si>
  <si>
    <t>OFF-STA-10000244</t>
  </si>
  <si>
    <t>OFF-STA-10000247</t>
  </si>
  <si>
    <t>OFF-STA-10000298</t>
  </si>
  <si>
    <t>OFF-STA-10001112</t>
  </si>
  <si>
    <t>OFF-STA-10001636</t>
  </si>
  <si>
    <t>OFF-STA-10001747</t>
  </si>
  <si>
    <t>OFF-STA-10001791</t>
  </si>
  <si>
    <t>OFF-STA-10001895</t>
  </si>
  <si>
    <t>OFF-STA-10001968</t>
  </si>
  <si>
    <t>OFF-STA-10002654</t>
  </si>
  <si>
    <t>OFF-STA-10002719</t>
  </si>
  <si>
    <t>OFF-STA-10002791</t>
  </si>
  <si>
    <t>OFF-STA-10003027</t>
  </si>
  <si>
    <t>OFF-STA-10003756</t>
  </si>
  <si>
    <t>OFF-STA-10003803</t>
  </si>
  <si>
    <t>OFF-STA-10003908</t>
  </si>
  <si>
    <t>OFF-STA-10003956</t>
  </si>
  <si>
    <t>OFF-STA-10004108</t>
  </si>
  <si>
    <t>OFF-STA-10004163</t>
  </si>
  <si>
    <t>OFF-STA-10004327</t>
  </si>
  <si>
    <t>OFF-STA-10004484</t>
  </si>
  <si>
    <t>OFF-STA-10004885</t>
  </si>
  <si>
    <t>OFF-STI-10000114</t>
  </si>
  <si>
    <t>Stiletto Letter Opener, High Speed</t>
  </si>
  <si>
    <t>OFF-STI-10000144</t>
  </si>
  <si>
    <t>Stiletto Box Cutter, Steel</t>
  </si>
  <si>
    <t>OFF-STI-10000286</t>
  </si>
  <si>
    <t>Stiletto Ruler, Steel</t>
  </si>
  <si>
    <t>OFF-STI-10000305</t>
  </si>
  <si>
    <t>Stiletto Shears, High Speed</t>
  </si>
  <si>
    <t>OFF-STI-10000388</t>
  </si>
  <si>
    <t>Stiletto Scissors, Serrated</t>
  </si>
  <si>
    <t>OFF-STI-10000697</t>
  </si>
  <si>
    <t>Stiletto Ruler, High Speed</t>
  </si>
  <si>
    <t>OFF-STI-10000856</t>
  </si>
  <si>
    <t>Stiletto Shears, Easy Grip</t>
  </si>
  <si>
    <t>OFF-STI-10000937</t>
  </si>
  <si>
    <t>Stiletto Scissors, High Speed</t>
  </si>
  <si>
    <t>OFF-STI-10001136</t>
  </si>
  <si>
    <t>Stiletto Letter Opener, Easy Grip</t>
  </si>
  <si>
    <t>OFF-STI-10001162</t>
  </si>
  <si>
    <t>Stiletto Letter Opener, Steel</t>
  </si>
  <si>
    <t>OFF-STI-10001171</t>
  </si>
  <si>
    <t>OFF-STI-10001651</t>
  </si>
  <si>
    <t>Stiletto Shears, Steel</t>
  </si>
  <si>
    <t>OFF-STI-10001743</t>
  </si>
  <si>
    <t>Stiletto Scissors, Easy Grip</t>
  </si>
  <si>
    <t>OFF-STI-10001955</t>
  </si>
  <si>
    <t>Stiletto Box Cutter, Easy Grip</t>
  </si>
  <si>
    <t>OFF-STI-10001957</t>
  </si>
  <si>
    <t>Stiletto Ruler, Serrated</t>
  </si>
  <si>
    <t>OFF-STI-10002040</t>
  </si>
  <si>
    <t>Stiletto Ruler, Easy Grip</t>
  </si>
  <si>
    <t>OFF-STI-10002245</t>
  </si>
  <si>
    <t>Stiletto Shears, Serrated</t>
  </si>
  <si>
    <t>OFF-STI-10002262</t>
  </si>
  <si>
    <t>Stiletto Box Cutter, High Speed</t>
  </si>
  <si>
    <t>OFF-STI-10002519</t>
  </si>
  <si>
    <t>Stiletto Trimmer, High Speed</t>
  </si>
  <si>
    <t>OFF-STI-10002716</t>
  </si>
  <si>
    <t>Stiletto Box Cutter, Serrated</t>
  </si>
  <si>
    <t>OFF-STI-10003148</t>
  </si>
  <si>
    <t>Stiletto Trimmer, Serrated</t>
  </si>
  <si>
    <t>OFF-STI-10003234</t>
  </si>
  <si>
    <t>Stiletto Trimmer, Steel</t>
  </si>
  <si>
    <t>OFF-STI-10003510</t>
  </si>
  <si>
    <t>Stiletto Trimmer, Easy Grip</t>
  </si>
  <si>
    <t>OFF-STI-10004202</t>
  </si>
  <si>
    <t>Stiletto Scissors, Steel</t>
  </si>
  <si>
    <t>OFF-STO-10000007</t>
  </si>
  <si>
    <t>OFF-STO-10000041</t>
  </si>
  <si>
    <t>OFF-STO-10000128</t>
  </si>
  <si>
    <t>OFF-STO-10000347</t>
  </si>
  <si>
    <t>OFF-STO-10000631</t>
  </si>
  <si>
    <t>OFF-STO-10000683</t>
  </si>
  <si>
    <t>OFF-STO-10000753</t>
  </si>
  <si>
    <t>OFF-STO-10000876</t>
  </si>
  <si>
    <t>OFF-STO-10000923</t>
  </si>
  <si>
    <t>OFF-STO-10000924</t>
  </si>
  <si>
    <t>OFF-STO-10001142</t>
  </si>
  <si>
    <t>OFF-STO-10001150</t>
  </si>
  <si>
    <t>OFF-STO-10001173</t>
  </si>
  <si>
    <t>OFF-STO-10001239</t>
  </si>
  <si>
    <t>OFF-STO-10001310</t>
  </si>
  <si>
    <t>OFF-STO-10001671</t>
  </si>
  <si>
    <t>OFF-STO-10001693</t>
  </si>
  <si>
    <t>OFF-STO-10001791</t>
  </si>
  <si>
    <t>OFF-STO-10001839</t>
  </si>
  <si>
    <t>OFF-STO-10001916</t>
  </si>
  <si>
    <t>OFF-STO-10002026</t>
  </si>
  <si>
    <t>OFF-STO-10002042</t>
  </si>
  <si>
    <t>OFF-STO-10002449</t>
  </si>
  <si>
    <t>OFF-STO-10002661</t>
  </si>
  <si>
    <t>OFF-STO-10002708</t>
  </si>
  <si>
    <t>OFF-STO-10002803</t>
  </si>
  <si>
    <t>OFF-STO-10002857</t>
  </si>
  <si>
    <t>OFF-STO-10003021</t>
  </si>
  <si>
    <t>OFF-STO-10003082</t>
  </si>
  <si>
    <t>OFF-STO-10003098</t>
  </si>
  <si>
    <t>OFF-STO-10003329</t>
  </si>
  <si>
    <t>OFF-STO-10003342</t>
  </si>
  <si>
    <t>OFF-STO-10003395</t>
  </si>
  <si>
    <t>OFF-STO-10003604</t>
  </si>
  <si>
    <t>OFF-STO-10003605</t>
  </si>
  <si>
    <t>OFF-STO-10003728</t>
  </si>
  <si>
    <t>OFF-STO-10003802</t>
  </si>
  <si>
    <t>OFF-STO-10003878</t>
  </si>
  <si>
    <t>OFF-STO-10004302</t>
  </si>
  <si>
    <t>OFF-STO-10004363</t>
  </si>
  <si>
    <t>OFF-STO-10004495</t>
  </si>
  <si>
    <t>OFF-STO-10004496</t>
  </si>
  <si>
    <t>OFF-STO-10004503</t>
  </si>
  <si>
    <t>OFF-STO-10004779</t>
  </si>
  <si>
    <t>OFF-STO-10004841</t>
  </si>
  <si>
    <t>OFF-STO-10004910</t>
  </si>
  <si>
    <t>OFF-STO-10004940</t>
  </si>
  <si>
    <t>OFF-STO-10004971</t>
  </si>
  <si>
    <t>OFF-SU-10000047</t>
  </si>
  <si>
    <t>OFF-SU-10000062</t>
  </si>
  <si>
    <t>OFF-SU-10000066</t>
  </si>
  <si>
    <t>OFF-SU-10000076</t>
  </si>
  <si>
    <t>OFF-SU-10000079</t>
  </si>
  <si>
    <t>OFF-SU-10000085</t>
  </si>
  <si>
    <t>OFF-SU-10000087</t>
  </si>
  <si>
    <t>OFF-SU-10000102</t>
  </si>
  <si>
    <t>OFF-SU-10000105</t>
  </si>
  <si>
    <t>OFF-SU-10000113</t>
  </si>
  <si>
    <t>OFF-SU-10000130</t>
  </si>
  <si>
    <t>OFF-SU-10000148</t>
  </si>
  <si>
    <t>OFF-SU-10000150</t>
  </si>
  <si>
    <t>OFF-SU-10000151</t>
  </si>
  <si>
    <t>High Speed Automatic Electric Letter Opener</t>
  </si>
  <si>
    <t>OFF-SU-10000153</t>
  </si>
  <si>
    <t>OFF-SU-10000157</t>
  </si>
  <si>
    <t>Compact Automatic Electric Letter Opener</t>
  </si>
  <si>
    <t>OFF-SU-10000164</t>
  </si>
  <si>
    <t>OFF-SU-10000171</t>
  </si>
  <si>
    <t>OFF-SU-10000175</t>
  </si>
  <si>
    <t>OFF-SU-10000178</t>
  </si>
  <si>
    <t>OFF-SU-10000180</t>
  </si>
  <si>
    <t>OFF-SU-10000192</t>
  </si>
  <si>
    <t>OFF-SU-10000198</t>
  </si>
  <si>
    <t>OFF-SU-10000207</t>
  </si>
  <si>
    <t>OFF-SU-10000213</t>
  </si>
  <si>
    <t>OFF-SU-10000216</t>
  </si>
  <si>
    <t>OFF-SU-10000255</t>
  </si>
  <si>
    <t>OFF-SU-10000256</t>
  </si>
  <si>
    <t>OFF-SU-10000272</t>
  </si>
  <si>
    <t>OFF-SU-10000283</t>
  </si>
  <si>
    <t>OFF-SU-10000289</t>
  </si>
  <si>
    <t>OFF-SU-10000294</t>
  </si>
  <si>
    <t>OFF-SU-10000304</t>
  </si>
  <si>
    <t>OFF-SU-10000320</t>
  </si>
  <si>
    <t>OFF-SU-10000343</t>
  </si>
  <si>
    <t>OFF-SU-10000375</t>
  </si>
  <si>
    <t>OFF-SU-10000378</t>
  </si>
  <si>
    <t>OFF-SU-10000381</t>
  </si>
  <si>
    <t>Acme Forged Steel Scissors with Black Enamel Handles</t>
  </si>
  <si>
    <t>OFF-SU-10000388</t>
  </si>
  <si>
    <t>OFF-SU-10000411</t>
  </si>
  <si>
    <t>OFF-SU-10000427</t>
  </si>
  <si>
    <t>OFF-SU-10000429</t>
  </si>
  <si>
    <t>OFF-SU-10000432</t>
  </si>
  <si>
    <t>Acco Side-Punched Conventional Columnar Pads</t>
  </si>
  <si>
    <t>OFF-SU-10000452</t>
  </si>
  <si>
    <t>OFF-SU-10000480</t>
  </si>
  <si>
    <t>OFF-SU-10000484</t>
  </si>
  <si>
    <t>OFF-SU-10000496</t>
  </si>
  <si>
    <t>OFF-SU-10000514</t>
  </si>
  <si>
    <t>OFF-SU-10000556</t>
  </si>
  <si>
    <t>OFF-SU-10000573</t>
  </si>
  <si>
    <t>OFF-SU-10000596</t>
  </si>
  <si>
    <t>OFF-SU-10000618</t>
  </si>
  <si>
    <t>OFF-SU-10000646</t>
  </si>
  <si>
    <t>Premier Automatic Letter Opener</t>
  </si>
  <si>
    <t>OFF-SU-10000649</t>
  </si>
  <si>
    <t>OFF-SU-10000650</t>
  </si>
  <si>
    <t>OFF-SU-10000695</t>
  </si>
  <si>
    <t>OFF-SU-10000697</t>
  </si>
  <si>
    <t>OFF-SU-10000705</t>
  </si>
  <si>
    <t>OFF-SU-10000706</t>
  </si>
  <si>
    <t>OFF-SU-10000707</t>
  </si>
  <si>
    <t>OFF-SU-10000723</t>
  </si>
  <si>
    <t>OFF-SU-10000738</t>
  </si>
  <si>
    <t>OFF-SU-10000776</t>
  </si>
  <si>
    <t>OFF-SU-10000782</t>
  </si>
  <si>
    <t>OFF-SU-10000789</t>
  </si>
  <si>
    <t>OFF-SU-10000810</t>
  </si>
  <si>
    <t>OFF-SU-10000817</t>
  </si>
  <si>
    <t>OFF-SU-10000822</t>
  </si>
  <si>
    <t>OFF-SU-10000835</t>
  </si>
  <si>
    <t>OFF-SU-10000866</t>
  </si>
  <si>
    <t>OFF-SU-10000877</t>
  </si>
  <si>
    <t>OFF-SU-10000885</t>
  </si>
  <si>
    <t>OFF-SU-10000898</t>
  </si>
  <si>
    <t>Acme Hot Forged Carbon Steel Scissors with Nickel-Plated Handles, 3 7/8" Cut, 8"L</t>
  </si>
  <si>
    <t>OFF-SU-10000906</t>
  </si>
  <si>
    <t>OFF-SU-10000914</t>
  </si>
  <si>
    <t>OFF-SU-10000925</t>
  </si>
  <si>
    <t>OFF-SU-10000926</t>
  </si>
  <si>
    <t>OFF-SU-10000932</t>
  </si>
  <si>
    <t>OFF-SU-10000946</t>
  </si>
  <si>
    <t>OFF-SU-10000952</t>
  </si>
  <si>
    <t>Fiskars Home &amp; Office Scissors</t>
  </si>
  <si>
    <t>OFF-SU-10000954</t>
  </si>
  <si>
    <t>OFF-SU-10000969</t>
  </si>
  <si>
    <t>OFF-SU-10000970</t>
  </si>
  <si>
    <t>OFF-SU-10000979</t>
  </si>
  <si>
    <t>OFF-SU-10000997</t>
  </si>
  <si>
    <t>OFF-SU-10001021</t>
  </si>
  <si>
    <t>OFF-SU-10001066</t>
  </si>
  <si>
    <t>Kleencut Box Cutter, Easy Grip</t>
  </si>
  <si>
    <t>OFF-SU-10001074</t>
  </si>
  <si>
    <t>OFF-SU-10001080</t>
  </si>
  <si>
    <t>OFF-SU-10001086</t>
  </si>
  <si>
    <t>Fiskars Scissors, Easy Grip</t>
  </si>
  <si>
    <t>OFF-SU-10001087</t>
  </si>
  <si>
    <t>OFF-SU-10001124</t>
  </si>
  <si>
    <t>OFF-SU-10001125</t>
  </si>
  <si>
    <t>OFF-SU-10001132</t>
  </si>
  <si>
    <t>OFF-SU-10001133</t>
  </si>
  <si>
    <t>OFF-SU-10001137</t>
  </si>
  <si>
    <t>OFF-SU-10001165</t>
  </si>
  <si>
    <t>Acme Elite Stainless Steel Scissors</t>
  </si>
  <si>
    <t>OFF-SU-10001173</t>
  </si>
  <si>
    <t>OFF-SU-10001185</t>
  </si>
  <si>
    <t>OFF-SU-10001212</t>
  </si>
  <si>
    <t>Kleencut Forged Office Shears by Acme United Corporation</t>
  </si>
  <si>
    <t>OFF-SU-10001218</t>
  </si>
  <si>
    <t>Fiskars Softgrip Scissors</t>
  </si>
  <si>
    <t>OFF-SU-10001225</t>
  </si>
  <si>
    <t>OFF-SU-10001233</t>
  </si>
  <si>
    <t>OFF-SU-10001308</t>
  </si>
  <si>
    <t>OFF-SU-10001337</t>
  </si>
  <si>
    <t>OFF-SU-10001343</t>
  </si>
  <si>
    <t>OFF-SU-10001346</t>
  </si>
  <si>
    <t>OFF-SU-10001351</t>
  </si>
  <si>
    <t>OFF-SU-10001368</t>
  </si>
  <si>
    <t>OFF-SU-10001382</t>
  </si>
  <si>
    <t>OFF-SU-10001397</t>
  </si>
  <si>
    <t>OFF-SU-10001406</t>
  </si>
  <si>
    <t>OFF-SU-10001407</t>
  </si>
  <si>
    <t>OFF-SU-10001409</t>
  </si>
  <si>
    <t>OFF-SU-10001412</t>
  </si>
  <si>
    <t>OFF-SU-10001421</t>
  </si>
  <si>
    <t>OFF-SU-10001442</t>
  </si>
  <si>
    <t>OFF-SU-10001455</t>
  </si>
  <si>
    <t>OFF-SU-10001476</t>
  </si>
  <si>
    <t>OFF-SU-10001488</t>
  </si>
  <si>
    <t>OFF-SU-10001500</t>
  </si>
  <si>
    <t>OFF-SU-10001506</t>
  </si>
  <si>
    <t>OFF-SU-10001512</t>
  </si>
  <si>
    <t>OFF-SU-10001515</t>
  </si>
  <si>
    <t>OFF-SU-10001535</t>
  </si>
  <si>
    <t>OFF-SU-10001552</t>
  </si>
  <si>
    <t>OFF-SU-10001554</t>
  </si>
  <si>
    <t>OFF-SU-10001573</t>
  </si>
  <si>
    <t>OFF-SU-10001574</t>
  </si>
  <si>
    <t>Acme Value Line Scissors</t>
  </si>
  <si>
    <t>OFF-SU-10001578</t>
  </si>
  <si>
    <t>OFF-SU-10001586</t>
  </si>
  <si>
    <t>OFF-SU-10001592</t>
  </si>
  <si>
    <t>OFF-SU-10001595</t>
  </si>
  <si>
    <t>OFF-SU-10001618</t>
  </si>
  <si>
    <t>OFF-SU-10001624</t>
  </si>
  <si>
    <t>OFF-SU-10001633</t>
  </si>
  <si>
    <t>OFF-SU-10001657</t>
  </si>
  <si>
    <t>Acme Box Cutter, High Speed</t>
  </si>
  <si>
    <t>OFF-SU-10001664</t>
  </si>
  <si>
    <t>Acme Office Executive Series Stainless Steel Trimmers</t>
  </si>
  <si>
    <t>OFF-SU-10001682</t>
  </si>
  <si>
    <t>OFF-SU-10001683</t>
  </si>
  <si>
    <t>OFF-SU-10001686</t>
  </si>
  <si>
    <t>OFF-SU-10001689</t>
  </si>
  <si>
    <t>OFF-SU-10001690</t>
  </si>
  <si>
    <t>OFF-SU-10001697</t>
  </si>
  <si>
    <t>OFF-SU-10001698</t>
  </si>
  <si>
    <t>OFF-SU-10001703</t>
  </si>
  <si>
    <t>OFF-SU-10001709</t>
  </si>
  <si>
    <t>OFF-SU-10001722</t>
  </si>
  <si>
    <t>OFF-SU-10001731</t>
  </si>
  <si>
    <t>OFF-SU-10001750</t>
  </si>
  <si>
    <t>OFF-SU-10001762</t>
  </si>
  <si>
    <t>OFF-SU-10001770</t>
  </si>
  <si>
    <t>OFF-SU-10001791</t>
  </si>
  <si>
    <t>OFF-SU-10001794</t>
  </si>
  <si>
    <t>OFF-SU-10001808</t>
  </si>
  <si>
    <t>OFF-SU-10001813</t>
  </si>
  <si>
    <t>OFF-SU-10001831</t>
  </si>
  <si>
    <t>OFF-SU-10001840</t>
  </si>
  <si>
    <t>OFF-SU-10001848</t>
  </si>
  <si>
    <t>OFF-SU-10001851</t>
  </si>
  <si>
    <t>OFF-SU-10001868</t>
  </si>
  <si>
    <t>OFF-SU-10001869</t>
  </si>
  <si>
    <t>OFF-SU-10001877</t>
  </si>
  <si>
    <t>OFF-SU-10001879</t>
  </si>
  <si>
    <t>OFF-SU-10001886</t>
  </si>
  <si>
    <t>OFF-SU-10001889</t>
  </si>
  <si>
    <t>OFF-SU-10001891</t>
  </si>
  <si>
    <t>OFF-SU-10001892</t>
  </si>
  <si>
    <t>OFF-SU-10001894</t>
  </si>
  <si>
    <t>OFF-SU-10001909</t>
  </si>
  <si>
    <t>OFF-SU-10001923</t>
  </si>
  <si>
    <t>OFF-SU-10001935</t>
  </si>
  <si>
    <t>OFF-SU-10001968</t>
  </si>
  <si>
    <t>OFF-SU-10001980</t>
  </si>
  <si>
    <t>OFF-SU-10001983</t>
  </si>
  <si>
    <t>OFF-SU-10001992</t>
  </si>
  <si>
    <t>OFF-SU-10002002</t>
  </si>
  <si>
    <t>OFF-SU-10002027</t>
  </si>
  <si>
    <t>OFF-SU-10002032</t>
  </si>
  <si>
    <t>OFF-SU-10002094</t>
  </si>
  <si>
    <t>OFF-SU-10002131</t>
  </si>
  <si>
    <t>OFF-SU-10002135</t>
  </si>
  <si>
    <t>OFF-SU-10002152</t>
  </si>
  <si>
    <t>OFF-SU-10002161</t>
  </si>
  <si>
    <t>OFF-SU-10002169</t>
  </si>
  <si>
    <t>OFF-SU-10002189</t>
  </si>
  <si>
    <t>Acme Rosewood Handle Letter Opener</t>
  </si>
  <si>
    <t>OFF-SU-10002214</t>
  </si>
  <si>
    <t>OFF-SU-10002215</t>
  </si>
  <si>
    <t>OFF-SU-10002227</t>
  </si>
  <si>
    <t>OFF-SU-10002230</t>
  </si>
  <si>
    <t>OFF-SU-10002301</t>
  </si>
  <si>
    <t>Serrated Blade or Curved Handle Hand Letter Openers</t>
  </si>
  <si>
    <t>OFF-SU-10002306</t>
  </si>
  <si>
    <t>OFF-SU-10002323</t>
  </si>
  <si>
    <t>OFF-SU-10002325</t>
  </si>
  <si>
    <t>OFF-SU-10002327</t>
  </si>
  <si>
    <t>OFF-SU-10002337</t>
  </si>
  <si>
    <t>OFF-SU-10002342</t>
  </si>
  <si>
    <t>OFF-SU-10002344</t>
  </si>
  <si>
    <t>OFF-SU-10002346</t>
  </si>
  <si>
    <t>OFF-SU-10002357</t>
  </si>
  <si>
    <t>OFF-SU-10002362</t>
  </si>
  <si>
    <t>OFF-SU-10002363</t>
  </si>
  <si>
    <t>OFF-SU-10002379</t>
  </si>
  <si>
    <t>OFF-SU-10002388</t>
  </si>
  <si>
    <t>OFF-SU-10002402</t>
  </si>
  <si>
    <t>OFF-SU-10002412</t>
  </si>
  <si>
    <t>OFF-SU-10002414</t>
  </si>
  <si>
    <t>OFF-SU-10002419</t>
  </si>
  <si>
    <t>OFF-SU-10002423</t>
  </si>
  <si>
    <t>OFF-SU-10002429</t>
  </si>
  <si>
    <t>OFF-SU-10002445</t>
  </si>
  <si>
    <t>OFF-SU-10002448</t>
  </si>
  <si>
    <t>OFF-SU-10002451</t>
  </si>
  <si>
    <t>OFF-SU-10002466</t>
  </si>
  <si>
    <t>OFF-SU-10002498</t>
  </si>
  <si>
    <t>OFF-SU-10002503</t>
  </si>
  <si>
    <t>Acme Preferred Stainless Steel Scissors</t>
  </si>
  <si>
    <t>OFF-SU-10002521</t>
  </si>
  <si>
    <t>OFF-SU-10002522</t>
  </si>
  <si>
    <t>Acme Kleen Earth Office Shears</t>
  </si>
  <si>
    <t>OFF-SU-10002537</t>
  </si>
  <si>
    <t>Acme Box Cutter Scissors</t>
  </si>
  <si>
    <t>OFF-SU-10002543</t>
  </si>
  <si>
    <t>OFF-SU-10002544</t>
  </si>
  <si>
    <t>OFF-SU-10002547</t>
  </si>
  <si>
    <t>OFF-SU-10002550</t>
  </si>
  <si>
    <t>OFF-SU-10002557</t>
  </si>
  <si>
    <t>Fiskars Spring-Action Scissors</t>
  </si>
  <si>
    <t>OFF-SU-10002566</t>
  </si>
  <si>
    <t>OFF-SU-10002573</t>
  </si>
  <si>
    <t>Acme 10" Easy Grip Assistive Scissors</t>
  </si>
  <si>
    <t>OFF-SU-10002599</t>
  </si>
  <si>
    <t>OFF-SU-10002611</t>
  </si>
  <si>
    <t>OFF-SU-10002627</t>
  </si>
  <si>
    <t>OFF-SU-10002649</t>
  </si>
  <si>
    <t>OFF-SU-10002653</t>
  </si>
  <si>
    <t>OFF-SU-10002670</t>
  </si>
  <si>
    <t>OFF-SU-10002709</t>
  </si>
  <si>
    <t>OFF-SU-10002710</t>
  </si>
  <si>
    <t>OFF-SU-10002715</t>
  </si>
  <si>
    <t>OFF-SU-10002732</t>
  </si>
  <si>
    <t>OFF-SU-10002742</t>
  </si>
  <si>
    <t>OFF-SU-10002750</t>
  </si>
  <si>
    <t>OFF-SU-10002775</t>
  </si>
  <si>
    <t>OFF-SU-10002785</t>
  </si>
  <si>
    <t>OFF-SU-10002816</t>
  </si>
  <si>
    <t>OFF-SU-10002831</t>
  </si>
  <si>
    <t>OFF-SU-10002849</t>
  </si>
  <si>
    <t>OFF-SU-10002881</t>
  </si>
  <si>
    <t>Martin Yale Chadless Opener Electric Letter Opener</t>
  </si>
  <si>
    <t>OFF-SU-10002900</t>
  </si>
  <si>
    <t>OFF-SU-10002909</t>
  </si>
  <si>
    <t>OFF-SU-10002911</t>
  </si>
  <si>
    <t>OFF-SU-10002934</t>
  </si>
  <si>
    <t>OFF-SU-10002961</t>
  </si>
  <si>
    <t>OFF-SU-10002962</t>
  </si>
  <si>
    <t>OFF-SU-10002983</t>
  </si>
  <si>
    <t>OFF-SU-10002993</t>
  </si>
  <si>
    <t>OFF-SU-10003002</t>
  </si>
  <si>
    <t>Letter Slitter</t>
  </si>
  <si>
    <t>OFF-SU-10003019</t>
  </si>
  <si>
    <t>OFF-SU-10003040</t>
  </si>
  <si>
    <t>OFF-SU-10003046</t>
  </si>
  <si>
    <t>OFF-SU-10003072</t>
  </si>
  <si>
    <t>OFF-SU-10003082</t>
  </si>
  <si>
    <t>OFF-SU-10003085</t>
  </si>
  <si>
    <t>OFF-SU-10003098</t>
  </si>
  <si>
    <t>OFF-SU-10003105</t>
  </si>
  <si>
    <t>OFF-SU-10003115</t>
  </si>
  <si>
    <t>OFF-SU-10003118</t>
  </si>
  <si>
    <t>OFF-SU-10003126</t>
  </si>
  <si>
    <t>OFF-SU-10003130</t>
  </si>
  <si>
    <t>OFF-SU-10003137</t>
  </si>
  <si>
    <t>OFF-SU-10003157</t>
  </si>
  <si>
    <t>OFF-SU-10003160</t>
  </si>
  <si>
    <t>OFF-SU-10003162</t>
  </si>
  <si>
    <t>OFF-SU-10003173</t>
  </si>
  <si>
    <t>OFF-SU-10003191</t>
  </si>
  <si>
    <t>OFF-SU-10003209</t>
  </si>
  <si>
    <t>OFF-SU-10003211</t>
  </si>
  <si>
    <t>OFF-SU-10003221</t>
  </si>
  <si>
    <t>OFF-SU-10003229</t>
  </si>
  <si>
    <t>OFF-SU-10003234</t>
  </si>
  <si>
    <t>OFF-SU-10003236</t>
  </si>
  <si>
    <t>OFF-SU-10003252</t>
  </si>
  <si>
    <t>OFF-SU-10003259</t>
  </si>
  <si>
    <t>OFF-SU-10003267</t>
  </si>
  <si>
    <t>OFF-SU-10003277</t>
  </si>
  <si>
    <t>OFF-SU-10003332</t>
  </si>
  <si>
    <t>OFF-SU-10003343</t>
  </si>
  <si>
    <t>OFF-SU-10003355</t>
  </si>
  <si>
    <t>OFF-SU-10003357</t>
  </si>
  <si>
    <t>OFF-SU-10003371</t>
  </si>
  <si>
    <t>OFF-SU-10003428</t>
  </si>
  <si>
    <t>OFF-SU-10003456</t>
  </si>
  <si>
    <t>OFF-SU-10003473</t>
  </si>
  <si>
    <t>OFF-SU-10003474</t>
  </si>
  <si>
    <t>OFF-SU-10003483</t>
  </si>
  <si>
    <t>OFF-SU-10003485</t>
  </si>
  <si>
    <t>OFF-SU-10003505</t>
  </si>
  <si>
    <t>Premier Electric Letter Opener</t>
  </si>
  <si>
    <t>OFF-SU-10003509</t>
  </si>
  <si>
    <t>OFF-SU-10003511</t>
  </si>
  <si>
    <t>OFF-SU-10003515</t>
  </si>
  <si>
    <t>OFF-SU-10003522</t>
  </si>
  <si>
    <t>OFF-SU-10003527</t>
  </si>
  <si>
    <t>OFF-SU-10003535</t>
  </si>
  <si>
    <t>OFF-SU-10003537</t>
  </si>
  <si>
    <t>OFF-SU-10003540</t>
  </si>
  <si>
    <t>OFF-SU-10003544</t>
  </si>
  <si>
    <t>OFF-SU-10003545</t>
  </si>
  <si>
    <t>OFF-SU-10003556</t>
  </si>
  <si>
    <t>OFF-SU-10003559</t>
  </si>
  <si>
    <t>OFF-SU-10003567</t>
  </si>
  <si>
    <t>Stiletto Hand Letter Openers</t>
  </si>
  <si>
    <t>OFF-SU-10003582</t>
  </si>
  <si>
    <t>OFF-SU-10003592</t>
  </si>
  <si>
    <t>OFF-SU-10003624</t>
  </si>
  <si>
    <t>OFF-SU-10003629</t>
  </si>
  <si>
    <t>OFF-SU-10003632</t>
  </si>
  <si>
    <t>OFF-SU-10003651</t>
  </si>
  <si>
    <t>OFF-SU-10003659</t>
  </si>
  <si>
    <t>OFF-SU-10003665</t>
  </si>
  <si>
    <t>OFF-SU-10003671</t>
  </si>
  <si>
    <t>OFF-SU-10003683</t>
  </si>
  <si>
    <t>OFF-SU-10003688</t>
  </si>
  <si>
    <t>OFF-SU-10003697</t>
  </si>
  <si>
    <t>OFF-SU-10003701</t>
  </si>
  <si>
    <t>OFF-SU-10003717</t>
  </si>
  <si>
    <t>OFF-SU-10003719</t>
  </si>
  <si>
    <t>OFF-SU-10003723</t>
  </si>
  <si>
    <t>OFF-SU-10003739</t>
  </si>
  <si>
    <t>OFF-SU-10003749</t>
  </si>
  <si>
    <t>OFF-SU-10003758</t>
  </si>
  <si>
    <t>OFF-SU-10003780</t>
  </si>
  <si>
    <t>OFF-SU-10003789</t>
  </si>
  <si>
    <t>OFF-SU-10003801</t>
  </si>
  <si>
    <t>OFF-SU-10003803</t>
  </si>
  <si>
    <t>OFF-SU-10003804</t>
  </si>
  <si>
    <t>OFF-SU-10003834</t>
  </si>
  <si>
    <t>OFF-SU-10003863</t>
  </si>
  <si>
    <t>OFF-SU-10003866</t>
  </si>
  <si>
    <t>OFF-SU-10003879</t>
  </si>
  <si>
    <t>OFF-SU-10003892</t>
  </si>
  <si>
    <t>OFF-SU-10003897</t>
  </si>
  <si>
    <t>OFF-SU-10003907</t>
  </si>
  <si>
    <t>OFF-SU-10003924</t>
  </si>
  <si>
    <t>OFF-SU-10003936</t>
  </si>
  <si>
    <t>Acme Serrated Blade Letter Opener</t>
  </si>
  <si>
    <t>OFF-SU-10003951</t>
  </si>
  <si>
    <t>OFF-SU-10003966</t>
  </si>
  <si>
    <t>OFF-SU-10003973</t>
  </si>
  <si>
    <t>OFF-SU-10003991</t>
  </si>
  <si>
    <t>OFF-SU-10004008</t>
  </si>
  <si>
    <t>OFF-SU-10004048</t>
  </si>
  <si>
    <t>OFF-SU-10004077</t>
  </si>
  <si>
    <t>OFF-SU-10004087</t>
  </si>
  <si>
    <t>OFF-SU-10004091</t>
  </si>
  <si>
    <t>OFF-SU-10004095</t>
  </si>
  <si>
    <t>OFF-SU-10004110</t>
  </si>
  <si>
    <t>OFF-SU-10004115</t>
  </si>
  <si>
    <t>Acme Stainless Steel Office Snips</t>
  </si>
  <si>
    <t>OFF-SU-10004119</t>
  </si>
  <si>
    <t>OFF-SU-10004177</t>
  </si>
  <si>
    <t>OFF-SU-10004192</t>
  </si>
  <si>
    <t>OFF-SU-10004198</t>
  </si>
  <si>
    <t>OFF-SU-10004230</t>
  </si>
  <si>
    <t>OFF-SU-10004231</t>
  </si>
  <si>
    <t>Acme Tagit Stainless Steel Antibacterial Scissors</t>
  </si>
  <si>
    <t>OFF-SU-10004236</t>
  </si>
  <si>
    <t>OFF-SU-10004244</t>
  </si>
  <si>
    <t>OFF-SU-10004246</t>
  </si>
  <si>
    <t>OFF-SU-10004249</t>
  </si>
  <si>
    <t>OFF-SU-10004261</t>
  </si>
  <si>
    <t>Fiskars 8" Scissors, 2/Pack</t>
  </si>
  <si>
    <t>OFF-SU-10004279</t>
  </si>
  <si>
    <t>OFF-SU-10004283</t>
  </si>
  <si>
    <t>OFF-SU-10004290</t>
  </si>
  <si>
    <t>Acme Design Line 8" Stainless Steel Bent Scissors w/Champagne Handles, 3-1/8" Cut</t>
  </si>
  <si>
    <t>OFF-SU-10004299</t>
  </si>
  <si>
    <t>OFF-SU-10004304</t>
  </si>
  <si>
    <t>OFF-SU-10004306</t>
  </si>
  <si>
    <t>OFF-SU-10004316</t>
  </si>
  <si>
    <t>OFF-SU-10004317</t>
  </si>
  <si>
    <t>OFF-SU-10004361</t>
  </si>
  <si>
    <t>OFF-SU-10004373</t>
  </si>
  <si>
    <t>OFF-SU-10004401</t>
  </si>
  <si>
    <t>OFF-SU-10004434</t>
  </si>
  <si>
    <t>OFF-SU-10004435</t>
  </si>
  <si>
    <t>OFF-SU-10004446</t>
  </si>
  <si>
    <t>OFF-SU-10004452</t>
  </si>
  <si>
    <t>OFF-SU-10004461</t>
  </si>
  <si>
    <t>OFF-SU-10004462</t>
  </si>
  <si>
    <t>OFF-SU-10004480</t>
  </si>
  <si>
    <t>OFF-SU-10004481</t>
  </si>
  <si>
    <t>OFF-SU-10004496</t>
  </si>
  <si>
    <t>OFF-SU-10004497</t>
  </si>
  <si>
    <t>OFF-SU-10004498</t>
  </si>
  <si>
    <t>Martin-Yale Premier Letter Opener</t>
  </si>
  <si>
    <t>OFF-SU-10004514</t>
  </si>
  <si>
    <t>OFF-SU-10004524</t>
  </si>
  <si>
    <t>OFF-SU-10004575</t>
  </si>
  <si>
    <t>OFF-SU-10004589</t>
  </si>
  <si>
    <t>OFF-SU-10004627</t>
  </si>
  <si>
    <t>OFF-SU-10004630</t>
  </si>
  <si>
    <t>OFF-SU-10004643</t>
  </si>
  <si>
    <t>OFF-SU-10004650</t>
  </si>
  <si>
    <t>OFF-SU-10004655</t>
  </si>
  <si>
    <t>OFF-SU-10004658</t>
  </si>
  <si>
    <t>OFF-SU-10004659</t>
  </si>
  <si>
    <t>OFF-SU-10004661</t>
  </si>
  <si>
    <t>Acme Titanium Bonded Scissors</t>
  </si>
  <si>
    <t>OFF-SU-10004662</t>
  </si>
  <si>
    <t>OFF-SU-10004663</t>
  </si>
  <si>
    <t>OFF-SU-10004664</t>
  </si>
  <si>
    <t>Acme Softgrip Scissors</t>
  </si>
  <si>
    <t>OFF-SU-10004691</t>
  </si>
  <si>
    <t>OFF-SU-10004696</t>
  </si>
  <si>
    <t>OFF-SU-10004705</t>
  </si>
  <si>
    <t>OFF-SU-10004711</t>
  </si>
  <si>
    <t>OFF-SU-10004727</t>
  </si>
  <si>
    <t>OFF-SU-10004737</t>
  </si>
  <si>
    <t>Acme Design Stainless Steel Bent Scissors</t>
  </si>
  <si>
    <t>OFF-SU-10004762</t>
  </si>
  <si>
    <t>OFF-SU-10004766</t>
  </si>
  <si>
    <t>OFF-SU-10004768</t>
  </si>
  <si>
    <t>Acme Kleencut Forged Steel Scissors</t>
  </si>
  <si>
    <t>OFF-SU-10004771</t>
  </si>
  <si>
    <t>OFF-SU-10004780</t>
  </si>
  <si>
    <t>OFF-SU-10004782</t>
  </si>
  <si>
    <t>Elite 5" Scissors</t>
  </si>
  <si>
    <t>OFF-SU-10004784</t>
  </si>
  <si>
    <t>OFF-SU-10004791</t>
  </si>
  <si>
    <t>OFF-SU-10004794</t>
  </si>
  <si>
    <t>OFF-SU-10004799</t>
  </si>
  <si>
    <t>OFF-SU-10004802</t>
  </si>
  <si>
    <t>OFF-SU-10004814</t>
  </si>
  <si>
    <t>OFF-SU-10004818</t>
  </si>
  <si>
    <t>OFF-SU-10004822</t>
  </si>
  <si>
    <t>OFF-SU-10004846</t>
  </si>
  <si>
    <t>OFF-SU-10004848</t>
  </si>
  <si>
    <t>OFF-SU-10004872</t>
  </si>
  <si>
    <t>OFF-SU-10004873</t>
  </si>
  <si>
    <t>OFF-SU-10004884</t>
  </si>
  <si>
    <t>Acme Galleria Hot Forged Steel Scissors with Colored Handles</t>
  </si>
  <si>
    <t>OFF-SU-10004888</t>
  </si>
  <si>
    <t>OFF-SU-10004899</t>
  </si>
  <si>
    <t>OFF-SU-10004902</t>
  </si>
  <si>
    <t>OFF-SU-10004904</t>
  </si>
  <si>
    <t>OFF-SU-10004911</t>
  </si>
  <si>
    <t>OFF-SU-10004919</t>
  </si>
  <si>
    <t>OFF-SU-10004932</t>
  </si>
  <si>
    <t>OFF-SU-10004938</t>
  </si>
  <si>
    <t>OFF-SU-10004980</t>
  </si>
  <si>
    <t>OFF-TEN-10000025</t>
  </si>
  <si>
    <t>OFF-TEN-10000360</t>
  </si>
  <si>
    <t>OFF-TEN-10000433</t>
  </si>
  <si>
    <t>OFF-TEN-10000703</t>
  </si>
  <si>
    <t>OFF-TEN-10000766</t>
  </si>
  <si>
    <t>OFF-TEN-10000794</t>
  </si>
  <si>
    <t>OFF-TEN-10000827</t>
  </si>
  <si>
    <t>OFF-TEN-10000894</t>
  </si>
  <si>
    <t>OFF-TEN-10001031</t>
  </si>
  <si>
    <t>OFF-TEN-10001129</t>
  </si>
  <si>
    <t>OFF-TEN-10001160</t>
  </si>
  <si>
    <t>OFF-TEN-10001480</t>
  </si>
  <si>
    <t>OFF-TEN-10001585</t>
  </si>
  <si>
    <t>OFF-TEN-10002065</t>
  </si>
  <si>
    <t>OFF-TEN-10002817</t>
  </si>
  <si>
    <t>OFF-TEN-10002835</t>
  </si>
  <si>
    <t>OFF-TEN-10003089</t>
  </si>
  <si>
    <t>OFF-TEN-10003127</t>
  </si>
  <si>
    <t>OFF-TEN-10003148</t>
  </si>
  <si>
    <t>OFF-TEN-10003211</t>
  </si>
  <si>
    <t>OFF-TEN-10003948</t>
  </si>
  <si>
    <t>OFF-TEN-10004194</t>
  </si>
  <si>
    <t>OFF-TEN-10004210</t>
  </si>
  <si>
    <t>OFF-TEN-10004270</t>
  </si>
  <si>
    <t>OFF-WIL-10000146</t>
  </si>
  <si>
    <t>OFF-WIL-10000164</t>
  </si>
  <si>
    <t>OFF-WIL-10000390</t>
  </si>
  <si>
    <t>OFF-WIL-10000604</t>
  </si>
  <si>
    <t>OFF-WIL-10000777</t>
  </si>
  <si>
    <t>OFF-WIL-10000979</t>
  </si>
  <si>
    <t>OFF-WIL-10000986</t>
  </si>
  <si>
    <t>OFF-WIL-10001069</t>
  </si>
  <si>
    <t>OFF-WIL-10001495</t>
  </si>
  <si>
    <t>OFF-WIL-10001801</t>
  </si>
  <si>
    <t>OFF-WIL-10001889</t>
  </si>
  <si>
    <t>OFF-WIL-10001979</t>
  </si>
  <si>
    <t>OFF-WIL-10002153</t>
  </si>
  <si>
    <t>OFF-WIL-10002233</t>
  </si>
  <si>
    <t>OFF-WIL-10002593</t>
  </si>
  <si>
    <t>OFF-WIL-10002772</t>
  </si>
  <si>
    <t>OFF-WIL-10002787</t>
  </si>
  <si>
    <t>OFF-WIL-10002947</t>
  </si>
  <si>
    <t>OFF-WIL-10003299</t>
  </si>
  <si>
    <t>OFF-WIL-10003308</t>
  </si>
  <si>
    <t>OFF-WIL-10003532</t>
  </si>
  <si>
    <t>OFF-WIL-10003774</t>
  </si>
  <si>
    <t>OFF-WIL-10003933</t>
  </si>
  <si>
    <t>OFF-WIL-10004697</t>
  </si>
  <si>
    <t>OFF-XER-10000482</t>
  </si>
  <si>
    <t>OFF-XER-10000566</t>
  </si>
  <si>
    <t>OFF-XER-10000641</t>
  </si>
  <si>
    <t>OFF-XER-10000846</t>
  </si>
  <si>
    <t>OFF-XER-10001429</t>
  </si>
  <si>
    <t>OFF-XER-10001454</t>
  </si>
  <si>
    <t>OFF-XER-10001513</t>
  </si>
  <si>
    <t>OFF-XER-10001746</t>
  </si>
  <si>
    <t>OFF-XER-10002256</t>
  </si>
  <si>
    <t>OFF-XER-10002848</t>
  </si>
  <si>
    <t>OFF-XER-10002906</t>
  </si>
  <si>
    <t>OFF-XER-10002982</t>
  </si>
  <si>
    <t>OFF-XER-10003104</t>
  </si>
  <si>
    <t>OFF-XER-10003203</t>
  </si>
  <si>
    <t>OFF-XER-10003300</t>
  </si>
  <si>
    <t>OFF-XER-10003329</t>
  </si>
  <si>
    <t>OFF-XER-10003495</t>
  </si>
  <si>
    <t>OFF-XER-10003600</t>
  </si>
  <si>
    <t>OFF-XER-10003901</t>
  </si>
  <si>
    <t>OFF-XER-10004012</t>
  </si>
  <si>
    <t>OFF-XER-10004042</t>
  </si>
  <si>
    <t>OFF-XER-10004519</t>
  </si>
  <si>
    <t>OFF-XER-10004820</t>
  </si>
  <si>
    <t>TEC-AC-10000007</t>
  </si>
  <si>
    <t>SanDisk Router, USB</t>
  </si>
  <si>
    <t>TEC-AC-10000023</t>
  </si>
  <si>
    <t>Maxell 74 Minute CD-R Spindle, 50/Pack</t>
  </si>
  <si>
    <t>TEC-AC-10000025</t>
  </si>
  <si>
    <t>SanDisk Memory Card, Bluetooth</t>
  </si>
  <si>
    <t>TEC-AC-10000051</t>
  </si>
  <si>
    <t>Logitech Memory Card, USB</t>
  </si>
  <si>
    <t>TEC-AC-10000053</t>
  </si>
  <si>
    <t>TEC-AC-10000057</t>
  </si>
  <si>
    <t>Microsoft Natural Ergonomic Keyboard 4000</t>
  </si>
  <si>
    <t>TEC-AC-10000086</t>
  </si>
  <si>
    <t>Logitech Mouse, USB</t>
  </si>
  <si>
    <t>TEC-AC-10000089</t>
  </si>
  <si>
    <t>SanDisk Router, Bluetooth</t>
  </si>
  <si>
    <t>TEC-AC-10000097</t>
  </si>
  <si>
    <t>Belkin Mouse, Programmable</t>
  </si>
  <si>
    <t>Memorex Keyboard, Bluetooth</t>
  </si>
  <si>
    <t>TEC-AC-10000109</t>
  </si>
  <si>
    <t>Sony Micro Vault Click 16 GB USB 2.0 Flash Drive</t>
  </si>
  <si>
    <t>TEC-AC-10000110</t>
  </si>
  <si>
    <t>Belkin Numeric Keypad, Bluetooth</t>
  </si>
  <si>
    <t>TEC-AC-10000111</t>
  </si>
  <si>
    <t>SanDisk Mouse, USB</t>
  </si>
  <si>
    <t>TEC-AC-10000115</t>
  </si>
  <si>
    <t>SanDisk Keyboard, USB</t>
  </si>
  <si>
    <t>TEC-AC-10000140</t>
  </si>
  <si>
    <t>Enermax Numeric Keypad, Bluetooth</t>
  </si>
  <si>
    <t>TEC-AC-10000151</t>
  </si>
  <si>
    <t>SanDisk Flash Drive, Erganomic</t>
  </si>
  <si>
    <t>TEC-AC-10000152</t>
  </si>
  <si>
    <t>Logitech Flash Drive, Erganomic</t>
  </si>
  <si>
    <t>TEC-AC-10000158</t>
  </si>
  <si>
    <t>Sony 64GB Class 10 Micro SDHC R40 Memory Card</t>
  </si>
  <si>
    <t>TEC-AC-10000170</t>
  </si>
  <si>
    <t>Memorex Keyboard, Programmable</t>
  </si>
  <si>
    <t>TEC-AC-10000171</t>
  </si>
  <si>
    <t>Verbatim 25 GB 6x Blu-ray Single Layer Recordable Disc, 25/Pack</t>
  </si>
  <si>
    <t>TEC-AC-10000199</t>
  </si>
  <si>
    <t>Kingston Digital DataTraveler 8GB USB 2.0</t>
  </si>
  <si>
    <t>TEC-AC-10000203</t>
  </si>
  <si>
    <t>TEC-AC-10000212</t>
  </si>
  <si>
    <t>SanDisk Memory Card, Erganomic</t>
  </si>
  <si>
    <t>TEC-AC-10000218</t>
  </si>
  <si>
    <t>SanDisk Numeric Keypad, USB</t>
  </si>
  <si>
    <t>TEC-AC-10000221</t>
  </si>
  <si>
    <t>Belkin Memory Card, Programmable</t>
  </si>
  <si>
    <t>TEC-AC-10000241</t>
  </si>
  <si>
    <t>TEC-AC-10000244</t>
  </si>
  <si>
    <t>Memorex Router, USB</t>
  </si>
  <si>
    <t>TEC-AC-10000254</t>
  </si>
  <si>
    <t>Belkin Keyboard, Programmable</t>
  </si>
  <si>
    <t>Enermax Flash Drive, Bluetooth</t>
  </si>
  <si>
    <t>TEC-AC-10000258</t>
  </si>
  <si>
    <t>TEC-AC-10000263</t>
  </si>
  <si>
    <t>Belkin Mouse, USB</t>
  </si>
  <si>
    <t>TEC-AC-10000264</t>
  </si>
  <si>
    <t>Memorex Memory Card, Erganomic</t>
  </si>
  <si>
    <t>TEC-AC-10000269</t>
  </si>
  <si>
    <t>Memorex Numeric Keypad, USB</t>
  </si>
  <si>
    <t>TEC-AC-10000271</t>
  </si>
  <si>
    <t>Enermax Router, Erganomic</t>
  </si>
  <si>
    <t>TEC-AC-10000284</t>
  </si>
  <si>
    <t>Belkin Flash Drive, Bluetooth</t>
  </si>
  <si>
    <t>TEC-AC-10000290</t>
  </si>
  <si>
    <t>Sabrent 4-Port USB 2.0 Hub</t>
  </si>
  <si>
    <t>TEC-AC-10000303</t>
  </si>
  <si>
    <t>Logitech M510 Wireless Mouse</t>
  </si>
  <si>
    <t>TEC-AC-10000317</t>
  </si>
  <si>
    <t>Logitech Memory Card, Programmable</t>
  </si>
  <si>
    <t>TEC-AC-10000332</t>
  </si>
  <si>
    <t>Logitech Keyboard, USB</t>
  </si>
  <si>
    <t>TEC-AC-10000335</t>
  </si>
  <si>
    <t>Belkin Router, Programmable</t>
  </si>
  <si>
    <t>TEC-AC-10000336</t>
  </si>
  <si>
    <t>Enermax Mouse, Bluetooth</t>
  </si>
  <si>
    <t>TEC-AC-10000342</t>
  </si>
  <si>
    <t>Logitech Numeric Keypad, Programmable</t>
  </si>
  <si>
    <t>TEC-AC-10000354</t>
  </si>
  <si>
    <t>Belkin Numeric Keypad, USB</t>
  </si>
  <si>
    <t>TEC-AC-10000358</t>
  </si>
  <si>
    <t>Imation Secure Drive + Hardware Encrypted USB flash drive - 16 GB</t>
  </si>
  <si>
    <t>TEC-AC-10000376</t>
  </si>
  <si>
    <t>Memorex Router, Bluetooth</t>
  </si>
  <si>
    <t>TEC-AC-10000387</t>
  </si>
  <si>
    <t>KeyTronic KT800P2 - Keyboard - Black</t>
  </si>
  <si>
    <t>TEC-AC-10000394</t>
  </si>
  <si>
    <t>TEC-AC-10000397</t>
  </si>
  <si>
    <t>Enermax Mouse, USB</t>
  </si>
  <si>
    <t>Perixx PERIBOARD-512B, Ergonomic Split Keyboard</t>
  </si>
  <si>
    <t>TEC-AC-10000398</t>
  </si>
  <si>
    <t>SanDisk Memory Card, Programmable</t>
  </si>
  <si>
    <t>TEC-AC-10000420</t>
  </si>
  <si>
    <t>Belkin Router, USB</t>
  </si>
  <si>
    <t>Logitech G500s Laser Gaming Mouse with Adjustable Weight Tuning</t>
  </si>
  <si>
    <t>TEC-AC-10000422</t>
  </si>
  <si>
    <t>TEC-AC-10000431</t>
  </si>
  <si>
    <t>TEC-AC-10000450</t>
  </si>
  <si>
    <t>Enermax Keyboard, USB</t>
  </si>
  <si>
    <t>TEC-AC-10000462</t>
  </si>
  <si>
    <t>Logitech Keyboard, Programmable</t>
  </si>
  <si>
    <t>TEC-AC-10000474</t>
  </si>
  <si>
    <t>Kensington Expert Mouse Optical USB Trackball for PC or Mac</t>
  </si>
  <si>
    <t>Logitech Flash Drive, USB</t>
  </si>
  <si>
    <t>TEC-AC-10000483</t>
  </si>
  <si>
    <t>TEC-AC-10000487</t>
  </si>
  <si>
    <t>SanDisk Cruzer 4 GB USB Flash Drive</t>
  </si>
  <si>
    <t>TEC-AC-10000494</t>
  </si>
  <si>
    <t>Logitech Numeric Keypad, USB</t>
  </si>
  <si>
    <t>TEC-AC-10000499</t>
  </si>
  <si>
    <t>Memorex Memory Card, USB</t>
  </si>
  <si>
    <t>TEC-AC-10000501</t>
  </si>
  <si>
    <t>Enermax Router, Programmable</t>
  </si>
  <si>
    <t>TEC-AC-10000510</t>
  </si>
  <si>
    <t>SanDisk Flash Drive, Bluetooth</t>
  </si>
  <si>
    <t>TEC-AC-10000512</t>
  </si>
  <si>
    <t>Enermax Keyboard, Bluetooth</t>
  </si>
  <si>
    <t>TEC-AC-10000519</t>
  </si>
  <si>
    <t>TEC-AC-10000521</t>
  </si>
  <si>
    <t>Verbatim Slim CD and DVD Storage Cases, 50/Pack</t>
  </si>
  <si>
    <t>TEC-AC-10000530</t>
  </si>
  <si>
    <t>Logitech Memory Card, Bluetooth</t>
  </si>
  <si>
    <t>TEC-AC-10000540</t>
  </si>
  <si>
    <t>Logitech Mouse, Erganomic</t>
  </si>
  <si>
    <t>TEC-AC-10000575</t>
  </si>
  <si>
    <t>TEC-AC-10000580</t>
  </si>
  <si>
    <t>Logitech G13 Programmable Gameboard with LCD Display</t>
  </si>
  <si>
    <t>TEC-AC-10000588</t>
  </si>
  <si>
    <t>TEC-AC-10000596</t>
  </si>
  <si>
    <t>Enermax Memory Card, Erganomic</t>
  </si>
  <si>
    <t>TEC-AC-10000598</t>
  </si>
  <si>
    <t>Belkin Flash Drive, USB</t>
  </si>
  <si>
    <t>TEC-AC-10000633</t>
  </si>
  <si>
    <t>Enermax Memory Card, USB</t>
  </si>
  <si>
    <t>TEC-AC-10000639</t>
  </si>
  <si>
    <t>Belkin Router, Bluetooth</t>
  </si>
  <si>
    <t>TEC-AC-10000642</t>
  </si>
  <si>
    <t>Logitech Flash Drive, Bluetooth</t>
  </si>
  <si>
    <t>TEC-AC-10000657</t>
  </si>
  <si>
    <t>Enermax Memory Card, Bluetooth</t>
  </si>
  <si>
    <t>TEC-AC-10000682</t>
  </si>
  <si>
    <t>Kensington K72356US Mouse-in-a-Box USB Desktop Mouse</t>
  </si>
  <si>
    <t>TEC-AC-10000692</t>
  </si>
  <si>
    <t>Logitech Keyboard, Erganomic</t>
  </si>
  <si>
    <t>TEC-AC-10000710</t>
  </si>
  <si>
    <t>Maxell DVD-RAM Discs</t>
  </si>
  <si>
    <t>TEC-AC-10000712</t>
  </si>
  <si>
    <t>TEC-AC-10000736</t>
  </si>
  <si>
    <t>Logitech G600 MMO Gaming Mouse</t>
  </si>
  <si>
    <t>TEC-AC-10000742</t>
  </si>
  <si>
    <t>TEC-AC-10000763</t>
  </si>
  <si>
    <t>SanDisk Memory Card, USB</t>
  </si>
  <si>
    <t>TEC-AC-10000766</t>
  </si>
  <si>
    <t>SanDisk Mouse, Bluetooth</t>
  </si>
  <si>
    <t>TEC-AC-10000815</t>
  </si>
  <si>
    <t>Enermax Flash Drive, Erganomic</t>
  </si>
  <si>
    <t>TEC-AC-10000827</t>
  </si>
  <si>
    <t>SanDisk Keyboard, Programmable</t>
  </si>
  <si>
    <t>TEC-AC-10000844</t>
  </si>
  <si>
    <t>Logitech Gaming G510s - Keyboard</t>
  </si>
  <si>
    <t>TEC-AC-10000857</t>
  </si>
  <si>
    <t>TEC-AC-10000860</t>
  </si>
  <si>
    <t>Enermax Numeric Keypad, USB</t>
  </si>
  <si>
    <t>TEC-AC-10000861</t>
  </si>
  <si>
    <t>SanDisk Router, Erganomic</t>
  </si>
  <si>
    <t>TEC-AC-10000863</t>
  </si>
  <si>
    <t>Enermax Numeric Keypad, Erganomic</t>
  </si>
  <si>
    <t>TEC-AC-10000865</t>
  </si>
  <si>
    <t>WD My Passport Ultra 500GB Portable External Hard Drive</t>
  </si>
  <si>
    <t>TEC-AC-10000866</t>
  </si>
  <si>
    <t>Belkin Router, Erganomic</t>
  </si>
  <si>
    <t>TEC-AC-10000873</t>
  </si>
  <si>
    <t>TEC-AC-10000883</t>
  </si>
  <si>
    <t>Belkin Mouse, Bluetooth</t>
  </si>
  <si>
    <t>TEC-AC-10000887</t>
  </si>
  <si>
    <t>TEC-AC-10000890</t>
  </si>
  <si>
    <t>TEC-AC-10000892</t>
  </si>
  <si>
    <t>NETGEAR N750 Dual Band Wi-Fi Gigabit Router</t>
  </si>
  <si>
    <t>TEC-AC-10000896</t>
  </si>
  <si>
    <t>Belkin Numeric Keypad, Erganomic</t>
  </si>
  <si>
    <t>TEC-AC-10000926</t>
  </si>
  <si>
    <t>NETGEAR RangeMax WNR1000 Wireless Router</t>
  </si>
  <si>
    <t>TEC-AC-10000927</t>
  </si>
  <si>
    <t xml:space="preserve">Anker Ultrathin Bluetooth Wireless Keyboard Aluminum Cover with Stand </t>
  </si>
  <si>
    <t>TEC-AC-10000929</t>
  </si>
  <si>
    <t>TEC-AC-10000957</t>
  </si>
  <si>
    <t>TEC-AC-10000990</t>
  </si>
  <si>
    <t>Imation Bio 2GB USB Flash Drive Imation Corp</t>
  </si>
  <si>
    <t>TEC-AC-10000991</t>
  </si>
  <si>
    <t>Sony Micro Vault Click 8 GB USB 2.0 Flash Drive</t>
  </si>
  <si>
    <t>TEC-AC-10001002</t>
  </si>
  <si>
    <t>TEC-AC-10001013</t>
  </si>
  <si>
    <t>Logitech ClearChat Comfort/USB Headset H390</t>
  </si>
  <si>
    <t>TEC-AC-10001022</t>
  </si>
  <si>
    <t>SanDisk Flash Drive, USB</t>
  </si>
  <si>
    <t>TEC-AC-10001030</t>
  </si>
  <si>
    <t>Memorex Flash Drive, Erganomic</t>
  </si>
  <si>
    <t>TEC-AC-10001032</t>
  </si>
  <si>
    <t>TEC-AC-10001047</t>
  </si>
  <si>
    <t>TEC-AC-10001055</t>
  </si>
  <si>
    <t>TEC-AC-10001056</t>
  </si>
  <si>
    <t>TEC-AC-10001075</t>
  </si>
  <si>
    <t>Belkin Keyboard, USB</t>
  </si>
  <si>
    <t>TEC-AC-10001076</t>
  </si>
  <si>
    <t>Memorex Keyboard, USB</t>
  </si>
  <si>
    <t>TEC-AC-10001082</t>
  </si>
  <si>
    <t>TEC-AC-10001089</t>
  </si>
  <si>
    <t>Enermax Keyboard, Erganomic</t>
  </si>
  <si>
    <t>TEC-AC-10001090</t>
  </si>
  <si>
    <t>Enermax Mouse, Programmable</t>
  </si>
  <si>
    <t>Micro Innovations Wireless Classic Keyboard with Mouse</t>
  </si>
  <si>
    <t>TEC-AC-10001100</t>
  </si>
  <si>
    <t>Logitech Router, Bluetooth</t>
  </si>
  <si>
    <t>TEC-AC-10001101</t>
  </si>
  <si>
    <t>Sony 16GB Class 10 Micro SDHC R40 Memory Card</t>
  </si>
  <si>
    <t>TEC-AC-10001106</t>
  </si>
  <si>
    <t>TEC-AC-10001109</t>
  </si>
  <si>
    <t>Logitech Trackman Marble Mouse</t>
  </si>
  <si>
    <t>TEC-AC-10001114</t>
  </si>
  <si>
    <t>Microsoft Wireless Mobile Mouse 4000</t>
  </si>
  <si>
    <t>TEC-AC-10001142</t>
  </si>
  <si>
    <t>First Data FD10 PIN Pad</t>
  </si>
  <si>
    <t>TEC-AC-10001172</t>
  </si>
  <si>
    <t>Logitech Numeric Keypad, Erganomic</t>
  </si>
  <si>
    <t>TEC-AC-10001187</t>
  </si>
  <si>
    <t>TEC-AC-10001197</t>
  </si>
  <si>
    <t>Logitech Memory Card, Erganomic</t>
  </si>
  <si>
    <t>TEC-AC-10001221</t>
  </si>
  <si>
    <t>TEC-AC-10001226</t>
  </si>
  <si>
    <t>TEC-AC-10001243</t>
  </si>
  <si>
    <t>TEC-AC-10001246</t>
  </si>
  <si>
    <t>TEC-AC-10001251</t>
  </si>
  <si>
    <t>TEC-AC-10001254</t>
  </si>
  <si>
    <t>Enermax Memory Card, Programmable</t>
  </si>
  <si>
    <t>TEC-AC-10001258</t>
  </si>
  <si>
    <t>TEC-AC-10001266</t>
  </si>
  <si>
    <t>Memorex Micro Travel Drive 8 GB</t>
  </si>
  <si>
    <t>TEC-AC-10001267</t>
  </si>
  <si>
    <t>Imation 32GB Pocket Pro USB 3.0 Flash Drive - 32 GB - Black - 1 P ...</t>
  </si>
  <si>
    <t>TEC-AC-10001274</t>
  </si>
  <si>
    <t>Belkin Memory Card, Bluetooth</t>
  </si>
  <si>
    <t>TEC-AC-10001278</t>
  </si>
  <si>
    <t>Enermax Flash Drive, USB</t>
  </si>
  <si>
    <t>TEC-AC-10001284</t>
  </si>
  <si>
    <t>Enermax Briskie RF Wireless Keyboard and Mouse Combo</t>
  </si>
  <si>
    <t>TEC-AC-10001295</t>
  </si>
  <si>
    <t>Memorex Memory Card, Bluetooth</t>
  </si>
  <si>
    <t>TEC-AC-10001311</t>
  </si>
  <si>
    <t>Belkin Keyboard, Erganomic</t>
  </si>
  <si>
    <t>TEC-AC-10001312</t>
  </si>
  <si>
    <t>TEC-AC-10001314</t>
  </si>
  <si>
    <t>Case Logic 2.4GHz Wireless Keyboard</t>
  </si>
  <si>
    <t>TEC-AC-10001341</t>
  </si>
  <si>
    <t>TEC-AC-10001348</t>
  </si>
  <si>
    <t>TEC-AC-10001352</t>
  </si>
  <si>
    <t>SanDisk Numeric Keypad, Bluetooth</t>
  </si>
  <si>
    <t>TEC-AC-10001355</t>
  </si>
  <si>
    <t>Memorex Router, Programmable</t>
  </si>
  <si>
    <t>TEC-AC-10001364</t>
  </si>
  <si>
    <t>TEC-AC-10001383</t>
  </si>
  <si>
    <t>Logitech Wireless Touch Keyboard K400</t>
  </si>
  <si>
    <t>TEC-AC-10001402</t>
  </si>
  <si>
    <t>Memorex Numeric Keypad, Bluetooth</t>
  </si>
  <si>
    <t>TEC-AC-10001405</t>
  </si>
  <si>
    <t>TEC-AC-10001406</t>
  </si>
  <si>
    <t>TEC-AC-10001407</t>
  </si>
  <si>
    <t>Belkin Mouse, Erganomic</t>
  </si>
  <si>
    <t>TEC-AC-10001410</t>
  </si>
  <si>
    <t>TEC-AC-10001432</t>
  </si>
  <si>
    <t>Enermax Aurora Lite Keyboard</t>
  </si>
  <si>
    <t>TEC-AC-10001438</t>
  </si>
  <si>
    <t>SanDisk Flash Drive, Programmable</t>
  </si>
  <si>
    <t>TEC-AC-10001441</t>
  </si>
  <si>
    <t>SanDisk Mouse, Erganomic</t>
  </si>
  <si>
    <t>TEC-AC-10001445</t>
  </si>
  <si>
    <t>Imation USB 2.0 Swivel Flash Drive USB flash drive - 4 GB - Pink</t>
  </si>
  <si>
    <t>TEC-AC-10001455</t>
  </si>
  <si>
    <t>TEC-AC-10001463</t>
  </si>
  <si>
    <t>TEC-AC-10001465</t>
  </si>
  <si>
    <t>SanDisk Cruzer 64 GB USB Flash Drive</t>
  </si>
  <si>
    <t>TEC-AC-10001486</t>
  </si>
  <si>
    <t>Belkin Flash Drive, Programmable</t>
  </si>
  <si>
    <t>TEC-AC-10001491</t>
  </si>
  <si>
    <t>TEC-AC-10001500</t>
  </si>
  <si>
    <t>TEC-AC-10001539</t>
  </si>
  <si>
    <t>Logitech G430 Surround Sound Gaming Headset with Dolby 7.1 Technology</t>
  </si>
  <si>
    <t>TEC-AC-10001542</t>
  </si>
  <si>
    <t>SanDisk Cruzer 16 GB USB Flash Drive</t>
  </si>
  <si>
    <t>TEC-AC-10001552</t>
  </si>
  <si>
    <t>Logitech K350 2.4Ghz Wireless Keyboard</t>
  </si>
  <si>
    <t>TEC-AC-10001553</t>
  </si>
  <si>
    <t>Memorex 25GB 6X Branded Blu-Ray Recordable Disc, 15/Pack</t>
  </si>
  <si>
    <t>TEC-AC-10001564</t>
  </si>
  <si>
    <t>TEC-AC-10001566</t>
  </si>
  <si>
    <t>Logitech Router, Erganomic</t>
  </si>
  <si>
    <t>TEC-AC-10001590</t>
  </si>
  <si>
    <t>Dell Slim USB Multimedia Keyboard</t>
  </si>
  <si>
    <t>TEC-AC-10001592</t>
  </si>
  <si>
    <t>Enermax Flash Drive, Programmable</t>
  </si>
  <si>
    <t>TEC-AC-10001600</t>
  </si>
  <si>
    <t>TEC-AC-10001606</t>
  </si>
  <si>
    <t>Logitech Wireless Performance Mouse MX for PC and Mac</t>
  </si>
  <si>
    <t>TEC-AC-10001608</t>
  </si>
  <si>
    <t>Memorex Flash Drive, USB</t>
  </si>
  <si>
    <t>TEC-AC-10001611</t>
  </si>
  <si>
    <t>TEC-AC-10001616</t>
  </si>
  <si>
    <t>SanDisk Numeric Keypad, Erganomic</t>
  </si>
  <si>
    <t>TEC-AC-10001635</t>
  </si>
  <si>
    <t>KeyTronic KT400U2 - Keyboard - Black</t>
  </si>
  <si>
    <t>TEC-AC-10001636</t>
  </si>
  <si>
    <t>TEC-AC-10001639</t>
  </si>
  <si>
    <t>Belkin Flash Drive, Erganomic</t>
  </si>
  <si>
    <t>TEC-AC-10001660</t>
  </si>
  <si>
    <t>TEC-AC-10001664</t>
  </si>
  <si>
    <t>TEC-AC-10001666</t>
  </si>
  <si>
    <t>Memorex Numeric Keypad, Erganomic</t>
  </si>
  <si>
    <t>TEC-AC-10001688</t>
  </si>
  <si>
    <t>Enermax Keyboard, Programmable</t>
  </si>
  <si>
    <t>TEC-AC-10001696</t>
  </si>
  <si>
    <t>TEC-AC-10001703</t>
  </si>
  <si>
    <t>TEC-AC-10001705</t>
  </si>
  <si>
    <t>Logitech Keyboard, Bluetooth</t>
  </si>
  <si>
    <t>TEC-AC-10001714</t>
  </si>
  <si>
    <t>Logitech MX Performance Wireless Mouse</t>
  </si>
  <si>
    <t>TEC-AC-10001719</t>
  </si>
  <si>
    <t>TEC-AC-10001720</t>
  </si>
  <si>
    <t>TEC-AC-10001728</t>
  </si>
  <si>
    <t>TEC-AC-10001735</t>
  </si>
  <si>
    <t>Logitech Mouse, Bluetooth</t>
  </si>
  <si>
    <t>TEC-AC-10001745</t>
  </si>
  <si>
    <t>Memorex Flash Drive, Programmable</t>
  </si>
  <si>
    <t>TEC-AC-10001748</t>
  </si>
  <si>
    <t>TEC-AC-10001754</t>
  </si>
  <si>
    <t>TEC-AC-10001756</t>
  </si>
  <si>
    <t>TEC-AC-10001765</t>
  </si>
  <si>
    <t>TEC-AC-10001767</t>
  </si>
  <si>
    <t>SanDisk Ultra 64 GB MicroSDHC Class 10 Memory Card</t>
  </si>
  <si>
    <t>TEC-AC-10001772</t>
  </si>
  <si>
    <t>Memorex Mini Travel Drive 16 GB USB 2.0 Flash Drive</t>
  </si>
  <si>
    <t>TEC-AC-10001791</t>
  </si>
  <si>
    <t>Memorex Mouse, Programmable</t>
  </si>
  <si>
    <t>TEC-AC-10001792</t>
  </si>
  <si>
    <t>Logitech Mouse, Programmable</t>
  </si>
  <si>
    <t>TEC-AC-10001830</t>
  </si>
  <si>
    <t>TEC-AC-10001831</t>
  </si>
  <si>
    <t>TEC-AC-10001835</t>
  </si>
  <si>
    <t>TEC-AC-10001838</t>
  </si>
  <si>
    <t>Razer Tiamat Over Ear 7.1 Surround Sound PC Gaming Headset</t>
  </si>
  <si>
    <t>TEC-AC-10001840</t>
  </si>
  <si>
    <t>TEC-AC-10001874</t>
  </si>
  <si>
    <t>Logitech Wireless Anywhere Mouse MX for PC and Mac</t>
  </si>
  <si>
    <t>TEC-AC-10001876</t>
  </si>
  <si>
    <t>TEC-AC-10001904</t>
  </si>
  <si>
    <t>TEC-AC-10001907</t>
  </si>
  <si>
    <t>TEC-AC-10001908</t>
  </si>
  <si>
    <t>Logitech Wireless Headset h800</t>
  </si>
  <si>
    <t>TEC-AC-10001942</t>
  </si>
  <si>
    <t>TEC-AC-10001948</t>
  </si>
  <si>
    <t>TEC-AC-10001949</t>
  </si>
  <si>
    <t>Enermax Router, Bluetooth</t>
  </si>
  <si>
    <t>TEC-AC-10001950</t>
  </si>
  <si>
    <t>TEC-AC-10001951</t>
  </si>
  <si>
    <t>TEC-AC-10001956</t>
  </si>
  <si>
    <t>Microsoft Arc Touch Mouse</t>
  </si>
  <si>
    <t>TEC-AC-10001974</t>
  </si>
  <si>
    <t>TEC-AC-10001987</t>
  </si>
  <si>
    <t>TEC-AC-10001990</t>
  </si>
  <si>
    <t>Enermax Router, USB</t>
  </si>
  <si>
    <t>Kensington Orbit Wireless Mobile Trackball for PC and Mac</t>
  </si>
  <si>
    <t>TEC-AC-10001995</t>
  </si>
  <si>
    <t>Logitech Router, USB</t>
  </si>
  <si>
    <t>TEC-AC-10001998</t>
  </si>
  <si>
    <t>Logitech LS21 Speaker System - PC Multimedia - 2.1-CH - Wired</t>
  </si>
  <si>
    <t>TEC-AC-10002001</t>
  </si>
  <si>
    <t>Logitech Wireless Gaming Headset G930</t>
  </si>
  <si>
    <t>TEC-AC-10002006</t>
  </si>
  <si>
    <t>Memorex Micro Travel Drive 16 GB</t>
  </si>
  <si>
    <t>TEC-AC-10002013</t>
  </si>
  <si>
    <t>TEC-AC-10002014</t>
  </si>
  <si>
    <t>TEC-AC-10002015</t>
  </si>
  <si>
    <t>Logitech Router, Programmable</t>
  </si>
  <si>
    <t>TEC-AC-10002017</t>
  </si>
  <si>
    <t>Belkin Memory Card, Erganomic</t>
  </si>
  <si>
    <t>TEC-AC-10002018</t>
  </si>
  <si>
    <t>AmazonBasics 3-Button USB Wired Mouse</t>
  </si>
  <si>
    <t>TEC-AC-10002025</t>
  </si>
  <si>
    <t>Memorex Flash Drive, Bluetooth</t>
  </si>
  <si>
    <t>TEC-AC-10002048</t>
  </si>
  <si>
    <t>TEC-AC-10002049</t>
  </si>
  <si>
    <t>Logitech G19 Programmable Gaming Keyboard</t>
  </si>
  <si>
    <t>Plantronics Savi W720 Multi-Device Wireless Headset System</t>
  </si>
  <si>
    <t>TEC-AC-10002076</t>
  </si>
  <si>
    <t>Microsoft Natural Keyboard Elite</t>
  </si>
  <si>
    <t>TEC-AC-10002086</t>
  </si>
  <si>
    <t>SanDisk Keyboard, Erganomic</t>
  </si>
  <si>
    <t>TEC-AC-10002110</t>
  </si>
  <si>
    <t>TEC-AC-10002122</t>
  </si>
  <si>
    <t>TEC-AC-10002130</t>
  </si>
  <si>
    <t>TEC-AC-10002134</t>
  </si>
  <si>
    <t>Rosewill 107 Normal Keys USB Wired Standard Keyboard</t>
  </si>
  <si>
    <t>TEC-AC-10002145</t>
  </si>
  <si>
    <t>TEC-AC-10002148</t>
  </si>
  <si>
    <t>TEC-AC-10002153</t>
  </si>
  <si>
    <t>TEC-AC-10002158</t>
  </si>
  <si>
    <t>TEC-AC-10002159</t>
  </si>
  <si>
    <t>TEC-AC-10002167</t>
  </si>
  <si>
    <t>Imation 8gb Micro Traveldrive Usb 2.0 Flash Drive</t>
  </si>
  <si>
    <t>TEC-AC-10002170</t>
  </si>
  <si>
    <t>Logitech Flash Drive, Programmable</t>
  </si>
  <si>
    <t>TEC-AC-10002172</t>
  </si>
  <si>
    <t>TEC-AC-10002204</t>
  </si>
  <si>
    <t>TEC-AC-10002217</t>
  </si>
  <si>
    <t>Imation Clip USB flash drive - 8 GB</t>
  </si>
  <si>
    <t>TEC-AC-10002218</t>
  </si>
  <si>
    <t>Memorex Keyboard, Erganomic</t>
  </si>
  <si>
    <t>TEC-AC-10002219</t>
  </si>
  <si>
    <t>TEC-AC-10002221</t>
  </si>
  <si>
    <t>Memorex Mouse, Bluetooth</t>
  </si>
  <si>
    <t>TEC-AC-10002224</t>
  </si>
  <si>
    <t>TEC-AC-10002243</t>
  </si>
  <si>
    <t>TEC-AC-10002244</t>
  </si>
  <si>
    <t>TEC-AC-10002253</t>
  </si>
  <si>
    <t>Imation Bio 8GB USB Flash Drive Imation Corp</t>
  </si>
  <si>
    <t>TEC-AC-10002255</t>
  </si>
  <si>
    <t>TEC-AC-10002257</t>
  </si>
  <si>
    <t>Logitech Numeric Keypad, Bluetooth</t>
  </si>
  <si>
    <t>TEC-AC-10002263</t>
  </si>
  <si>
    <t>TEC-AC-10002289</t>
  </si>
  <si>
    <t>TEC-AC-10002295</t>
  </si>
  <si>
    <t>TEC-AC-10002305</t>
  </si>
  <si>
    <t>KeyTronic E03601U1 - Keyboard - Beige</t>
  </si>
  <si>
    <t>TEC-AC-10002308</t>
  </si>
  <si>
    <t>TEC-AC-10002322</t>
  </si>
  <si>
    <t>TEC-AC-10002323</t>
  </si>
  <si>
    <t>SanDisk Ultra 32 GB MicroSDHC Class 10 Memory Card</t>
  </si>
  <si>
    <t>TEC-AC-10002324</t>
  </si>
  <si>
    <t>TEC-AC-10002331</t>
  </si>
  <si>
    <t>Maxell 74 Minute CDR, 10/Pack</t>
  </si>
  <si>
    <t>TEC-AC-10002335</t>
  </si>
  <si>
    <t>Belkin Memory Card, USB</t>
  </si>
  <si>
    <t>Logitech Media Keyboard K200</t>
  </si>
  <si>
    <t>TEC-AC-10002340</t>
  </si>
  <si>
    <t>TEC-AC-10002345</t>
  </si>
  <si>
    <t>HP Standard 104 key PS/2 Keyboard</t>
  </si>
  <si>
    <t>TEC-AC-10002348</t>
  </si>
  <si>
    <t>TEC-AC-10002357</t>
  </si>
  <si>
    <t>TEC-AC-10002363</t>
  </si>
  <si>
    <t>TEC-AC-10002364</t>
  </si>
  <si>
    <t>TEC-AC-10002370</t>
  </si>
  <si>
    <t>Maxell CD-R Discs</t>
  </si>
  <si>
    <t>TEC-AC-10002380</t>
  </si>
  <si>
    <t>Sony 8GB Class 10 Micro SDHC R40 Memory Card</t>
  </si>
  <si>
    <t>TEC-AC-10002389</t>
  </si>
  <si>
    <t>TEC-AC-10002399</t>
  </si>
  <si>
    <t>SanDisk Cruzer 32 GB USB Flash Drive</t>
  </si>
  <si>
    <t>TEC-AC-10002402</t>
  </si>
  <si>
    <t>Razer Kraken PRO Over Ear PC and Music Headset</t>
  </si>
  <si>
    <t>TEC-AC-10002455</t>
  </si>
  <si>
    <t>TEC-AC-10002458</t>
  </si>
  <si>
    <t>TEC-AC-10002473</t>
  </si>
  <si>
    <t>Maxell 4.7GB DVD-R</t>
  </si>
  <si>
    <t>TEC-AC-10002482</t>
  </si>
  <si>
    <t>TEC-AC-10002522</t>
  </si>
  <si>
    <t>Memorex Router, Erganomic</t>
  </si>
  <si>
    <t>TEC-AC-10002530</t>
  </si>
  <si>
    <t>TEC-AC-10002533</t>
  </si>
  <si>
    <t>TEC-AC-10002543</t>
  </si>
  <si>
    <t>TEC-AC-10002545</t>
  </si>
  <si>
    <t>TEC-AC-10002550</t>
  </si>
  <si>
    <t>Maxell 4.7GB DVD-RW 3/Pack</t>
  </si>
  <si>
    <t>Memorex 25GB 6X Branded Blu-Ray Recordable Disc, 30/Pack</t>
  </si>
  <si>
    <t>TEC-AC-10002558</t>
  </si>
  <si>
    <t>Imation Swivel Flash Drive USB flash drive - 8 GB</t>
  </si>
  <si>
    <t>TEC-AC-10002567</t>
  </si>
  <si>
    <t>Logitech G602 Wireless Gaming Mouse</t>
  </si>
  <si>
    <t>TEC-AC-10002568</t>
  </si>
  <si>
    <t>TEC-AC-10002581</t>
  </si>
  <si>
    <t>TEC-AC-10002600</t>
  </si>
  <si>
    <t>Belkin QODE FastFit Bluetooth Keyboard</t>
  </si>
  <si>
    <t>TEC-AC-10002601</t>
  </si>
  <si>
    <t>TEC-AC-10002607</t>
  </si>
  <si>
    <t>TEC-AC-10002629</t>
  </si>
  <si>
    <t>TEC-AC-10002637</t>
  </si>
  <si>
    <t>Logitech VX Revolution Cordless Laser Mouse for Notebooks (Black)</t>
  </si>
  <si>
    <t>TEC-AC-10002647</t>
  </si>
  <si>
    <t>Logitech Wireless Boombox Speaker - portable - wireless, wired</t>
  </si>
  <si>
    <t>TEC-AC-10002649</t>
  </si>
  <si>
    <t>TEC-AC-10002664</t>
  </si>
  <si>
    <t>TEC-AC-10002670</t>
  </si>
  <si>
    <t>TEC-AC-10002688</t>
  </si>
  <si>
    <t>TEC-AC-10002702</t>
  </si>
  <si>
    <t>TEC-AC-10002712</t>
  </si>
  <si>
    <t>TEC-AC-10002718</t>
  </si>
  <si>
    <t>Belkin Standard 104 key USB Keyboard</t>
  </si>
  <si>
    <t>TEC-AC-10002719</t>
  </si>
  <si>
    <t>TEC-AC-10002738</t>
  </si>
  <si>
    <t>TEC-AC-10002749</t>
  </si>
  <si>
    <t>TEC-AC-10002756</t>
  </si>
  <si>
    <t>SanDisk Keyboard, Bluetooth</t>
  </si>
  <si>
    <t>TEC-AC-10002760</t>
  </si>
  <si>
    <t>TEC-AC-10002795</t>
  </si>
  <si>
    <t>TEC-AC-10002799</t>
  </si>
  <si>
    <t>Memorex Memory Card, Programmable</t>
  </si>
  <si>
    <t>TEC-AC-10002800</t>
  </si>
  <si>
    <t>Plantronics Audio 478 Stereo USB Headset</t>
  </si>
  <si>
    <t>TEC-AC-10002815</t>
  </si>
  <si>
    <t>TEC-AC-10002833</t>
  </si>
  <si>
    <t>TEC-AC-10002842</t>
  </si>
  <si>
    <t>WD My Passport Ultra 2TB Portable External Hard Drive</t>
  </si>
  <si>
    <t>TEC-AC-10002844</t>
  </si>
  <si>
    <t>TEC-AC-10002850</t>
  </si>
  <si>
    <t>TEC-AC-10002852</t>
  </si>
  <si>
    <t>TEC-AC-10002857</t>
  </si>
  <si>
    <t>Verbatim 25 GB 6x Blu-ray Single Layer Recordable Disc, 1/Pack</t>
  </si>
  <si>
    <t>TEC-AC-10002881</t>
  </si>
  <si>
    <t>TEC-AC-10002883</t>
  </si>
  <si>
    <t>TEC-AC-10002884</t>
  </si>
  <si>
    <t>TEC-AC-10002900</t>
  </si>
  <si>
    <t>TEC-AC-10002901</t>
  </si>
  <si>
    <t>TEC-AC-10002914</t>
  </si>
  <si>
    <t>TEC-AC-10002926</t>
  </si>
  <si>
    <t>Logitech Wireless Marathon Mouse M705</t>
  </si>
  <si>
    <t>TEC-AC-10002938</t>
  </si>
  <si>
    <t>TEC-AC-10002942</t>
  </si>
  <si>
    <t>WD My Passport Ultra 1TB Portable External Hard Drive</t>
  </si>
  <si>
    <t>TEC-AC-10002996</t>
  </si>
  <si>
    <t>Enermax Mouse, Erganomic</t>
  </si>
  <si>
    <t>TEC-AC-10003023</t>
  </si>
  <si>
    <t>Logitech G105 Gaming Keyboard</t>
  </si>
  <si>
    <t>TEC-AC-10003027</t>
  </si>
  <si>
    <t>Imation 8GB Mini TravelDrive USB 2.0 Flash Drive</t>
  </si>
  <si>
    <t>TEC-AC-10003033</t>
  </si>
  <si>
    <t>Plantronics CS510 - Over-the-Head monaural Wireless Headset System</t>
  </si>
  <si>
    <t>TEC-AC-10003034</t>
  </si>
  <si>
    <t>TEC-AC-10003038</t>
  </si>
  <si>
    <t>Kingston Digital DataTraveler 16GB USB 2.0</t>
  </si>
  <si>
    <t>TEC-AC-10003044</t>
  </si>
  <si>
    <t>TEC-AC-10003047</t>
  </si>
  <si>
    <t>TEC-AC-10003052</t>
  </si>
  <si>
    <t>SanDisk Mouse, Programmable</t>
  </si>
  <si>
    <t>TEC-AC-10003063</t>
  </si>
  <si>
    <t>Micro Innovations USB RF Wireless Keyboard with Mouse</t>
  </si>
  <si>
    <t>TEC-AC-10003080</t>
  </si>
  <si>
    <t>TEC-AC-10003081</t>
  </si>
  <si>
    <t>Memorex Mouse, USB</t>
  </si>
  <si>
    <t>TEC-AC-10003095</t>
  </si>
  <si>
    <t>Logitech G35 7.1-Channel Surround Sound Headset</t>
  </si>
  <si>
    <t>TEC-AC-10003103</t>
  </si>
  <si>
    <t>TEC-AC-10003105</t>
  </si>
  <si>
    <t>TEC-AC-10003116</t>
  </si>
  <si>
    <t>Memorex Froggy Flash Drive 8 GB</t>
  </si>
  <si>
    <t>TEC-AC-10003133</t>
  </si>
  <si>
    <t>Memorex Mini Travel Drive 4 GB USB 2.0 Flash Drive</t>
  </si>
  <si>
    <t>TEC-AC-10003159</t>
  </si>
  <si>
    <t>TEC-AC-10003172</t>
  </si>
  <si>
    <t>TEC-AC-10003174</t>
  </si>
  <si>
    <t>Plantronics S12 Corded Telephone Headset System</t>
  </si>
  <si>
    <t>TEC-AC-10003180</t>
  </si>
  <si>
    <t>TEC-AC-10003198</t>
  </si>
  <si>
    <t>Enermax Acrylux Wireless Keyboard</t>
  </si>
  <si>
    <t>TEC-AC-10003217</t>
  </si>
  <si>
    <t>TEC-AC-10003237</t>
  </si>
  <si>
    <t>Memorex Micro Travel Drive 4 GB</t>
  </si>
  <si>
    <t>TEC-AC-10003262</t>
  </si>
  <si>
    <t>TEC-AC-10003265</t>
  </si>
  <si>
    <t>TEC-AC-10003276</t>
  </si>
  <si>
    <t>TEC-AC-10003280</t>
  </si>
  <si>
    <t>Belkin F8E887 USB Wired Ergonomic Keyboard</t>
  </si>
  <si>
    <t>TEC-AC-10003289</t>
  </si>
  <si>
    <t>Anker Ultra-Slim Mini Bluetooth 3.0 Wireless Keyboard</t>
  </si>
  <si>
    <t>TEC-AC-10003294</t>
  </si>
  <si>
    <t>TEC-AC-10003327</t>
  </si>
  <si>
    <t>TEC-AC-10003334</t>
  </si>
  <si>
    <t>TEC-AC-10003335</t>
  </si>
  <si>
    <t>TEC-AC-10003343</t>
  </si>
  <si>
    <t>TEC-AC-10003367</t>
  </si>
  <si>
    <t>TEC-AC-10003399</t>
  </si>
  <si>
    <t>Memorex Mini Travel Drive 64 GB USB 2.0 Flash Drive</t>
  </si>
  <si>
    <t>TEC-AC-10003400</t>
  </si>
  <si>
    <t>TEC-AC-10003403</t>
  </si>
  <si>
    <t>TEC-AC-10003407</t>
  </si>
  <si>
    <t>Memorex Mouse, Erganomic</t>
  </si>
  <si>
    <t>TEC-AC-10003408</t>
  </si>
  <si>
    <t>TEC-AC-10003413</t>
  </si>
  <si>
    <t>TEC-AC-10003415</t>
  </si>
  <si>
    <t>TEC-AC-10003416</t>
  </si>
  <si>
    <t>TEC-AC-10003417</t>
  </si>
  <si>
    <t>TEC-AC-10003422</t>
  </si>
  <si>
    <t>TEC-AC-10003433</t>
  </si>
  <si>
    <t>Maxell 4.7GB DVD+R 5/Pack</t>
  </si>
  <si>
    <t>TEC-AC-10003441</t>
  </si>
  <si>
    <t>Kingston Digital DataTraveler 32GB USB 2.0</t>
  </si>
  <si>
    <t>TEC-AC-10003447</t>
  </si>
  <si>
    <t>Micropad Numeric Keypads</t>
  </si>
  <si>
    <t>TEC-AC-10003451</t>
  </si>
  <si>
    <t>TEC-AC-10003454</t>
  </si>
  <si>
    <t>TEC-AC-10003463</t>
  </si>
  <si>
    <t>TEC-AC-10003469</t>
  </si>
  <si>
    <t>TEC-AC-10003487</t>
  </si>
  <si>
    <t>TEC-AC-10003499</t>
  </si>
  <si>
    <t>Memorex Mini Travel Drive 8 GB USB 2.0 Flash Drive</t>
  </si>
  <si>
    <t>TEC-AC-10003506</t>
  </si>
  <si>
    <t>TEC-AC-10003518</t>
  </si>
  <si>
    <t>TEC-AC-10003533</t>
  </si>
  <si>
    <t>TEC-AC-10003548</t>
  </si>
  <si>
    <t>TEC-AC-10003554</t>
  </si>
  <si>
    <t>TEC-AC-10003556</t>
  </si>
  <si>
    <t>Belkin Keyboard, Bluetooth</t>
  </si>
  <si>
    <t>TEC-AC-10003569</t>
  </si>
  <si>
    <t>TEC-AC-10003570</t>
  </si>
  <si>
    <t>TEC-AC-10003571</t>
  </si>
  <si>
    <t>TEC-AC-10003577</t>
  </si>
  <si>
    <t>TEC-AC-10003590</t>
  </si>
  <si>
    <t>TRENDnet 56K USB 2.0 Phone, Internet and Fax Modem</t>
  </si>
  <si>
    <t>TEC-AC-10003610</t>
  </si>
  <si>
    <t>Logitech Illuminated - Keyboard</t>
  </si>
  <si>
    <t>TEC-AC-10003611</t>
  </si>
  <si>
    <t>TEC-AC-10003614</t>
  </si>
  <si>
    <t>Verbatim 25 GB 6x Blu-ray Single Layer Recordable Disc, 10/Pack</t>
  </si>
  <si>
    <t>TEC-AC-10003615</t>
  </si>
  <si>
    <t>SanDisk Router, Programmable</t>
  </si>
  <si>
    <t>TEC-AC-10003626</t>
  </si>
  <si>
    <t>TEC-AC-10003628</t>
  </si>
  <si>
    <t>Logitech 910-002974 M325 Wireless Mouse for Web Scrolling</t>
  </si>
  <si>
    <t>TEC-AC-10003640</t>
  </si>
  <si>
    <t>TEC-AC-10003657</t>
  </si>
  <si>
    <t>Lenovo 17-Key USB Numeric Keypad</t>
  </si>
  <si>
    <t>TEC-AC-10003659</t>
  </si>
  <si>
    <t>TEC-AC-10003666</t>
  </si>
  <si>
    <t>TEC-AC-10003668</t>
  </si>
  <si>
    <t>TEC-AC-10003681</t>
  </si>
  <si>
    <t>TEC-AC-10003690</t>
  </si>
  <si>
    <t>TEC-AC-10003704</t>
  </si>
  <si>
    <t>TEC-AC-10003709</t>
  </si>
  <si>
    <t>Maxell 4.7GB DVD-R 5/Pack</t>
  </si>
  <si>
    <t>TEC-AC-10003711</t>
  </si>
  <si>
    <t>TEC-AC-10003725</t>
  </si>
  <si>
    <t>TEC-AC-10003734</t>
  </si>
  <si>
    <t>TEC-AC-10003738</t>
  </si>
  <si>
    <t>TEC-AC-10003750</t>
  </si>
  <si>
    <t>TEC-AC-10003753</t>
  </si>
  <si>
    <t>TEC-AC-10003763</t>
  </si>
  <si>
    <t>TEC-AC-10003776</t>
  </si>
  <si>
    <t>TEC-AC-10003814</t>
  </si>
  <si>
    <t>TEC-AC-10003824</t>
  </si>
  <si>
    <t>TEC-AC-10003832</t>
  </si>
  <si>
    <t>Imation 16GB Mini TravelDrive USB 2.0 Flash Drive</t>
  </si>
  <si>
    <t>Logitech P710e Mobile Speakerphone</t>
  </si>
  <si>
    <t>TEC-AC-10003851</t>
  </si>
  <si>
    <t>TEC-AC-10003857</t>
  </si>
  <si>
    <t>TEC-AC-10003861</t>
  </si>
  <si>
    <t>TEC-AC-10003870</t>
  </si>
  <si>
    <t>Logitech Z-906 Speaker sys - home theater - 5.1-CH</t>
  </si>
  <si>
    <t>TEC-AC-10003873</t>
  </si>
  <si>
    <t>TEC-AC-10003889</t>
  </si>
  <si>
    <t>TEC-AC-10003895</t>
  </si>
  <si>
    <t>TEC-AC-10003904</t>
  </si>
  <si>
    <t>TEC-AC-10003911</t>
  </si>
  <si>
    <t>NETGEAR AC1750 Dual Band Gigabit Smart WiFi Router</t>
  </si>
  <si>
    <t>TEC-AC-10003920</t>
  </si>
  <si>
    <t>TEC-AC-10003921</t>
  </si>
  <si>
    <t>TEC-AC-10003927</t>
  </si>
  <si>
    <t>TEC-AC-10003947</t>
  </si>
  <si>
    <t>TEC-AC-10003951</t>
  </si>
  <si>
    <t>TEC-AC-10003955</t>
  </si>
  <si>
    <t>TEC-AC-10003964</t>
  </si>
  <si>
    <t>TEC-AC-10003969</t>
  </si>
  <si>
    <t>TEC-AC-10003970</t>
  </si>
  <si>
    <t>TEC-AC-10003987</t>
  </si>
  <si>
    <t>TEC-AC-10003989</t>
  </si>
  <si>
    <t>TEC-AC-10004001</t>
  </si>
  <si>
    <t>Logitech Wireless Headset H600 Over-The-Head Design</t>
  </si>
  <si>
    <t>TEC-AC-10004012</t>
  </si>
  <si>
    <t>TEC-AC-10004016</t>
  </si>
  <si>
    <t>TEC-AC-10004018</t>
  </si>
  <si>
    <t>TEC-AC-10004043</t>
  </si>
  <si>
    <t>TEC-AC-10004044</t>
  </si>
  <si>
    <t>TEC-AC-10004051</t>
  </si>
  <si>
    <t>TEC-AC-10004054</t>
  </si>
  <si>
    <t>TEC-AC-10004068</t>
  </si>
  <si>
    <t>TEC-AC-10004070</t>
  </si>
  <si>
    <t>TEC-AC-10004081</t>
  </si>
  <si>
    <t>TEC-AC-10004094</t>
  </si>
  <si>
    <t>TEC-AC-10004102</t>
  </si>
  <si>
    <t>TEC-AC-10004108</t>
  </si>
  <si>
    <t>TEC-AC-10004114</t>
  </si>
  <si>
    <t>KeyTronic 6101 Series - Keyboard - Black</t>
  </si>
  <si>
    <t>TEC-AC-10004117</t>
  </si>
  <si>
    <t>TEC-AC-10004127</t>
  </si>
  <si>
    <t>SanDisk Cruzer 8 GB USB Flash Drive</t>
  </si>
  <si>
    <t>TEC-AC-10004144</t>
  </si>
  <si>
    <t>TEC-AC-10004145</t>
  </si>
  <si>
    <t>Logitech diNovo Edge Keyboard</t>
  </si>
  <si>
    <t>TEC-AC-10004171</t>
  </si>
  <si>
    <t>Razer Kraken 7.1 Surround Sound Over Ear USB Gaming Headset</t>
  </si>
  <si>
    <t>TEC-AC-10004188</t>
  </si>
  <si>
    <t>TEC-AC-10004195</t>
  </si>
  <si>
    <t>TEC-AC-10004196</t>
  </si>
  <si>
    <t>TEC-AC-10004203</t>
  </si>
  <si>
    <t>TEC-AC-10004209</t>
  </si>
  <si>
    <t>Memorex Froggy Flash Drive 4 GB</t>
  </si>
  <si>
    <t>TEC-AC-10004221</t>
  </si>
  <si>
    <t>TEC-AC-10004227</t>
  </si>
  <si>
    <t>SanDisk Ultra 16 GB MicroSDHC Class 10 Memory Card</t>
  </si>
  <si>
    <t>TEC-AC-10004241</t>
  </si>
  <si>
    <t>TEC-AC-10004249</t>
  </si>
  <si>
    <t>TEC-AC-10004252</t>
  </si>
  <si>
    <t>TEC-AC-10004269</t>
  </si>
  <si>
    <t>TEC-AC-10004289</t>
  </si>
  <si>
    <t>TEC-AC-10004306</t>
  </si>
  <si>
    <t>TEC-AC-10004317</t>
  </si>
  <si>
    <t>TEC-AC-10004334</t>
  </si>
  <si>
    <t>TEC-AC-10004341</t>
  </si>
  <si>
    <t>TEC-AC-10004353</t>
  </si>
  <si>
    <t>Hypercom P1300 Pinpad</t>
  </si>
  <si>
    <t>TEC-AC-10004379</t>
  </si>
  <si>
    <t>TEC-AC-10004393</t>
  </si>
  <si>
    <t>TEC-AC-10004396</t>
  </si>
  <si>
    <t>Logitech Keyboard K120</t>
  </si>
  <si>
    <t>TEC-AC-10004406</t>
  </si>
  <si>
    <t>TEC-AC-10004414</t>
  </si>
  <si>
    <t>TEC-AC-10004420</t>
  </si>
  <si>
    <t>Cherry 142-key Programmable Keyboard</t>
  </si>
  <si>
    <t>TEC-AC-10004429</t>
  </si>
  <si>
    <t>TEC-AC-10004434</t>
  </si>
  <si>
    <t>TEC-AC-10004451</t>
  </si>
  <si>
    <t>TEC-AC-10004469</t>
  </si>
  <si>
    <t>Microsoft Sculpt Comfort Mouse</t>
  </si>
  <si>
    <t>TEC-AC-10004478</t>
  </si>
  <si>
    <t>TEC-AC-10004487</t>
  </si>
  <si>
    <t>TEC-AC-10004508</t>
  </si>
  <si>
    <t>TEC-AC-10004510</t>
  </si>
  <si>
    <t>Logitech Desktop MK120 Mouse and keyboard Combo</t>
  </si>
  <si>
    <t>TEC-AC-10004518</t>
  </si>
  <si>
    <t>Memorex Mini Travel Drive 32 GB USB 2.0 Flash Drive</t>
  </si>
  <si>
    <t>TEC-AC-10004520</t>
  </si>
  <si>
    <t>TEC-AC-10004539</t>
  </si>
  <si>
    <t>TEC-AC-10004556</t>
  </si>
  <si>
    <t>TEC-AC-10004557</t>
  </si>
  <si>
    <t>TEC-AC-10004562</t>
  </si>
  <si>
    <t>TEC-AC-10004566</t>
  </si>
  <si>
    <t>TEC-AC-10004568</t>
  </si>
  <si>
    <t>Maxell LTO Ultrium - 800 GB</t>
  </si>
  <si>
    <t>TEC-AC-10004571</t>
  </si>
  <si>
    <t>Logitech G700s Rechargeable Gaming Mouse</t>
  </si>
  <si>
    <t>TEC-AC-10004586</t>
  </si>
  <si>
    <t>TEC-AC-10004591</t>
  </si>
  <si>
    <t>TEC-AC-10004595</t>
  </si>
  <si>
    <t>First Data TMFD35 PIN Pad</t>
  </si>
  <si>
    <t>TEC-AC-10004604</t>
  </si>
  <si>
    <t>TEC-AC-10004620</t>
  </si>
  <si>
    <t>TEC-AC-10004626</t>
  </si>
  <si>
    <t>TEC-AC-10004633</t>
  </si>
  <si>
    <t>Verbatim 25 GB 6x Blu-ray Single Layer Recordable Disc, 3/Pack</t>
  </si>
  <si>
    <t>TEC-AC-10004652</t>
  </si>
  <si>
    <t>TEC-AC-10004659</t>
  </si>
  <si>
    <t>Imation Secure+ Hardware Encrypted USB 2.0 Flash Drive; 16GB</t>
  </si>
  <si>
    <t>TEC-AC-10004666</t>
  </si>
  <si>
    <t>Maxell iVDR EX 500GB Cartridge</t>
  </si>
  <si>
    <t>TEC-AC-10004679</t>
  </si>
  <si>
    <t>TEC-AC-10004683</t>
  </si>
  <si>
    <t>TEC-AC-10004696</t>
  </si>
  <si>
    <t>TEC-AC-10004704</t>
  </si>
  <si>
    <t>TEC-AC-10004708</t>
  </si>
  <si>
    <t>Sony 32GB Class 10 Micro SDHC R40 Memory Card</t>
  </si>
  <si>
    <t>TEC-AC-10004709</t>
  </si>
  <si>
    <t>TEC-AC-10004713</t>
  </si>
  <si>
    <t>TEC-AC-10004715</t>
  </si>
  <si>
    <t>TEC-AC-10004743</t>
  </si>
  <si>
    <t>TEC-AC-10004752</t>
  </si>
  <si>
    <t>TEC-AC-10004753</t>
  </si>
  <si>
    <t>TEC-AC-10004761</t>
  </si>
  <si>
    <t>Maxell 4.7GB DVD+RW 3/Pack</t>
  </si>
  <si>
    <t>TEC-AC-10004773</t>
  </si>
  <si>
    <t>TEC-AC-10004791</t>
  </si>
  <si>
    <t>TEC-AC-10004801</t>
  </si>
  <si>
    <t>TEC-AC-10004803</t>
  </si>
  <si>
    <t>Sony Micro Vault Click 4 GB USB 2.0 Flash Drive</t>
  </si>
  <si>
    <t>TEC-AC-10004808</t>
  </si>
  <si>
    <t>TEC-AC-10004811</t>
  </si>
  <si>
    <t>TEC-AC-10004812</t>
  </si>
  <si>
    <t>TEC-AC-10004813</t>
  </si>
  <si>
    <t>TEC-AC-10004814</t>
  </si>
  <si>
    <t>Logitech Illuminated Ultrathin Keyboard with Backlighting</t>
  </si>
  <si>
    <t>TEC-AC-10004848</t>
  </si>
  <si>
    <t>TEC-AC-10004849</t>
  </si>
  <si>
    <t>TEC-AC-10004853</t>
  </si>
  <si>
    <t>TEC-AC-10004855</t>
  </si>
  <si>
    <t>V7 USB Numeric Keypad</t>
  </si>
  <si>
    <t>TEC-AC-10004859</t>
  </si>
  <si>
    <t>Maxell Pro 80 Minute CD-R, 10/Pack</t>
  </si>
  <si>
    <t>TEC-AC-10004864</t>
  </si>
  <si>
    <t>Memorex Micro Travel Drive 32 GB</t>
  </si>
  <si>
    <t>TEC-AC-10004877</t>
  </si>
  <si>
    <t>Imation 30456 USB Flash Drive 8GB</t>
  </si>
  <si>
    <t>TEC-AC-10004880</t>
  </si>
  <si>
    <t>TEC-AC-10004883</t>
  </si>
  <si>
    <t>TEC-AC-10004897</t>
  </si>
  <si>
    <t>TEC-AC-10004901</t>
  </si>
  <si>
    <t xml:space="preserve">Kensington SlimBlade Notebook Wireless Mouse with Nano Receiver </t>
  </si>
  <si>
    <t>TEC-AC-10004904</t>
  </si>
  <si>
    <t>TEC-AC-10004938</t>
  </si>
  <si>
    <t>TEC-AC-10004939</t>
  </si>
  <si>
    <t>TEC-AC-10004951</t>
  </si>
  <si>
    <t>TEC-AC-10004975</t>
  </si>
  <si>
    <t>Plantronics Audio 995 Wireless Stereo Headset</t>
  </si>
  <si>
    <t>TEC-AC-10004992</t>
  </si>
  <si>
    <t>Kingston Digital DataTraveler 64GB USB 2.0</t>
  </si>
  <si>
    <t>TEC-AC-10004997</t>
  </si>
  <si>
    <t>TEC-APP-10000135</t>
  </si>
  <si>
    <t>Apple Office Telephone, with Caller ID</t>
  </si>
  <si>
    <t>TEC-APP-10000308</t>
  </si>
  <si>
    <t>Apple Smart Phone, Full Size</t>
  </si>
  <si>
    <t>TEC-APP-10000530</t>
  </si>
  <si>
    <t>Apple Audio Dock, VoIP</t>
  </si>
  <si>
    <t>TEC-APP-10001108</t>
  </si>
  <si>
    <t>Apple Headset, with Caller ID</t>
  </si>
  <si>
    <t>TEC-APP-10001340</t>
  </si>
  <si>
    <t>Apple Headset, VoIP</t>
  </si>
  <si>
    <t>TEC-APP-10001389</t>
  </si>
  <si>
    <t>Apple Audio Dock, with Caller ID</t>
  </si>
  <si>
    <t>TEC-APP-10001586</t>
  </si>
  <si>
    <t>Apple Speaker Phone, VoIP</t>
  </si>
  <si>
    <t>TEC-APP-10001732</t>
  </si>
  <si>
    <t>Apple Headset, Cordless</t>
  </si>
  <si>
    <t>TEC-APP-10001851</t>
  </si>
  <si>
    <t>Apple Headset, Full Size</t>
  </si>
  <si>
    <t>TEC-APP-10001965</t>
  </si>
  <si>
    <t>Apple Office Telephone, Full Size</t>
  </si>
  <si>
    <t>TEC-APP-10002310</t>
  </si>
  <si>
    <t>Apple Office Telephone, Cordless</t>
  </si>
  <si>
    <t>TEC-APP-10002321</t>
  </si>
  <si>
    <t>Apple Signal Booster, Full Size</t>
  </si>
  <si>
    <t>TEC-APP-10002829</t>
  </si>
  <si>
    <t>Apple Audio Dock, Full Size</t>
  </si>
  <si>
    <t>TEC-APP-10002966</t>
  </si>
  <si>
    <t>TEC-APP-10003032</t>
  </si>
  <si>
    <t>Apple Audio Dock, Cordless</t>
  </si>
  <si>
    <t>TEC-APP-10003588</t>
  </si>
  <si>
    <t>Apple Signal Booster, with Caller ID</t>
  </si>
  <si>
    <t>TEC-APP-10004049</t>
  </si>
  <si>
    <t>Apple Speaker Phone, Cordless</t>
  </si>
  <si>
    <t>TEC-APP-10004296</t>
  </si>
  <si>
    <t>Apple Speaker Phone, Full Size</t>
  </si>
  <si>
    <t>TEC-APP-10004464</t>
  </si>
  <si>
    <t>Apple Signal Booster, VoIP</t>
  </si>
  <si>
    <t>TEC-APP-10004469</t>
  </si>
  <si>
    <t>Apple Signal Booster, Cordless</t>
  </si>
  <si>
    <t>TEC-APP-10004584</t>
  </si>
  <si>
    <t>Apple Office Telephone, VoIP</t>
  </si>
  <si>
    <t>TEC-APP-10004657</t>
  </si>
  <si>
    <t>Apple Smart Phone, Cordless</t>
  </si>
  <si>
    <t>TEC-APP-10004912</t>
  </si>
  <si>
    <t>Apple Speaker Phone, with Caller ID</t>
  </si>
  <si>
    <t>TEC-BEL-10000485</t>
  </si>
  <si>
    <t>TEC-BEL-10000681</t>
  </si>
  <si>
    <t>TEC-BEL-10000696</t>
  </si>
  <si>
    <t>TEC-BEL-10001189</t>
  </si>
  <si>
    <t>TEC-BEL-10001391</t>
  </si>
  <si>
    <t>TEC-BEL-10001689</t>
  </si>
  <si>
    <t>TEC-BEL-10001971</t>
  </si>
  <si>
    <t>TEC-BEL-10002106</t>
  </si>
  <si>
    <t>TEC-BEL-10002153</t>
  </si>
  <si>
    <t>TEC-BEL-10002178</t>
  </si>
  <si>
    <t>TEC-BEL-10002207</t>
  </si>
  <si>
    <t>TEC-BEL-10002324</t>
  </si>
  <si>
    <t>TEC-BEL-10002476</t>
  </si>
  <si>
    <t>TEC-BEL-10002516</t>
  </si>
  <si>
    <t>TEC-BEL-10002678</t>
  </si>
  <si>
    <t>TEC-BEL-10003177</t>
  </si>
  <si>
    <t>TEC-BEL-10003311</t>
  </si>
  <si>
    <t>TEC-BEL-10003875</t>
  </si>
  <si>
    <t>TEC-BEL-10003896</t>
  </si>
  <si>
    <t>TEC-BEL-10003985</t>
  </si>
  <si>
    <t>TEC-BEL-10004162</t>
  </si>
  <si>
    <t>TEC-BEL-10004386</t>
  </si>
  <si>
    <t>TEC-BEL-10004950</t>
  </si>
  <si>
    <t>TEC-BRO-10000348</t>
  </si>
  <si>
    <t>Brother Copy Machine, High-Speed</t>
  </si>
  <si>
    <t>TEC-BRO-10000374</t>
  </si>
  <si>
    <t>Brother Ink, Laser</t>
  </si>
  <si>
    <t>TEC-BRO-10000381</t>
  </si>
  <si>
    <t>Brother Fax and Copier, Laser</t>
  </si>
  <si>
    <t>TEC-BRO-10000463</t>
  </si>
  <si>
    <t>Brother Copy Machine, Color</t>
  </si>
  <si>
    <t>TEC-BRO-10000663</t>
  </si>
  <si>
    <t>Brother Fax and Copier, Color</t>
  </si>
  <si>
    <t>TEC-BRO-10000773</t>
  </si>
  <si>
    <t>Brother Personal Copier, High-Speed</t>
  </si>
  <si>
    <t>TEC-BRO-10000917</t>
  </si>
  <si>
    <t>Brother Fax Machine, Digital</t>
  </si>
  <si>
    <t>TEC-BRO-10001293</t>
  </si>
  <si>
    <t>Brother Personal Copier, Laser</t>
  </si>
  <si>
    <t>TEC-BRO-10001568</t>
  </si>
  <si>
    <t>Brother Wireless Fax, Digital</t>
  </si>
  <si>
    <t>TEC-BRO-10001852</t>
  </si>
  <si>
    <t>Brother Fax and Copier, Digital</t>
  </si>
  <si>
    <t>TEC-BRO-10001938</t>
  </si>
  <si>
    <t>Brother Wireless Fax, High-Speed</t>
  </si>
  <si>
    <t>TEC-BRO-10002103</t>
  </si>
  <si>
    <t>Brother Ink, Color</t>
  </si>
  <si>
    <t>TEC-BRO-10002345</t>
  </si>
  <si>
    <t>Brother Ink, Digital</t>
  </si>
  <si>
    <t>TEC-BRO-10002579</t>
  </si>
  <si>
    <t>Brother Copy Machine, Laser</t>
  </si>
  <si>
    <t>TEC-BRO-10003380</t>
  </si>
  <si>
    <t>TEC-BRO-10003401</t>
  </si>
  <si>
    <t>Brother Fax and Copier, High-Speed</t>
  </si>
  <si>
    <t>TEC-BRO-10003555</t>
  </si>
  <si>
    <t>Brother Ink, High-Speed</t>
  </si>
  <si>
    <t>TEC-BRO-10003876</t>
  </si>
  <si>
    <t>Brother Fax Machine, Laser</t>
  </si>
  <si>
    <t>TEC-BRO-10003986</t>
  </si>
  <si>
    <t>Brother Personal Copier, Color</t>
  </si>
  <si>
    <t>TEC-BRO-10004178</t>
  </si>
  <si>
    <t>Brother Wireless Fax, Laser</t>
  </si>
  <si>
    <t>TEC-BRO-10004184</t>
  </si>
  <si>
    <t>Brother Wireless Fax, Color</t>
  </si>
  <si>
    <t>TEC-BRO-10004328</t>
  </si>
  <si>
    <t>Brother Fax Machine, Color</t>
  </si>
  <si>
    <t>TEC-BRO-10004802</t>
  </si>
  <si>
    <t>Brother Fax Machine, High-Speed</t>
  </si>
  <si>
    <t>TEC-CAN-10000030</t>
  </si>
  <si>
    <t>Canon Fax Machine, Laser</t>
  </si>
  <si>
    <t>TEC-CAN-10000932</t>
  </si>
  <si>
    <t>Canon Fax Machine, Color</t>
  </si>
  <si>
    <t>TEC-CAN-10001256</t>
  </si>
  <si>
    <t>Canon Wireless Fax, High-Speed</t>
  </si>
  <si>
    <t>TEC-CAN-10001376</t>
  </si>
  <si>
    <t>Canon Fax and Copier, High-Speed</t>
  </si>
  <si>
    <t>TEC-CAN-10001378</t>
  </si>
  <si>
    <t>Canon Personal Copier, High-Speed</t>
  </si>
  <si>
    <t>TEC-CAN-10001437</t>
  </si>
  <si>
    <t>Canon Wireless Fax, Laser</t>
  </si>
  <si>
    <t>TEC-CAN-10001571</t>
  </si>
  <si>
    <t>Canon Personal Copier, Laser</t>
  </si>
  <si>
    <t>TEC-CAN-10001789</t>
  </si>
  <si>
    <t>Canon Copy Machine, Digital</t>
  </si>
  <si>
    <t>TEC-CAN-10001853</t>
  </si>
  <si>
    <t>Canon Fax Machine, High-Speed</t>
  </si>
  <si>
    <t>TEC-CAN-10001981</t>
  </si>
  <si>
    <t>Canon Ink, High-Speed</t>
  </si>
  <si>
    <t>TEC-CAN-10002337</t>
  </si>
  <si>
    <t>Canon Ink, Color</t>
  </si>
  <si>
    <t>TEC-CAN-10002363</t>
  </si>
  <si>
    <t>Canon Fax Machine, Digital</t>
  </si>
  <si>
    <t>TEC-CAN-10002802</t>
  </si>
  <si>
    <t>Canon Personal Copier, Digital</t>
  </si>
  <si>
    <t>TEC-CAN-10002843</t>
  </si>
  <si>
    <t>Canon Ink, Digital</t>
  </si>
  <si>
    <t>TEC-CAN-10002879</t>
  </si>
  <si>
    <t>Canon Copy Machine, High-Speed</t>
  </si>
  <si>
    <t>TEC-CAN-10003392</t>
  </si>
  <si>
    <t>Canon Copy Machine, Color</t>
  </si>
  <si>
    <t>TEC-CAN-10004166</t>
  </si>
  <si>
    <t>Canon Personal Copier, Color</t>
  </si>
  <si>
    <t>TEC-CAN-10004214</t>
  </si>
  <si>
    <t>Canon Fax and Copier, Color</t>
  </si>
  <si>
    <t>TEC-CAN-10004291</t>
  </si>
  <si>
    <t>Canon Wireless Fax, Digital</t>
  </si>
  <si>
    <t>TEC-CAN-10004354</t>
  </si>
  <si>
    <t>Canon Ink, Laser</t>
  </si>
  <si>
    <t>TEC-CAN-10004556</t>
  </si>
  <si>
    <t>Canon Fax and Copier, Laser</t>
  </si>
  <si>
    <t>TEC-CAN-10004697</t>
  </si>
  <si>
    <t>Canon Fax and Copier, Digital</t>
  </si>
  <si>
    <t>TEC-CAN-10004839</t>
  </si>
  <si>
    <t>Canon Wireless Fax, Color</t>
  </si>
  <si>
    <t>TEC-CAN-10004913</t>
  </si>
  <si>
    <t>Canon Copy Machine, Laser</t>
  </si>
  <si>
    <t>TEC-CIS-10000351</t>
  </si>
  <si>
    <t>Cisco Signal Booster, Cordless</t>
  </si>
  <si>
    <t>TEC-CIS-10000436</t>
  </si>
  <si>
    <t>Cisco Speaker Phone, with Caller ID</t>
  </si>
  <si>
    <t>TEC-CIS-10000758</t>
  </si>
  <si>
    <t>Cisco Smart Phone, Full Size</t>
  </si>
  <si>
    <t>TEC-CIS-10000791</t>
  </si>
  <si>
    <t>Cisco Audio Dock, Full Size</t>
  </si>
  <si>
    <t>TEC-CIS-10001122</t>
  </si>
  <si>
    <t>Cisco Speaker Phone, VoIP</t>
  </si>
  <si>
    <t>TEC-CIS-10001661</t>
  </si>
  <si>
    <t>Cisco Signal Booster, VoIP</t>
  </si>
  <si>
    <t>TEC-CIS-10001717</t>
  </si>
  <si>
    <t>Cisco Smart Phone, with Caller ID</t>
  </si>
  <si>
    <t>TEC-CIS-10001767</t>
  </si>
  <si>
    <t>Cisco Office Telephone, Cordless</t>
  </si>
  <si>
    <t>TEC-CIS-10001877</t>
  </si>
  <si>
    <t>Cisco Office Telephone, with Caller ID</t>
  </si>
  <si>
    <t>TEC-CIS-10001938</t>
  </si>
  <si>
    <t>Cisco Audio Dock, VoIP</t>
  </si>
  <si>
    <t>TEC-CIS-10002153</t>
  </si>
  <si>
    <t>Cisco Audio Dock, Cordless</t>
  </si>
  <si>
    <t>TEC-CIS-10002259</t>
  </si>
  <si>
    <t>Cisco Smart Phone, Cordless</t>
  </si>
  <si>
    <t>TEC-CIS-10002344</t>
  </si>
  <si>
    <t>TEC-CIS-10002544</t>
  </si>
  <si>
    <t>Cisco Headset, Full Size</t>
  </si>
  <si>
    <t>TEC-CIS-10002565</t>
  </si>
  <si>
    <t>Cisco Speaker Phone, Full Size</t>
  </si>
  <si>
    <t>TEC-CIS-10002598</t>
  </si>
  <si>
    <t>Cisco Audio Dock, with Caller ID</t>
  </si>
  <si>
    <t>TEC-CIS-10002814</t>
  </si>
  <si>
    <t>Cisco Headset, Cordless</t>
  </si>
  <si>
    <t>TEC-CIS-10002986</t>
  </si>
  <si>
    <t>Cisco Speaker Phone, Cordless</t>
  </si>
  <si>
    <t>TEC-CIS-10003017</t>
  </si>
  <si>
    <t>Cisco Signal Booster, with Caller ID</t>
  </si>
  <si>
    <t>TEC-CIS-10003103</t>
  </si>
  <si>
    <t>Cisco Office Telephone, VoIP</t>
  </si>
  <si>
    <t>TEC-CIS-10003439</t>
  </si>
  <si>
    <t>Cisco Headset, VoIP</t>
  </si>
  <si>
    <t>TEC-CIS-10003501</t>
  </si>
  <si>
    <t>Cisco Signal Booster, Full Size</t>
  </si>
  <si>
    <t>TEC-CIS-10003676</t>
  </si>
  <si>
    <t>Cisco Headset, with Caller ID</t>
  </si>
  <si>
    <t>TEC-CIS-10004967</t>
  </si>
  <si>
    <t>Cisco Office Telephone, Full Size</t>
  </si>
  <si>
    <t>TEC-CO-10000011</t>
  </si>
  <si>
    <t>HP Personal Copier, High-Speed</t>
  </si>
  <si>
    <t>TEC-CO-10000013</t>
  </si>
  <si>
    <t>TEC-CO-10000043</t>
  </si>
  <si>
    <t>TEC-CO-10000051</t>
  </si>
  <si>
    <t>Sharp Wireless Fax, Color</t>
  </si>
  <si>
    <t>TEC-CO-10000070</t>
  </si>
  <si>
    <t>Hewlett Copy Machine, High-Speed</t>
  </si>
  <si>
    <t>TEC-CO-10000082</t>
  </si>
  <si>
    <t>TEC-CO-10000119</t>
  </si>
  <si>
    <t>HP Fax Machine, Color</t>
  </si>
  <si>
    <t>TEC-CO-10000129</t>
  </si>
  <si>
    <t>TEC-CO-10000135</t>
  </si>
  <si>
    <t>HP Wireless Fax, High-Speed</t>
  </si>
  <si>
    <t>TEC-CO-10000137</t>
  </si>
  <si>
    <t>TEC-CO-10000172</t>
  </si>
  <si>
    <t>Hewlett Ink, Digital</t>
  </si>
  <si>
    <t>TEC-CO-10000178</t>
  </si>
  <si>
    <t>Hewlett Ink, Laser</t>
  </si>
  <si>
    <t>TEC-CO-10000208</t>
  </si>
  <si>
    <t>TEC-CO-10000222</t>
  </si>
  <si>
    <t>Sharp Fax and Copier, Color</t>
  </si>
  <si>
    <t>TEC-CO-10000228</t>
  </si>
  <si>
    <t>Hewlett Personal Copier, Laser</t>
  </si>
  <si>
    <t>TEC-CO-10000243</t>
  </si>
  <si>
    <t>TEC-CO-10000259</t>
  </si>
  <si>
    <t>Hewlett Ink, Color</t>
  </si>
  <si>
    <t>TEC-CO-10000262</t>
  </si>
  <si>
    <t>TEC-CO-10000263</t>
  </si>
  <si>
    <t>Hewlett Fax Machine, Digital</t>
  </si>
  <si>
    <t>TEC-CO-10000266</t>
  </si>
  <si>
    <t>TEC-CO-10000269</t>
  </si>
  <si>
    <t>HP Ink, Laser</t>
  </si>
  <si>
    <t>TEC-CO-10000270</t>
  </si>
  <si>
    <t>Hewlett Fax Machine, High-Speed</t>
  </si>
  <si>
    <t>TEC-CO-10000279</t>
  </si>
  <si>
    <t>Hewlett Personal Copier, High-Speed</t>
  </si>
  <si>
    <t>TEC-CO-10000296</t>
  </si>
  <si>
    <t>TEC-CO-10000338</t>
  </si>
  <si>
    <t>Hewlett Fax and Copier, High-Speed</t>
  </si>
  <si>
    <t>TEC-CO-10000344</t>
  </si>
  <si>
    <t>Hewlett Copy Machine, Color</t>
  </si>
  <si>
    <t>TEC-CO-10000372</t>
  </si>
  <si>
    <t>TEC-CO-10000387</t>
  </si>
  <si>
    <t>Hewlett Fax Machine, Color</t>
  </si>
  <si>
    <t>TEC-CO-10000388</t>
  </si>
  <si>
    <t>TEC-CO-10000395</t>
  </si>
  <si>
    <t>Hewlett Fax Machine, Laser</t>
  </si>
  <si>
    <t>TEC-CO-10000405</t>
  </si>
  <si>
    <t>TEC-CO-10000407</t>
  </si>
  <si>
    <t>HP Copy Machine, Color</t>
  </si>
  <si>
    <t>TEC-CO-10000415</t>
  </si>
  <si>
    <t>TEC-CO-10000422</t>
  </si>
  <si>
    <t>Brother Personal Copier, Digital</t>
  </si>
  <si>
    <t>TEC-CO-10000427</t>
  </si>
  <si>
    <t>TEC-CO-10000447</t>
  </si>
  <si>
    <t>TEC-CO-10000452</t>
  </si>
  <si>
    <t>HP Copy Machine, Laser</t>
  </si>
  <si>
    <t>TEC-CO-10000500</t>
  </si>
  <si>
    <t>TEC-CO-10000534</t>
  </si>
  <si>
    <t>Sharp Copy Machine, Color</t>
  </si>
  <si>
    <t>TEC-CO-10000556</t>
  </si>
  <si>
    <t>HP Wireless Fax, Laser</t>
  </si>
  <si>
    <t>TEC-CO-10000560</t>
  </si>
  <si>
    <t>Hewlett Ink, High-Speed</t>
  </si>
  <si>
    <t>TEC-CO-10000562</t>
  </si>
  <si>
    <t>HP Wireless Fax, Digital</t>
  </si>
  <si>
    <t>TEC-CO-10000565</t>
  </si>
  <si>
    <t>TEC-CO-10000594</t>
  </si>
  <si>
    <t>Hewlett Fax and Copier, Laser</t>
  </si>
  <si>
    <t>TEC-CO-10000601</t>
  </si>
  <si>
    <t>TEC-CO-10000620</t>
  </si>
  <si>
    <t>TEC-CO-10000660</t>
  </si>
  <si>
    <t>TEC-CO-10000663</t>
  </si>
  <si>
    <t>HP Fax Machine, High-Speed</t>
  </si>
  <si>
    <t>TEC-CO-10000666</t>
  </si>
  <si>
    <t>Hewlett Copy Machine, Laser</t>
  </si>
  <si>
    <t>TEC-CO-10000679</t>
  </si>
  <si>
    <t>TEC-CO-10000764</t>
  </si>
  <si>
    <t>TEC-CO-10000771</t>
  </si>
  <si>
    <t>TEC-CO-10000775</t>
  </si>
  <si>
    <t>Sharp Fax and Copier, Laser</t>
  </si>
  <si>
    <t>TEC-CO-10000777</t>
  </si>
  <si>
    <t>TEC-CO-10000778</t>
  </si>
  <si>
    <t>TEC-CO-10000786</t>
  </si>
  <si>
    <t>TEC-CO-10000791</t>
  </si>
  <si>
    <t>Sharp Personal Copier, Laser</t>
  </si>
  <si>
    <t>TEC-CO-10000794</t>
  </si>
  <si>
    <t>Hewlett Wireless Fax, High-Speed</t>
  </si>
  <si>
    <t>TEC-CO-10000821</t>
  </si>
  <si>
    <t>TEC-CO-10000825</t>
  </si>
  <si>
    <t>TEC-CO-10000847</t>
  </si>
  <si>
    <t>TEC-CO-10000854</t>
  </si>
  <si>
    <t>TEC-CO-10000865</t>
  </si>
  <si>
    <t>TEC-CO-10000887</t>
  </si>
  <si>
    <t>TEC-CO-10000915</t>
  </si>
  <si>
    <t>TEC-CO-10000917</t>
  </si>
  <si>
    <t>TEC-CO-10000953</t>
  </si>
  <si>
    <t>TEC-CO-10000956</t>
  </si>
  <si>
    <t>Sharp Copy Machine, Laser</t>
  </si>
  <si>
    <t>TEC-CO-10000961</t>
  </si>
  <si>
    <t>TEC-CO-10000967</t>
  </si>
  <si>
    <t>HP Fax Machine, Laser</t>
  </si>
  <si>
    <t>TEC-CO-10000971</t>
  </si>
  <si>
    <t>Hewlett Packard 310 Color Digital Copier</t>
  </si>
  <si>
    <t>TEC-CO-10000972</t>
  </si>
  <si>
    <t>Sharp Fax and Copier, Digital</t>
  </si>
  <si>
    <t>TEC-CO-10001001</t>
  </si>
  <si>
    <t>HP Fax Machine, Digital</t>
  </si>
  <si>
    <t>TEC-CO-10001008</t>
  </si>
  <si>
    <t>TEC-CO-10001037</t>
  </si>
  <si>
    <t>TEC-CO-10001040</t>
  </si>
  <si>
    <t>TEC-CO-10001042</t>
  </si>
  <si>
    <t>Sharp Fax and Copier, High-Speed</t>
  </si>
  <si>
    <t>TEC-CO-10001046</t>
  </si>
  <si>
    <t>Canon Imageclass D680 Copier / Fax</t>
  </si>
  <si>
    <t>TEC-CO-10001087</t>
  </si>
  <si>
    <t>TEC-CO-10001093</t>
  </si>
  <si>
    <t>HP Personal Copier, Digital</t>
  </si>
  <si>
    <t>TEC-CO-10001142</t>
  </si>
  <si>
    <t>TEC-CO-10001145</t>
  </si>
  <si>
    <t>TEC-CO-10001157</t>
  </si>
  <si>
    <t>Hewlett Personal Copier, Color</t>
  </si>
  <si>
    <t>TEC-CO-10001162</t>
  </si>
  <si>
    <t>HP Fax and Copier, Color</t>
  </si>
  <si>
    <t>TEC-CO-10001166</t>
  </si>
  <si>
    <t>TEC-CO-10001177</t>
  </si>
  <si>
    <t>TEC-CO-10001191</t>
  </si>
  <si>
    <t>Sharp Wireless Fax, High-Speed</t>
  </si>
  <si>
    <t>TEC-CO-10001192</t>
  </si>
  <si>
    <t>TEC-CO-10001196</t>
  </si>
  <si>
    <t>TEC-CO-10001204</t>
  </si>
  <si>
    <t>TEC-CO-10001221</t>
  </si>
  <si>
    <t>TEC-CO-10001222</t>
  </si>
  <si>
    <t>Sharp Fax Machine, Laser</t>
  </si>
  <si>
    <t>TEC-CO-10001234</t>
  </si>
  <si>
    <t>TEC-CO-10001264</t>
  </si>
  <si>
    <t>TEC-CO-10001271</t>
  </si>
  <si>
    <t>Sharp Personal Copier, Color</t>
  </si>
  <si>
    <t>TEC-CO-10001275</t>
  </si>
  <si>
    <t>TEC-CO-10001301</t>
  </si>
  <si>
    <t>TEC-CO-10001309</t>
  </si>
  <si>
    <t>Hewlett Wireless Fax, Laser</t>
  </si>
  <si>
    <t>TEC-CO-10001317</t>
  </si>
  <si>
    <t>Sharp Fax Machine, Digital</t>
  </si>
  <si>
    <t>TEC-CO-10001342</t>
  </si>
  <si>
    <t>TEC-CO-10001343</t>
  </si>
  <si>
    <t>TEC-CO-10001352</t>
  </si>
  <si>
    <t>HP Ink, Digital</t>
  </si>
  <si>
    <t>TEC-CO-10001371</t>
  </si>
  <si>
    <t>TEC-CO-10001375</t>
  </si>
  <si>
    <t>TEC-CO-10001382</t>
  </si>
  <si>
    <t>HP Personal Copier, Laser</t>
  </si>
  <si>
    <t>TEC-CO-10001391</t>
  </si>
  <si>
    <t>Sharp Ink, Color</t>
  </si>
  <si>
    <t>TEC-CO-10001407</t>
  </si>
  <si>
    <t>TEC-CO-10001410</t>
  </si>
  <si>
    <t>TEC-CO-10001413</t>
  </si>
  <si>
    <t>TEC-CO-10001419</t>
  </si>
  <si>
    <t>TEC-CO-10001425</t>
  </si>
  <si>
    <t>HP Personal Copier, Color</t>
  </si>
  <si>
    <t>TEC-CO-10001445</t>
  </si>
  <si>
    <t>TEC-CO-10001449</t>
  </si>
  <si>
    <t>Hewlett Packard LaserJet 3310 Copier</t>
  </si>
  <si>
    <t>TEC-CO-10001450</t>
  </si>
  <si>
    <t>TEC-CO-10001468</t>
  </si>
  <si>
    <t>TEC-CO-10001472</t>
  </si>
  <si>
    <t>TEC-CO-10001482</t>
  </si>
  <si>
    <t>Sharp Ink, High-Speed</t>
  </si>
  <si>
    <t>TEC-CO-10001487</t>
  </si>
  <si>
    <t>TEC-CO-10001501</t>
  </si>
  <si>
    <t>TEC-CO-10001523</t>
  </si>
  <si>
    <t>HP Copy Machine, High-Speed</t>
  </si>
  <si>
    <t>TEC-CO-10001531</t>
  </si>
  <si>
    <t>Hewlett Fax and Copier, Color</t>
  </si>
  <si>
    <t>TEC-CO-10001560</t>
  </si>
  <si>
    <t>TEC-CO-10001567</t>
  </si>
  <si>
    <t>TEC-CO-10001571</t>
  </si>
  <si>
    <t>Sharp 1540cs Digital Laser Copier</t>
  </si>
  <si>
    <t>TEC-CO-10001580</t>
  </si>
  <si>
    <t>TEC-CO-10001589</t>
  </si>
  <si>
    <t>Hewlett Wireless Fax, Digital</t>
  </si>
  <si>
    <t>TEC-CO-10001595</t>
  </si>
  <si>
    <t>TEC-CO-10001596</t>
  </si>
  <si>
    <t>TEC-CO-10001626</t>
  </si>
  <si>
    <t>TEC-CO-10001628</t>
  </si>
  <si>
    <t>Sharp Personal Copier, Digital</t>
  </si>
  <si>
    <t>TEC-CO-10001629</t>
  </si>
  <si>
    <t>TEC-CO-10001630</t>
  </si>
  <si>
    <t>TEC-CO-10001633</t>
  </si>
  <si>
    <t>Sharp Fax Machine, High-Speed</t>
  </si>
  <si>
    <t>TEC-CO-10001654</t>
  </si>
  <si>
    <t>TEC-CO-10001674</t>
  </si>
  <si>
    <t>TEC-CO-10001678</t>
  </si>
  <si>
    <t>TEC-CO-10001703</t>
  </si>
  <si>
    <t>TEC-CO-10001725</t>
  </si>
  <si>
    <t>TEC-CO-10001726</t>
  </si>
  <si>
    <t>HP Fax and Copier, High-Speed</t>
  </si>
  <si>
    <t>TEC-CO-10001741</t>
  </si>
  <si>
    <t>TEC-CO-10001742</t>
  </si>
  <si>
    <t>TEC-CO-10001756</t>
  </si>
  <si>
    <t>TEC-CO-10001766</t>
  </si>
  <si>
    <t>Canon PC940 Copier</t>
  </si>
  <si>
    <t>TEC-CO-10001775</t>
  </si>
  <si>
    <t>Sharp Wireless Fax, Laser</t>
  </si>
  <si>
    <t>TEC-CO-10001787</t>
  </si>
  <si>
    <t>HP Fax and Copier, Laser</t>
  </si>
  <si>
    <t>TEC-CO-10001795</t>
  </si>
  <si>
    <t>Sharp Personal Copier, High-Speed</t>
  </si>
  <si>
    <t>TEC-CO-10001818</t>
  </si>
  <si>
    <t>Sharp Wireless Fax, Digital</t>
  </si>
  <si>
    <t>TEC-CO-10001824</t>
  </si>
  <si>
    <t>TEC-CO-10001831</t>
  </si>
  <si>
    <t>TEC-CO-10001839</t>
  </si>
  <si>
    <t>TEC-CO-10001846</t>
  </si>
  <si>
    <t>Hewlett Fax and Copier, Digital</t>
  </si>
  <si>
    <t>TEC-CO-10001864</t>
  </si>
  <si>
    <t>TEC-CO-10001869</t>
  </si>
  <si>
    <t>TEC-CO-10001893</t>
  </si>
  <si>
    <t>HP Wireless Fax, Color</t>
  </si>
  <si>
    <t>TEC-CO-10001894</t>
  </si>
  <si>
    <t>Sharp Copy Machine, High-Speed</t>
  </si>
  <si>
    <t>TEC-CO-10001895</t>
  </si>
  <si>
    <t>TEC-CO-10001919</t>
  </si>
  <si>
    <t>TEC-CO-10001926</t>
  </si>
  <si>
    <t>TEC-CO-10001933</t>
  </si>
  <si>
    <t>TEC-CO-10001937</t>
  </si>
  <si>
    <t>TEC-CO-10001943</t>
  </si>
  <si>
    <t>Canon PC-428 Personal Copier</t>
  </si>
  <si>
    <t>TEC-CO-10001952</t>
  </si>
  <si>
    <t>Hewlett Personal Copier, Digital</t>
  </si>
  <si>
    <t>TEC-CO-10001954</t>
  </si>
  <si>
    <t>TEC-CO-10001968</t>
  </si>
  <si>
    <t>TEC-CO-10001978</t>
  </si>
  <si>
    <t>TEC-CO-10002009</t>
  </si>
  <si>
    <t>TEC-CO-10002035</t>
  </si>
  <si>
    <t>TEC-CO-10002040</t>
  </si>
  <si>
    <t>TEC-CO-10002043</t>
  </si>
  <si>
    <t>TEC-CO-10002055</t>
  </si>
  <si>
    <t>TEC-CO-10002057</t>
  </si>
  <si>
    <t>TEC-CO-10002062</t>
  </si>
  <si>
    <t>TEC-CO-10002063</t>
  </si>
  <si>
    <t>Sharp Fax Machine, Color</t>
  </si>
  <si>
    <t>TEC-CO-10002065</t>
  </si>
  <si>
    <t>TEC-CO-10002083</t>
  </si>
  <si>
    <t>TEC-CO-10002089</t>
  </si>
  <si>
    <t>TEC-CO-10002095</t>
  </si>
  <si>
    <t>Hewlett Packard 610 Color Digital Copier / Printer</t>
  </si>
  <si>
    <t>TEC-CO-10002108</t>
  </si>
  <si>
    <t>TEC-CO-10002110</t>
  </si>
  <si>
    <t>TEC-CO-10002113</t>
  </si>
  <si>
    <t>TEC-CO-10002119</t>
  </si>
  <si>
    <t>TEC-CO-10002122</t>
  </si>
  <si>
    <t>TEC-CO-10002150</t>
  </si>
  <si>
    <t>TEC-CO-10002157</t>
  </si>
  <si>
    <t>TEC-CO-10002174</t>
  </si>
  <si>
    <t>TEC-CO-10002197</t>
  </si>
  <si>
    <t>TEC-CO-10002201</t>
  </si>
  <si>
    <t>TEC-CO-10002232</t>
  </si>
  <si>
    <t>TEC-CO-10002240</t>
  </si>
  <si>
    <t>TEC-CO-10002242</t>
  </si>
  <si>
    <t>TEC-CO-10002244</t>
  </si>
  <si>
    <t>Sharp Ink, Laser</t>
  </si>
  <si>
    <t>TEC-CO-10002269</t>
  </si>
  <si>
    <t>TEC-CO-10002271</t>
  </si>
  <si>
    <t>TEC-CO-10002283</t>
  </si>
  <si>
    <t>TEC-CO-10002284</t>
  </si>
  <si>
    <t>TEC-CO-10002313</t>
  </si>
  <si>
    <t>Canon PC1080F Personal Copier</t>
  </si>
  <si>
    <t>TEC-CO-10002316</t>
  </si>
  <si>
    <t>TEC-CO-10002323</t>
  </si>
  <si>
    <t>TEC-CO-10002326</t>
  </si>
  <si>
    <t>TEC-CO-10002350</t>
  </si>
  <si>
    <t>TEC-CO-10002376</t>
  </si>
  <si>
    <t>TEC-CO-10002379</t>
  </si>
  <si>
    <t>TEC-CO-10002380</t>
  </si>
  <si>
    <t>TEC-CO-10002381</t>
  </si>
  <si>
    <t>TEC-CO-10002404</t>
  </si>
  <si>
    <t>TEC-CO-10002423</t>
  </si>
  <si>
    <t>TEC-CO-10002427</t>
  </si>
  <si>
    <t>TEC-CO-10002434</t>
  </si>
  <si>
    <t>TEC-CO-10002465</t>
  </si>
  <si>
    <t>TEC-CO-10002466</t>
  </si>
  <si>
    <t>TEC-CO-10002467</t>
  </si>
  <si>
    <t>TEC-CO-10002493</t>
  </si>
  <si>
    <t>TEC-CO-10002504</t>
  </si>
  <si>
    <t>TEC-CO-10002523</t>
  </si>
  <si>
    <t>TEC-CO-10002526</t>
  </si>
  <si>
    <t>TEC-CO-10002538</t>
  </si>
  <si>
    <t>TEC-CO-10002550</t>
  </si>
  <si>
    <t>Sharp Ink, Digital</t>
  </si>
  <si>
    <t>TEC-CO-10002567</t>
  </si>
  <si>
    <t>TEC-CO-10002571</t>
  </si>
  <si>
    <t>TEC-CO-10002578</t>
  </si>
  <si>
    <t>TEC-CO-10002583</t>
  </si>
  <si>
    <t>TEC-CO-10002586</t>
  </si>
  <si>
    <t>TEC-CO-10002587</t>
  </si>
  <si>
    <t>TEC-CO-10002601</t>
  </si>
  <si>
    <t>TEC-CO-10002617</t>
  </si>
  <si>
    <t>TEC-CO-10002657</t>
  </si>
  <si>
    <t>TEC-CO-10002658</t>
  </si>
  <si>
    <t>TEC-CO-10002659</t>
  </si>
  <si>
    <t>TEC-CO-10002663</t>
  </si>
  <si>
    <t>TEC-CO-10002673</t>
  </si>
  <si>
    <t>TEC-CO-10002674</t>
  </si>
  <si>
    <t>TEC-CO-10002678</t>
  </si>
  <si>
    <t>TEC-CO-10002681</t>
  </si>
  <si>
    <t>TEC-CO-10002686</t>
  </si>
  <si>
    <t>TEC-CO-10002696</t>
  </si>
  <si>
    <t>TEC-CO-10002697</t>
  </si>
  <si>
    <t>TEC-CO-10002700</t>
  </si>
  <si>
    <t>TEC-CO-10002759</t>
  </si>
  <si>
    <t>TEC-CO-10002768</t>
  </si>
  <si>
    <t>TEC-CO-10002769</t>
  </si>
  <si>
    <t>TEC-CO-10002788</t>
  </si>
  <si>
    <t>TEC-CO-10002796</t>
  </si>
  <si>
    <t>TEC-CO-10002812</t>
  </si>
  <si>
    <t>TEC-CO-10002817</t>
  </si>
  <si>
    <t>TEC-CO-10002857</t>
  </si>
  <si>
    <t>TEC-CO-10002872</t>
  </si>
  <si>
    <t>TEC-CO-10002911</t>
  </si>
  <si>
    <t>TEC-CO-10002916</t>
  </si>
  <si>
    <t>TEC-CO-10002937</t>
  </si>
  <si>
    <t>TEC-CO-10002962</t>
  </si>
  <si>
    <t>TEC-CO-10002981</t>
  </si>
  <si>
    <t>TEC-CO-10002998</t>
  </si>
  <si>
    <t>TEC-CO-10003002</t>
  </si>
  <si>
    <t>TEC-CO-10003007</t>
  </si>
  <si>
    <t>TEC-CO-10003017</t>
  </si>
  <si>
    <t>TEC-CO-10003019</t>
  </si>
  <si>
    <t>TEC-CO-10003048</t>
  </si>
  <si>
    <t>Hewlett Wireless Fax, Color</t>
  </si>
  <si>
    <t>TEC-CO-10003083</t>
  </si>
  <si>
    <t>TEC-CO-10003087</t>
  </si>
  <si>
    <t>TEC-CO-10003102</t>
  </si>
  <si>
    <t>TEC-CO-10003113</t>
  </si>
  <si>
    <t>TEC-CO-10003124</t>
  </si>
  <si>
    <t>TEC-CO-10003135</t>
  </si>
  <si>
    <t>TEC-CO-10003142</t>
  </si>
  <si>
    <t>TEC-CO-10003158</t>
  </si>
  <si>
    <t>TEC-CO-10003160</t>
  </si>
  <si>
    <t>TEC-CO-10003166</t>
  </si>
  <si>
    <t>TEC-CO-10003204</t>
  </si>
  <si>
    <t>TEC-CO-10003212</t>
  </si>
  <si>
    <t>TEC-CO-10003217</t>
  </si>
  <si>
    <t>TEC-CO-10003226</t>
  </si>
  <si>
    <t>TEC-CO-10003228</t>
  </si>
  <si>
    <t>TEC-CO-10003236</t>
  </si>
  <si>
    <t>Canon Image Class D660 Copier</t>
  </si>
  <si>
    <t>TEC-CO-10003250</t>
  </si>
  <si>
    <t>TEC-CO-10003262</t>
  </si>
  <si>
    <t>TEC-CO-10003268</t>
  </si>
  <si>
    <t>TEC-CO-10003298</t>
  </si>
  <si>
    <t>TEC-CO-10003307</t>
  </si>
  <si>
    <t>TEC-CO-10003318</t>
  </si>
  <si>
    <t>TEC-CO-10003342</t>
  </si>
  <si>
    <t>TEC-CO-10003346</t>
  </si>
  <si>
    <t>TEC-CO-10003349</t>
  </si>
  <si>
    <t>TEC-CO-10003353</t>
  </si>
  <si>
    <t>TEC-CO-10003354</t>
  </si>
  <si>
    <t>TEC-CO-10003362</t>
  </si>
  <si>
    <t>TEC-CO-10003370</t>
  </si>
  <si>
    <t>HP Ink, Color</t>
  </si>
  <si>
    <t>TEC-CO-10003393</t>
  </si>
  <si>
    <t>TEC-CO-10003406</t>
  </si>
  <si>
    <t>TEC-CO-10003410</t>
  </si>
  <si>
    <t>TEC-CO-10003420</t>
  </si>
  <si>
    <t>TEC-CO-10003448</t>
  </si>
  <si>
    <t>TEC-CO-10003471</t>
  </si>
  <si>
    <t>TEC-CO-10003474</t>
  </si>
  <si>
    <t>TEC-CO-10003496</t>
  </si>
  <si>
    <t>TEC-CO-10003506</t>
  </si>
  <si>
    <t>TEC-CO-10003516</t>
  </si>
  <si>
    <t>TEC-CO-10003522</t>
  </si>
  <si>
    <t>TEC-CO-10003523</t>
  </si>
  <si>
    <t>TEC-CO-10003525</t>
  </si>
  <si>
    <t>TEC-CO-10003534</t>
  </si>
  <si>
    <t>HP Fax and Copier, Digital</t>
  </si>
  <si>
    <t>TEC-CO-10003541</t>
  </si>
  <si>
    <t>TEC-CO-10003561</t>
  </si>
  <si>
    <t>TEC-CO-10003568</t>
  </si>
  <si>
    <t>TEC-CO-10003570</t>
  </si>
  <si>
    <t>TEC-CO-10003574</t>
  </si>
  <si>
    <t>TEC-CO-10003587</t>
  </si>
  <si>
    <t>TEC-CO-10003589</t>
  </si>
  <si>
    <t>TEC-CO-10003597</t>
  </si>
  <si>
    <t>TEC-CO-10003608</t>
  </si>
  <si>
    <t>TEC-CO-10003622</t>
  </si>
  <si>
    <t>TEC-CO-10003633</t>
  </si>
  <si>
    <t>TEC-CO-10003655</t>
  </si>
  <si>
    <t>TEC-CO-10003678</t>
  </si>
  <si>
    <t>TEC-CO-10003682</t>
  </si>
  <si>
    <t>TEC-CO-10003694</t>
  </si>
  <si>
    <t>TEC-CO-10003702</t>
  </si>
  <si>
    <t>TEC-CO-10003759</t>
  </si>
  <si>
    <t>TEC-CO-10003763</t>
  </si>
  <si>
    <t>Canon PC1060 Personal Laser Copier</t>
  </si>
  <si>
    <t>TEC-CO-10003777</t>
  </si>
  <si>
    <t>TEC-CO-10003784</t>
  </si>
  <si>
    <t>TEC-CO-10003800</t>
  </si>
  <si>
    <t>TEC-CO-10003807</t>
  </si>
  <si>
    <t>TEC-CO-10003813</t>
  </si>
  <si>
    <t>TEC-CO-10003819</t>
  </si>
  <si>
    <t>TEC-CO-10003901</t>
  </si>
  <si>
    <t>TEC-CO-10003917</t>
  </si>
  <si>
    <t>TEC-CO-10003924</t>
  </si>
  <si>
    <t>TEC-CO-10003931</t>
  </si>
  <si>
    <t>TEC-CO-10003951</t>
  </si>
  <si>
    <t>TEC-CO-10003964</t>
  </si>
  <si>
    <t>TEC-CO-10003965</t>
  </si>
  <si>
    <t>TEC-CO-10003982</t>
  </si>
  <si>
    <t>HP Ink, High-Speed</t>
  </si>
  <si>
    <t>TEC-CO-10003992</t>
  </si>
  <si>
    <t>TEC-CO-10004005</t>
  </si>
  <si>
    <t>TEC-CO-10004027</t>
  </si>
  <si>
    <t>TEC-CO-10004034</t>
  </si>
  <si>
    <t>TEC-CO-10004042</t>
  </si>
  <si>
    <t>TEC-CO-10004045</t>
  </si>
  <si>
    <t>TEC-CO-10004078</t>
  </si>
  <si>
    <t>TEC-CO-10004081</t>
  </si>
  <si>
    <t>TEC-CO-10004089</t>
  </si>
  <si>
    <t>TEC-CO-10004099</t>
  </si>
  <si>
    <t>TEC-CO-10004115</t>
  </si>
  <si>
    <t>Sharp AL-1530CS Digital Copier</t>
  </si>
  <si>
    <t>TEC-CO-10004125</t>
  </si>
  <si>
    <t>TEC-CO-10004128</t>
  </si>
  <si>
    <t>TEC-CO-10004138</t>
  </si>
  <si>
    <t>TEC-CO-10004143</t>
  </si>
  <si>
    <t>TEC-CO-10004147</t>
  </si>
  <si>
    <t>TEC-CO-10004152</t>
  </si>
  <si>
    <t>TEC-CO-10004154</t>
  </si>
  <si>
    <t>TEC-CO-10004169</t>
  </si>
  <si>
    <t>TEC-CO-10004170</t>
  </si>
  <si>
    <t>TEC-CO-10004171</t>
  </si>
  <si>
    <t>TEC-CO-10004182</t>
  </si>
  <si>
    <t>TEC-CO-10004185</t>
  </si>
  <si>
    <t>TEC-CO-10004191</t>
  </si>
  <si>
    <t>TEC-CO-10004202</t>
  </si>
  <si>
    <t>Brother DCP1000 Digital 3 in 1 Multifunction Machine</t>
  </si>
  <si>
    <t>TEC-CO-10004234</t>
  </si>
  <si>
    <t>TEC-CO-10004252</t>
  </si>
  <si>
    <t>TEC-CO-10004263</t>
  </si>
  <si>
    <t>TEC-CO-10004267</t>
  </si>
  <si>
    <t>TEC-CO-10004306</t>
  </si>
  <si>
    <t>TEC-CO-10004325</t>
  </si>
  <si>
    <t>TEC-CO-10004343</t>
  </si>
  <si>
    <t>TEC-CO-10004365</t>
  </si>
  <si>
    <t>TEC-CO-10004367</t>
  </si>
  <si>
    <t>TEC-CO-10004377</t>
  </si>
  <si>
    <t>TEC-CO-10004394</t>
  </si>
  <si>
    <t>TEC-CO-10004398</t>
  </si>
  <si>
    <t>TEC-CO-10004404</t>
  </si>
  <si>
    <t>TEC-CO-10004406</t>
  </si>
  <si>
    <t>TEC-CO-10004409</t>
  </si>
  <si>
    <t>TEC-CO-10004468</t>
  </si>
  <si>
    <t>TEC-CO-10004481</t>
  </si>
  <si>
    <t>TEC-CO-10004507</t>
  </si>
  <si>
    <t>TEC-CO-10004521</t>
  </si>
  <si>
    <t>TEC-CO-10004535</t>
  </si>
  <si>
    <t>TEC-CO-10004558</t>
  </si>
  <si>
    <t>TEC-CO-10004563</t>
  </si>
  <si>
    <t>TEC-CO-10004567</t>
  </si>
  <si>
    <t>TEC-CO-10004570</t>
  </si>
  <si>
    <t>TEC-CO-10004589</t>
  </si>
  <si>
    <t>TEC-CO-10004605</t>
  </si>
  <si>
    <t>TEC-CO-10004649</t>
  </si>
  <si>
    <t>TEC-CO-10004662</t>
  </si>
  <si>
    <t>TEC-CO-10004664</t>
  </si>
  <si>
    <t>TEC-CO-10004689</t>
  </si>
  <si>
    <t>TEC-CO-10004690</t>
  </si>
  <si>
    <t>TEC-CO-10004701</t>
  </si>
  <si>
    <t>TEC-CO-10004722</t>
  </si>
  <si>
    <t>Canon imageCLASS 2200 Advanced Copier</t>
  </si>
  <si>
    <t>TEC-CO-10004756</t>
  </si>
  <si>
    <t>TEC-CO-10004813</t>
  </si>
  <si>
    <t>TEC-CO-10004831</t>
  </si>
  <si>
    <t>TEC-CO-10004897</t>
  </si>
  <si>
    <t>TEC-CO-10004901</t>
  </si>
  <si>
    <t>TEC-CO-10004904</t>
  </si>
  <si>
    <t>TEC-CO-10004928</t>
  </si>
  <si>
    <t>TEC-CO-10004929</t>
  </si>
  <si>
    <t>TEC-CO-10004961</t>
  </si>
  <si>
    <t>TEC-CO-10004976</t>
  </si>
  <si>
    <t>TEC-CO-10004981</t>
  </si>
  <si>
    <t>TEC-CO-10004985</t>
  </si>
  <si>
    <t>TEC-CO-10004997</t>
  </si>
  <si>
    <t>TEC-CO-10004998</t>
  </si>
  <si>
    <t>TEC-ENE-10000154</t>
  </si>
  <si>
    <t>TEC-ENE-10000235</t>
  </si>
  <si>
    <t>TEC-ENE-10000690</t>
  </si>
  <si>
    <t>TEC-ENE-10000817</t>
  </si>
  <si>
    <t>TEC-ENE-10000895</t>
  </si>
  <si>
    <t>TEC-ENE-10000995</t>
  </si>
  <si>
    <t>TEC-ENE-10001355</t>
  </si>
  <si>
    <t>TEC-ENE-10001466</t>
  </si>
  <si>
    <t>TEC-ENE-10001541</t>
  </si>
  <si>
    <t>TEC-ENE-10002254</t>
  </si>
  <si>
    <t>TEC-ENE-10002686</t>
  </si>
  <si>
    <t>TEC-ENE-10002744</t>
  </si>
  <si>
    <t>TEC-ENE-10003090</t>
  </si>
  <si>
    <t>TEC-ENE-10003125</t>
  </si>
  <si>
    <t>TEC-ENE-10003801</t>
  </si>
  <si>
    <t>TEC-ENE-10003873</t>
  </si>
  <si>
    <t>TEC-ENE-10004052</t>
  </si>
  <si>
    <t>TEC-ENE-10004192</t>
  </si>
  <si>
    <t>TEC-ENE-10004236</t>
  </si>
  <si>
    <t>TEC-ENE-10004509</t>
  </si>
  <si>
    <t>TEC-ENE-10004520</t>
  </si>
  <si>
    <t>TEC-ENE-10004627</t>
  </si>
  <si>
    <t>TEC-ENE-10004728</t>
  </si>
  <si>
    <t>TEC-ENE-10005000</t>
  </si>
  <si>
    <t>TEC-EPS-10000053</t>
  </si>
  <si>
    <t>Epson Receipt Printer, Red</t>
  </si>
  <si>
    <t>TEC-EPS-10000689</t>
  </si>
  <si>
    <t>Epson Card Printer, Wireless</t>
  </si>
  <si>
    <t>TEC-EPS-10000774</t>
  </si>
  <si>
    <t>Epson Phone, Red</t>
  </si>
  <si>
    <t>TEC-EPS-10001129</t>
  </si>
  <si>
    <t>Epson Inkjet, White</t>
  </si>
  <si>
    <t>TEC-EPS-10001323</t>
  </si>
  <si>
    <t>Epson Calculator, Wireless</t>
  </si>
  <si>
    <t>TEC-EPS-10001341</t>
  </si>
  <si>
    <t>Epson Calculator, White</t>
  </si>
  <si>
    <t>TEC-EPS-10001473</t>
  </si>
  <si>
    <t>Epson Calculator, Durable</t>
  </si>
  <si>
    <t>TEC-EPS-10001644</t>
  </si>
  <si>
    <t>Epson Phone, Durable</t>
  </si>
  <si>
    <t>TEC-EPS-10001651</t>
  </si>
  <si>
    <t>Epson Phone, White</t>
  </si>
  <si>
    <t>TEC-EPS-10002212</t>
  </si>
  <si>
    <t>Epson Receipt Printer, White</t>
  </si>
  <si>
    <t>TEC-EPS-10002523</t>
  </si>
  <si>
    <t>Epson Card Printer, White</t>
  </si>
  <si>
    <t>TEC-EPS-10002711</t>
  </si>
  <si>
    <t>Epson Card Printer, Red</t>
  </si>
  <si>
    <t>TEC-EPS-10002920</t>
  </si>
  <si>
    <t>Epson Printer, Red</t>
  </si>
  <si>
    <t>TEC-EPS-10002958</t>
  </si>
  <si>
    <t>Epson Receipt Printer, Wireless</t>
  </si>
  <si>
    <t>TEC-EPS-10003277</t>
  </si>
  <si>
    <t>Epson Printer, White</t>
  </si>
  <si>
    <t>TEC-EPS-10003473</t>
  </si>
  <si>
    <t>Epson Phone, Wireless</t>
  </si>
  <si>
    <t>TEC-EPS-10003568</t>
  </si>
  <si>
    <t>Epson Receipt Printer, Durable</t>
  </si>
  <si>
    <t>TEC-EPS-10003962</t>
  </si>
  <si>
    <t>Epson Card Printer, Durable</t>
  </si>
  <si>
    <t>TEC-EPS-10004111</t>
  </si>
  <si>
    <t>Epson Inkjet, Wireless</t>
  </si>
  <si>
    <t>TEC-EPS-10004171</t>
  </si>
  <si>
    <t>Epson Calculator, Red</t>
  </si>
  <si>
    <t>TEC-EPS-10004328</t>
  </si>
  <si>
    <t>Epson Printer, Durable</t>
  </si>
  <si>
    <t>TEC-EPS-10004558</t>
  </si>
  <si>
    <t>Epson Inkjet, Durable</t>
  </si>
  <si>
    <t>TEC-EPS-10004965</t>
  </si>
  <si>
    <t>TEC-HEW-10000365</t>
  </si>
  <si>
    <t>TEC-HEW-10000839</t>
  </si>
  <si>
    <t>TEC-HEW-10000930</t>
  </si>
  <si>
    <t>TEC-HEW-10001056</t>
  </si>
  <si>
    <t>TEC-HEW-10001074</t>
  </si>
  <si>
    <t>TEC-HEW-10001558</t>
  </si>
  <si>
    <t>TEC-HEW-10001710</t>
  </si>
  <si>
    <t>TEC-HEW-10001908</t>
  </si>
  <si>
    <t>TEC-HEW-10002302</t>
  </si>
  <si>
    <t>TEC-HEW-10002304</t>
  </si>
  <si>
    <t>TEC-HEW-10002435</t>
  </si>
  <si>
    <t>TEC-HEW-10002501</t>
  </si>
  <si>
    <t>TEC-HEW-10003260</t>
  </si>
  <si>
    <t>TEC-HEW-10003460</t>
  </si>
  <si>
    <t>TEC-HEW-10003531</t>
  </si>
  <si>
    <t>TEC-HEW-10003695</t>
  </si>
  <si>
    <t>TEC-HEW-10003829</t>
  </si>
  <si>
    <t>TEC-HEW-10004172</t>
  </si>
  <si>
    <t>TEC-HEW-10004522</t>
  </si>
  <si>
    <t>TEC-HEW-10004652</t>
  </si>
  <si>
    <t>TEC-HEW-10004690</t>
  </si>
  <si>
    <t>TEC-HEW-10004833</t>
  </si>
  <si>
    <t>TEC-HEW-10004937</t>
  </si>
  <si>
    <t>TEC-HP -10000081</t>
  </si>
  <si>
    <t>TEC-HP -10000464</t>
  </si>
  <si>
    <t>TEC-HP -10001115</t>
  </si>
  <si>
    <t>TEC-HP -10001426</t>
  </si>
  <si>
    <t>TEC-HP -10001574</t>
  </si>
  <si>
    <t>TEC-HP -10001577</t>
  </si>
  <si>
    <t>TEC-HP -10001905</t>
  </si>
  <si>
    <t>TEC-HP -10002095</t>
  </si>
  <si>
    <t>TEC-HP -10002221</t>
  </si>
  <si>
    <t>TEC-HP -10002307</t>
  </si>
  <si>
    <t>TEC-HP -10002603</t>
  </si>
  <si>
    <t>TEC-HP -10003248</t>
  </si>
  <si>
    <t>TEC-HP -10003345</t>
  </si>
  <si>
    <t>TEC-HP -10003559</t>
  </si>
  <si>
    <t>TEC-HP -10003618</t>
  </si>
  <si>
    <t>TEC-HP -10003894</t>
  </si>
  <si>
    <t>TEC-HP -10004012</t>
  </si>
  <si>
    <t>TEC-HP -10004082</t>
  </si>
  <si>
    <t>TEC-HP -10004149</t>
  </si>
  <si>
    <t>TEC-HP -10004451</t>
  </si>
  <si>
    <t>TEC-HP -10004590</t>
  </si>
  <si>
    <t>TEC-HP -10004801</t>
  </si>
  <si>
    <t>TEC-HP -10004971</t>
  </si>
  <si>
    <t>TEC-KON-10000005</t>
  </si>
  <si>
    <t>Konica Phone, Durable</t>
  </si>
  <si>
    <t>TEC-KON-10000091</t>
  </si>
  <si>
    <t>Konica Calculator, Red</t>
  </si>
  <si>
    <t>TEC-KON-10000302</t>
  </si>
  <si>
    <t>Konica Phone, White</t>
  </si>
  <si>
    <t>TEC-KON-10000562</t>
  </si>
  <si>
    <t>Konica Phone, Wireless</t>
  </si>
  <si>
    <t>TEC-KON-10000837</t>
  </si>
  <si>
    <t>Konica Printer, Durable</t>
  </si>
  <si>
    <t>TEC-KON-10001017</t>
  </si>
  <si>
    <t>Konica Receipt Printer, White</t>
  </si>
  <si>
    <t>TEC-KON-10001388</t>
  </si>
  <si>
    <t>Konica Printer, Red</t>
  </si>
  <si>
    <t>TEC-KON-10001507</t>
  </si>
  <si>
    <t>Konica Card Printer, Durable</t>
  </si>
  <si>
    <t>TEC-KON-10001519</t>
  </si>
  <si>
    <t>Konica Calculator, White</t>
  </si>
  <si>
    <t>TEC-KON-10001624</t>
  </si>
  <si>
    <t>Konica Receipt Printer, Durable</t>
  </si>
  <si>
    <t>TEC-KON-10002034</t>
  </si>
  <si>
    <t>Konica Receipt Printer, Wireless</t>
  </si>
  <si>
    <t>TEC-KON-10002050</t>
  </si>
  <si>
    <t>Konica Printer, Wireless</t>
  </si>
  <si>
    <t>TEC-KON-10002052</t>
  </si>
  <si>
    <t>Konica Inkjet, Wireless</t>
  </si>
  <si>
    <t>TEC-KON-10002194</t>
  </si>
  <si>
    <t>Konica Printer, White</t>
  </si>
  <si>
    <t>TEC-KON-10002309</t>
  </si>
  <si>
    <t>TEC-KON-10002482</t>
  </si>
  <si>
    <t>Konica Phone, Red</t>
  </si>
  <si>
    <t>TEC-KON-10003077</t>
  </si>
  <si>
    <t>Konica Calculator, Wireless</t>
  </si>
  <si>
    <t>TEC-KON-10003116</t>
  </si>
  <si>
    <t>Konica Receipt Printer, Red</t>
  </si>
  <si>
    <t>TEC-KON-10003211</t>
  </si>
  <si>
    <t>Konica Inkjet, White</t>
  </si>
  <si>
    <t>TEC-KON-10003726</t>
  </si>
  <si>
    <t>Konica Card Printer, Wireless</t>
  </si>
  <si>
    <t>TEC-KON-10004519</t>
  </si>
  <si>
    <t>Konica Card Printer, Red</t>
  </si>
  <si>
    <t>TEC-KON-10004735</t>
  </si>
  <si>
    <t>Konica Card Printer, White</t>
  </si>
  <si>
    <t>TEC-KON-10004774</t>
  </si>
  <si>
    <t>Konica Inkjet, Durable</t>
  </si>
  <si>
    <t>TEC-LOG-10000368</t>
  </si>
  <si>
    <t>TEC-LOG-10000546</t>
  </si>
  <si>
    <t>TEC-LOG-10001123</t>
  </si>
  <si>
    <t>TEC-LOG-10001137</t>
  </si>
  <si>
    <t>TEC-LOG-10001434</t>
  </si>
  <si>
    <t>TEC-LOG-10001482</t>
  </si>
  <si>
    <t>TEC-LOG-10001629</t>
  </si>
  <si>
    <t>TEC-LOG-10001750</t>
  </si>
  <si>
    <t>TEC-LOG-10001871</t>
  </si>
  <si>
    <t>TEC-LOG-10002018</t>
  </si>
  <si>
    <t>TEC-LOG-10002218</t>
  </si>
  <si>
    <t>TEC-LOG-10002262</t>
  </si>
  <si>
    <t>TEC-LOG-10002431</t>
  </si>
  <si>
    <t>TEC-LOG-10002589</t>
  </si>
  <si>
    <t>TEC-LOG-10003079</t>
  </si>
  <si>
    <t>TEC-LOG-10003254</t>
  </si>
  <si>
    <t>TEC-LOG-10003539</t>
  </si>
  <si>
    <t>TEC-LOG-10003634</t>
  </si>
  <si>
    <t>TEC-LOG-10003651</t>
  </si>
  <si>
    <t>TEC-LOG-10003896</t>
  </si>
  <si>
    <t>TEC-LOG-10003995</t>
  </si>
  <si>
    <t>TEC-LOG-10004405</t>
  </si>
  <si>
    <t>TEC-LOG-10004419</t>
  </si>
  <si>
    <t>TEC-LOG-10004917</t>
  </si>
  <si>
    <t>TEC-MA-10000002</t>
  </si>
  <si>
    <t>TEC-MA-10000003</t>
  </si>
  <si>
    <t>TEC-MA-10000010</t>
  </si>
  <si>
    <t>Hewlett-Packard Deskjet 3050a All-in-One Color Inkjet Printer</t>
  </si>
  <si>
    <t>TEC-MA-10000029</t>
  </si>
  <si>
    <t>Epson WorkForce WF-2530 All-in-One Printer, Copier Scanner</t>
  </si>
  <si>
    <t>TEC-MA-10000045</t>
  </si>
  <si>
    <t>Zebra ZM400 Thermal Label Printer</t>
  </si>
  <si>
    <t>TEC-MA-10000087</t>
  </si>
  <si>
    <t>StarTech Calculator, White</t>
  </si>
  <si>
    <t>TEC-MA-10000110</t>
  </si>
  <si>
    <t>StarTech Phone, Wireless</t>
  </si>
  <si>
    <t>TEC-MA-10000112</t>
  </si>
  <si>
    <t>Panasonic KX MB2061 Multifunction Printer</t>
  </si>
  <si>
    <t>TEC-MA-10000122</t>
  </si>
  <si>
    <t>Okidata Calculator, Red</t>
  </si>
  <si>
    <t>TEC-MA-10000124</t>
  </si>
  <si>
    <t>TEC-MA-10000154</t>
  </si>
  <si>
    <t>Panasonic Receipt Printer, Red</t>
  </si>
  <si>
    <t>TEC-MA-10000161</t>
  </si>
  <si>
    <t>Okidata Inkjet, Wireless</t>
  </si>
  <si>
    <t>TEC-MA-10000170</t>
  </si>
  <si>
    <t>Okidata Receipt Printer, White</t>
  </si>
  <si>
    <t>TEC-MA-10000172</t>
  </si>
  <si>
    <t>StarTech Inkjet, Wireless</t>
  </si>
  <si>
    <t>TEC-MA-10000199</t>
  </si>
  <si>
    <t>Okidata Inkjet, White</t>
  </si>
  <si>
    <t>TEC-MA-10000232</t>
  </si>
  <si>
    <t>TEC-MA-10000240</t>
  </si>
  <si>
    <t>TEC-MA-10000258</t>
  </si>
  <si>
    <t>Panasonic Inkjet, Wireless</t>
  </si>
  <si>
    <t>TEC-MA-10000261</t>
  </si>
  <si>
    <t>StarTech Calculator, Red</t>
  </si>
  <si>
    <t>TEC-MA-10000317</t>
  </si>
  <si>
    <t>StarTech Receipt Printer, Red</t>
  </si>
  <si>
    <t>TEC-MA-10000327</t>
  </si>
  <si>
    <t>TEC-MA-10000331</t>
  </si>
  <si>
    <t>Okidata Printer, White</t>
  </si>
  <si>
    <t>TEC-MA-10000334</t>
  </si>
  <si>
    <t>Panasonic Printer, Wireless</t>
  </si>
  <si>
    <t>TEC-MA-10000345</t>
  </si>
  <si>
    <t>TEC-MA-10000354</t>
  </si>
  <si>
    <t>StarTech Calculator, Wireless</t>
  </si>
  <si>
    <t>TEC-MA-10000366</t>
  </si>
  <si>
    <t>TEC-MA-10000374</t>
  </si>
  <si>
    <t>TEC-MA-10000379</t>
  </si>
  <si>
    <t>Okidata Phone, Wireless</t>
  </si>
  <si>
    <t>TEC-MA-10000418</t>
  </si>
  <si>
    <t>Cubify CubeX 3D Printer Double Head Print</t>
  </si>
  <si>
    <t>TEC-MA-10000423</t>
  </si>
  <si>
    <t>Texas Instruments TI-34 Scientific Calculator</t>
  </si>
  <si>
    <t>TEC-MA-10000429</t>
  </si>
  <si>
    <t>TEC-MA-10000433</t>
  </si>
  <si>
    <t>TEC-MA-10000461</t>
  </si>
  <si>
    <t>TEC-MA-10000473</t>
  </si>
  <si>
    <t>TEC-MA-10000488</t>
  </si>
  <si>
    <t>Bady BDG101FRU Card Printer</t>
  </si>
  <si>
    <t>TEC-MA-10000555</t>
  </si>
  <si>
    <t>Panasonic Card Printer, Red</t>
  </si>
  <si>
    <t>TEC-MA-10000559</t>
  </si>
  <si>
    <t>TEC-MA-10000560</t>
  </si>
  <si>
    <t>TEC-MA-10000572</t>
  </si>
  <si>
    <t>TEC-MA-10000597</t>
  </si>
  <si>
    <t>Lexmark S315 Color Inkjet Printer</t>
  </si>
  <si>
    <t>TEC-MA-10000605</t>
  </si>
  <si>
    <t>TEC-MA-10000606</t>
  </si>
  <si>
    <t>TEC-MA-10000684</t>
  </si>
  <si>
    <t>Okidata Calculator, White</t>
  </si>
  <si>
    <t>TEC-MA-10000686</t>
  </si>
  <si>
    <t>TEC-MA-10000687</t>
  </si>
  <si>
    <t>TEC-MA-10000697</t>
  </si>
  <si>
    <t>StarTech Card Printer, Wireless</t>
  </si>
  <si>
    <t>TEC-MA-10000711</t>
  </si>
  <si>
    <t>StarTech Receipt Printer, Durable</t>
  </si>
  <si>
    <t>TEC-MA-10000742</t>
  </si>
  <si>
    <t>TEC-MA-10000752</t>
  </si>
  <si>
    <t>Texas Instrument TI-15 Fraction Calculator</t>
  </si>
  <si>
    <t>TEC-MA-10000753</t>
  </si>
  <si>
    <t>TEC-MA-10000755</t>
  </si>
  <si>
    <t>Panasonic Phone, Durable</t>
  </si>
  <si>
    <t>TEC-MA-10000765</t>
  </si>
  <si>
    <t>TEC-MA-10000768</t>
  </si>
  <si>
    <t>TEC-MA-10000772</t>
  </si>
  <si>
    <t>Okidata Phone, Durable</t>
  </si>
  <si>
    <t>StarTech Printer, Red</t>
  </si>
  <si>
    <t>TEC-MA-10000776</t>
  </si>
  <si>
    <t>Okidata Calculator, Wireless</t>
  </si>
  <si>
    <t>TEC-MA-10000811</t>
  </si>
  <si>
    <t>TEC-MA-10000822</t>
  </si>
  <si>
    <t>Lexmark MX611dhe Monochrome Laser Printer</t>
  </si>
  <si>
    <t>TEC-MA-10000843</t>
  </si>
  <si>
    <t>TEC-MA-10000858</t>
  </si>
  <si>
    <t>Panasonic Printer, White</t>
  </si>
  <si>
    <t>TEC-MA-10000864</t>
  </si>
  <si>
    <t>Cisco 9971 IP Video Phone Charcoal</t>
  </si>
  <si>
    <t>TEC-MA-10000868</t>
  </si>
  <si>
    <t>Panasonic Phone, Wireless</t>
  </si>
  <si>
    <t>TEC-MA-10000875</t>
  </si>
  <si>
    <t>TEC-MA-10000888</t>
  </si>
  <si>
    <t>Okidata Phone, White</t>
  </si>
  <si>
    <t>TEC-MA-10000904</t>
  </si>
  <si>
    <t>Brother MFC-9340CDW LED All-In-One Printer, Copier Scanner</t>
  </si>
  <si>
    <t>TEC-MA-10000946</t>
  </si>
  <si>
    <t>Panasonic Calculator, Red</t>
  </si>
  <si>
    <t>TEC-MA-10000964</t>
  </si>
  <si>
    <t>TEC-MA-10000982</t>
  </si>
  <si>
    <t>TEC-MA-10000984</t>
  </si>
  <si>
    <t>Okidata MB760 Printer</t>
  </si>
  <si>
    <t>TEC-MA-10001009</t>
  </si>
  <si>
    <t>Panasonic Inkjet, Red</t>
  </si>
  <si>
    <t>TEC-MA-10001015</t>
  </si>
  <si>
    <t>StarTech Card Printer, Durable</t>
  </si>
  <si>
    <t>TEC-MA-10001016</t>
  </si>
  <si>
    <t>Canon PC170 Desktop Personal Copier</t>
  </si>
  <si>
    <t>TEC-MA-10001031</t>
  </si>
  <si>
    <t>Socket Bluetooth Cordless Hand Scanner (CHS)</t>
  </si>
  <si>
    <t>TEC-MA-10001047</t>
  </si>
  <si>
    <t>3D Systems Cube Printer, 2nd Generation, Magenta</t>
  </si>
  <si>
    <t>TEC-MA-10001080</t>
  </si>
  <si>
    <t>TEC-MA-10001098</t>
  </si>
  <si>
    <t>StarTech Printer, Durable</t>
  </si>
  <si>
    <t>TEC-MA-10001127</t>
  </si>
  <si>
    <t>HP Designjet T520 Inkjet Large Format Printer - 24" Color</t>
  </si>
  <si>
    <t>TEC-MA-10001128</t>
  </si>
  <si>
    <t>StarTech Card Printer, White</t>
  </si>
  <si>
    <t>TEC-MA-10001139</t>
  </si>
  <si>
    <t>Okidata Receipt Printer, Wireless</t>
  </si>
  <si>
    <t>TEC-MA-10001142</t>
  </si>
  <si>
    <t>TEC-MA-10001148</t>
  </si>
  <si>
    <t>Okidata MB491 Multifunction Printer</t>
  </si>
  <si>
    <t>Swingline SM12-08 MicroCut Jam Free Shredder</t>
  </si>
  <si>
    <t>TEC-MA-10001187</t>
  </si>
  <si>
    <t>TEC-MA-10001197</t>
  </si>
  <si>
    <t>StarTech Phone, Red</t>
  </si>
  <si>
    <t>TEC-MA-10001210</t>
  </si>
  <si>
    <t>Okidata Calculator, Durable</t>
  </si>
  <si>
    <t>TEC-MA-10001248</t>
  </si>
  <si>
    <t>TEC-MA-10001259</t>
  </si>
  <si>
    <t>StarTech Inkjet, White</t>
  </si>
  <si>
    <t>TEC-MA-10001261</t>
  </si>
  <si>
    <t>TEC-MA-10001267</t>
  </si>
  <si>
    <t>TEC-MA-10001279</t>
  </si>
  <si>
    <t>Panasonic Calculator, Wireless</t>
  </si>
  <si>
    <t>TEC-MA-10001290</t>
  </si>
  <si>
    <t>TEC-MA-10001296</t>
  </si>
  <si>
    <t>TEC-MA-10001298</t>
  </si>
  <si>
    <t>StarTech Receipt Printer, Wireless</t>
  </si>
  <si>
    <t>TEC-MA-10001302</t>
  </si>
  <si>
    <t>Panasonic Calculator, Durable</t>
  </si>
  <si>
    <t>TEC-MA-10001305</t>
  </si>
  <si>
    <t>Okidata Card Printer, White</t>
  </si>
  <si>
    <t>TEC-MA-10001308</t>
  </si>
  <si>
    <t>Okidata Printer, Durable</t>
  </si>
  <si>
    <t>TEC-MA-10001311</t>
  </si>
  <si>
    <t>Epson Printer, Wireless</t>
  </si>
  <si>
    <t>TEC-MA-10001330</t>
  </si>
  <si>
    <t>TEC-MA-10001335</t>
  </si>
  <si>
    <t>TEC-MA-10001358</t>
  </si>
  <si>
    <t>TEC-MA-10001360</t>
  </si>
  <si>
    <t>TEC-MA-10001372</t>
  </si>
  <si>
    <t>TEC-MA-10001403</t>
  </si>
  <si>
    <t>Panasonic Calculator, White</t>
  </si>
  <si>
    <t>TEC-MA-10001411</t>
  </si>
  <si>
    <t>TEC-MA-10001447</t>
  </si>
  <si>
    <t>TEC-MA-10001475</t>
  </si>
  <si>
    <t>TEC-MA-10001494</t>
  </si>
  <si>
    <t>Okidata Inkjet, Durable</t>
  </si>
  <si>
    <t>TEC-MA-10001527</t>
  </si>
  <si>
    <t>TEC-MA-10001546</t>
  </si>
  <si>
    <t>Okidata Phone, Red</t>
  </si>
  <si>
    <t>TEC-MA-10001569</t>
  </si>
  <si>
    <t>TEC-MA-10001570</t>
  </si>
  <si>
    <t>Cisco Desktop Collaboration Experience DX650 IP Video Phone</t>
  </si>
  <si>
    <t>TEC-MA-10001598</t>
  </si>
  <si>
    <t>Panasonic Card Printer, Wireless</t>
  </si>
  <si>
    <t>TEC-MA-10001607</t>
  </si>
  <si>
    <t>TEC-MA-10001622</t>
  </si>
  <si>
    <t>Okidata Card Printer, Red</t>
  </si>
  <si>
    <t>TEC-MA-10001624</t>
  </si>
  <si>
    <t>Panasonic Phone, Red</t>
  </si>
  <si>
    <t>TEC-MA-10001627</t>
  </si>
  <si>
    <t>TEC-MA-10001681</t>
  </si>
  <si>
    <t>Lexmark MarkNet N8150 Wireless Print Server</t>
  </si>
  <si>
    <t>TEC-MA-10001695</t>
  </si>
  <si>
    <t>Zebra GK420t Direct Thermal/Thermal Transfer Printer</t>
  </si>
  <si>
    <t>TEC-MA-10001711</t>
  </si>
  <si>
    <t>TEC-MA-10001726</t>
  </si>
  <si>
    <t>TEC-MA-10001727</t>
  </si>
  <si>
    <t>TEC-MA-10001731</t>
  </si>
  <si>
    <t>TEC-MA-10001752</t>
  </si>
  <si>
    <t>TEC-MA-10001777</t>
  </si>
  <si>
    <t>Okidata Printer, Red</t>
  </si>
  <si>
    <t>TEC-MA-10001792</t>
  </si>
  <si>
    <t>TEC-MA-10001811</t>
  </si>
  <si>
    <t>Okidata Card Printer, Durable</t>
  </si>
  <si>
    <t>TEC-MA-10001825</t>
  </si>
  <si>
    <t>TEC-MA-10001831</t>
  </si>
  <si>
    <t>TEC-MA-10001832</t>
  </si>
  <si>
    <t>TEC-MA-10001841</t>
  </si>
  <si>
    <t>TEC-MA-10001856</t>
  </si>
  <si>
    <t>Okidata C610n Printer</t>
  </si>
  <si>
    <t>TEC-MA-10001859</t>
  </si>
  <si>
    <t>Okidata Printer, Wireless</t>
  </si>
  <si>
    <t>TEC-MA-10001881</t>
  </si>
  <si>
    <t>TEC-MA-10001922</t>
  </si>
  <si>
    <t>TEC-MA-10001934</t>
  </si>
  <si>
    <t>TEC-MA-10001940</t>
  </si>
  <si>
    <t>Okidata Card Printer, Wireless</t>
  </si>
  <si>
    <t>TEC-MA-10001966</t>
  </si>
  <si>
    <t>TEC-MA-10001972</t>
  </si>
  <si>
    <t>Okidata C331dn Printer</t>
  </si>
  <si>
    <t>TEC-MA-10001991</t>
  </si>
  <si>
    <t>TEC-MA-10002029</t>
  </si>
  <si>
    <t>TEC-MA-10002039</t>
  </si>
  <si>
    <t>TEC-MA-10002040</t>
  </si>
  <si>
    <t>Panasonic Card Printer, Durable</t>
  </si>
  <si>
    <t>TEC-MA-10002043</t>
  </si>
  <si>
    <t>TEC-MA-10002055</t>
  </si>
  <si>
    <t>TEC-MA-10002073</t>
  </si>
  <si>
    <t>3D Systems Cube Printer, 2nd Generation, White</t>
  </si>
  <si>
    <t>TEC-MA-10002080</t>
  </si>
  <si>
    <t>TEC-MA-10002093</t>
  </si>
  <si>
    <t>TEC-MA-10002109</t>
  </si>
  <si>
    <t>HP Officejet Pro 8600 e-All-In-One Printer, Copier, Scanner, Fax</t>
  </si>
  <si>
    <t>TEC-MA-10002118</t>
  </si>
  <si>
    <t>TEC-MA-10002134</t>
  </si>
  <si>
    <t>TEC-MA-10002135</t>
  </si>
  <si>
    <t>TEC-MA-10002148</t>
  </si>
  <si>
    <t>TEC-MA-10002149</t>
  </si>
  <si>
    <t>Panasonic Receipt Printer, Durable</t>
  </si>
  <si>
    <t>TEC-MA-10002155</t>
  </si>
  <si>
    <t>TEC-MA-10002165</t>
  </si>
  <si>
    <t>TEC-MA-10002178</t>
  </si>
  <si>
    <t>Cisco CP-7937G Unified IP Conference Station Phone</t>
  </si>
  <si>
    <t>TEC-MA-10002193</t>
  </si>
  <si>
    <t>TEC-MA-10002195</t>
  </si>
  <si>
    <t>TEC-MA-10002210</t>
  </si>
  <si>
    <t>Epson TM-T88V Direct Thermal Printer - Monochrome - Desktop</t>
  </si>
  <si>
    <t>TEC-MA-10002226</t>
  </si>
  <si>
    <t>TEC-MA-10002242</t>
  </si>
  <si>
    <t>StarTech Calculator, Durable</t>
  </si>
  <si>
    <t>TEC-MA-10002249</t>
  </si>
  <si>
    <t>TEC-MA-10002263</t>
  </si>
  <si>
    <t>Panasonic Inkjet, White</t>
  </si>
  <si>
    <t>TEC-MA-10002264</t>
  </si>
  <si>
    <t>Panasonic Printer, Durable</t>
  </si>
  <si>
    <t>TEC-MA-10002267</t>
  </si>
  <si>
    <t>TEC-MA-10002268</t>
  </si>
  <si>
    <t>StarTech Receipt Printer, White</t>
  </si>
  <si>
    <t>TEC-MA-10002306</t>
  </si>
  <si>
    <t>TEC-MA-10002316</t>
  </si>
  <si>
    <t>TEC-MA-10002340</t>
  </si>
  <si>
    <t>TEC-MA-10002368</t>
  </si>
  <si>
    <t>Panasonic Receipt Printer, White</t>
  </si>
  <si>
    <t>TEC-MA-10002389</t>
  </si>
  <si>
    <t>TEC-MA-10002392</t>
  </si>
  <si>
    <t>TEC-MA-10002412</t>
  </si>
  <si>
    <t>Cisco TelePresence System EX90 Videoconferencing Unit</t>
  </si>
  <si>
    <t>TEC-MA-10002413</t>
  </si>
  <si>
    <t>TEC-MA-10002424</t>
  </si>
  <si>
    <t>StarTech Phone, Durable</t>
  </si>
  <si>
    <t>TEC-MA-10002428</t>
  </si>
  <si>
    <t>Fellowes Powershred HS-440 4-Sheet High Security Shredder</t>
  </si>
  <si>
    <t>TEC-MA-10002435</t>
  </si>
  <si>
    <t>TEC-MA-10002459</t>
  </si>
  <si>
    <t>StarTech Printer, White</t>
  </si>
  <si>
    <t>TEC-MA-10002464</t>
  </si>
  <si>
    <t>TEC-MA-10002468</t>
  </si>
  <si>
    <t>TEC-MA-10002471</t>
  </si>
  <si>
    <t>TEC-MA-10002520</t>
  </si>
  <si>
    <t>TEC-MA-10002521</t>
  </si>
  <si>
    <t>TEC-MA-10002525</t>
  </si>
  <si>
    <t>TEC-MA-10002538</t>
  </si>
  <si>
    <t>TEC-MA-10002571</t>
  </si>
  <si>
    <t>TEC-MA-10002614</t>
  </si>
  <si>
    <t>TEC-MA-10002629</t>
  </si>
  <si>
    <t>TEC-MA-10002633</t>
  </si>
  <si>
    <t>StarTech Inkjet, Durable</t>
  </si>
  <si>
    <t>TEC-MA-10002660</t>
  </si>
  <si>
    <t>TEC-MA-10002680</t>
  </si>
  <si>
    <t>TEC-MA-10002686</t>
  </si>
  <si>
    <t>TEC-MA-10002694</t>
  </si>
  <si>
    <t>Hewlett-Packard Deskjet F4180 All-in-One Color Ink-jet - Printer / copier / scanner</t>
  </si>
  <si>
    <t>TEC-MA-10002701</t>
  </si>
  <si>
    <t>TEC-MA-10002710</t>
  </si>
  <si>
    <t>TEC-MA-10002711</t>
  </si>
  <si>
    <t>TEC-MA-10002712</t>
  </si>
  <si>
    <t>TEC-MA-10002722</t>
  </si>
  <si>
    <t>TEC-MA-10002729</t>
  </si>
  <si>
    <t>TEC-MA-10002771</t>
  </si>
  <si>
    <t>TEC-MA-10002779</t>
  </si>
  <si>
    <t>TEC-MA-10002780</t>
  </si>
  <si>
    <t>TEC-MA-10002790</t>
  </si>
  <si>
    <t>NeatDesk Desktop Scanner &amp; Digital Filing System</t>
  </si>
  <si>
    <t>TEC-MA-10002827</t>
  </si>
  <si>
    <t>TEC-MA-10002844</t>
  </si>
  <si>
    <t>Konica Calculator, Durable</t>
  </si>
  <si>
    <t>TEC-MA-10002859</t>
  </si>
  <si>
    <t>Ativa MDM8000 8-Sheet Micro-Cut Shredder</t>
  </si>
  <si>
    <t>TEC-MA-10002864</t>
  </si>
  <si>
    <t>TEC-MA-10002871</t>
  </si>
  <si>
    <t>TEC-MA-10002874</t>
  </si>
  <si>
    <t>TEC-MA-10002898</t>
  </si>
  <si>
    <t>TEC-MA-10002910</t>
  </si>
  <si>
    <t>TEC-MA-10002918</t>
  </si>
  <si>
    <t>TEC-MA-10002927</t>
  </si>
  <si>
    <t>Canon imageCLASS MF7460 Monochrome Digital Laser Multifunction Copier</t>
  </si>
  <si>
    <t>TEC-MA-10002930</t>
  </si>
  <si>
    <t>Ricoh - Ink Collector Unit for GX3000 Series Printers</t>
  </si>
  <si>
    <t>TEC-MA-10002931</t>
  </si>
  <si>
    <t>TEC-MA-10002937</t>
  </si>
  <si>
    <t>Canon Color ImageCLASS MF8580Cdw Wireless Laser All-In-One Printer, Copier, Scanner</t>
  </si>
  <si>
    <t>TEC-MA-10002941</t>
  </si>
  <si>
    <t>TEC-MA-10002952</t>
  </si>
  <si>
    <t>TEC-MA-10002981</t>
  </si>
  <si>
    <t>I.R.I.S IRISCard Anywhere 5 Card Scanner</t>
  </si>
  <si>
    <t>TEC-MA-10002989</t>
  </si>
  <si>
    <t>TEC-MA-10002992</t>
  </si>
  <si>
    <t>TEC-MA-10002998</t>
  </si>
  <si>
    <t>Okidata Receipt Printer, Durable</t>
  </si>
  <si>
    <t>TEC-MA-10003066</t>
  </si>
  <si>
    <t>Wasp CCD Handheld Bar Code Reader</t>
  </si>
  <si>
    <t>TEC-MA-10003078</t>
  </si>
  <si>
    <t>TEC-MA-10003079</t>
  </si>
  <si>
    <t>TEC-MA-10003084</t>
  </si>
  <si>
    <t>Okidata Receipt Printer, Red</t>
  </si>
  <si>
    <t>TEC-MA-10003101</t>
  </si>
  <si>
    <t>Panasonic Printer, Red</t>
  </si>
  <si>
    <t>Panasonic Receipt Printer, Wireless</t>
  </si>
  <si>
    <t>TEC-MA-10003112</t>
  </si>
  <si>
    <t>TEC-MA-10003121</t>
  </si>
  <si>
    <t>TEC-MA-10003146</t>
  </si>
  <si>
    <t>TEC-MA-10003154</t>
  </si>
  <si>
    <t>TEC-MA-10003170</t>
  </si>
  <si>
    <t>TEC-MA-10003173</t>
  </si>
  <si>
    <t>Hewlett-Packard 300S Scientific Calculator</t>
  </si>
  <si>
    <t>TEC-MA-10003176</t>
  </si>
  <si>
    <t>Okidata B400 Printer</t>
  </si>
  <si>
    <t>TEC-MA-10003178</t>
  </si>
  <si>
    <t>TEC-MA-10003183</t>
  </si>
  <si>
    <t>DYMO CardScan Personal V9 Business Card Scanner</t>
  </si>
  <si>
    <t>TEC-MA-10003185</t>
  </si>
  <si>
    <t>TEC-MA-10003198</t>
  </si>
  <si>
    <t>TEC-MA-10003223</t>
  </si>
  <si>
    <t>TEC-MA-10003230</t>
  </si>
  <si>
    <t>TEC-MA-10003246</t>
  </si>
  <si>
    <t>Hewlett-Packard Deskjet D4360 Printer</t>
  </si>
  <si>
    <t>TEC-MA-10003251</t>
  </si>
  <si>
    <t>TEC-MA-10003261</t>
  </si>
  <si>
    <t>TEC-MA-10003280</t>
  </si>
  <si>
    <t>TEC-MA-10003298</t>
  </si>
  <si>
    <t>TEC-MA-10003314</t>
  </si>
  <si>
    <t>TEC-MA-10003315</t>
  </si>
  <si>
    <t>TEC-MA-10003326</t>
  </si>
  <si>
    <t>TEC-MA-10003329</t>
  </si>
  <si>
    <t>Vtech AT&amp;T CL2940 Corded Speakerphone, Black</t>
  </si>
  <si>
    <t>TEC-MA-10003330</t>
  </si>
  <si>
    <t>TEC-MA-10003332</t>
  </si>
  <si>
    <t>TEC-MA-10003337</t>
  </si>
  <si>
    <t>Okidata B401 Printer</t>
  </si>
  <si>
    <t>TEC-MA-10003338</t>
  </si>
  <si>
    <t>TEC-MA-10003349</t>
  </si>
  <si>
    <t>TEC-MA-10003351</t>
  </si>
  <si>
    <t>TEC-MA-10003353</t>
  </si>
  <si>
    <t>Xerox WorkCentre 6505DN Laser Multifunction Printer</t>
  </si>
  <si>
    <t>TEC-MA-10003356</t>
  </si>
  <si>
    <t>Panasonic KX MC6040 Color Laser Multifunction Printer</t>
  </si>
  <si>
    <t>TEC-MA-10003361</t>
  </si>
  <si>
    <t>TEC-MA-10003366</t>
  </si>
  <si>
    <t>TEC-MA-10003390</t>
  </si>
  <si>
    <t>TEC-MA-10003400</t>
  </si>
  <si>
    <t>TEC-MA-10003404</t>
  </si>
  <si>
    <t>TEC-MA-10003422</t>
  </si>
  <si>
    <t>TEC-MA-10003441</t>
  </si>
  <si>
    <t>TEC-MA-10003461</t>
  </si>
  <si>
    <t>TEC-MA-10003471</t>
  </si>
  <si>
    <t>TEC-MA-10003478</t>
  </si>
  <si>
    <t>TEC-MA-10003486</t>
  </si>
  <si>
    <t>StarTech Phone, White</t>
  </si>
  <si>
    <t>TEC-MA-10003492</t>
  </si>
  <si>
    <t>TEC-MA-10003493</t>
  </si>
  <si>
    <t>Penpower WorldCard Pro Card Scanner</t>
  </si>
  <si>
    <t>TEC-MA-10003515</t>
  </si>
  <si>
    <t>TEC-MA-10003536</t>
  </si>
  <si>
    <t>TEC-MA-10003553</t>
  </si>
  <si>
    <t>TEC-MA-10003557</t>
  </si>
  <si>
    <t>Panasonic Inkjet, Durable</t>
  </si>
  <si>
    <t>TEC-MA-10003558</t>
  </si>
  <si>
    <t>TEC-MA-10003589</t>
  </si>
  <si>
    <t>Cisco 8961 IP Phone Charcoal</t>
  </si>
  <si>
    <t>TEC-MA-10003607</t>
  </si>
  <si>
    <t>TEC-MA-10003624</t>
  </si>
  <si>
    <t>TEC-MA-10003625</t>
  </si>
  <si>
    <t>TEC-MA-10003626</t>
  </si>
  <si>
    <t>Hewlett-Packard Deskjet 6540 Color Inkjet Printer</t>
  </si>
  <si>
    <t>TEC-MA-10003630</t>
  </si>
  <si>
    <t>TEC-MA-10003631</t>
  </si>
  <si>
    <t>TEC-MA-10003632</t>
  </si>
  <si>
    <t>TEC-MA-10003673</t>
  </si>
  <si>
    <t>Hewlett-Packard Desktjet 6988DT Refurbished Printer</t>
  </si>
  <si>
    <t>TEC-MA-10003674</t>
  </si>
  <si>
    <t>Hewlett-Packard Deskjet 5550 Printer</t>
  </si>
  <si>
    <t>TEC-MA-10003682</t>
  </si>
  <si>
    <t>Panasonic Phone, White</t>
  </si>
  <si>
    <t>TEC-MA-10003698</t>
  </si>
  <si>
    <t>TEC-MA-10003704</t>
  </si>
  <si>
    <t>StarTech Printer, Wireless</t>
  </si>
  <si>
    <t>TEC-MA-10003730</t>
  </si>
  <si>
    <t>TEC-MA-10003743</t>
  </si>
  <si>
    <t>TEC-MA-10003757</t>
  </si>
  <si>
    <t>TEC-MA-10003773</t>
  </si>
  <si>
    <t>TEC-MA-10003779</t>
  </si>
  <si>
    <t>TEC-MA-10003780</t>
  </si>
  <si>
    <t>TEC-MA-10003787</t>
  </si>
  <si>
    <t>TEC-MA-10003796</t>
  </si>
  <si>
    <t>TEC-MA-10003801</t>
  </si>
  <si>
    <t>StarTech Card Printer, Red</t>
  </si>
  <si>
    <t>TEC-MA-10003812</t>
  </si>
  <si>
    <t>TEC-MA-10003816</t>
  </si>
  <si>
    <t>TEC-MA-10003856</t>
  </si>
  <si>
    <t>TEC-MA-10003868</t>
  </si>
  <si>
    <t>TEC-MA-10003885</t>
  </si>
  <si>
    <t>TEC-MA-10003886</t>
  </si>
  <si>
    <t>TEC-MA-10003909</t>
  </si>
  <si>
    <t>TEC-MA-10003923</t>
  </si>
  <si>
    <t>TEC-MA-10003927</t>
  </si>
  <si>
    <t>TEC-MA-10003936</t>
  </si>
  <si>
    <t>TEC-MA-10003953</t>
  </si>
  <si>
    <t>TEC-MA-10003975</t>
  </si>
  <si>
    <t>TEC-MA-10003979</t>
  </si>
  <si>
    <t>Ativa V4110MDD Micro-Cut Shredder</t>
  </si>
  <si>
    <t>TEC-MA-10003986</t>
  </si>
  <si>
    <t>TEC-MA-10003990</t>
  </si>
  <si>
    <t>Panasonic Card Printer, White</t>
  </si>
  <si>
    <t>TEC-MA-10003998</t>
  </si>
  <si>
    <t>TEC-MA-10004002</t>
  </si>
  <si>
    <t>Zebra GX420t Direct Thermal/Thermal Transfer Printer</t>
  </si>
  <si>
    <t>TEC-MA-10004023</t>
  </si>
  <si>
    <t>TEC-MA-10004049</t>
  </si>
  <si>
    <t>TEC-MA-10004059</t>
  </si>
  <si>
    <t>TEC-MA-10004063</t>
  </si>
  <si>
    <t>TEC-MA-10004064</t>
  </si>
  <si>
    <t>TEC-MA-10004086</t>
  </si>
  <si>
    <t>Plantronics Single Ear Headset</t>
  </si>
  <si>
    <t>TEC-MA-10004116</t>
  </si>
  <si>
    <t>TEC-MA-10004125</t>
  </si>
  <si>
    <t>Cubify CubeX 3D Printer Triple Head Print</t>
  </si>
  <si>
    <t>TEC-MA-10004143</t>
  </si>
  <si>
    <t>TEC-MA-10004168</t>
  </si>
  <si>
    <t>TEC-MA-10004172</t>
  </si>
  <si>
    <t>TEC-MA-10004198</t>
  </si>
  <si>
    <t>TEC-MA-10004212</t>
  </si>
  <si>
    <t>Cisco SPA525G2 5-Line IP Phone</t>
  </si>
  <si>
    <t>TEC-MA-10004224</t>
  </si>
  <si>
    <t>TEC-MA-10004236</t>
  </si>
  <si>
    <t>TEC-MA-10004241</t>
  </si>
  <si>
    <t>Star Micronics TSP800 TSP847IIU Receipt Printer</t>
  </si>
  <si>
    <t>TEC-MA-10004249</t>
  </si>
  <si>
    <t>TEC-MA-10004255</t>
  </si>
  <si>
    <t>Konica Minolta magicolor 1690MF Multifunction Printer</t>
  </si>
  <si>
    <t>TEC-MA-10004295</t>
  </si>
  <si>
    <t>TEC-MA-10004298</t>
  </si>
  <si>
    <t>TEC-MA-10004303</t>
  </si>
  <si>
    <t>TEC-MA-10004323</t>
  </si>
  <si>
    <t>TEC-MA-10004408</t>
  </si>
  <si>
    <t>TEC-MA-10004414</t>
  </si>
  <si>
    <t>TEC-MA-10004421</t>
  </si>
  <si>
    <t>TEC-MA-10004423</t>
  </si>
  <si>
    <t>TEC-MA-10004424</t>
  </si>
  <si>
    <t>TEC-MA-10004428</t>
  </si>
  <si>
    <t>TEC-MA-10004446</t>
  </si>
  <si>
    <t>TEC-MA-10004452</t>
  </si>
  <si>
    <t>TEC-MA-10004458</t>
  </si>
  <si>
    <t>Lexmark X 9575 Professional All-in-One Color Printer</t>
  </si>
  <si>
    <t>TEC-MA-10004482</t>
  </si>
  <si>
    <t>TEC-MA-10004486</t>
  </si>
  <si>
    <t>TEC-MA-10004502</t>
  </si>
  <si>
    <t>TEC-MA-10004521</t>
  </si>
  <si>
    <t>Epson Perfection V600 Photo Scanner</t>
  </si>
  <si>
    <t>TEC-MA-10004533</t>
  </si>
  <si>
    <t>TEC-MA-10004534</t>
  </si>
  <si>
    <t>TEC-MA-10004535</t>
  </si>
  <si>
    <t>TEC-MA-10004552</t>
  </si>
  <si>
    <t>Star Micronics TSP100 TSP143LAN Receipt Printer</t>
  </si>
  <si>
    <t>TEC-MA-10004553</t>
  </si>
  <si>
    <t>TEC-MA-10004584</t>
  </si>
  <si>
    <t>TEC-MA-10004587</t>
  </si>
  <si>
    <t>TEC-MA-10004603</t>
  </si>
  <si>
    <t>TEC-MA-10004609</t>
  </si>
  <si>
    <t>TEC-MA-10004613</t>
  </si>
  <si>
    <t>TEC-MA-10004615</t>
  </si>
  <si>
    <t>TEC-MA-10004617</t>
  </si>
  <si>
    <t>TEC-MA-10004626</t>
  </si>
  <si>
    <t>Lexmark 20R1285 X6650 Wireless All-in-One Printer</t>
  </si>
  <si>
    <t>TEC-MA-10004655</t>
  </si>
  <si>
    <t>TEC-MA-10004666</t>
  </si>
  <si>
    <t>TEC-MA-10004669</t>
  </si>
  <si>
    <t>TEC-MA-10004679</t>
  </si>
  <si>
    <t>StarTech.com 10/100 VDSL2 Ethernet Extender Kit</t>
  </si>
  <si>
    <t>TEC-MA-10004684</t>
  </si>
  <si>
    <t>TEC-MA-10004693</t>
  </si>
  <si>
    <t>TEC-MA-10004772</t>
  </si>
  <si>
    <t>TEC-MA-10004814</t>
  </si>
  <si>
    <t>TEC-MA-10004820</t>
  </si>
  <si>
    <t>TEC-MA-10004822</t>
  </si>
  <si>
    <t>TEC-MA-10004842</t>
  </si>
  <si>
    <t>TEC-MA-10004857</t>
  </si>
  <si>
    <t>TEC-MA-10004896</t>
  </si>
  <si>
    <t>TEC-MA-10004897</t>
  </si>
  <si>
    <t>TEC-MA-10004902</t>
  </si>
  <si>
    <t>TEC-MA-10004929</t>
  </si>
  <si>
    <t>TEC-MA-10004933</t>
  </si>
  <si>
    <t>TEC-MA-10004954</t>
  </si>
  <si>
    <t>TEC-MA-10004955</t>
  </si>
  <si>
    <t>TEC-MA-10004956</t>
  </si>
  <si>
    <t>TEC-MA-10004975</t>
  </si>
  <si>
    <t>TEC-MA-10004985</t>
  </si>
  <si>
    <t>TEC-MA-10004993</t>
  </si>
  <si>
    <t>TEC-MA-10004997</t>
  </si>
  <si>
    <t>TEC-MEM-10000178</t>
  </si>
  <si>
    <t>TEC-MEM-10000263</t>
  </si>
  <si>
    <t>TEC-MEM-10000312</t>
  </si>
  <si>
    <t>TEC-MEM-10000374</t>
  </si>
  <si>
    <t>TEC-MEM-10000582</t>
  </si>
  <si>
    <t>TEC-MEM-10000649</t>
  </si>
  <si>
    <t>TEC-MEM-10000723</t>
  </si>
  <si>
    <t>TEC-MEM-10000919</t>
  </si>
  <si>
    <t>TEC-MEM-10001163</t>
  </si>
  <si>
    <t>TEC-MEM-10001409</t>
  </si>
  <si>
    <t>TEC-MEM-10001436</t>
  </si>
  <si>
    <t>TEC-MEM-10001732</t>
  </si>
  <si>
    <t>TEC-MEM-10002005</t>
  </si>
  <si>
    <t>TEC-MEM-10002202</t>
  </si>
  <si>
    <t>TEC-MEM-10002280</t>
  </si>
  <si>
    <t>TEC-MEM-10002524</t>
  </si>
  <si>
    <t>TEC-MEM-10002883</t>
  </si>
  <si>
    <t>TEC-MEM-10002919</t>
  </si>
  <si>
    <t>TEC-MEM-10003302</t>
  </si>
  <si>
    <t>TEC-MEM-10003743</t>
  </si>
  <si>
    <t>TEC-MEM-10004014</t>
  </si>
  <si>
    <t>TEC-MEM-10004524</t>
  </si>
  <si>
    <t>TEC-MEM-10004782</t>
  </si>
  <si>
    <t>TEC-MOT-10000554</t>
  </si>
  <si>
    <t>Motorola Smart Phone, Full Size</t>
  </si>
  <si>
    <t>TEC-MOT-10000851</t>
  </si>
  <si>
    <t>Motorola Headset, with Caller ID</t>
  </si>
  <si>
    <t>TEC-MOT-10000939</t>
  </si>
  <si>
    <t>Motorola Speaker Phone, Cordless</t>
  </si>
  <si>
    <t>TEC-MOT-10001088</t>
  </si>
  <si>
    <t>Motorola Audio Dock, VoIP</t>
  </si>
  <si>
    <t>TEC-MOT-10001178</t>
  </si>
  <si>
    <t>Motorola Signal Booster, with Caller ID</t>
  </si>
  <si>
    <t>TEC-MOT-10001196</t>
  </si>
  <si>
    <t>Motorola Audio Dock, Cordless</t>
  </si>
  <si>
    <t>TEC-MOT-10001244</t>
  </si>
  <si>
    <t>Motorola Audio Dock, with Caller ID</t>
  </si>
  <si>
    <t>TEC-MOT-10001342</t>
  </si>
  <si>
    <t>Motorola Signal Booster, VoIP</t>
  </si>
  <si>
    <t>TEC-MOT-10001535</t>
  </si>
  <si>
    <t>Motorola Headset, VoIP</t>
  </si>
  <si>
    <t>TEC-MOT-10001927</t>
  </si>
  <si>
    <t>Motorola Speaker Phone, VoIP</t>
  </si>
  <si>
    <t>TEC-MOT-10001950</t>
  </si>
  <si>
    <t>Motorola Headset, Full Size</t>
  </si>
  <si>
    <t>TEC-MOT-10002260</t>
  </si>
  <si>
    <t>Motorola Office Telephone, Cordless</t>
  </si>
  <si>
    <t>TEC-MOT-10002272</t>
  </si>
  <si>
    <t>Motorola Smart Phone, with Caller ID</t>
  </si>
  <si>
    <t>TEC-MOT-10002372</t>
  </si>
  <si>
    <t>Motorola Speaker Phone, Full Size</t>
  </si>
  <si>
    <t>TEC-MOT-10002560</t>
  </si>
  <si>
    <t>Motorola Signal Booster, Full Size</t>
  </si>
  <si>
    <t>TEC-MOT-10002689</t>
  </si>
  <si>
    <t>Motorola Headset, Cordless</t>
  </si>
  <si>
    <t>TEC-MOT-10002855</t>
  </si>
  <si>
    <t>Motorola Speaker Phone, with Caller ID</t>
  </si>
  <si>
    <t>TEC-MOT-10003050</t>
  </si>
  <si>
    <t>Motorola Smart Phone, Cordless</t>
  </si>
  <si>
    <t>TEC-MOT-10003348</t>
  </si>
  <si>
    <t>TEC-MOT-10003366</t>
  </si>
  <si>
    <t>Motorola Audio Dock, Full Size</t>
  </si>
  <si>
    <t>TEC-MOT-10004111</t>
  </si>
  <si>
    <t>Motorola Office Telephone, with Caller ID</t>
  </si>
  <si>
    <t>TEC-MOT-10004136</t>
  </si>
  <si>
    <t>Motorola Signal Booster, Cordless</t>
  </si>
  <si>
    <t>TEC-MOT-10004345</t>
  </si>
  <si>
    <t>Motorola Office Telephone, Full Size</t>
  </si>
  <si>
    <t>TEC-MOT-10004682</t>
  </si>
  <si>
    <t>Motorola Office Telephone, VoIP</t>
  </si>
  <si>
    <t>TEC-NOK-10000002</t>
  </si>
  <si>
    <t>Nokia Headset, with Caller ID</t>
  </si>
  <si>
    <t>TEC-NOK-10000534</t>
  </si>
  <si>
    <t>Nokia Smart Phone, with Caller ID</t>
  </si>
  <si>
    <t>TEC-NOK-10000784</t>
  </si>
  <si>
    <t>Nokia Speaker Phone, Cordless</t>
  </si>
  <si>
    <t>TEC-NOK-10001058</t>
  </si>
  <si>
    <t>Nokia Office Telephone, Full Size</t>
  </si>
  <si>
    <t>TEC-NOK-10001070</t>
  </si>
  <si>
    <t>Nokia Speaker Phone, with Caller ID</t>
  </si>
  <si>
    <t>TEC-NOK-10001172</t>
  </si>
  <si>
    <t>Nokia Speaker Phone, VoIP</t>
  </si>
  <si>
    <t>TEC-NOK-10001219</t>
  </si>
  <si>
    <t>Nokia Signal Booster, Cordless</t>
  </si>
  <si>
    <t>TEC-NOK-10001282</t>
  </si>
  <si>
    <t>Nokia Signal Booster, with Caller ID</t>
  </si>
  <si>
    <t>TEC-NOK-10001283</t>
  </si>
  <si>
    <t>Nokia Smart Phone, Full Size</t>
  </si>
  <si>
    <t>TEC-NOK-10001319</t>
  </si>
  <si>
    <t>Nokia Headset, Full Size</t>
  </si>
  <si>
    <t>TEC-NOK-10001678</t>
  </si>
  <si>
    <t>Nokia Audio Dock, Cordless</t>
  </si>
  <si>
    <t>TEC-NOK-10001844</t>
  </si>
  <si>
    <t>Nokia Office Telephone, with Caller ID</t>
  </si>
  <si>
    <t>TEC-NOK-10002555</t>
  </si>
  <si>
    <t>Nokia Audio Dock, VoIP</t>
  </si>
  <si>
    <t>TEC-NOK-10002716</t>
  </si>
  <si>
    <t>Nokia Audio Dock, with Caller ID</t>
  </si>
  <si>
    <t>TEC-NOK-10003034</t>
  </si>
  <si>
    <t>Nokia Speaker Phone, Full Size</t>
  </si>
  <si>
    <t>TEC-NOK-10003341</t>
  </si>
  <si>
    <t>Nokia Headset, Cordless</t>
  </si>
  <si>
    <t>TEC-NOK-10003560</t>
  </si>
  <si>
    <t>Nokia Headset, VoIP</t>
  </si>
  <si>
    <t>TEC-NOK-10003562</t>
  </si>
  <si>
    <t>Nokia Audio Dock, Full Size</t>
  </si>
  <si>
    <t>TEC-NOK-10003743</t>
  </si>
  <si>
    <t>Nokia Signal Booster, VoIP</t>
  </si>
  <si>
    <t>TEC-NOK-10004183</t>
  </si>
  <si>
    <t>Nokia Office Telephone, VoIP</t>
  </si>
  <si>
    <t>TEC-NOK-10004278</t>
  </si>
  <si>
    <t>Nokia Signal Booster, Full Size</t>
  </si>
  <si>
    <t>TEC-NOK-10004339</t>
  </si>
  <si>
    <t>Nokia Smart Phone, Cordless</t>
  </si>
  <si>
    <t>TEC-NOK-10004541</t>
  </si>
  <si>
    <t>Nokia Office Telephone, Cordless</t>
  </si>
  <si>
    <t>TEC-OKI-10000372</t>
  </si>
  <si>
    <t>TEC-OKI-10000592</t>
  </si>
  <si>
    <t>TEC-OKI-10000616</t>
  </si>
  <si>
    <t>TEC-OKI-10000794</t>
  </si>
  <si>
    <t>TEC-OKI-10001062</t>
  </si>
  <si>
    <t>TEC-OKI-10001385</t>
  </si>
  <si>
    <t>TEC-OKI-10001433</t>
  </si>
  <si>
    <t>TEC-OKI-10001454</t>
  </si>
  <si>
    <t>TEC-OKI-10002547</t>
  </si>
  <si>
    <t>TEC-OKI-10002736</t>
  </si>
  <si>
    <t>TEC-OKI-10002750</t>
  </si>
  <si>
    <t>TEC-OKI-10002752</t>
  </si>
  <si>
    <t>TEC-OKI-10003050</t>
  </si>
  <si>
    <t>TEC-OKI-10003124</t>
  </si>
  <si>
    <t>TEC-OKI-10003221</t>
  </si>
  <si>
    <t>TEC-OKI-10003433</t>
  </si>
  <si>
    <t>TEC-OKI-10003655</t>
  </si>
  <si>
    <t>TEC-OKI-10003770</t>
  </si>
  <si>
    <t>TEC-OKI-10003868</t>
  </si>
  <si>
    <t>TEC-OKI-10004199</t>
  </si>
  <si>
    <t>TEC-OKI-10004464</t>
  </si>
  <si>
    <t>TEC-OKI-10004735</t>
  </si>
  <si>
    <t>TEC-PAN-10000092</t>
  </si>
  <si>
    <t>TEC-PAN-10000131</t>
  </si>
  <si>
    <t>TEC-PAN-10000377</t>
  </si>
  <si>
    <t>TEC-PAN-10000391</t>
  </si>
  <si>
    <t>TEC-PAN-10000577</t>
  </si>
  <si>
    <t>TEC-PAN-10000878</t>
  </si>
  <si>
    <t>TEC-PAN-10000979</t>
  </si>
  <si>
    <t>TEC-PAN-10001172</t>
  </si>
  <si>
    <t>TEC-PAN-10001593</t>
  </si>
  <si>
    <t>TEC-PAN-10001674</t>
  </si>
  <si>
    <t>TEC-PAN-10002365</t>
  </si>
  <si>
    <t>TEC-PAN-10002454</t>
  </si>
  <si>
    <t>TEC-PAN-10002583</t>
  </si>
  <si>
    <t>TEC-PAN-10002613</t>
  </si>
  <si>
    <t>TEC-PAN-10002690</t>
  </si>
  <si>
    <t>TEC-PAN-10002756</t>
  </si>
  <si>
    <t>TEC-PAN-10002884</t>
  </si>
  <si>
    <t>TEC-PAN-10003382</t>
  </si>
  <si>
    <t>TEC-PAN-10003688</t>
  </si>
  <si>
    <t>TEC-PAN-10004279</t>
  </si>
  <si>
    <t>TEC-PAN-10004360</t>
  </si>
  <si>
    <t>TEC-PAN-10004404</t>
  </si>
  <si>
    <t>TEC-PAN-10004651</t>
  </si>
  <si>
    <t>TEC-PH-10000004</t>
  </si>
  <si>
    <t>Belkin iPhone and iPad Lightning Cable</t>
  </si>
  <si>
    <t>TEC-PH-10000011</t>
  </si>
  <si>
    <t>PureGear Roll-On Screen Protector</t>
  </si>
  <si>
    <t>TEC-PH-10000014</t>
  </si>
  <si>
    <t>TEC-PH-10000018</t>
  </si>
  <si>
    <t>TEC-PH-10000019</t>
  </si>
  <si>
    <t>TEC-PH-10000026</t>
  </si>
  <si>
    <t>TEC-PH-10000030</t>
  </si>
  <si>
    <t>Samsung Smart Phone, with Caller ID</t>
  </si>
  <si>
    <t>TEC-PH-10000036</t>
  </si>
  <si>
    <t>TEC-PH-10000037</t>
  </si>
  <si>
    <t>TEC-PH-10000038</t>
  </si>
  <si>
    <t>Jawbone MINI JAMBOX Wireless Bluetooth Speaker</t>
  </si>
  <si>
    <t>TEC-PH-10000070</t>
  </si>
  <si>
    <t>TEC-PH-10000072</t>
  </si>
  <si>
    <t>TEC-PH-10000087</t>
  </si>
  <si>
    <t>TEC-PH-10000100</t>
  </si>
  <si>
    <t>TEC-PH-10000106</t>
  </si>
  <si>
    <t>TEC-PH-10000127</t>
  </si>
  <si>
    <t>iOttie XL Car Mount</t>
  </si>
  <si>
    <t>TEC-PH-10000141</t>
  </si>
  <si>
    <t>Clearsounds A400</t>
  </si>
  <si>
    <t>TEC-PH-10000148</t>
  </si>
  <si>
    <t>Cyber Acoustics AC-202b Speech Recognition Stereo Headset</t>
  </si>
  <si>
    <t>TEC-PH-10000149</t>
  </si>
  <si>
    <t>Cisco SPA525G2 IP Phone - Wireless</t>
  </si>
  <si>
    <t>TEC-PH-10000158</t>
  </si>
  <si>
    <t>TEC-PH-10000160</t>
  </si>
  <si>
    <t>TEC-PH-10000169</t>
  </si>
  <si>
    <t>Apple Smart Phone, with Caller ID</t>
  </si>
  <si>
    <t>ARKON Windshield Dashboard Air Vent Car Mount Holder</t>
  </si>
  <si>
    <t>TEC-PH-10000193</t>
  </si>
  <si>
    <t>Jensen SMPS-640 - speaker phone</t>
  </si>
  <si>
    <t>TEC-PH-10000213</t>
  </si>
  <si>
    <t>Seidio BD2-HK3IPH5-BK DILEX Case and Holster Combo for Apple iPhone 5/5s - Black</t>
  </si>
  <si>
    <t>TEC-PH-10000214</t>
  </si>
  <si>
    <t>TEC-PH-10000215</t>
  </si>
  <si>
    <t>Plantronics Cordless Phone Headset with In-line Volume - M214C</t>
  </si>
  <si>
    <t>TEC-PH-10000237</t>
  </si>
  <si>
    <t>TEC-PH-10000258</t>
  </si>
  <si>
    <t>TEC-PH-10000270</t>
  </si>
  <si>
    <t>TEC-PH-10000286</t>
  </si>
  <si>
    <t>TEC-PH-10000289</t>
  </si>
  <si>
    <t>Samsung Audio Dock, Full Size</t>
  </si>
  <si>
    <t>TEC-PH-10000292</t>
  </si>
  <si>
    <t>Samsung Office Telephone, Full Size</t>
  </si>
  <si>
    <t>TEC-PH-10000297</t>
  </si>
  <si>
    <t>TEC-PH-10000298</t>
  </si>
  <si>
    <t>TEC-PH-10000303</t>
  </si>
  <si>
    <t>Samsung Smart Phone, VoIP</t>
  </si>
  <si>
    <t>TEC-PH-10000307</t>
  </si>
  <si>
    <t>Shocksock Galaxy S4 Armband</t>
  </si>
  <si>
    <t>TEC-PH-10000309</t>
  </si>
  <si>
    <t>TEC-PH-10000332</t>
  </si>
  <si>
    <t>TEC-PH-10000342</t>
  </si>
  <si>
    <t>TEC-PH-10000347</t>
  </si>
  <si>
    <t>Cush Cases Heavy Duty Rugged Cover Case for Samsung Galaxy S5 - Purple</t>
  </si>
  <si>
    <t>TEC-PH-10000358</t>
  </si>
  <si>
    <t>Samsung Headset, with Caller ID</t>
  </si>
  <si>
    <t>TEC-PH-10000365</t>
  </si>
  <si>
    <t>TEC-PH-10000369</t>
  </si>
  <si>
    <t>HTC One Mini</t>
  </si>
  <si>
    <t>TEC-PH-10000373</t>
  </si>
  <si>
    <t>TEC-PH-10000376</t>
  </si>
  <si>
    <t>Square Credit Card Reader</t>
  </si>
  <si>
    <t>TEC-PH-10000381</t>
  </si>
  <si>
    <t>TEC-PH-10000412</t>
  </si>
  <si>
    <t>TEC-PH-10000419</t>
  </si>
  <si>
    <t>TEC-PH-10000437</t>
  </si>
  <si>
    <t>TEC-PH-10000439</t>
  </si>
  <si>
    <t>GE DSL Phone Line Filter</t>
  </si>
  <si>
    <t>TEC-PH-10000441</t>
  </si>
  <si>
    <t>VTech DS6151</t>
  </si>
  <si>
    <t>TEC-PH-10000455</t>
  </si>
  <si>
    <t>GE 30522EE2</t>
  </si>
  <si>
    <t>TEC-PH-10000458</t>
  </si>
  <si>
    <t>TEC-PH-10000486</t>
  </si>
  <si>
    <t>Plantronics HL10 Handset Lifter</t>
  </si>
  <si>
    <t>TEC-PH-10000490</t>
  </si>
  <si>
    <t>TEC-PH-10000493</t>
  </si>
  <si>
    <t>TEC-PH-10000494</t>
  </si>
  <si>
    <t>TEC-PH-10000497</t>
  </si>
  <si>
    <t>TEC-PH-10000499</t>
  </si>
  <si>
    <t>TEC-PH-10000505</t>
  </si>
  <si>
    <t>TEC-PH-10000526</t>
  </si>
  <si>
    <t>Vtech CS6719</t>
  </si>
  <si>
    <t>TEC-PH-10000560</t>
  </si>
  <si>
    <t>Samsung Galaxy S III - 16GB - pebble blue (T-Mobile)</t>
  </si>
  <si>
    <t>TEC-PH-10000562</t>
  </si>
  <si>
    <t>Samsung Convoy 3</t>
  </si>
  <si>
    <t>TEC-PH-10000571</t>
  </si>
  <si>
    <t>TEC-PH-10000576</t>
  </si>
  <si>
    <t>AT&amp;T 1080 Corded phone</t>
  </si>
  <si>
    <t>TEC-PH-10000577</t>
  </si>
  <si>
    <t>Samsung Headset, Cordless</t>
  </si>
  <si>
    <t>TEC-PH-10000586</t>
  </si>
  <si>
    <t>AT&amp;T SB67148 SynJ</t>
  </si>
  <si>
    <t>TEC-PH-10000599</t>
  </si>
  <si>
    <t>Samsung Audio Dock, Cordless</t>
  </si>
  <si>
    <t>TEC-PH-10000611</t>
  </si>
  <si>
    <t>Samsung Signal Booster, VoIP</t>
  </si>
  <si>
    <t>TEC-PH-10000641</t>
  </si>
  <si>
    <t>TEC-PH-10000647</t>
  </si>
  <si>
    <t>Samsung Office Telephone, VoIP</t>
  </si>
  <si>
    <t>TEC-PH-10000673</t>
  </si>
  <si>
    <t>Plantronics Voyager Pro HD - Bluetooth Headset</t>
  </si>
  <si>
    <t>TEC-PH-10000675</t>
  </si>
  <si>
    <t>Panasonic KX TS3282B Corded phone</t>
  </si>
  <si>
    <t>TEC-PH-10000688</t>
  </si>
  <si>
    <t>TEC-PH-10000693</t>
  </si>
  <si>
    <t>TEC-PH-10000702</t>
  </si>
  <si>
    <t>Square Credit Card Reader, 4 1/2" x 4 1/2" x 1", White</t>
  </si>
  <si>
    <t>TEC-PH-10000705</t>
  </si>
  <si>
    <t>TEC-PH-10000720</t>
  </si>
  <si>
    <t>TEC-PH-10000730</t>
  </si>
  <si>
    <t>Samsung Galaxy S4 Active</t>
  </si>
  <si>
    <t>TEC-PH-10000774</t>
  </si>
  <si>
    <t>TEC-PH-10000780</t>
  </si>
  <si>
    <t>TEC-PH-10000785</t>
  </si>
  <si>
    <t>TEC-PH-10000788</t>
  </si>
  <si>
    <t>TEC-PH-10000800</t>
  </si>
  <si>
    <t>TEC-PH-10000808</t>
  </si>
  <si>
    <t>Samsung Smart Phone, Cordless</t>
  </si>
  <si>
    <t>TEC-PH-10000810</t>
  </si>
  <si>
    <t>TEC-PH-10000822</t>
  </si>
  <si>
    <t>TEC-PH-10000824</t>
  </si>
  <si>
    <t>TEC-PH-10000840</t>
  </si>
  <si>
    <t>TEC-PH-10000841</t>
  </si>
  <si>
    <t>TEC-PH-10000879</t>
  </si>
  <si>
    <t>TEC-PH-10000895</t>
  </si>
  <si>
    <t>Polycom VVX 310 VoIP phone</t>
  </si>
  <si>
    <t>TEC-PH-10000896</t>
  </si>
  <si>
    <t>TEC-PH-10000912</t>
  </si>
  <si>
    <t>Anker 24W Portable Micro USB Car Charger</t>
  </si>
  <si>
    <t>TEC-PH-10000922</t>
  </si>
  <si>
    <t>TEC-PH-10000923</t>
  </si>
  <si>
    <t>Belkin SportFit Armband For iPhone 5s/5c, Fuchsia</t>
  </si>
  <si>
    <t>TEC-PH-10000931</t>
  </si>
  <si>
    <t>TEC-PH-10000956</t>
  </si>
  <si>
    <t>TEC-PH-10000960</t>
  </si>
  <si>
    <t>TEC-PH-10000984</t>
  </si>
  <si>
    <t>Panasonic KX-TG9471B</t>
  </si>
  <si>
    <t>TEC-PH-10000990</t>
  </si>
  <si>
    <t>TEC-PH-10001002</t>
  </si>
  <si>
    <t>TEC-PH-10001014</t>
  </si>
  <si>
    <t>TEC-PH-10001051</t>
  </si>
  <si>
    <t>HTC One</t>
  </si>
  <si>
    <t>TEC-PH-10001061</t>
  </si>
  <si>
    <t>Apple iPhone 5C</t>
  </si>
  <si>
    <t>TEC-PH-10001063</t>
  </si>
  <si>
    <t>Samsung Speaker Phone, Full Size</t>
  </si>
  <si>
    <t>TEC-PH-10001066</t>
  </si>
  <si>
    <t>TEC-PH-10001070</t>
  </si>
  <si>
    <t>Samsung Headset, VoIP</t>
  </si>
  <si>
    <t>TEC-PH-10001071</t>
  </si>
  <si>
    <t>TEC-PH-10001076</t>
  </si>
  <si>
    <t>TEC-PH-10001079</t>
  </si>
  <si>
    <t>Polycom SoundPoint Pro SE-225 Corded phone</t>
  </si>
  <si>
    <t>TEC-PH-10001084</t>
  </si>
  <si>
    <t>TEC-PH-10001087</t>
  </si>
  <si>
    <t>TEC-PH-10001095</t>
  </si>
  <si>
    <t>TEC-PH-10001117</t>
  </si>
  <si>
    <t>TEC-PH-10001128</t>
  </si>
  <si>
    <t>Motorola Droid Maxx</t>
  </si>
  <si>
    <t>TEC-PH-10001137</t>
  </si>
  <si>
    <t>Samsung Speaker Phone, with Caller ID</t>
  </si>
  <si>
    <t>TEC-PH-10001146</t>
  </si>
  <si>
    <t>TEC-PH-10001148</t>
  </si>
  <si>
    <t>TEC-PH-10001163</t>
  </si>
  <si>
    <t>TEC-PH-10001183</t>
  </si>
  <si>
    <t>Samsung Office Telephone, with Caller ID</t>
  </si>
  <si>
    <t>TEC-PH-10001187</t>
  </si>
  <si>
    <t>TEC-PH-10001198</t>
  </si>
  <si>
    <t>Avaya 4621SW VoIP phone</t>
  </si>
  <si>
    <t>TEC-PH-10001254</t>
  </si>
  <si>
    <t>Jabra BIZ 2300 Duo QD Duo Corded Headset</t>
  </si>
  <si>
    <t>TEC-PH-10001264</t>
  </si>
  <si>
    <t>TEC-PH-10001284</t>
  </si>
  <si>
    <t>TEC-PH-10001288</t>
  </si>
  <si>
    <t>TEC-PH-10001289</t>
  </si>
  <si>
    <t>TEC-PH-10001298</t>
  </si>
  <si>
    <t>TEC-PH-10001299</t>
  </si>
  <si>
    <t>Polycom CX300 Desktop Phone USB VoIP phone</t>
  </si>
  <si>
    <t>TEC-PH-10001300</t>
  </si>
  <si>
    <t>iKross Bluetooth Portable Keyboard + Cell Phone Stand Holder + Brush for Apple iPhone 5S 5C 5, 4S 4</t>
  </si>
  <si>
    <t>TEC-PH-10001304</t>
  </si>
  <si>
    <t>TEC-PH-10001305</t>
  </si>
  <si>
    <t>Panasonic KX TS208W Corded phone</t>
  </si>
  <si>
    <t>TEC-PH-10001321</t>
  </si>
  <si>
    <t>TEC-PH-10001329</t>
  </si>
  <si>
    <t>TEC-PH-10001336</t>
  </si>
  <si>
    <t>Digium D40 VoIP phone</t>
  </si>
  <si>
    <t>TEC-PH-10001354</t>
  </si>
  <si>
    <t>TEC-PH-10001360</t>
  </si>
  <si>
    <t>TEC-PH-10001362</t>
  </si>
  <si>
    <t>TEC-PH-10001363</t>
  </si>
  <si>
    <t>Apple iPhone 5S</t>
  </si>
  <si>
    <t>TEC-PH-10001382</t>
  </si>
  <si>
    <t>TEC-PH-10001396</t>
  </si>
  <si>
    <t>TEC-PH-10001413</t>
  </si>
  <si>
    <t>TEC-PH-10001424</t>
  </si>
  <si>
    <t>TEC-PH-10001425</t>
  </si>
  <si>
    <t>Mophie Juice Pack Helium for iPhone</t>
  </si>
  <si>
    <t>TEC-PH-10001427</t>
  </si>
  <si>
    <t>TEC-PH-10001428</t>
  </si>
  <si>
    <t>TEC-PH-10001432</t>
  </si>
  <si>
    <t>TEC-PH-10001433</t>
  </si>
  <si>
    <t>Cisco Small Business SPA 502G VoIP phone</t>
  </si>
  <si>
    <t>TEC-PH-10001448</t>
  </si>
  <si>
    <t>Anker Astro 15000mAh USB Portable Charger</t>
  </si>
  <si>
    <t>TEC-PH-10001457</t>
  </si>
  <si>
    <t>TEC-PH-10001459</t>
  </si>
  <si>
    <t>Samsung Galaxy Mega 6.3</t>
  </si>
  <si>
    <t>TEC-PH-10001468</t>
  </si>
  <si>
    <t>Panasonic Business Telephones KX-T7736</t>
  </si>
  <si>
    <t>TEC-PH-10001470</t>
  </si>
  <si>
    <t>TEC-PH-10001475</t>
  </si>
  <si>
    <t>TEC-PH-10001478</t>
  </si>
  <si>
    <t>TEC-PH-10001492</t>
  </si>
  <si>
    <t>TEC-PH-10001494</t>
  </si>
  <si>
    <t>Polycom CX600 IP Phone VoIP phone</t>
  </si>
  <si>
    <t>TEC-PH-10001527</t>
  </si>
  <si>
    <t>Plantronics MX500i Earset</t>
  </si>
  <si>
    <t>TEC-PH-10001530</t>
  </si>
  <si>
    <t>Cisco Unified IP Phone 7945G VoIP phone</t>
  </si>
  <si>
    <t>Plantronics Voyager Pro Legend</t>
  </si>
  <si>
    <t>TEC-PH-10001535</t>
  </si>
  <si>
    <t>TEC-PH-10001536</t>
  </si>
  <si>
    <t>Spigen Samsung Galaxy S5 Case Wallet</t>
  </si>
  <si>
    <t>TEC-PH-10001548</t>
  </si>
  <si>
    <t>TEC-PH-10001552</t>
  </si>
  <si>
    <t>I Need's 3d Hello Kitty Hybrid Silicone Case Cover for HTC One X 4g with 3d Hello Kitty Stylus Pen Green/pink</t>
  </si>
  <si>
    <t>TEC-PH-10001555</t>
  </si>
  <si>
    <t>TEC-PH-10001557</t>
  </si>
  <si>
    <t>Pyle PMP37LED</t>
  </si>
  <si>
    <t>TEC-PH-10001573</t>
  </si>
  <si>
    <t>TEC-PH-10001574</t>
  </si>
  <si>
    <t>TEC-PH-10001575</t>
  </si>
  <si>
    <t>TEC-PH-10001578</t>
  </si>
  <si>
    <t>Polycom SoundStation2 EX Conference phone</t>
  </si>
  <si>
    <t>TEC-PH-10001580</t>
  </si>
  <si>
    <t>Logitech Mobile Speakerphone P710e - speaker phone</t>
  </si>
  <si>
    <t>TEC-PH-10001585</t>
  </si>
  <si>
    <t>TEC-PH-10001587</t>
  </si>
  <si>
    <t>TEC-PH-10001590</t>
  </si>
  <si>
    <t>TEC-PH-10001602</t>
  </si>
  <si>
    <t>TEC-PH-10001614</t>
  </si>
  <si>
    <t>TEC-PH-10001615</t>
  </si>
  <si>
    <t>AT&amp;T CL82213</t>
  </si>
  <si>
    <t>TEC-PH-10001619</t>
  </si>
  <si>
    <t>LG G3</t>
  </si>
  <si>
    <t>TEC-PH-10001640</t>
  </si>
  <si>
    <t>TEC-PH-10001644</t>
  </si>
  <si>
    <t>BlueLounge Milo Smartphone Stand, White/Metallic</t>
  </si>
  <si>
    <t>TEC-PH-10001651</t>
  </si>
  <si>
    <t>Samsung Speaker Phone, VoIP</t>
  </si>
  <si>
    <t>TEC-PH-10001664</t>
  </si>
  <si>
    <t>TEC-PH-10001670</t>
  </si>
  <si>
    <t>TEC-PH-10001677</t>
  </si>
  <si>
    <t>TEC-PH-10001699</t>
  </si>
  <si>
    <t>Samsung Smart Phone, Full Size</t>
  </si>
  <si>
    <t>TEC-PH-10001700</t>
  </si>
  <si>
    <t>Panasonic KX-TG6844B Expandable Digital Cordless Telephone</t>
  </si>
  <si>
    <t>TEC-PH-10001708</t>
  </si>
  <si>
    <t>TEC-PH-10001712</t>
  </si>
  <si>
    <t>TEC-PH-10001725</t>
  </si>
  <si>
    <t>TEC-PH-10001730</t>
  </si>
  <si>
    <t>TEC-PH-10001732</t>
  </si>
  <si>
    <t>TEC-PH-10001750</t>
  </si>
  <si>
    <t>Samsung Rugby III</t>
  </si>
  <si>
    <t>TEC-PH-10001751</t>
  </si>
  <si>
    <t>TEC-PH-10001754</t>
  </si>
  <si>
    <t>TEC-PH-10001760</t>
  </si>
  <si>
    <t>Bose SoundLink Bluetooth Speaker</t>
  </si>
  <si>
    <t>TEC-PH-10001795</t>
  </si>
  <si>
    <t>ClearOne CHATAttach 160 - speaker phone</t>
  </si>
  <si>
    <t>RCA H5401RE1 DECT 6.0 4-Line Cordless Handset With Caller ID/Call Waiting</t>
  </si>
  <si>
    <t>TEC-PH-10001805</t>
  </si>
  <si>
    <t>TEC-PH-10001809</t>
  </si>
  <si>
    <t>Panasonic KX T7736-B Digital phone</t>
  </si>
  <si>
    <t>TEC-PH-10001817</t>
  </si>
  <si>
    <t>Wilson Electronics DB Pro Signal Booster</t>
  </si>
  <si>
    <t>TEC-PH-10001819</t>
  </si>
  <si>
    <t>Innergie mMini Combo Duo USB Travel Charging Kit</t>
  </si>
  <si>
    <t>TEC-PH-10001824</t>
  </si>
  <si>
    <t>Samsung Speaker Phone, Cordless</t>
  </si>
  <si>
    <t>TEC-PH-10001835</t>
  </si>
  <si>
    <t>Jawbone JAMBOX Wireless Bluetooth Speaker</t>
  </si>
  <si>
    <t>TEC-PH-10001845</t>
  </si>
  <si>
    <t>TEC-PH-10001846</t>
  </si>
  <si>
    <t>TEC-PH-10001870</t>
  </si>
  <si>
    <t>Lunatik TT5L-002 Taktik Strike Impact Protection System for iPhone 5</t>
  </si>
  <si>
    <t>TEC-PH-10001884</t>
  </si>
  <si>
    <t>TEC-PH-10001900</t>
  </si>
  <si>
    <t>TEC-PH-10001917</t>
  </si>
  <si>
    <t>TEC-PH-10001918</t>
  </si>
  <si>
    <t>Nortel Business Series Terminal T7208 Digital phone</t>
  </si>
  <si>
    <t>TEC-PH-10001921</t>
  </si>
  <si>
    <t>TEC-PH-10001924</t>
  </si>
  <si>
    <t>iHome FM Clock Radio with Lightning Dock</t>
  </si>
  <si>
    <t>TEC-PH-10001937</t>
  </si>
  <si>
    <t>TEC-PH-10001944</t>
  </si>
  <si>
    <t>Wi-Ex zBoost YX540 Cellular Phone Signal Booster</t>
  </si>
  <si>
    <t>TEC-PH-10001949</t>
  </si>
  <si>
    <t>Cisco SPA 501G IP Phone</t>
  </si>
  <si>
    <t>TEC-PH-10001961</t>
  </si>
  <si>
    <t>TEC-PH-10001963</t>
  </si>
  <si>
    <t>TEC-PH-10001990</t>
  </si>
  <si>
    <t>TEC-PH-10002018</t>
  </si>
  <si>
    <t>Samsung Audio Dock, VoIP</t>
  </si>
  <si>
    <t>TEC-PH-10002033</t>
  </si>
  <si>
    <t>Konftel 250 Conference phone - Charcoal black</t>
  </si>
  <si>
    <t>TEC-PH-10002035</t>
  </si>
  <si>
    <t>TEC-PH-10002042</t>
  </si>
  <si>
    <t>TEC-PH-10002068</t>
  </si>
  <si>
    <t>TEC-PH-10002070</t>
  </si>
  <si>
    <t>Griffin GC36547 PowerJolt SE Lightning Charger</t>
  </si>
  <si>
    <t>TEC-PH-10002075</t>
  </si>
  <si>
    <t>AT&amp;T EL51110 DECT</t>
  </si>
  <si>
    <t>TEC-PH-10002076</t>
  </si>
  <si>
    <t>TEC-PH-10002079</t>
  </si>
  <si>
    <t>TEC-PH-10002085</t>
  </si>
  <si>
    <t>Clarity 53712</t>
  </si>
  <si>
    <t>TEC-PH-10002094</t>
  </si>
  <si>
    <t>TEC-PH-10002102</t>
  </si>
  <si>
    <t>TEC-PH-10002103</t>
  </si>
  <si>
    <t>Jabra SPEAK 410</t>
  </si>
  <si>
    <t>TEC-PH-10002104</t>
  </si>
  <si>
    <t>TEC-PH-10002114</t>
  </si>
  <si>
    <t>Xiaomi Mi3</t>
  </si>
  <si>
    <t>TEC-PH-10002115</t>
  </si>
  <si>
    <t>Plantronics 81402</t>
  </si>
  <si>
    <t>TEC-PH-10002119</t>
  </si>
  <si>
    <t>Samsung Headset, Full Size</t>
  </si>
  <si>
    <t>TEC-PH-10002121</t>
  </si>
  <si>
    <t>TEC-PH-10002127</t>
  </si>
  <si>
    <t>TEC-PH-10002138</t>
  </si>
  <si>
    <t>TEC-PH-10002152</t>
  </si>
  <si>
    <t>TEC-PH-10002154</t>
  </si>
  <si>
    <t>TEC-PH-10002170</t>
  </si>
  <si>
    <t>ClearSounds CSC500 Amplified Spirit Phone Corded phone</t>
  </si>
  <si>
    <t>TEC-PH-10002183</t>
  </si>
  <si>
    <t>TEC-PH-10002185</t>
  </si>
  <si>
    <t>QVS USB Car Charger 2-Port 2.1Amp for iPod/iPhone/iPad/iPad 2/iPad 3</t>
  </si>
  <si>
    <t>TEC-PH-10002200</t>
  </si>
  <si>
    <t>Aastra 6757i CT Wireless VoIP phone</t>
  </si>
  <si>
    <t>Samsung Galaxy Note 2</t>
  </si>
  <si>
    <t>TEC-PH-10002217</t>
  </si>
  <si>
    <t>TEC-PH-10002218</t>
  </si>
  <si>
    <t>TEC-PH-10002222</t>
  </si>
  <si>
    <t>TEC-PH-10002251</t>
  </si>
  <si>
    <t>TEC-PH-10002255</t>
  </si>
  <si>
    <t>TEC-PH-10002262</t>
  </si>
  <si>
    <t>LG Electronics Tone+ HBS-730 Bluetooth Headset</t>
  </si>
  <si>
    <t>TEC-PH-10002275</t>
  </si>
  <si>
    <t>Mitel 5320 IP Phone VoIP phone</t>
  </si>
  <si>
    <t>TEC-PH-10002292</t>
  </si>
  <si>
    <t>TEC-PH-10002293</t>
  </si>
  <si>
    <t>Anker 36W 4-Port USB Wall Charger Travel Power Adapter for iPhone 5s 5c 5</t>
  </si>
  <si>
    <t>TEC-PH-10002296</t>
  </si>
  <si>
    <t>TEC-PH-10002299</t>
  </si>
  <si>
    <t>TEC-PH-10002306</t>
  </si>
  <si>
    <t>TEC-PH-10002310</t>
  </si>
  <si>
    <t>Panasonic KX T7731-B Digital phone</t>
  </si>
  <si>
    <t>Plantronics Calisto P620-M USB Wireless Speakerphone System</t>
  </si>
  <si>
    <t>TEC-PH-10002312</t>
  </si>
  <si>
    <t>Samsung Audio Dock, with Caller ID</t>
  </si>
  <si>
    <t>TEC-PH-10002320</t>
  </si>
  <si>
    <t>TEC-PH-10002332</t>
  </si>
  <si>
    <t>TEC-PH-10002350</t>
  </si>
  <si>
    <t>Apple EarPods with Remote and Mic</t>
  </si>
  <si>
    <t>TEC-PH-10002352</t>
  </si>
  <si>
    <t>Avaya IP Phone 1140E VoIP phone</t>
  </si>
  <si>
    <t>TEC-PH-10002353</t>
  </si>
  <si>
    <t>Samsung Signal Booster, Full Size</t>
  </si>
  <si>
    <t>TEC-PH-10002365</t>
  </si>
  <si>
    <t>Belkin Grip Candy Sheer Case / Cover for iPhone 5 and 5S</t>
  </si>
  <si>
    <t>TEC-PH-10002387</t>
  </si>
  <si>
    <t>TEC-PH-10002392</t>
  </si>
  <si>
    <t>TEC-PH-10002398</t>
  </si>
  <si>
    <t>AT&amp;T 1070 Corded Phone</t>
  </si>
  <si>
    <t>TEC-PH-10002415</t>
  </si>
  <si>
    <t>Polycom VoiceStation 500 Conference phone</t>
  </si>
  <si>
    <t>TEC-PH-10002419</t>
  </si>
  <si>
    <t>TEC-PH-10002428</t>
  </si>
  <si>
    <t>TEC-PH-10002443</t>
  </si>
  <si>
    <t>TEC-PH-10002447</t>
  </si>
  <si>
    <t>AT&amp;T CL83451 4-Handset Telephone</t>
  </si>
  <si>
    <t>TEC-PH-10002456</t>
  </si>
  <si>
    <t>TEC-PH-10002468</t>
  </si>
  <si>
    <t>Plantronics CS 50-USB - headset - Convertible, Monaural</t>
  </si>
  <si>
    <t>TEC-PH-10002483</t>
  </si>
  <si>
    <t>Motorola Moto X</t>
  </si>
  <si>
    <t>TEC-PH-10002491</t>
  </si>
  <si>
    <t>Samsung Office Telephone, Cordless</t>
  </si>
  <si>
    <t>TEC-PH-10002493</t>
  </si>
  <si>
    <t>TEC-PH-10002496</t>
  </si>
  <si>
    <t>Cisco SPA301</t>
  </si>
  <si>
    <t>TEC-PH-10002517</t>
  </si>
  <si>
    <t>TEC-PH-10002538</t>
  </si>
  <si>
    <t>Grandstream GXP1160 VoIP phone</t>
  </si>
  <si>
    <t>TEC-PH-10002549</t>
  </si>
  <si>
    <t>Polycom SoundPoint IP 450 VoIP phone</t>
  </si>
  <si>
    <t>TEC-PH-10002555</t>
  </si>
  <si>
    <t>Nortel Meridian M5316 Digital phone</t>
  </si>
  <si>
    <t>TEC-PH-10002563</t>
  </si>
  <si>
    <t>Adtran 1202752G1</t>
  </si>
  <si>
    <t>TEC-PH-10002564</t>
  </si>
  <si>
    <t>OtterBox Defender Series Case - Samsung Galaxy S4</t>
  </si>
  <si>
    <t>TEC-PH-10002565</t>
  </si>
  <si>
    <t>TEC-PH-10002570</t>
  </si>
  <si>
    <t>TEC-PH-10002572</t>
  </si>
  <si>
    <t>TEC-PH-10002574</t>
  </si>
  <si>
    <t>TEC-PH-10002583</t>
  </si>
  <si>
    <t>iOttie HLCRIO102 Car Mount</t>
  </si>
  <si>
    <t>TEC-PH-10002584</t>
  </si>
  <si>
    <t>Samsung Galaxy S4</t>
  </si>
  <si>
    <t>TEC-PH-10002586</t>
  </si>
  <si>
    <t>TEC-PH-10002590</t>
  </si>
  <si>
    <t>TEC-PH-10002597</t>
  </si>
  <si>
    <t>Xblue XB-1670-86 X16 Small Office Telephone - Titanium</t>
  </si>
  <si>
    <t>TEC-PH-10002601</t>
  </si>
  <si>
    <t>TEC-PH-10002602</t>
  </si>
  <si>
    <t>TEC-PH-10002623</t>
  </si>
  <si>
    <t>TEC-PH-10002624</t>
  </si>
  <si>
    <t>Samsung Galaxy S4 Mini</t>
  </si>
  <si>
    <t>TEC-PH-10002641</t>
  </si>
  <si>
    <t>TEC-PH-10002645</t>
  </si>
  <si>
    <t>LG G2</t>
  </si>
  <si>
    <t>TEC-PH-10002647</t>
  </si>
  <si>
    <t>TEC-PH-10002652</t>
  </si>
  <si>
    <t>TEC-PH-10002658</t>
  </si>
  <si>
    <t>TEC-PH-10002660</t>
  </si>
  <si>
    <t>Nortel Networks T7316 E Nt8 B27</t>
  </si>
  <si>
    <t>TEC-PH-10002663</t>
  </si>
  <si>
    <t>TEC-PH-10002672</t>
  </si>
  <si>
    <t>TEC-PH-10002680</t>
  </si>
  <si>
    <t>Samsung Galaxy Note 3</t>
  </si>
  <si>
    <t>TEC-PH-10002683</t>
  </si>
  <si>
    <t>TEC-PH-10002695</t>
  </si>
  <si>
    <t>TEC-PH-10002699</t>
  </si>
  <si>
    <t>TEC-PH-10002708</t>
  </si>
  <si>
    <t>TEC-PH-10002713</t>
  </si>
  <si>
    <t>TEC-PH-10002715</t>
  </si>
  <si>
    <t>TEC-PH-10002726</t>
  </si>
  <si>
    <t>netTALK DUO VoIP Telephone Service</t>
  </si>
  <si>
    <t>TEC-PH-10002742</t>
  </si>
  <si>
    <t>TEC-PH-10002755</t>
  </si>
  <si>
    <t>TEC-PH-10002759</t>
  </si>
  <si>
    <t>TEC-PH-10002774</t>
  </si>
  <si>
    <t>TEC-PH-10002780</t>
  </si>
  <si>
    <t>TEC-PH-10002789</t>
  </si>
  <si>
    <t>LG Exalt</t>
  </si>
  <si>
    <t>TEC-PH-10002799</t>
  </si>
  <si>
    <t>TEC-PH-10002806</t>
  </si>
  <si>
    <t>TEC-PH-10002807</t>
  </si>
  <si>
    <t>Motorla HX550 Universal Bluetooth Headset</t>
  </si>
  <si>
    <t>TEC-PH-10002815</t>
  </si>
  <si>
    <t>TEC-PH-10002816</t>
  </si>
  <si>
    <t>Samsung Signal Booster, Cordless</t>
  </si>
  <si>
    <t>TEC-PH-10002817</t>
  </si>
  <si>
    <t>RCA ViSYS 25425RE1 Corded phone</t>
  </si>
  <si>
    <t>TEC-PH-10002824</t>
  </si>
  <si>
    <t>Jabra SPEAK 410 Multidevice Speakerphone</t>
  </si>
  <si>
    <t>TEC-PH-10002834</t>
  </si>
  <si>
    <t>Google Nexus 5</t>
  </si>
  <si>
    <t>TEC-PH-10002844</t>
  </si>
  <si>
    <t>Speck Products Candyshell Flip Case</t>
  </si>
  <si>
    <t>TEC-PH-10002867</t>
  </si>
  <si>
    <t>TEC-PH-10002871</t>
  </si>
  <si>
    <t>TEC-PH-10002885</t>
  </si>
  <si>
    <t>Apple iPhone 5</t>
  </si>
  <si>
    <t>TEC-PH-10002890</t>
  </si>
  <si>
    <t>AT&amp;T 17929 Lendline Telephone</t>
  </si>
  <si>
    <t>TEC-PH-10002892</t>
  </si>
  <si>
    <t>TEC-PH-10002898</t>
  </si>
  <si>
    <t>TEC-PH-10002904</t>
  </si>
  <si>
    <t>TEC-PH-10002907</t>
  </si>
  <si>
    <t>TEC-PH-10002916</t>
  </si>
  <si>
    <t>TEC-PH-10002922</t>
  </si>
  <si>
    <t>ShoreTel ShorePhone IP 230 VoIP phone</t>
  </si>
  <si>
    <t>TEC-PH-10002923</t>
  </si>
  <si>
    <t>Logitech B530 USB Headset - headset - Full size, Binaural</t>
  </si>
  <si>
    <t>TEC-PH-10002932</t>
  </si>
  <si>
    <t>TEC-PH-10002935</t>
  </si>
  <si>
    <t>TEC-PH-10002936</t>
  </si>
  <si>
    <t>TEC-PH-10002962</t>
  </si>
  <si>
    <t>TEC-PH-10002991</t>
  </si>
  <si>
    <t>TEC-PH-10003002</t>
  </si>
  <si>
    <t>TEC-PH-10003011</t>
  </si>
  <si>
    <t>TEC-PH-10003012</t>
  </si>
  <si>
    <t>Nortel Meridian M3904 Professional Digital phone</t>
  </si>
  <si>
    <t>TEC-PH-10003055</t>
  </si>
  <si>
    <t>TEC-PH-10003062</t>
  </si>
  <si>
    <t>TEC-PH-10003072</t>
  </si>
  <si>
    <t>Panasonic KX-TG9541B DECT 6.0 Digital 2-Line Expandable Cordless Phone With Digital Answering System</t>
  </si>
  <si>
    <t>TEC-PH-10003075</t>
  </si>
  <si>
    <t>TEC-PH-10003078</t>
  </si>
  <si>
    <t>TEC-PH-10003092</t>
  </si>
  <si>
    <t>Motorola L804</t>
  </si>
  <si>
    <t>TEC-PH-10003095</t>
  </si>
  <si>
    <t>Samsung HM1900 Bluetooth Headset</t>
  </si>
  <si>
    <t>TEC-PH-10003102</t>
  </si>
  <si>
    <t>TEC-PH-10003137</t>
  </si>
  <si>
    <t>TEC-PH-10003153</t>
  </si>
  <si>
    <t>Samsung Signal Booster, with Caller ID</t>
  </si>
  <si>
    <t>TEC-PH-10003157</t>
  </si>
  <si>
    <t>TEC-PH-10003171</t>
  </si>
  <si>
    <t>Plantronics Encore H101 Dual Earpieces Headset</t>
  </si>
  <si>
    <t>TEC-PH-10003174</t>
  </si>
  <si>
    <t>RCA ViSYS 25825 Wireless digital phone</t>
  </si>
  <si>
    <t>TEC-PH-10003177</t>
  </si>
  <si>
    <t>TEC-PH-10003182</t>
  </si>
  <si>
    <t>TEC-PH-10003187</t>
  </si>
  <si>
    <t>Anker Astro Mini 3000mAh Ultra-Compact Portable Charger</t>
  </si>
  <si>
    <t>TEC-PH-10003215</t>
  </si>
  <si>
    <t>Jackery Bar Premium Fast-charging Portable Charger</t>
  </si>
  <si>
    <t>TEC-PH-10003220</t>
  </si>
  <si>
    <t>TEC-PH-10003239</t>
  </si>
  <si>
    <t>TEC-PH-10003254</t>
  </si>
  <si>
    <t>TEC-PH-10003273</t>
  </si>
  <si>
    <t>AT&amp;T TR1909W</t>
  </si>
  <si>
    <t>TEC-PH-10003303</t>
  </si>
  <si>
    <t>TEC-PH-10003312</t>
  </si>
  <si>
    <t>TEC-PH-10003325</t>
  </si>
  <si>
    <t>TEC-PH-10003348</t>
  </si>
  <si>
    <t>TEC-PH-10003353</t>
  </si>
  <si>
    <t>TEC-PH-10003356</t>
  </si>
  <si>
    <t>SmartStand Mobile Device Holder, Assorted Colors</t>
  </si>
  <si>
    <t>TEC-PH-10003357</t>
  </si>
  <si>
    <t>Grandstream GXP2100 Mainstream Business Phone</t>
  </si>
  <si>
    <t>TEC-PH-10003361</t>
  </si>
  <si>
    <t>TEC-PH-10003368</t>
  </si>
  <si>
    <t>TEC-PH-10003400</t>
  </si>
  <si>
    <t>TEC-PH-10003405</t>
  </si>
  <si>
    <t>TEC-PH-10003416</t>
  </si>
  <si>
    <t>TEC-PH-10003430</t>
  </si>
  <si>
    <t>TEC-PH-10003437</t>
  </si>
  <si>
    <t>Blue Parrot B250XT Professional Grade Wireless Bluetooth Headset with</t>
  </si>
  <si>
    <t>TEC-PH-10003439</t>
  </si>
  <si>
    <t>TEC-PH-10003442</t>
  </si>
  <si>
    <t>Samsung Replacement EH64AVFWE Premium Headset</t>
  </si>
  <si>
    <t>TEC-PH-10003457</t>
  </si>
  <si>
    <t>TEC-PH-10003481</t>
  </si>
  <si>
    <t>TEC-PH-10003484</t>
  </si>
  <si>
    <t>Ooma Telo VoIP Home Phone System</t>
  </si>
  <si>
    <t>TEC-PH-10003486</t>
  </si>
  <si>
    <t>TEC-PH-10003487</t>
  </si>
  <si>
    <t>TEC-PH-10003488</t>
  </si>
  <si>
    <t>TEC-PH-10003491</t>
  </si>
  <si>
    <t>TEC-PH-10003492</t>
  </si>
  <si>
    <t>TEC-PH-10003505</t>
  </si>
  <si>
    <t>Geemarc AmpliPOWER60</t>
  </si>
  <si>
    <t>TEC-PH-10003511</t>
  </si>
  <si>
    <t>TEC-PH-10003513</t>
  </si>
  <si>
    <t>TEC-PH-10003522</t>
  </si>
  <si>
    <t>TEC-PH-10003535</t>
  </si>
  <si>
    <t>RCA ViSYS 25423RE1 Corded phone</t>
  </si>
  <si>
    <t>TEC-PH-10003546</t>
  </si>
  <si>
    <t>TEC-PH-10003549</t>
  </si>
  <si>
    <t>TEC-PH-10003555</t>
  </si>
  <si>
    <t>Motorola HK250 Universal Bluetooth Headset</t>
  </si>
  <si>
    <t>TEC-PH-10003556</t>
  </si>
  <si>
    <t>TEC-PH-10003560</t>
  </si>
  <si>
    <t>TEC-PH-10003572</t>
  </si>
  <si>
    <t>TEC-PH-10003580</t>
  </si>
  <si>
    <t>Cisco IP Phone 7961G-GE VoIP phone</t>
  </si>
  <si>
    <t>TEC-PH-10003589</t>
  </si>
  <si>
    <t>invisibleSHIELD by ZAGG Smudge-Free Screen Protector</t>
  </si>
  <si>
    <t>TEC-PH-10003601</t>
  </si>
  <si>
    <t>Ativa D5772 2-Line 5.8GHz Digital Expandable Corded/Cordless Phone System with Answering &amp; Caller ID/Call Waiting, Black/Silver</t>
  </si>
  <si>
    <t>TEC-PH-10003613</t>
  </si>
  <si>
    <t>TEC-PH-10003620</t>
  </si>
  <si>
    <t>TEC-PH-10003636</t>
  </si>
  <si>
    <t>TEC-PH-10003645</t>
  </si>
  <si>
    <t>Aastra 57i VoIP phone</t>
  </si>
  <si>
    <t>TEC-PH-10003646</t>
  </si>
  <si>
    <t>TEC-PH-10003652</t>
  </si>
  <si>
    <t>TEC-PH-10003655</t>
  </si>
  <si>
    <t>Sannysis Cute Owl Design Soft Skin Case Cover for Samsung Galaxy S4</t>
  </si>
  <si>
    <t>TEC-PH-10003683</t>
  </si>
  <si>
    <t>TEC-PH-10003691</t>
  </si>
  <si>
    <t>BlackBerry Q10</t>
  </si>
  <si>
    <t>TEC-PH-10003698</t>
  </si>
  <si>
    <t>TEC-PH-10003713</t>
  </si>
  <si>
    <t>TEC-PH-10003723</t>
  </si>
  <si>
    <t>TEC-PH-10003752</t>
  </si>
  <si>
    <t>TEC-PH-10003762</t>
  </si>
  <si>
    <t>TEC-PH-10003764</t>
  </si>
  <si>
    <t>TEC-PH-10003770</t>
  </si>
  <si>
    <t>TEC-PH-10003772</t>
  </si>
  <si>
    <t>TEC-PH-10003774</t>
  </si>
  <si>
    <t>TEC-PH-10003784</t>
  </si>
  <si>
    <t>TEC-PH-10003793</t>
  </si>
  <si>
    <t>TEC-PH-10003794</t>
  </si>
  <si>
    <t>TEC-PH-10003796</t>
  </si>
  <si>
    <t>TEC-PH-10003800</t>
  </si>
  <si>
    <t>i.Sound Portable Power - 8000 mAh</t>
  </si>
  <si>
    <t>TEC-PH-10003811</t>
  </si>
  <si>
    <t>Jabra Supreme Plus Driver Edition Headset</t>
  </si>
  <si>
    <t>TEC-PH-10003813</t>
  </si>
  <si>
    <t>TEC-PH-10003823</t>
  </si>
  <si>
    <t>TEC-PH-10003847</t>
  </si>
  <si>
    <t>TEC-PH-10003856</t>
  </si>
  <si>
    <t>TEC-PH-10003870</t>
  </si>
  <si>
    <t>TEC-PH-10003875</t>
  </si>
  <si>
    <t>KLD Oscar II Style Snap-on Ultra Thin Side Flip Synthetic Leather Cover Case for HTC One HTC M7</t>
  </si>
  <si>
    <t>TEC-PH-10003877</t>
  </si>
  <si>
    <t>TEC-PH-10003885</t>
  </si>
  <si>
    <t>Cisco SPA508G</t>
  </si>
  <si>
    <t>TEC-PH-10003891</t>
  </si>
  <si>
    <t>TEC-PH-10003913</t>
  </si>
  <si>
    <t>TEC-PH-10003916</t>
  </si>
  <si>
    <t>TEC-PH-10003927</t>
  </si>
  <si>
    <t>TEC-PH-10003931</t>
  </si>
  <si>
    <t>JBL Micro Wireless Portable Bluetooth Speaker</t>
  </si>
  <si>
    <t>TEC-PH-10003932</t>
  </si>
  <si>
    <t>TEC-PH-10003935</t>
  </si>
  <si>
    <t>TEC-PH-10003945</t>
  </si>
  <si>
    <t>TEC-PH-10003946</t>
  </si>
  <si>
    <t>TEC-PH-10003954</t>
  </si>
  <si>
    <t>TEC-PH-10003960</t>
  </si>
  <si>
    <t>TEC-PH-10003963</t>
  </si>
  <si>
    <t>GE 2-Jack Phone Line Splitter</t>
  </si>
  <si>
    <t>TEC-PH-10003970</t>
  </si>
  <si>
    <t>TEC-PH-10003980</t>
  </si>
  <si>
    <t>TEC-PH-10003982</t>
  </si>
  <si>
    <t>TEC-PH-10003988</t>
  </si>
  <si>
    <t>LF Elite 3D Dazzle Designer Hard Case Cover, Lf Stylus Pen and Wiper For Apple Iphone 5c Mini Lite</t>
  </si>
  <si>
    <t>TEC-PH-10003994</t>
  </si>
  <si>
    <t>TEC-PH-10003995</t>
  </si>
  <si>
    <t>TEC-PH-10004006</t>
  </si>
  <si>
    <t>Panasonic KX - TS880B Telephone</t>
  </si>
  <si>
    <t>TEC-PH-10004028</t>
  </si>
  <si>
    <t>TEC-PH-10004042</t>
  </si>
  <si>
    <t>ClearOne Communications CHAT 70 OC Speaker Phone</t>
  </si>
  <si>
    <t>TEC-PH-10004048</t>
  </si>
  <si>
    <t>TEC-PH-10004057</t>
  </si>
  <si>
    <t>TEC-PH-10004071</t>
  </si>
  <si>
    <t>PayAnywhere Card Reader</t>
  </si>
  <si>
    <t>TEC-PH-10004074</t>
  </si>
  <si>
    <t>TEC-PH-10004080</t>
  </si>
  <si>
    <t>Avaya 5410 Digital phone</t>
  </si>
  <si>
    <t>TEC-PH-10004085</t>
  </si>
  <si>
    <t>TEC-PH-10004093</t>
  </si>
  <si>
    <t>Panasonic Kx-TS550</t>
  </si>
  <si>
    <t>TEC-PH-10004094</t>
  </si>
  <si>
    <t>Motorola L703CM</t>
  </si>
  <si>
    <t>TEC-PH-10004100</t>
  </si>
  <si>
    <t>Griffin GC17055 Auxiliary Audio Cable</t>
  </si>
  <si>
    <t>TEC-PH-10004105</t>
  </si>
  <si>
    <t>TEC-PH-10004120</t>
  </si>
  <si>
    <t>AT&amp;T 1080 Phone</t>
  </si>
  <si>
    <t>TEC-PH-10004144</t>
  </si>
  <si>
    <t>TEC-PH-10004152</t>
  </si>
  <si>
    <t>TEC-PH-10004162</t>
  </si>
  <si>
    <t>TEC-PH-10004165</t>
  </si>
  <si>
    <t>Mitel MiVoice 5330e IP Phone</t>
  </si>
  <si>
    <t>TEC-PH-10004182</t>
  </si>
  <si>
    <t>TEC-PH-10004184</t>
  </si>
  <si>
    <t>TEC-PH-10004188</t>
  </si>
  <si>
    <t>OtterBox Commuter Series Case - Samsung Galaxy S4</t>
  </si>
  <si>
    <t>TEC-PH-10004196</t>
  </si>
  <si>
    <t>TEC-PH-10004200</t>
  </si>
  <si>
    <t>TEC-PH-10004211</t>
  </si>
  <si>
    <t>TEC-PH-10004221</t>
  </si>
  <si>
    <t>TEC-PH-10004223</t>
  </si>
  <si>
    <t>TEC-PH-10004235</t>
  </si>
  <si>
    <t>TEC-PH-10004237</t>
  </si>
  <si>
    <t>TEC-PH-10004241</t>
  </si>
  <si>
    <t>Nokia Lumia 1020</t>
  </si>
  <si>
    <t>TEC-PH-10004242</t>
  </si>
  <si>
    <t>TEC-PH-10004251</t>
  </si>
  <si>
    <t>TEC-PH-10004261</t>
  </si>
  <si>
    <t>TEC-PH-10004263</t>
  </si>
  <si>
    <t>TEC-PH-10004271</t>
  </si>
  <si>
    <t>TEC-PH-10004272</t>
  </si>
  <si>
    <t>TEC-PH-10004281</t>
  </si>
  <si>
    <t>TEC-PH-10004287</t>
  </si>
  <si>
    <t>TEC-PH-10004297</t>
  </si>
  <si>
    <t>TEC-PH-10004300</t>
  </si>
  <si>
    <t>TEC-PH-10004327</t>
  </si>
  <si>
    <t>TEC-PH-10004328</t>
  </si>
  <si>
    <t>TEC-PH-10004345</t>
  </si>
  <si>
    <t>Cisco SPA 502G IP Phone</t>
  </si>
  <si>
    <t>TEC-PH-10004348</t>
  </si>
  <si>
    <t>OtterBox Defender Series Case - iPhone 5c</t>
  </si>
  <si>
    <t>TEC-PH-10004350</t>
  </si>
  <si>
    <t>TEC-PH-10004358</t>
  </si>
  <si>
    <t>TEC-PH-10004389</t>
  </si>
  <si>
    <t>Nokia Lumia 925</t>
  </si>
  <si>
    <t>TEC-PH-10004402</t>
  </si>
  <si>
    <t>TEC-PH-10004404</t>
  </si>
  <si>
    <t>TEC-PH-10004434</t>
  </si>
  <si>
    <t>Cisco IP Phone 7961G VoIP phone - Dark gray</t>
  </si>
  <si>
    <t>TEC-PH-10004437</t>
  </si>
  <si>
    <t>TEC-PH-10004447</t>
  </si>
  <si>
    <t>Toshiba IPT2010-SD IP Telephone</t>
  </si>
  <si>
    <t>TEC-PH-10004450</t>
  </si>
  <si>
    <t>TEC-PH-10004503</t>
  </si>
  <si>
    <t>TEC-PH-10004505</t>
  </si>
  <si>
    <t>TEC-PH-10004509</t>
  </si>
  <si>
    <t>TEC-PH-10004522</t>
  </si>
  <si>
    <t>Dexim XPower Skin Super-Thin Power Case for iPhone 5 - Black</t>
  </si>
  <si>
    <t>TEC-PH-10004531</t>
  </si>
  <si>
    <t>AT&amp;T CL2909</t>
  </si>
  <si>
    <t>OtterBox Commuter Series Case - iPhone 5 &amp; 5s</t>
  </si>
  <si>
    <t>TEC-PH-10004536</t>
  </si>
  <si>
    <t>Avaya 5420 Digital phone</t>
  </si>
  <si>
    <t>TEC-PH-10004539</t>
  </si>
  <si>
    <t>Wireless Extenders zBoost YX545 SOHO Signal Booster</t>
  </si>
  <si>
    <t>TEC-PH-10004544</t>
  </si>
  <si>
    <t>TEC-PH-10004552</t>
  </si>
  <si>
    <t>TEC-PH-10004553</t>
  </si>
  <si>
    <t>TEC-PH-10004554</t>
  </si>
  <si>
    <t>TEC-PH-10004559</t>
  </si>
  <si>
    <t>TEC-PH-10004570</t>
  </si>
  <si>
    <t>TEC-PH-10004575</t>
  </si>
  <si>
    <t>TEC-PH-10004577</t>
  </si>
  <si>
    <t>TEC-PH-10004578</t>
  </si>
  <si>
    <t>TEC-PH-10004583</t>
  </si>
  <si>
    <t>TEC-PH-10004586</t>
  </si>
  <si>
    <t>Wilson SignalBoost 841262 DB PRO Amplifier Kit</t>
  </si>
  <si>
    <t>TEC-PH-10004597</t>
  </si>
  <si>
    <t>TEC-PH-10004601</t>
  </si>
  <si>
    <t>TEC-PH-10004614</t>
  </si>
  <si>
    <t>AT&amp;T 841000 Phone</t>
  </si>
  <si>
    <t>TEC-PH-10004618</t>
  </si>
  <si>
    <t>TEC-PH-10004626</t>
  </si>
  <si>
    <t>TEC-PH-10004631</t>
  </si>
  <si>
    <t>TEC-PH-10004635</t>
  </si>
  <si>
    <t>TEC-PH-10004636</t>
  </si>
  <si>
    <t>TEC-PH-10004655</t>
  </si>
  <si>
    <t>TEC-PH-10004664</t>
  </si>
  <si>
    <t>TEC-PH-10004667</t>
  </si>
  <si>
    <t>Cisco 8x8 Inc. 6753i IP Business Phone System</t>
  </si>
  <si>
    <t>TEC-PH-10004675</t>
  </si>
  <si>
    <t>TEC-PH-10004680</t>
  </si>
  <si>
    <t>TEC-PH-10004682</t>
  </si>
  <si>
    <t>TEC-PH-10004700</t>
  </si>
  <si>
    <t>PowerGen Dual USB Car Charger</t>
  </si>
  <si>
    <t>TEC-PH-10004707</t>
  </si>
  <si>
    <t>TEC-PH-10004714</t>
  </si>
  <si>
    <t>TEC-PH-10004732</t>
  </si>
  <si>
    <t>TEC-PH-10004760</t>
  </si>
  <si>
    <t>TEC-PH-10004772</t>
  </si>
  <si>
    <t>TEC-PH-10004774</t>
  </si>
  <si>
    <t>Gear Head AU3700S Headset</t>
  </si>
  <si>
    <t>TEC-PH-10004800</t>
  </si>
  <si>
    <t>TEC-PH-10004810</t>
  </si>
  <si>
    <t>TEC-PH-10004823</t>
  </si>
  <si>
    <t>TEC-PH-10004825</t>
  </si>
  <si>
    <t>TEC-PH-10004827</t>
  </si>
  <si>
    <t>TEC-PH-10004830</t>
  </si>
  <si>
    <t>Pyle PRT45 Retro Home Telephone</t>
  </si>
  <si>
    <t>TEC-PH-10004833</t>
  </si>
  <si>
    <t>Macally Suction Cup Mount</t>
  </si>
  <si>
    <t>TEC-PH-10004871</t>
  </si>
  <si>
    <t>TEC-PH-10004875</t>
  </si>
  <si>
    <t>PNY Rapid USB Car Charger - Black</t>
  </si>
  <si>
    <t>TEC-PH-10004879</t>
  </si>
  <si>
    <t>TEC-PH-10004880</t>
  </si>
  <si>
    <t>TEC-PH-10004882</t>
  </si>
  <si>
    <t>TEC-PH-10004888</t>
  </si>
  <si>
    <t>TEC-PH-10004896</t>
  </si>
  <si>
    <t>Nokia Lumia 521 (T-Mobile)</t>
  </si>
  <si>
    <t>TEC-PH-10004897</t>
  </si>
  <si>
    <t>Mediabridge Sport Armband iPhone 5s</t>
  </si>
  <si>
    <t>TEC-PH-10004901</t>
  </si>
  <si>
    <t>TEC-PH-10004908</t>
  </si>
  <si>
    <t>Panasonic KX TS3282W Corded phone</t>
  </si>
  <si>
    <t>TEC-PH-10004910</t>
  </si>
  <si>
    <t>TEC-PH-10004912</t>
  </si>
  <si>
    <t>Cisco SPA112 2 Port Phone Adapter</t>
  </si>
  <si>
    <t>TEC-PH-10004915</t>
  </si>
  <si>
    <t>TEC-PH-10004922</t>
  </si>
  <si>
    <t>RCA Visys Integrated PBX 8-Line Router</t>
  </si>
  <si>
    <t>TEC-PH-10004924</t>
  </si>
  <si>
    <t>SKILCRAFT Telephone Shoulder Rest, 2" x 6.5" x 2.5", Black</t>
  </si>
  <si>
    <t>TEC-PH-10004933</t>
  </si>
  <si>
    <t>TEC-PH-10004940</t>
  </si>
  <si>
    <t>TEC-PH-10004959</t>
  </si>
  <si>
    <t>Classic Ivory Antique Telephone ZL1810</t>
  </si>
  <si>
    <t>TEC-PH-10004970</t>
  </si>
  <si>
    <t>TEC-PH-10004977</t>
  </si>
  <si>
    <t>GE 30524EE4</t>
  </si>
  <si>
    <t>TEC-PH-10004992</t>
  </si>
  <si>
    <t>TEC-SAM-10000345</t>
  </si>
  <si>
    <t>TEC-SAM-10000588</t>
  </si>
  <si>
    <t>TEC-SAM-10000613</t>
  </si>
  <si>
    <t>TEC-SAM-10000765</t>
  </si>
  <si>
    <t>TEC-SAM-10000779</t>
  </si>
  <si>
    <t>TEC-SAM-10001013</t>
  </si>
  <si>
    <t>TEC-SAM-10001017</t>
  </si>
  <si>
    <t>TEC-SAM-10001131</t>
  </si>
  <si>
    <t>TEC-SAM-10001843</t>
  </si>
  <si>
    <t>TEC-SAM-10001935</t>
  </si>
  <si>
    <t>TEC-SAM-10001985</t>
  </si>
  <si>
    <t>TEC-SAM-10002496</t>
  </si>
  <si>
    <t>TEC-SAM-10002682</t>
  </si>
  <si>
    <t>TEC-SAM-10003205</t>
  </si>
  <si>
    <t>TEC-SAM-10003493</t>
  </si>
  <si>
    <t>TEC-SAM-10003520</t>
  </si>
  <si>
    <t>TEC-SAM-10003538</t>
  </si>
  <si>
    <t>TEC-SAM-10003891</t>
  </si>
  <si>
    <t>TEC-SAM-10003948</t>
  </si>
  <si>
    <t>TEC-SAM-10004230</t>
  </si>
  <si>
    <t>TEC-SAM-10004384</t>
  </si>
  <si>
    <t>TEC-SAM-10004785</t>
  </si>
  <si>
    <t>TEC-SAM-10004851</t>
  </si>
  <si>
    <t>TEC-SAM-10004940</t>
  </si>
  <si>
    <t>TEC-SAN-10000060</t>
  </si>
  <si>
    <t>TEC-SAN-10000142</t>
  </si>
  <si>
    <t>TEC-SAN-10000235</t>
  </si>
  <si>
    <t>TEC-SAN-10000250</t>
  </si>
  <si>
    <t>TEC-SAN-10000260</t>
  </si>
  <si>
    <t>TEC-SAN-10000740</t>
  </si>
  <si>
    <t>TEC-SAN-10001506</t>
  </si>
  <si>
    <t>TEC-SAN-10001738</t>
  </si>
  <si>
    <t>TEC-SAN-10001899</t>
  </si>
  <si>
    <t>TEC-SAN-10002254</t>
  </si>
  <si>
    <t>TEC-SAN-10002477</t>
  </si>
  <si>
    <t>TEC-SAN-10002684</t>
  </si>
  <si>
    <t>TEC-SAN-10002871</t>
  </si>
  <si>
    <t>TEC-SAN-10002954</t>
  </si>
  <si>
    <t>TEC-SAN-10003238</t>
  </si>
  <si>
    <t>TEC-SAN-10003336</t>
  </si>
  <si>
    <t>TEC-SAN-10003793</t>
  </si>
  <si>
    <t>TEC-SAN-10004027</t>
  </si>
  <si>
    <t>TEC-SAN-10004181</t>
  </si>
  <si>
    <t>TEC-SAN-10004215</t>
  </si>
  <si>
    <t>TEC-SAN-10004424</t>
  </si>
  <si>
    <t>TEC-SAN-10004721</t>
  </si>
  <si>
    <t>TEC-SAN-10004885</t>
  </si>
  <si>
    <t>TEC-SAN-10004999</t>
  </si>
  <si>
    <t>TEC-SHA-10000052</t>
  </si>
  <si>
    <t>TEC-SHA-10000244</t>
  </si>
  <si>
    <t>TEC-SHA-10000306</t>
  </si>
  <si>
    <t>TEC-SHA-10000479</t>
  </si>
  <si>
    <t>TEC-SHA-10000501</t>
  </si>
  <si>
    <t>TEC-SHA-10000971</t>
  </si>
  <si>
    <t>TEC-SHA-10001103</t>
  </si>
  <si>
    <t>TEC-SHA-10001231</t>
  </si>
  <si>
    <t>TEC-SHA-10001309</t>
  </si>
  <si>
    <t>TEC-SHA-10001413</t>
  </si>
  <si>
    <t>TEC-SHA-10001976</t>
  </si>
  <si>
    <t>TEC-SHA-10002034</t>
  </si>
  <si>
    <t>TEC-SHA-10002696</t>
  </si>
  <si>
    <t>TEC-SHA-10002753</t>
  </si>
  <si>
    <t>TEC-SHA-10003039</t>
  </si>
  <si>
    <t>TEC-SHA-10003353</t>
  </si>
  <si>
    <t>TEC-SHA-10003670</t>
  </si>
  <si>
    <t>TEC-SHA-10004083</t>
  </si>
  <si>
    <t>TEC-SHA-10004151</t>
  </si>
  <si>
    <t>TEC-SHA-10004184</t>
  </si>
  <si>
    <t>TEC-SHA-10004390</t>
  </si>
  <si>
    <t>TEC-SHA-10004658</t>
  </si>
  <si>
    <t>TEC-SHA-10004874</t>
  </si>
  <si>
    <t>TEC-STA-10000008</t>
  </si>
  <si>
    <t>TEC-STA-10000546</t>
  </si>
  <si>
    <t>TEC-STA-10000699</t>
  </si>
  <si>
    <t>TEC-STA-10000893</t>
  </si>
  <si>
    <t>TEC-STA-10001232</t>
  </si>
  <si>
    <t>TEC-STA-10001407</t>
  </si>
  <si>
    <t>TEC-STA-10001487</t>
  </si>
  <si>
    <t>TEC-STA-10001994</t>
  </si>
  <si>
    <t>TEC-STA-10002286</t>
  </si>
  <si>
    <t>TEC-STA-10002459</t>
  </si>
  <si>
    <t>TEC-STA-10002497</t>
  </si>
  <si>
    <t>TEC-STA-10002650</t>
  </si>
  <si>
    <t>TEC-STA-10003065</t>
  </si>
  <si>
    <t>TEC-STA-10003081</t>
  </si>
  <si>
    <t>TEC-STA-10003330</t>
  </si>
  <si>
    <t>TEC-STA-10003386</t>
  </si>
  <si>
    <t>TEC-STA-10003447</t>
  </si>
  <si>
    <t>TEC-STA-10003550</t>
  </si>
  <si>
    <t>TEC-STA-10003925</t>
  </si>
  <si>
    <t>TEC-STA-10004181</t>
  </si>
  <si>
    <t>TEC-STA-10004536</t>
  </si>
  <si>
    <t>TEC-STA-10004542</t>
  </si>
  <si>
    <t>TEC-STA-10004834</t>
  </si>
  <si>
    <t>TEC-STA-10004927</t>
  </si>
  <si>
    <t>Avg units per each Order</t>
  </si>
  <si>
    <t>market</t>
  </si>
  <si>
    <t>express_orders</t>
  </si>
  <si>
    <t>slow_orders</t>
  </si>
  <si>
    <t>LATAM</t>
  </si>
  <si>
    <t>EU</t>
  </si>
  <si>
    <t>US</t>
  </si>
  <si>
    <t>APAC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</si>
</sst>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0" fontId="0" fillId="0" borderId="0" xfId="0" applyNumberFormat="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[supply_chain_dashboard.xlsx]Shipping_performance!PivotTable2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41426071741032"/>
          <c:y val="3.7037037037037035E-2"/>
          <c:w val="0.54403805774278213"/>
          <c:h val="0.64607137649460489"/>
        </c:manualLayout>
      </c:layout>
      <c:barChart>
        <c:barDir val="col"/>
        <c:grouping val="clustered"/>
        <c:varyColors val="0"/>
        <c:ser>
          <c:idx val="0"/>
          <c:order val="0"/>
          <c:tx>
            <c:strRef>
              <c:f>Shipping_performance!$B$3</c:f>
              <c:strCache>
                <c:ptCount val="1"/>
                <c:pt idx="0">
                  <c:v>Average shipping days </c:v>
                </c:pt>
              </c:strCache>
            </c:strRef>
          </c:tx>
          <c:spPr>
            <a:solidFill>
              <a:schemeClr val="accent1"/>
            </a:solidFill>
            <a:ln>
              <a:noFill/>
            </a:ln>
            <a:effectLst/>
          </c:spPr>
          <c:invertIfNegative val="0"/>
          <c:cat>
            <c:strRef>
              <c:f>Shipping_performance!$A$4:$A$17</c:f>
              <c:strCache>
                <c:ptCount val="13"/>
                <c:pt idx="0">
                  <c:v>Africa</c:v>
                </c:pt>
                <c:pt idx="1">
                  <c:v>Canada</c:v>
                </c:pt>
                <c:pt idx="2">
                  <c:v>Caribbean</c:v>
                </c:pt>
                <c:pt idx="3">
                  <c:v>Central</c:v>
                </c:pt>
                <c:pt idx="4">
                  <c:v>Central Asia</c:v>
                </c:pt>
                <c:pt idx="5">
                  <c:v>East</c:v>
                </c:pt>
                <c:pt idx="6">
                  <c:v>EMEA</c:v>
                </c:pt>
                <c:pt idx="7">
                  <c:v>North</c:v>
                </c:pt>
                <c:pt idx="8">
                  <c:v>North Asia</c:v>
                </c:pt>
                <c:pt idx="9">
                  <c:v>Oceania</c:v>
                </c:pt>
                <c:pt idx="10">
                  <c:v>South</c:v>
                </c:pt>
                <c:pt idx="11">
                  <c:v>Southeast Asia</c:v>
                </c:pt>
                <c:pt idx="12">
                  <c:v>West</c:v>
                </c:pt>
              </c:strCache>
            </c:strRef>
          </c:cat>
          <c:val>
            <c:numRef>
              <c:f>Shipping_performance!$B$4:$B$17</c:f>
              <c:numCache>
                <c:formatCode>0.00</c:formatCode>
                <c:ptCount val="13"/>
                <c:pt idx="0">
                  <c:v>2.1741176470588237</c:v>
                </c:pt>
                <c:pt idx="1">
                  <c:v>2.3543749999999997</c:v>
                </c:pt>
                <c:pt idx="2">
                  <c:v>2.2099999999999995</c:v>
                </c:pt>
                <c:pt idx="3">
                  <c:v>2.2200000000000002</c:v>
                </c:pt>
                <c:pt idx="4">
                  <c:v>2.322352941176471</c:v>
                </c:pt>
                <c:pt idx="5">
                  <c:v>2.1923529411764706</c:v>
                </c:pt>
                <c:pt idx="6">
                  <c:v>2.1488235294117648</c:v>
                </c:pt>
                <c:pt idx="7">
                  <c:v>2.2458823529411767</c:v>
                </c:pt>
                <c:pt idx="8">
                  <c:v>2.0794117647058825</c:v>
                </c:pt>
                <c:pt idx="9">
                  <c:v>2.0752941176470587</c:v>
                </c:pt>
                <c:pt idx="10">
                  <c:v>2.1694117647058819</c:v>
                </c:pt>
                <c:pt idx="11">
                  <c:v>2.1764705882352939</c:v>
                </c:pt>
                <c:pt idx="12">
                  <c:v>2.118823529411765</c:v>
                </c:pt>
              </c:numCache>
            </c:numRef>
          </c:val>
          <c:extLst>
            <c:ext xmlns:c16="http://schemas.microsoft.com/office/drawing/2014/chart" uri="{C3380CC4-5D6E-409C-BE32-E72D297353CC}">
              <c16:uniqueId val="{00000000-2CAA-424F-BEA0-FB2A21F6AF16}"/>
            </c:ext>
          </c:extLst>
        </c:ser>
        <c:dLbls>
          <c:showLegendKey val="0"/>
          <c:showVal val="0"/>
          <c:showCatName val="0"/>
          <c:showSerName val="0"/>
          <c:showPercent val="0"/>
          <c:showBubbleSize val="0"/>
        </c:dLbls>
        <c:gapWidth val="219"/>
        <c:overlap val="-27"/>
        <c:axId val="1679757807"/>
        <c:axId val="1679764399"/>
      </c:barChart>
      <c:barChart>
        <c:barDir val="col"/>
        <c:grouping val="clustered"/>
        <c:varyColors val="0"/>
        <c:ser>
          <c:idx val="1"/>
          <c:order val="1"/>
          <c:tx>
            <c:strRef>
              <c:f>Shipping_performance!$C$3</c:f>
              <c:strCache>
                <c:ptCount val="1"/>
                <c:pt idx="0">
                  <c:v>Total orders</c:v>
                </c:pt>
              </c:strCache>
            </c:strRef>
          </c:tx>
          <c:spPr>
            <a:solidFill>
              <a:schemeClr val="accent2"/>
            </a:solidFill>
            <a:ln>
              <a:noFill/>
            </a:ln>
            <a:effectLst/>
          </c:spPr>
          <c:invertIfNegative val="0"/>
          <c:cat>
            <c:strRef>
              <c:f>Shipping_performance!$A$4:$A$17</c:f>
              <c:strCache>
                <c:ptCount val="13"/>
                <c:pt idx="0">
                  <c:v>Africa</c:v>
                </c:pt>
                <c:pt idx="1">
                  <c:v>Canada</c:v>
                </c:pt>
                <c:pt idx="2">
                  <c:v>Caribbean</c:v>
                </c:pt>
                <c:pt idx="3">
                  <c:v>Central</c:v>
                </c:pt>
                <c:pt idx="4">
                  <c:v>Central Asia</c:v>
                </c:pt>
                <c:pt idx="5">
                  <c:v>East</c:v>
                </c:pt>
                <c:pt idx="6">
                  <c:v>EMEA</c:v>
                </c:pt>
                <c:pt idx="7">
                  <c:v>North</c:v>
                </c:pt>
                <c:pt idx="8">
                  <c:v>North Asia</c:v>
                </c:pt>
                <c:pt idx="9">
                  <c:v>Oceania</c:v>
                </c:pt>
                <c:pt idx="10">
                  <c:v>South</c:v>
                </c:pt>
                <c:pt idx="11">
                  <c:v>Southeast Asia</c:v>
                </c:pt>
                <c:pt idx="12">
                  <c:v>West</c:v>
                </c:pt>
              </c:strCache>
            </c:strRef>
          </c:cat>
          <c:val>
            <c:numRef>
              <c:f>Shipping_performance!$C$4:$C$17</c:f>
              <c:numCache>
                <c:formatCode>General</c:formatCode>
                <c:ptCount val="13"/>
                <c:pt idx="0">
                  <c:v>679</c:v>
                </c:pt>
                <c:pt idx="1">
                  <c:v>70</c:v>
                </c:pt>
                <c:pt idx="2">
                  <c:v>231</c:v>
                </c:pt>
                <c:pt idx="3">
                  <c:v>1593</c:v>
                </c:pt>
                <c:pt idx="4">
                  <c:v>252</c:v>
                </c:pt>
                <c:pt idx="5">
                  <c:v>490</c:v>
                </c:pt>
                <c:pt idx="6">
                  <c:v>700</c:v>
                </c:pt>
                <c:pt idx="7">
                  <c:v>684</c:v>
                </c:pt>
                <c:pt idx="8">
                  <c:v>385</c:v>
                </c:pt>
                <c:pt idx="9">
                  <c:v>455</c:v>
                </c:pt>
                <c:pt idx="10">
                  <c:v>958</c:v>
                </c:pt>
                <c:pt idx="11">
                  <c:v>493</c:v>
                </c:pt>
                <c:pt idx="12">
                  <c:v>515</c:v>
                </c:pt>
              </c:numCache>
            </c:numRef>
          </c:val>
          <c:extLst>
            <c:ext xmlns:c16="http://schemas.microsoft.com/office/drawing/2014/chart" uri="{C3380CC4-5D6E-409C-BE32-E72D297353CC}">
              <c16:uniqueId val="{00000001-2CAA-424F-BEA0-FB2A21F6AF16}"/>
            </c:ext>
          </c:extLst>
        </c:ser>
        <c:dLbls>
          <c:showLegendKey val="0"/>
          <c:showVal val="0"/>
          <c:showCatName val="0"/>
          <c:showSerName val="0"/>
          <c:showPercent val="0"/>
          <c:showBubbleSize val="0"/>
        </c:dLbls>
        <c:gapWidth val="219"/>
        <c:overlap val="-27"/>
        <c:axId val="1595492335"/>
        <c:axId val="1595843135"/>
      </c:barChart>
      <c:catAx>
        <c:axId val="167975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764399"/>
        <c:crosses val="autoZero"/>
        <c:auto val="1"/>
        <c:lblAlgn val="ctr"/>
        <c:lblOffset val="100"/>
        <c:noMultiLvlLbl val="0"/>
      </c:catAx>
      <c:valAx>
        <c:axId val="16797643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757807"/>
        <c:crosses val="autoZero"/>
        <c:crossBetween val="between"/>
      </c:valAx>
      <c:valAx>
        <c:axId val="15958431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492335"/>
        <c:crosses val="max"/>
        <c:crossBetween val="between"/>
      </c:valAx>
      <c:catAx>
        <c:axId val="1595492335"/>
        <c:scaling>
          <c:orientation val="minMax"/>
        </c:scaling>
        <c:delete val="1"/>
        <c:axPos val="b"/>
        <c:numFmt formatCode="General" sourceLinked="1"/>
        <c:majorTickMark val="out"/>
        <c:minorTickMark val="none"/>
        <c:tickLblPos val="nextTo"/>
        <c:crossAx val="15958431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[supply_chain_dashboard.xlsx]category_performance!PivotTable1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'category_performance'!$B$3</c:f>
              <c:strCache>
                <c:ptCount val="1"/>
                <c:pt idx="0">
                  <c:v>Total Orders</c:v>
                </c:pt>
              </c:strCache>
            </c:strRef>
          </c:tx>
          <c:spPr>
            <a:solidFill>
              <a:schemeClr val="accent1"/>
            </a:solidFill>
            <a:ln>
              <a:noFill/>
            </a:ln>
            <a:effectLst/>
          </c:spPr>
          <c:invertIfNegative val="0"/>
          <c:cat>
            <c:multiLvlStrRef>
              <c:f>'category_performance'!$A$4:$A$24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'category_performance'!$B$4:$B$24</c:f>
              <c:numCache>
                <c:formatCode>General</c:formatCode>
                <c:ptCount val="17"/>
                <c:pt idx="0">
                  <c:v>2284</c:v>
                </c:pt>
                <c:pt idx="1">
                  <c:v>3187</c:v>
                </c:pt>
                <c:pt idx="2">
                  <c:v>2965</c:v>
                </c:pt>
                <c:pt idx="3">
                  <c:v>836</c:v>
                </c:pt>
                <c:pt idx="4">
                  <c:v>1686</c:v>
                </c:pt>
                <c:pt idx="5">
                  <c:v>4366</c:v>
                </c:pt>
                <c:pt idx="6">
                  <c:v>5392</c:v>
                </c:pt>
                <c:pt idx="7">
                  <c:v>2310</c:v>
                </c:pt>
                <c:pt idx="8">
                  <c:v>2304</c:v>
                </c:pt>
                <c:pt idx="9">
                  <c:v>2460</c:v>
                </c:pt>
                <c:pt idx="10">
                  <c:v>3234</c:v>
                </c:pt>
                <c:pt idx="11">
                  <c:v>4534</c:v>
                </c:pt>
                <c:pt idx="12">
                  <c:v>2281</c:v>
                </c:pt>
                <c:pt idx="13">
                  <c:v>2889</c:v>
                </c:pt>
                <c:pt idx="14">
                  <c:v>2120</c:v>
                </c:pt>
                <c:pt idx="15">
                  <c:v>1422</c:v>
                </c:pt>
                <c:pt idx="16">
                  <c:v>3133</c:v>
                </c:pt>
              </c:numCache>
            </c:numRef>
          </c:val>
          <c:extLst>
            <c:ext xmlns:c16="http://schemas.microsoft.com/office/drawing/2014/chart" uri="{C3380CC4-5D6E-409C-BE32-E72D297353CC}">
              <c16:uniqueId val="{00000000-EA3C-CB4A-9BE2-62B5FA51BD57}"/>
            </c:ext>
          </c:extLst>
        </c:ser>
        <c:dLbls>
          <c:showLegendKey val="0"/>
          <c:showVal val="0"/>
          <c:showCatName val="0"/>
          <c:showSerName val="0"/>
          <c:showPercent val="0"/>
          <c:showBubbleSize val="0"/>
        </c:dLbls>
        <c:gapWidth val="150"/>
        <c:axId val="55910031"/>
        <c:axId val="2022853247"/>
      </c:barChart>
      <c:lineChart>
        <c:grouping val="standard"/>
        <c:varyColors val="0"/>
        <c:ser>
          <c:idx val="1"/>
          <c:order val="1"/>
          <c:tx>
            <c:strRef>
              <c:f>'category_performance'!$C$3</c:f>
              <c:strCache>
                <c:ptCount val="1"/>
                <c:pt idx="0">
                  <c:v>Avg Shipping Days</c:v>
                </c:pt>
              </c:strCache>
            </c:strRef>
          </c:tx>
          <c:spPr>
            <a:ln w="28575" cap="rnd">
              <a:solidFill>
                <a:schemeClr val="accent2"/>
              </a:solidFill>
              <a:round/>
            </a:ln>
            <a:effectLst/>
          </c:spPr>
          <c:marker>
            <c:symbol val="none"/>
          </c:marker>
          <c:cat>
            <c:multiLvlStrRef>
              <c:f>'category_performance'!$A$4:$A$24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'category_performance'!$C$4:$C$24</c:f>
              <c:numCache>
                <c:formatCode>General</c:formatCode>
                <c:ptCount val="17"/>
                <c:pt idx="0">
                  <c:v>3.93</c:v>
                </c:pt>
                <c:pt idx="1">
                  <c:v>4</c:v>
                </c:pt>
                <c:pt idx="2">
                  <c:v>4.0199999999999996</c:v>
                </c:pt>
                <c:pt idx="3">
                  <c:v>4.01</c:v>
                </c:pt>
                <c:pt idx="4">
                  <c:v>3.89</c:v>
                </c:pt>
                <c:pt idx="5">
                  <c:v>4</c:v>
                </c:pt>
                <c:pt idx="6">
                  <c:v>3.97</c:v>
                </c:pt>
                <c:pt idx="7">
                  <c:v>3.97</c:v>
                </c:pt>
                <c:pt idx="8">
                  <c:v>4</c:v>
                </c:pt>
                <c:pt idx="9">
                  <c:v>3.97</c:v>
                </c:pt>
                <c:pt idx="10">
                  <c:v>3.88</c:v>
                </c:pt>
                <c:pt idx="11">
                  <c:v>3.97</c:v>
                </c:pt>
                <c:pt idx="12">
                  <c:v>4.01</c:v>
                </c:pt>
                <c:pt idx="13">
                  <c:v>3.93</c:v>
                </c:pt>
                <c:pt idx="14">
                  <c:v>3.99</c:v>
                </c:pt>
                <c:pt idx="15">
                  <c:v>4.01</c:v>
                </c:pt>
                <c:pt idx="16">
                  <c:v>3.96</c:v>
                </c:pt>
              </c:numCache>
            </c:numRef>
          </c:val>
          <c:smooth val="0"/>
          <c:extLst>
            <c:ext xmlns:c16="http://schemas.microsoft.com/office/drawing/2014/chart" uri="{C3380CC4-5D6E-409C-BE32-E72D297353CC}">
              <c16:uniqueId val="{00000001-EA3C-CB4A-9BE2-62B5FA51BD57}"/>
            </c:ext>
          </c:extLst>
        </c:ser>
        <c:dLbls>
          <c:showLegendKey val="0"/>
          <c:showVal val="0"/>
          <c:showCatName val="0"/>
          <c:showSerName val="0"/>
          <c:showPercent val="0"/>
          <c:showBubbleSize val="0"/>
        </c:dLbls>
        <c:marker val="1"/>
        <c:smooth val="0"/>
        <c:axId val="2066528687"/>
        <c:axId val="2066583151"/>
      </c:lineChart>
      <c:catAx>
        <c:axId val="5591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53247"/>
        <c:crosses val="autoZero"/>
        <c:auto val="1"/>
        <c:lblAlgn val="ctr"/>
        <c:lblOffset val="100"/>
        <c:noMultiLvlLbl val="0"/>
      </c:catAx>
      <c:valAx>
        <c:axId val="202285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10031"/>
        <c:crosses val="autoZero"/>
        <c:crossBetween val="between"/>
      </c:valAx>
      <c:valAx>
        <c:axId val="206658315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528687"/>
        <c:crosses val="max"/>
        <c:crossBetween val="between"/>
      </c:valAx>
      <c:catAx>
        <c:axId val="2066528687"/>
        <c:scaling>
          <c:orientation val="minMax"/>
        </c:scaling>
        <c:delete val="1"/>
        <c:axPos val="b"/>
        <c:numFmt formatCode="General" sourceLinked="1"/>
        <c:majorTickMark val="out"/>
        <c:minorTickMark val="none"/>
        <c:tickLblPos val="nextTo"/>
        <c:crossAx val="206658315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[supply_chain_dashboard.xlsx]product_performance!PivotTable2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product_performance!$B$3</c:f>
              <c:strCache>
                <c:ptCount val="1"/>
                <c:pt idx="0">
                  <c:v>Total Orders</c:v>
                </c:pt>
              </c:strCache>
            </c:strRef>
          </c:tx>
          <c:spPr>
            <a:solidFill>
              <a:schemeClr val="accent1"/>
            </a:solidFill>
            <a:ln>
              <a:noFill/>
            </a:ln>
            <a:effectLst/>
          </c:spPr>
          <c:invertIfNegative val="0"/>
          <c:cat>
            <c:multiLvlStrRef>
              <c:f>product_performance!$A$4:$A$39</c:f>
              <c:multiLvlStrCache>
                <c:ptCount val="32"/>
                <c:lvl>
                  <c:pt idx="0">
                    <c:v>Advantus Stacking Tray, Erganomic</c:v>
                  </c:pt>
                  <c:pt idx="1">
                    <c:v>Bush Stackable Bookrack, Pine</c:v>
                  </c:pt>
                  <c:pt idx="2">
                    <c:v>Harbour Creations Executive Leather Armchair, Adjustable</c:v>
                  </c:pt>
                  <c:pt idx="3">
                    <c:v>Harbour Creations Swivel Stool, Red</c:v>
                  </c:pt>
                  <c:pt idx="4">
                    <c:v>Hon Executive Leather Armchair, Adjustable</c:v>
                  </c:pt>
                  <c:pt idx="5">
                    <c:v>Hon Swivel Stool, Black</c:v>
                  </c:pt>
                  <c:pt idx="6">
                    <c:v>Novimex Executive Leather Armchair, Adjustable</c:v>
                  </c:pt>
                  <c:pt idx="7">
                    <c:v>Novimex Swivel Stool, Black</c:v>
                  </c:pt>
                  <c:pt idx="8">
                    <c:v>Office Star Executive Leather Armchair, Adjustable</c:v>
                  </c:pt>
                  <c:pt idx="9">
                    <c:v>Rubbermaid Stacking Tray, Erganomic</c:v>
                  </c:pt>
                  <c:pt idx="10">
                    <c:v>Sauder Stackable Bookrack, Pine</c:v>
                  </c:pt>
                  <c:pt idx="11">
                    <c:v>Tenex Stacking Tray, Erganomic</c:v>
                  </c:pt>
                  <c:pt idx="12">
                    <c:v>Acco Index Tab, Clear</c:v>
                  </c:pt>
                  <c:pt idx="13">
                    <c:v>Avery Index Tab, Clear</c:v>
                  </c:pt>
                  <c:pt idx="14">
                    <c:v>Cardinal Index Tab, Clear</c:v>
                  </c:pt>
                  <c:pt idx="15">
                    <c:v>Eldon File Cart, Single Width</c:v>
                  </c:pt>
                  <c:pt idx="16">
                    <c:v>Ibico Index Tab, Clear</c:v>
                  </c:pt>
                  <c:pt idx="17">
                    <c:v>Rogers File Cart, Single Width</c:v>
                  </c:pt>
                  <c:pt idx="18">
                    <c:v>Sanford Pencil Sharpener, Water Color</c:v>
                  </c:pt>
                  <c:pt idx="19">
                    <c:v>Smead File Cart, Single Width</c:v>
                  </c:pt>
                  <c:pt idx="20">
                    <c:v>Stanley Pencil Sharpener, Water Color</c:v>
                  </c:pt>
                  <c:pt idx="21">
                    <c:v>Staples</c:v>
                  </c:pt>
                  <c:pt idx="22">
                    <c:v>Apple Smart Phone, Full Size</c:v>
                  </c:pt>
                  <c:pt idx="23">
                    <c:v>Brother Copy Machine, Color</c:v>
                  </c:pt>
                  <c:pt idx="24">
                    <c:v>Cisco Smart Phone, Full Size</c:v>
                  </c:pt>
                  <c:pt idx="25">
                    <c:v>Enermax Numeric Keypad, Bluetooth</c:v>
                  </c:pt>
                  <c:pt idx="26">
                    <c:v>Hewlett Copy Machine, Color</c:v>
                  </c:pt>
                  <c:pt idx="27">
                    <c:v>HP Copy Machine, Color</c:v>
                  </c:pt>
                  <c:pt idx="28">
                    <c:v>Memorex Numeric Keypad, Bluetooth</c:v>
                  </c:pt>
                  <c:pt idx="29">
                    <c:v>Motorola Smart Phone, Full Size</c:v>
                  </c:pt>
                  <c:pt idx="30">
                    <c:v>Nokia Smart Phone, Full Size</c:v>
                  </c:pt>
                  <c:pt idx="31">
                    <c:v>SanDisk Numeric Keypad, Bluetooth</c:v>
                  </c:pt>
                </c:lvl>
                <c:lvl>
                  <c:pt idx="0">
                    <c:v>Furniture</c:v>
                  </c:pt>
                  <c:pt idx="12">
                    <c:v>Office Supplies</c:v>
                  </c:pt>
                  <c:pt idx="22">
                    <c:v>Technology</c:v>
                  </c:pt>
                </c:lvl>
              </c:multiLvlStrCache>
            </c:multiLvlStrRef>
          </c:cat>
          <c:val>
            <c:numRef>
              <c:f>product_performance!$B$4:$B$39</c:f>
              <c:numCache>
                <c:formatCode>General</c:formatCode>
                <c:ptCount val="32"/>
                <c:pt idx="0">
                  <c:v>36</c:v>
                </c:pt>
                <c:pt idx="1">
                  <c:v>44</c:v>
                </c:pt>
                <c:pt idx="2">
                  <c:v>39</c:v>
                </c:pt>
                <c:pt idx="3">
                  <c:v>43</c:v>
                </c:pt>
                <c:pt idx="4">
                  <c:v>49</c:v>
                </c:pt>
                <c:pt idx="5">
                  <c:v>39</c:v>
                </c:pt>
                <c:pt idx="6">
                  <c:v>39</c:v>
                </c:pt>
                <c:pt idx="7">
                  <c:v>36</c:v>
                </c:pt>
                <c:pt idx="8">
                  <c:v>45</c:v>
                </c:pt>
                <c:pt idx="9">
                  <c:v>36</c:v>
                </c:pt>
                <c:pt idx="10">
                  <c:v>40</c:v>
                </c:pt>
                <c:pt idx="11">
                  <c:v>41</c:v>
                </c:pt>
                <c:pt idx="12">
                  <c:v>75</c:v>
                </c:pt>
                <c:pt idx="13">
                  <c:v>74</c:v>
                </c:pt>
                <c:pt idx="14">
                  <c:v>92</c:v>
                </c:pt>
                <c:pt idx="15">
                  <c:v>90</c:v>
                </c:pt>
                <c:pt idx="16">
                  <c:v>83</c:v>
                </c:pt>
                <c:pt idx="17">
                  <c:v>84</c:v>
                </c:pt>
                <c:pt idx="18">
                  <c:v>80</c:v>
                </c:pt>
                <c:pt idx="19">
                  <c:v>77</c:v>
                </c:pt>
                <c:pt idx="20">
                  <c:v>75</c:v>
                </c:pt>
                <c:pt idx="21">
                  <c:v>211</c:v>
                </c:pt>
                <c:pt idx="22">
                  <c:v>51</c:v>
                </c:pt>
                <c:pt idx="23">
                  <c:v>43</c:v>
                </c:pt>
                <c:pt idx="24">
                  <c:v>38</c:v>
                </c:pt>
                <c:pt idx="25">
                  <c:v>40</c:v>
                </c:pt>
                <c:pt idx="26">
                  <c:v>45</c:v>
                </c:pt>
                <c:pt idx="27">
                  <c:v>37</c:v>
                </c:pt>
                <c:pt idx="28">
                  <c:v>39</c:v>
                </c:pt>
                <c:pt idx="29">
                  <c:v>38</c:v>
                </c:pt>
                <c:pt idx="30">
                  <c:v>47</c:v>
                </c:pt>
                <c:pt idx="31">
                  <c:v>38</c:v>
                </c:pt>
              </c:numCache>
            </c:numRef>
          </c:val>
          <c:extLst>
            <c:ext xmlns:c16="http://schemas.microsoft.com/office/drawing/2014/chart" uri="{C3380CC4-5D6E-409C-BE32-E72D297353CC}">
              <c16:uniqueId val="{00000000-553E-3D4A-BE37-992851DB988E}"/>
            </c:ext>
          </c:extLst>
        </c:ser>
        <c:dLbls>
          <c:showLegendKey val="0"/>
          <c:showVal val="0"/>
          <c:showCatName val="0"/>
          <c:showSerName val="0"/>
          <c:showPercent val="0"/>
          <c:showBubbleSize val="0"/>
        </c:dLbls>
        <c:gapWidth val="247"/>
        <c:axId val="783460672"/>
        <c:axId val="1764402591"/>
      </c:barChart>
      <c:lineChart>
        <c:grouping val="standard"/>
        <c:varyColors val="0"/>
        <c:ser>
          <c:idx val="1"/>
          <c:order val="1"/>
          <c:tx>
            <c:strRef>
              <c:f>product_performance!$C$3</c:f>
              <c:strCache>
                <c:ptCount val="1"/>
                <c:pt idx="0">
                  <c:v>Avg units per each Order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product_performance!$A$4:$A$39</c:f>
              <c:multiLvlStrCache>
                <c:ptCount val="32"/>
                <c:lvl>
                  <c:pt idx="0">
                    <c:v>Advantus Stacking Tray, Erganomic</c:v>
                  </c:pt>
                  <c:pt idx="1">
                    <c:v>Bush Stackable Bookrack, Pine</c:v>
                  </c:pt>
                  <c:pt idx="2">
                    <c:v>Harbour Creations Executive Leather Armchair, Adjustable</c:v>
                  </c:pt>
                  <c:pt idx="3">
                    <c:v>Harbour Creations Swivel Stool, Red</c:v>
                  </c:pt>
                  <c:pt idx="4">
                    <c:v>Hon Executive Leather Armchair, Adjustable</c:v>
                  </c:pt>
                  <c:pt idx="5">
                    <c:v>Hon Swivel Stool, Black</c:v>
                  </c:pt>
                  <c:pt idx="6">
                    <c:v>Novimex Executive Leather Armchair, Adjustable</c:v>
                  </c:pt>
                  <c:pt idx="7">
                    <c:v>Novimex Swivel Stool, Black</c:v>
                  </c:pt>
                  <c:pt idx="8">
                    <c:v>Office Star Executive Leather Armchair, Adjustable</c:v>
                  </c:pt>
                  <c:pt idx="9">
                    <c:v>Rubbermaid Stacking Tray, Erganomic</c:v>
                  </c:pt>
                  <c:pt idx="10">
                    <c:v>Sauder Stackable Bookrack, Pine</c:v>
                  </c:pt>
                  <c:pt idx="11">
                    <c:v>Tenex Stacking Tray, Erganomic</c:v>
                  </c:pt>
                  <c:pt idx="12">
                    <c:v>Acco Index Tab, Clear</c:v>
                  </c:pt>
                  <c:pt idx="13">
                    <c:v>Avery Index Tab, Clear</c:v>
                  </c:pt>
                  <c:pt idx="14">
                    <c:v>Cardinal Index Tab, Clear</c:v>
                  </c:pt>
                  <c:pt idx="15">
                    <c:v>Eldon File Cart, Single Width</c:v>
                  </c:pt>
                  <c:pt idx="16">
                    <c:v>Ibico Index Tab, Clear</c:v>
                  </c:pt>
                  <c:pt idx="17">
                    <c:v>Rogers File Cart, Single Width</c:v>
                  </c:pt>
                  <c:pt idx="18">
                    <c:v>Sanford Pencil Sharpener, Water Color</c:v>
                  </c:pt>
                  <c:pt idx="19">
                    <c:v>Smead File Cart, Single Width</c:v>
                  </c:pt>
                  <c:pt idx="20">
                    <c:v>Stanley Pencil Sharpener, Water Color</c:v>
                  </c:pt>
                  <c:pt idx="21">
                    <c:v>Staples</c:v>
                  </c:pt>
                  <c:pt idx="22">
                    <c:v>Apple Smart Phone, Full Size</c:v>
                  </c:pt>
                  <c:pt idx="23">
                    <c:v>Brother Copy Machine, Color</c:v>
                  </c:pt>
                  <c:pt idx="24">
                    <c:v>Cisco Smart Phone, Full Size</c:v>
                  </c:pt>
                  <c:pt idx="25">
                    <c:v>Enermax Numeric Keypad, Bluetooth</c:v>
                  </c:pt>
                  <c:pt idx="26">
                    <c:v>Hewlett Copy Machine, Color</c:v>
                  </c:pt>
                  <c:pt idx="27">
                    <c:v>HP Copy Machine, Color</c:v>
                  </c:pt>
                  <c:pt idx="28">
                    <c:v>Memorex Numeric Keypad, Bluetooth</c:v>
                  </c:pt>
                  <c:pt idx="29">
                    <c:v>Motorola Smart Phone, Full Size</c:v>
                  </c:pt>
                  <c:pt idx="30">
                    <c:v>Nokia Smart Phone, Full Size</c:v>
                  </c:pt>
                  <c:pt idx="31">
                    <c:v>SanDisk Numeric Keypad, Bluetooth</c:v>
                  </c:pt>
                </c:lvl>
                <c:lvl>
                  <c:pt idx="0">
                    <c:v>Furniture</c:v>
                  </c:pt>
                  <c:pt idx="12">
                    <c:v>Office Supplies</c:v>
                  </c:pt>
                  <c:pt idx="22">
                    <c:v>Technology</c:v>
                  </c:pt>
                </c:lvl>
              </c:multiLvlStrCache>
            </c:multiLvlStrRef>
          </c:cat>
          <c:val>
            <c:numRef>
              <c:f>product_performance!$C$4:$C$39</c:f>
              <c:numCache>
                <c:formatCode>General</c:formatCode>
                <c:ptCount val="32"/>
                <c:pt idx="0">
                  <c:v>0.27480916030534353</c:v>
                </c:pt>
                <c:pt idx="1">
                  <c:v>0.26666666666666666</c:v>
                </c:pt>
                <c:pt idx="2">
                  <c:v>0.27464788732394368</c:v>
                </c:pt>
                <c:pt idx="3">
                  <c:v>0.31851851851851853</c:v>
                </c:pt>
                <c:pt idx="4">
                  <c:v>0.28994082840236685</c:v>
                </c:pt>
                <c:pt idx="5">
                  <c:v>0.24683544303797469</c:v>
                </c:pt>
                <c:pt idx="6">
                  <c:v>0.31451612903225806</c:v>
                </c:pt>
                <c:pt idx="7">
                  <c:v>0.28346456692913385</c:v>
                </c:pt>
                <c:pt idx="8">
                  <c:v>0.31914893617021278</c:v>
                </c:pt>
                <c:pt idx="9">
                  <c:v>0.25531914893617019</c:v>
                </c:pt>
                <c:pt idx="10">
                  <c:v>0.3007518796992481</c:v>
                </c:pt>
                <c:pt idx="11">
                  <c:v>0.28873239436619719</c:v>
                </c:pt>
                <c:pt idx="12">
                  <c:v>0.32894736842105265</c:v>
                </c:pt>
                <c:pt idx="13">
                  <c:v>0.29365079365079366</c:v>
                </c:pt>
                <c:pt idx="14">
                  <c:v>0.27299703264094954</c:v>
                </c:pt>
                <c:pt idx="15">
                  <c:v>0.28037383177570091</c:v>
                </c:pt>
                <c:pt idx="16">
                  <c:v>0.33067729083665337</c:v>
                </c:pt>
                <c:pt idx="17">
                  <c:v>0.32061068702290074</c:v>
                </c:pt>
                <c:pt idx="18">
                  <c:v>0.30888030888030887</c:v>
                </c:pt>
                <c:pt idx="19">
                  <c:v>0.308</c:v>
                </c:pt>
                <c:pt idx="20">
                  <c:v>0.30991735537190085</c:v>
                </c:pt>
                <c:pt idx="21">
                  <c:v>0.25921375921375922</c:v>
                </c:pt>
                <c:pt idx="22">
                  <c:v>0.2982456140350877</c:v>
                </c:pt>
                <c:pt idx="23">
                  <c:v>0.34399999999999997</c:v>
                </c:pt>
                <c:pt idx="24">
                  <c:v>0.2733812949640288</c:v>
                </c:pt>
                <c:pt idx="25">
                  <c:v>0.23952095808383234</c:v>
                </c:pt>
                <c:pt idx="26">
                  <c:v>0.29605263157894735</c:v>
                </c:pt>
                <c:pt idx="27">
                  <c:v>0.33636363636363636</c:v>
                </c:pt>
                <c:pt idx="28">
                  <c:v>0.32231404958677684</c:v>
                </c:pt>
                <c:pt idx="29">
                  <c:v>0.28358208955223879</c:v>
                </c:pt>
                <c:pt idx="30">
                  <c:v>0.31972789115646261</c:v>
                </c:pt>
                <c:pt idx="31">
                  <c:v>0.29230769230769232</c:v>
                </c:pt>
              </c:numCache>
            </c:numRef>
          </c:val>
          <c:smooth val="0"/>
          <c:extLst>
            <c:ext xmlns:c16="http://schemas.microsoft.com/office/drawing/2014/chart" uri="{C3380CC4-5D6E-409C-BE32-E72D297353CC}">
              <c16:uniqueId val="{00000001-553E-3D4A-BE37-992851DB988E}"/>
            </c:ext>
          </c:extLst>
        </c:ser>
        <c:dLbls>
          <c:showLegendKey val="0"/>
          <c:showVal val="0"/>
          <c:showCatName val="0"/>
          <c:showSerName val="0"/>
          <c:showPercent val="0"/>
          <c:showBubbleSize val="0"/>
        </c:dLbls>
        <c:marker val="1"/>
        <c:smooth val="0"/>
        <c:axId val="400136576"/>
        <c:axId val="31850800"/>
      </c:lineChart>
      <c:catAx>
        <c:axId val="78346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402591"/>
        <c:crosses val="autoZero"/>
        <c:auto val="1"/>
        <c:lblAlgn val="ctr"/>
        <c:lblOffset val="100"/>
        <c:noMultiLvlLbl val="0"/>
      </c:catAx>
      <c:valAx>
        <c:axId val="1764402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460672"/>
        <c:crosses val="autoZero"/>
        <c:crossBetween val="between"/>
      </c:valAx>
      <c:valAx>
        <c:axId val="3185080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136576"/>
        <c:crosses val="max"/>
        <c:crossBetween val="between"/>
      </c:valAx>
      <c:catAx>
        <c:axId val="400136576"/>
        <c:scaling>
          <c:orientation val="minMax"/>
        </c:scaling>
        <c:delete val="1"/>
        <c:axPos val="b"/>
        <c:numFmt formatCode="General" sourceLinked="1"/>
        <c:majorTickMark val="none"/>
        <c:minorTickMark val="none"/>
        <c:tickLblPos val="nextTo"/>
        <c:crossAx val="3185080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[supply_chain_dashboard.xlsx]regional_permance!PivotTable3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regional_permance!$B$3</c:f>
              <c:strCache>
                <c:ptCount val="1"/>
                <c:pt idx="0">
                  <c:v>Total</c:v>
                </c:pt>
              </c:strCache>
            </c:strRef>
          </c:tx>
          <c:spPr>
            <a:solidFill>
              <a:schemeClr val="accent1"/>
            </a:solidFill>
            <a:ln>
              <a:noFill/>
            </a:ln>
            <a:effectLst/>
          </c:spPr>
          <c:invertIfNegative val="0"/>
          <c:cat>
            <c:strRef>
              <c:f>regional_permance!$A$4:$A$17</c:f>
              <c:strCache>
                <c:ptCount val="13"/>
                <c:pt idx="0">
                  <c:v>Africa</c:v>
                </c:pt>
                <c:pt idx="1">
                  <c:v>Canada</c:v>
                </c:pt>
                <c:pt idx="2">
                  <c:v>Caribbean</c:v>
                </c:pt>
                <c:pt idx="3">
                  <c:v>Central</c:v>
                </c:pt>
                <c:pt idx="4">
                  <c:v>Central Asia</c:v>
                </c:pt>
                <c:pt idx="5">
                  <c:v>East</c:v>
                </c:pt>
                <c:pt idx="6">
                  <c:v>EMEA</c:v>
                </c:pt>
                <c:pt idx="7">
                  <c:v>North</c:v>
                </c:pt>
                <c:pt idx="8">
                  <c:v>North Asia</c:v>
                </c:pt>
                <c:pt idx="9">
                  <c:v>Oceania</c:v>
                </c:pt>
                <c:pt idx="10">
                  <c:v>South</c:v>
                </c:pt>
                <c:pt idx="11">
                  <c:v>Southeast Asia</c:v>
                </c:pt>
                <c:pt idx="12">
                  <c:v>West</c:v>
                </c:pt>
              </c:strCache>
            </c:strRef>
          </c:cat>
          <c:val>
            <c:numRef>
              <c:f>regional_permance!$B$4:$B$17</c:f>
              <c:numCache>
                <c:formatCode>General</c:formatCode>
                <c:ptCount val="13"/>
                <c:pt idx="0">
                  <c:v>2232</c:v>
                </c:pt>
                <c:pt idx="1">
                  <c:v>201</c:v>
                </c:pt>
                <c:pt idx="2">
                  <c:v>855</c:v>
                </c:pt>
                <c:pt idx="3">
                  <c:v>5255</c:v>
                </c:pt>
                <c:pt idx="4">
                  <c:v>1026</c:v>
                </c:pt>
                <c:pt idx="5">
                  <c:v>1401</c:v>
                </c:pt>
                <c:pt idx="6">
                  <c:v>2462</c:v>
                </c:pt>
                <c:pt idx="7">
                  <c:v>2356</c:v>
                </c:pt>
                <c:pt idx="8">
                  <c:v>1150</c:v>
                </c:pt>
                <c:pt idx="9">
                  <c:v>1744</c:v>
                </c:pt>
                <c:pt idx="10">
                  <c:v>3273</c:v>
                </c:pt>
                <c:pt idx="11">
                  <c:v>1517</c:v>
                </c:pt>
                <c:pt idx="12">
                  <c:v>1611</c:v>
                </c:pt>
              </c:numCache>
            </c:numRef>
          </c:val>
          <c:extLst>
            <c:ext xmlns:c16="http://schemas.microsoft.com/office/drawing/2014/chart" uri="{C3380CC4-5D6E-409C-BE32-E72D297353CC}">
              <c16:uniqueId val="{00000000-7BA7-0D40-A069-F256F9E3A863}"/>
            </c:ext>
          </c:extLst>
        </c:ser>
        <c:dLbls>
          <c:showLegendKey val="0"/>
          <c:showVal val="0"/>
          <c:showCatName val="0"/>
          <c:showSerName val="0"/>
          <c:showPercent val="0"/>
          <c:showBubbleSize val="0"/>
        </c:dLbls>
        <c:gapWidth val="219"/>
        <c:overlap val="-27"/>
        <c:axId val="2088438976"/>
        <c:axId val="1465660335"/>
      </c:barChart>
      <c:catAx>
        <c:axId val="208843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660335"/>
        <c:crosses val="autoZero"/>
        <c:auto val="1"/>
        <c:lblAlgn val="ctr"/>
        <c:lblOffset val="100"/>
        <c:noMultiLvlLbl val="0"/>
      </c:catAx>
      <c:valAx>
        <c:axId val="146566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438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[supply_chain_dashboard.xlsx]Shipping_performance!PivotTable2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Shipping</a:t>
            </a:r>
            <a:r>
              <a:rPr lang="en-US" baseline="0"/>
              <a:t> Performance</a:t>
            </a:r>
            <a:endParaRPr lang="en-US"/>
          </a:p>
        </c:rich>
      </c:tx>
      <c:layout>
        <c:manualLayout>
          <c:xMode val="edge"/>
          <c:yMode val="edge"/>
          <c:x val="0.14904532766796366"/>
          <c:y val="2.783842316156806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41426071741032"/>
          <c:y val="3.7037037037037035E-2"/>
          <c:w val="0.54403805774278213"/>
          <c:h val="0.64607137649460489"/>
        </c:manualLayout>
      </c:layout>
      <c:barChart>
        <c:barDir val="col"/>
        <c:grouping val="clustered"/>
        <c:varyColors val="0"/>
        <c:ser>
          <c:idx val="0"/>
          <c:order val="0"/>
          <c:tx>
            <c:strRef>
              <c:f>Shipping_performance!$B$3</c:f>
              <c:strCache>
                <c:ptCount val="1"/>
                <c:pt idx="0">
                  <c:v>Average shipping days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Shipping_performance!$A$4:$A$17</c:f>
              <c:strCache>
                <c:ptCount val="13"/>
                <c:pt idx="0">
                  <c:v>Africa</c:v>
                </c:pt>
                <c:pt idx="1">
                  <c:v>Canada</c:v>
                </c:pt>
                <c:pt idx="2">
                  <c:v>Caribbean</c:v>
                </c:pt>
                <c:pt idx="3">
                  <c:v>Central</c:v>
                </c:pt>
                <c:pt idx="4">
                  <c:v>Central Asia</c:v>
                </c:pt>
                <c:pt idx="5">
                  <c:v>East</c:v>
                </c:pt>
                <c:pt idx="6">
                  <c:v>EMEA</c:v>
                </c:pt>
                <c:pt idx="7">
                  <c:v>North</c:v>
                </c:pt>
                <c:pt idx="8">
                  <c:v>North Asia</c:v>
                </c:pt>
                <c:pt idx="9">
                  <c:v>Oceania</c:v>
                </c:pt>
                <c:pt idx="10">
                  <c:v>South</c:v>
                </c:pt>
                <c:pt idx="11">
                  <c:v>Southeast Asia</c:v>
                </c:pt>
                <c:pt idx="12">
                  <c:v>West</c:v>
                </c:pt>
              </c:strCache>
            </c:strRef>
          </c:cat>
          <c:val>
            <c:numRef>
              <c:f>Shipping_performance!$B$4:$B$17</c:f>
              <c:numCache>
                <c:formatCode>0.00</c:formatCode>
                <c:ptCount val="13"/>
                <c:pt idx="0">
                  <c:v>2.1741176470588237</c:v>
                </c:pt>
                <c:pt idx="1">
                  <c:v>2.3543749999999997</c:v>
                </c:pt>
                <c:pt idx="2">
                  <c:v>2.2099999999999995</c:v>
                </c:pt>
                <c:pt idx="3">
                  <c:v>2.2200000000000002</c:v>
                </c:pt>
                <c:pt idx="4">
                  <c:v>2.322352941176471</c:v>
                </c:pt>
                <c:pt idx="5">
                  <c:v>2.1923529411764706</c:v>
                </c:pt>
                <c:pt idx="6">
                  <c:v>2.1488235294117648</c:v>
                </c:pt>
                <c:pt idx="7">
                  <c:v>2.2458823529411767</c:v>
                </c:pt>
                <c:pt idx="8">
                  <c:v>2.0794117647058825</c:v>
                </c:pt>
                <c:pt idx="9">
                  <c:v>2.0752941176470587</c:v>
                </c:pt>
                <c:pt idx="10">
                  <c:v>2.1694117647058819</c:v>
                </c:pt>
                <c:pt idx="11">
                  <c:v>2.1764705882352939</c:v>
                </c:pt>
                <c:pt idx="12">
                  <c:v>2.118823529411765</c:v>
                </c:pt>
              </c:numCache>
            </c:numRef>
          </c:val>
          <c:extLst>
            <c:ext xmlns:c16="http://schemas.microsoft.com/office/drawing/2014/chart" uri="{C3380CC4-5D6E-409C-BE32-E72D297353CC}">
              <c16:uniqueId val="{00000000-0744-DE46-A4C4-BCAE667882C8}"/>
            </c:ext>
          </c:extLst>
        </c:ser>
        <c:dLbls>
          <c:showLegendKey val="0"/>
          <c:showVal val="0"/>
          <c:showCatName val="0"/>
          <c:showSerName val="0"/>
          <c:showPercent val="0"/>
          <c:showBubbleSize val="0"/>
        </c:dLbls>
        <c:gapWidth val="219"/>
        <c:overlap val="-27"/>
        <c:axId val="1679757807"/>
        <c:axId val="1679764399"/>
      </c:barChart>
      <c:barChart>
        <c:barDir val="col"/>
        <c:grouping val="clustered"/>
        <c:varyColors val="0"/>
        <c:ser>
          <c:idx val="1"/>
          <c:order val="1"/>
          <c:tx>
            <c:strRef>
              <c:f>Shipping_performance!$C$3</c:f>
              <c:strCache>
                <c:ptCount val="1"/>
                <c:pt idx="0">
                  <c:v>Total orders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Shipping_performance!$A$4:$A$17</c:f>
              <c:strCache>
                <c:ptCount val="13"/>
                <c:pt idx="0">
                  <c:v>Africa</c:v>
                </c:pt>
                <c:pt idx="1">
                  <c:v>Canada</c:v>
                </c:pt>
                <c:pt idx="2">
                  <c:v>Caribbean</c:v>
                </c:pt>
                <c:pt idx="3">
                  <c:v>Central</c:v>
                </c:pt>
                <c:pt idx="4">
                  <c:v>Central Asia</c:v>
                </c:pt>
                <c:pt idx="5">
                  <c:v>East</c:v>
                </c:pt>
                <c:pt idx="6">
                  <c:v>EMEA</c:v>
                </c:pt>
                <c:pt idx="7">
                  <c:v>North</c:v>
                </c:pt>
                <c:pt idx="8">
                  <c:v>North Asia</c:v>
                </c:pt>
                <c:pt idx="9">
                  <c:v>Oceania</c:v>
                </c:pt>
                <c:pt idx="10">
                  <c:v>South</c:v>
                </c:pt>
                <c:pt idx="11">
                  <c:v>Southeast Asia</c:v>
                </c:pt>
                <c:pt idx="12">
                  <c:v>West</c:v>
                </c:pt>
              </c:strCache>
            </c:strRef>
          </c:cat>
          <c:val>
            <c:numRef>
              <c:f>Shipping_performance!$C$4:$C$17</c:f>
              <c:numCache>
                <c:formatCode>General</c:formatCode>
                <c:ptCount val="13"/>
                <c:pt idx="0">
                  <c:v>679</c:v>
                </c:pt>
                <c:pt idx="1">
                  <c:v>70</c:v>
                </c:pt>
                <c:pt idx="2">
                  <c:v>231</c:v>
                </c:pt>
                <c:pt idx="3">
                  <c:v>1593</c:v>
                </c:pt>
                <c:pt idx="4">
                  <c:v>252</c:v>
                </c:pt>
                <c:pt idx="5">
                  <c:v>490</c:v>
                </c:pt>
                <c:pt idx="6">
                  <c:v>700</c:v>
                </c:pt>
                <c:pt idx="7">
                  <c:v>684</c:v>
                </c:pt>
                <c:pt idx="8">
                  <c:v>385</c:v>
                </c:pt>
                <c:pt idx="9">
                  <c:v>455</c:v>
                </c:pt>
                <c:pt idx="10">
                  <c:v>958</c:v>
                </c:pt>
                <c:pt idx="11">
                  <c:v>493</c:v>
                </c:pt>
                <c:pt idx="12">
                  <c:v>515</c:v>
                </c:pt>
              </c:numCache>
            </c:numRef>
          </c:val>
          <c:extLst>
            <c:ext xmlns:c16="http://schemas.microsoft.com/office/drawing/2014/chart" uri="{C3380CC4-5D6E-409C-BE32-E72D297353CC}">
              <c16:uniqueId val="{00000001-0744-DE46-A4C4-BCAE667882C8}"/>
            </c:ext>
          </c:extLst>
        </c:ser>
        <c:dLbls>
          <c:showLegendKey val="0"/>
          <c:showVal val="0"/>
          <c:showCatName val="0"/>
          <c:showSerName val="0"/>
          <c:showPercent val="0"/>
          <c:showBubbleSize val="0"/>
        </c:dLbls>
        <c:gapWidth val="219"/>
        <c:overlap val="-27"/>
        <c:axId val="1595492335"/>
        <c:axId val="1595843135"/>
      </c:barChart>
      <c:catAx>
        <c:axId val="16797578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9764399"/>
        <c:crosses val="autoZero"/>
        <c:auto val="1"/>
        <c:lblAlgn val="ctr"/>
        <c:lblOffset val="100"/>
        <c:noMultiLvlLbl val="0"/>
      </c:catAx>
      <c:valAx>
        <c:axId val="167976439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9757807"/>
        <c:crosses val="autoZero"/>
        <c:crossBetween val="between"/>
      </c:valAx>
      <c:valAx>
        <c:axId val="159584313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5492335"/>
        <c:crosses val="max"/>
        <c:crossBetween val="between"/>
      </c:valAx>
      <c:catAx>
        <c:axId val="1595492335"/>
        <c:scaling>
          <c:orientation val="minMax"/>
        </c:scaling>
        <c:delete val="1"/>
        <c:axPos val="b"/>
        <c:numFmt formatCode="General" sourceLinked="1"/>
        <c:majorTickMark val="none"/>
        <c:minorTickMark val="none"/>
        <c:tickLblPos val="nextTo"/>
        <c:crossAx val="15958431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[supply_chain_dashboard.xlsx]category_performance!PivotTable1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CA" sz="1600" b="1" i="0" u="none" strike="noStrike" baseline="0">
                <a:effectLst>
                  <a:outerShdw blurRad="50800" dist="38100" dir="5400000" algn="t" rotWithShape="0">
                    <a:prstClr val="black">
                      <a:alpha val="40000"/>
                    </a:prstClr>
                  </a:outerShdw>
                </a:effectLst>
              </a:rPr>
              <a:t>Order Volume and Shipping Time by Product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'category_performance'!$B$3</c:f>
              <c:strCache>
                <c:ptCount val="1"/>
                <c:pt idx="0">
                  <c:v>Total Orders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'category_performance'!$A$4:$A$24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'category_performance'!$B$4:$B$24</c:f>
              <c:numCache>
                <c:formatCode>General</c:formatCode>
                <c:ptCount val="17"/>
                <c:pt idx="0">
                  <c:v>2284</c:v>
                </c:pt>
                <c:pt idx="1">
                  <c:v>3187</c:v>
                </c:pt>
                <c:pt idx="2">
                  <c:v>2965</c:v>
                </c:pt>
                <c:pt idx="3">
                  <c:v>836</c:v>
                </c:pt>
                <c:pt idx="4">
                  <c:v>1686</c:v>
                </c:pt>
                <c:pt idx="5">
                  <c:v>4366</c:v>
                </c:pt>
                <c:pt idx="6">
                  <c:v>5392</c:v>
                </c:pt>
                <c:pt idx="7">
                  <c:v>2310</c:v>
                </c:pt>
                <c:pt idx="8">
                  <c:v>2304</c:v>
                </c:pt>
                <c:pt idx="9">
                  <c:v>2460</c:v>
                </c:pt>
                <c:pt idx="10">
                  <c:v>3234</c:v>
                </c:pt>
                <c:pt idx="11">
                  <c:v>4534</c:v>
                </c:pt>
                <c:pt idx="12">
                  <c:v>2281</c:v>
                </c:pt>
                <c:pt idx="13">
                  <c:v>2889</c:v>
                </c:pt>
                <c:pt idx="14">
                  <c:v>2120</c:v>
                </c:pt>
                <c:pt idx="15">
                  <c:v>1422</c:v>
                </c:pt>
                <c:pt idx="16">
                  <c:v>3133</c:v>
                </c:pt>
              </c:numCache>
            </c:numRef>
          </c:val>
          <c:extLst>
            <c:ext xmlns:c16="http://schemas.microsoft.com/office/drawing/2014/chart" uri="{C3380CC4-5D6E-409C-BE32-E72D297353CC}">
              <c16:uniqueId val="{00000000-232D-C847-B595-C37A087C9296}"/>
            </c:ext>
          </c:extLst>
        </c:ser>
        <c:dLbls>
          <c:showLegendKey val="0"/>
          <c:showVal val="0"/>
          <c:showCatName val="0"/>
          <c:showSerName val="0"/>
          <c:showPercent val="0"/>
          <c:showBubbleSize val="0"/>
        </c:dLbls>
        <c:gapWidth val="150"/>
        <c:axId val="55910031"/>
        <c:axId val="2022853247"/>
      </c:barChart>
      <c:lineChart>
        <c:grouping val="standard"/>
        <c:varyColors val="0"/>
        <c:ser>
          <c:idx val="1"/>
          <c:order val="1"/>
          <c:tx>
            <c:strRef>
              <c:f>'category_performance'!$C$3</c:f>
              <c:strCache>
                <c:ptCount val="1"/>
                <c:pt idx="0">
                  <c:v>Avg Shipping Days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'category_performance'!$A$4:$A$24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'category_performance'!$C$4:$C$24</c:f>
              <c:numCache>
                <c:formatCode>General</c:formatCode>
                <c:ptCount val="17"/>
                <c:pt idx="0">
                  <c:v>3.93</c:v>
                </c:pt>
                <c:pt idx="1">
                  <c:v>4</c:v>
                </c:pt>
                <c:pt idx="2">
                  <c:v>4.0199999999999996</c:v>
                </c:pt>
                <c:pt idx="3">
                  <c:v>4.01</c:v>
                </c:pt>
                <c:pt idx="4">
                  <c:v>3.89</c:v>
                </c:pt>
                <c:pt idx="5">
                  <c:v>4</c:v>
                </c:pt>
                <c:pt idx="6">
                  <c:v>3.97</c:v>
                </c:pt>
                <c:pt idx="7">
                  <c:v>3.97</c:v>
                </c:pt>
                <c:pt idx="8">
                  <c:v>4</c:v>
                </c:pt>
                <c:pt idx="9">
                  <c:v>3.97</c:v>
                </c:pt>
                <c:pt idx="10">
                  <c:v>3.88</c:v>
                </c:pt>
                <c:pt idx="11">
                  <c:v>3.97</c:v>
                </c:pt>
                <c:pt idx="12">
                  <c:v>4.01</c:v>
                </c:pt>
                <c:pt idx="13">
                  <c:v>3.93</c:v>
                </c:pt>
                <c:pt idx="14">
                  <c:v>3.99</c:v>
                </c:pt>
                <c:pt idx="15">
                  <c:v>4.01</c:v>
                </c:pt>
                <c:pt idx="16">
                  <c:v>3.96</c:v>
                </c:pt>
              </c:numCache>
            </c:numRef>
          </c:val>
          <c:smooth val="0"/>
          <c:extLst>
            <c:ext xmlns:c16="http://schemas.microsoft.com/office/drawing/2014/chart" uri="{C3380CC4-5D6E-409C-BE32-E72D297353CC}">
              <c16:uniqueId val="{00000001-232D-C847-B595-C37A087C9296}"/>
            </c:ext>
          </c:extLst>
        </c:ser>
        <c:dLbls>
          <c:showLegendKey val="0"/>
          <c:showVal val="0"/>
          <c:showCatName val="0"/>
          <c:showSerName val="0"/>
          <c:showPercent val="0"/>
          <c:showBubbleSize val="0"/>
        </c:dLbls>
        <c:marker val="1"/>
        <c:smooth val="0"/>
        <c:axId val="2066528687"/>
        <c:axId val="2066583151"/>
      </c:lineChart>
      <c:catAx>
        <c:axId val="559100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2853247"/>
        <c:crosses val="autoZero"/>
        <c:auto val="1"/>
        <c:lblAlgn val="ctr"/>
        <c:lblOffset val="100"/>
        <c:noMultiLvlLbl val="0"/>
      </c:catAx>
      <c:valAx>
        <c:axId val="20228532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910031"/>
        <c:crosses val="autoZero"/>
        <c:crossBetween val="between"/>
      </c:valAx>
      <c:valAx>
        <c:axId val="206658315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6528687"/>
        <c:crosses val="max"/>
        <c:crossBetween val="between"/>
      </c:valAx>
      <c:catAx>
        <c:axId val="2066528687"/>
        <c:scaling>
          <c:orientation val="minMax"/>
        </c:scaling>
        <c:delete val="1"/>
        <c:axPos val="b"/>
        <c:numFmt formatCode="General" sourceLinked="1"/>
        <c:majorTickMark val="none"/>
        <c:minorTickMark val="none"/>
        <c:tickLblPos val="nextTo"/>
        <c:crossAx val="206658315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[supply_chain_dashboard.xlsx]product_performance!PivotTable2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CA" sz="1600" b="1" i="0" u="none" strike="noStrike" baseline="0">
                <a:effectLst>
                  <a:outerShdw blurRad="50800" dist="38100" dir="5400000" algn="t" rotWithShape="0">
                    <a:prstClr val="black">
                      <a:alpha val="40000"/>
                    </a:prstClr>
                  </a:outerShdw>
                </a:effectLst>
              </a:rPr>
              <a:t>Top Products: Order Volume vs Units per Order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product_performance!$B$3</c:f>
              <c:strCache>
                <c:ptCount val="1"/>
                <c:pt idx="0">
                  <c:v>Total Orders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product_performance!$A$4:$A$39</c:f>
              <c:multiLvlStrCache>
                <c:ptCount val="32"/>
                <c:lvl>
                  <c:pt idx="0">
                    <c:v>Advantus Stacking Tray, Erganomic</c:v>
                  </c:pt>
                  <c:pt idx="1">
                    <c:v>Bush Stackable Bookrack, Pine</c:v>
                  </c:pt>
                  <c:pt idx="2">
                    <c:v>Harbour Creations Executive Leather Armchair, Adjustable</c:v>
                  </c:pt>
                  <c:pt idx="3">
                    <c:v>Harbour Creations Swivel Stool, Red</c:v>
                  </c:pt>
                  <c:pt idx="4">
                    <c:v>Hon Executive Leather Armchair, Adjustable</c:v>
                  </c:pt>
                  <c:pt idx="5">
                    <c:v>Hon Swivel Stool, Black</c:v>
                  </c:pt>
                  <c:pt idx="6">
                    <c:v>Novimex Executive Leather Armchair, Adjustable</c:v>
                  </c:pt>
                  <c:pt idx="7">
                    <c:v>Novimex Swivel Stool, Black</c:v>
                  </c:pt>
                  <c:pt idx="8">
                    <c:v>Office Star Executive Leather Armchair, Adjustable</c:v>
                  </c:pt>
                  <c:pt idx="9">
                    <c:v>Rubbermaid Stacking Tray, Erganomic</c:v>
                  </c:pt>
                  <c:pt idx="10">
                    <c:v>Sauder Stackable Bookrack, Pine</c:v>
                  </c:pt>
                  <c:pt idx="11">
                    <c:v>Tenex Stacking Tray, Erganomic</c:v>
                  </c:pt>
                  <c:pt idx="12">
                    <c:v>Acco Index Tab, Clear</c:v>
                  </c:pt>
                  <c:pt idx="13">
                    <c:v>Avery Index Tab, Clear</c:v>
                  </c:pt>
                  <c:pt idx="14">
                    <c:v>Cardinal Index Tab, Clear</c:v>
                  </c:pt>
                  <c:pt idx="15">
                    <c:v>Eldon File Cart, Single Width</c:v>
                  </c:pt>
                  <c:pt idx="16">
                    <c:v>Ibico Index Tab, Clear</c:v>
                  </c:pt>
                  <c:pt idx="17">
                    <c:v>Rogers File Cart, Single Width</c:v>
                  </c:pt>
                  <c:pt idx="18">
                    <c:v>Sanford Pencil Sharpener, Water Color</c:v>
                  </c:pt>
                  <c:pt idx="19">
                    <c:v>Smead File Cart, Single Width</c:v>
                  </c:pt>
                  <c:pt idx="20">
                    <c:v>Stanley Pencil Sharpener, Water Color</c:v>
                  </c:pt>
                  <c:pt idx="21">
                    <c:v>Staples</c:v>
                  </c:pt>
                  <c:pt idx="22">
                    <c:v>Apple Smart Phone, Full Size</c:v>
                  </c:pt>
                  <c:pt idx="23">
                    <c:v>Brother Copy Machine, Color</c:v>
                  </c:pt>
                  <c:pt idx="24">
                    <c:v>Cisco Smart Phone, Full Size</c:v>
                  </c:pt>
                  <c:pt idx="25">
                    <c:v>Enermax Numeric Keypad, Bluetooth</c:v>
                  </c:pt>
                  <c:pt idx="26">
                    <c:v>Hewlett Copy Machine, Color</c:v>
                  </c:pt>
                  <c:pt idx="27">
                    <c:v>HP Copy Machine, Color</c:v>
                  </c:pt>
                  <c:pt idx="28">
                    <c:v>Memorex Numeric Keypad, Bluetooth</c:v>
                  </c:pt>
                  <c:pt idx="29">
                    <c:v>Motorola Smart Phone, Full Size</c:v>
                  </c:pt>
                  <c:pt idx="30">
                    <c:v>Nokia Smart Phone, Full Size</c:v>
                  </c:pt>
                  <c:pt idx="31">
                    <c:v>SanDisk Numeric Keypad, Bluetooth</c:v>
                  </c:pt>
                </c:lvl>
                <c:lvl>
                  <c:pt idx="0">
                    <c:v>Furniture</c:v>
                  </c:pt>
                  <c:pt idx="12">
                    <c:v>Office Supplies</c:v>
                  </c:pt>
                  <c:pt idx="22">
                    <c:v>Technology</c:v>
                  </c:pt>
                </c:lvl>
              </c:multiLvlStrCache>
            </c:multiLvlStrRef>
          </c:cat>
          <c:val>
            <c:numRef>
              <c:f>product_performance!$B$4:$B$39</c:f>
              <c:numCache>
                <c:formatCode>General</c:formatCode>
                <c:ptCount val="32"/>
                <c:pt idx="0">
                  <c:v>36</c:v>
                </c:pt>
                <c:pt idx="1">
                  <c:v>44</c:v>
                </c:pt>
                <c:pt idx="2">
                  <c:v>39</c:v>
                </c:pt>
                <c:pt idx="3">
                  <c:v>43</c:v>
                </c:pt>
                <c:pt idx="4">
                  <c:v>49</c:v>
                </c:pt>
                <c:pt idx="5">
                  <c:v>39</c:v>
                </c:pt>
                <c:pt idx="6">
                  <c:v>39</c:v>
                </c:pt>
                <c:pt idx="7">
                  <c:v>36</c:v>
                </c:pt>
                <c:pt idx="8">
                  <c:v>45</c:v>
                </c:pt>
                <c:pt idx="9">
                  <c:v>36</c:v>
                </c:pt>
                <c:pt idx="10">
                  <c:v>40</c:v>
                </c:pt>
                <c:pt idx="11">
                  <c:v>41</c:v>
                </c:pt>
                <c:pt idx="12">
                  <c:v>75</c:v>
                </c:pt>
                <c:pt idx="13">
                  <c:v>74</c:v>
                </c:pt>
                <c:pt idx="14">
                  <c:v>92</c:v>
                </c:pt>
                <c:pt idx="15">
                  <c:v>90</c:v>
                </c:pt>
                <c:pt idx="16">
                  <c:v>83</c:v>
                </c:pt>
                <c:pt idx="17">
                  <c:v>84</c:v>
                </c:pt>
                <c:pt idx="18">
                  <c:v>80</c:v>
                </c:pt>
                <c:pt idx="19">
                  <c:v>77</c:v>
                </c:pt>
                <c:pt idx="20">
                  <c:v>75</c:v>
                </c:pt>
                <c:pt idx="21">
                  <c:v>211</c:v>
                </c:pt>
                <c:pt idx="22">
                  <c:v>51</c:v>
                </c:pt>
                <c:pt idx="23">
                  <c:v>43</c:v>
                </c:pt>
                <c:pt idx="24">
                  <c:v>38</c:v>
                </c:pt>
                <c:pt idx="25">
                  <c:v>40</c:v>
                </c:pt>
                <c:pt idx="26">
                  <c:v>45</c:v>
                </c:pt>
                <c:pt idx="27">
                  <c:v>37</c:v>
                </c:pt>
                <c:pt idx="28">
                  <c:v>39</c:v>
                </c:pt>
                <c:pt idx="29">
                  <c:v>38</c:v>
                </c:pt>
                <c:pt idx="30">
                  <c:v>47</c:v>
                </c:pt>
                <c:pt idx="31">
                  <c:v>38</c:v>
                </c:pt>
              </c:numCache>
            </c:numRef>
          </c:val>
          <c:extLst>
            <c:ext xmlns:c16="http://schemas.microsoft.com/office/drawing/2014/chart" uri="{C3380CC4-5D6E-409C-BE32-E72D297353CC}">
              <c16:uniqueId val="{00000000-434D-CE4C-9FFC-718990EE4C25}"/>
            </c:ext>
          </c:extLst>
        </c:ser>
        <c:dLbls>
          <c:showLegendKey val="0"/>
          <c:showVal val="0"/>
          <c:showCatName val="0"/>
          <c:showSerName val="0"/>
          <c:showPercent val="0"/>
          <c:showBubbleSize val="0"/>
        </c:dLbls>
        <c:gapWidth val="247"/>
        <c:axId val="783460672"/>
        <c:axId val="1764402591"/>
      </c:barChart>
      <c:lineChart>
        <c:grouping val="standard"/>
        <c:varyColors val="0"/>
        <c:ser>
          <c:idx val="1"/>
          <c:order val="1"/>
          <c:tx>
            <c:strRef>
              <c:f>product_performance!$C$3</c:f>
              <c:strCache>
                <c:ptCount val="1"/>
                <c:pt idx="0">
                  <c:v>Avg units per each Order</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product_performance!$A$4:$A$39</c:f>
              <c:multiLvlStrCache>
                <c:ptCount val="32"/>
                <c:lvl>
                  <c:pt idx="0">
                    <c:v>Advantus Stacking Tray, Erganomic</c:v>
                  </c:pt>
                  <c:pt idx="1">
                    <c:v>Bush Stackable Bookrack, Pine</c:v>
                  </c:pt>
                  <c:pt idx="2">
                    <c:v>Harbour Creations Executive Leather Armchair, Adjustable</c:v>
                  </c:pt>
                  <c:pt idx="3">
                    <c:v>Harbour Creations Swivel Stool, Red</c:v>
                  </c:pt>
                  <c:pt idx="4">
                    <c:v>Hon Executive Leather Armchair, Adjustable</c:v>
                  </c:pt>
                  <c:pt idx="5">
                    <c:v>Hon Swivel Stool, Black</c:v>
                  </c:pt>
                  <c:pt idx="6">
                    <c:v>Novimex Executive Leather Armchair, Adjustable</c:v>
                  </c:pt>
                  <c:pt idx="7">
                    <c:v>Novimex Swivel Stool, Black</c:v>
                  </c:pt>
                  <c:pt idx="8">
                    <c:v>Office Star Executive Leather Armchair, Adjustable</c:v>
                  </c:pt>
                  <c:pt idx="9">
                    <c:v>Rubbermaid Stacking Tray, Erganomic</c:v>
                  </c:pt>
                  <c:pt idx="10">
                    <c:v>Sauder Stackable Bookrack, Pine</c:v>
                  </c:pt>
                  <c:pt idx="11">
                    <c:v>Tenex Stacking Tray, Erganomic</c:v>
                  </c:pt>
                  <c:pt idx="12">
                    <c:v>Acco Index Tab, Clear</c:v>
                  </c:pt>
                  <c:pt idx="13">
                    <c:v>Avery Index Tab, Clear</c:v>
                  </c:pt>
                  <c:pt idx="14">
                    <c:v>Cardinal Index Tab, Clear</c:v>
                  </c:pt>
                  <c:pt idx="15">
                    <c:v>Eldon File Cart, Single Width</c:v>
                  </c:pt>
                  <c:pt idx="16">
                    <c:v>Ibico Index Tab, Clear</c:v>
                  </c:pt>
                  <c:pt idx="17">
                    <c:v>Rogers File Cart, Single Width</c:v>
                  </c:pt>
                  <c:pt idx="18">
                    <c:v>Sanford Pencil Sharpener, Water Color</c:v>
                  </c:pt>
                  <c:pt idx="19">
                    <c:v>Smead File Cart, Single Width</c:v>
                  </c:pt>
                  <c:pt idx="20">
                    <c:v>Stanley Pencil Sharpener, Water Color</c:v>
                  </c:pt>
                  <c:pt idx="21">
                    <c:v>Staples</c:v>
                  </c:pt>
                  <c:pt idx="22">
                    <c:v>Apple Smart Phone, Full Size</c:v>
                  </c:pt>
                  <c:pt idx="23">
                    <c:v>Brother Copy Machine, Color</c:v>
                  </c:pt>
                  <c:pt idx="24">
                    <c:v>Cisco Smart Phone, Full Size</c:v>
                  </c:pt>
                  <c:pt idx="25">
                    <c:v>Enermax Numeric Keypad, Bluetooth</c:v>
                  </c:pt>
                  <c:pt idx="26">
                    <c:v>Hewlett Copy Machine, Color</c:v>
                  </c:pt>
                  <c:pt idx="27">
                    <c:v>HP Copy Machine, Color</c:v>
                  </c:pt>
                  <c:pt idx="28">
                    <c:v>Memorex Numeric Keypad, Bluetooth</c:v>
                  </c:pt>
                  <c:pt idx="29">
                    <c:v>Motorola Smart Phone, Full Size</c:v>
                  </c:pt>
                  <c:pt idx="30">
                    <c:v>Nokia Smart Phone, Full Size</c:v>
                  </c:pt>
                  <c:pt idx="31">
                    <c:v>SanDisk Numeric Keypad, Bluetooth</c:v>
                  </c:pt>
                </c:lvl>
                <c:lvl>
                  <c:pt idx="0">
                    <c:v>Furniture</c:v>
                  </c:pt>
                  <c:pt idx="12">
                    <c:v>Office Supplies</c:v>
                  </c:pt>
                  <c:pt idx="22">
                    <c:v>Technology</c:v>
                  </c:pt>
                </c:lvl>
              </c:multiLvlStrCache>
            </c:multiLvlStrRef>
          </c:cat>
          <c:val>
            <c:numRef>
              <c:f>product_performance!$C$4:$C$39</c:f>
              <c:numCache>
                <c:formatCode>General</c:formatCode>
                <c:ptCount val="32"/>
                <c:pt idx="0">
                  <c:v>0.27480916030534353</c:v>
                </c:pt>
                <c:pt idx="1">
                  <c:v>0.26666666666666666</c:v>
                </c:pt>
                <c:pt idx="2">
                  <c:v>0.27464788732394368</c:v>
                </c:pt>
                <c:pt idx="3">
                  <c:v>0.31851851851851853</c:v>
                </c:pt>
                <c:pt idx="4">
                  <c:v>0.28994082840236685</c:v>
                </c:pt>
                <c:pt idx="5">
                  <c:v>0.24683544303797469</c:v>
                </c:pt>
                <c:pt idx="6">
                  <c:v>0.31451612903225806</c:v>
                </c:pt>
                <c:pt idx="7">
                  <c:v>0.28346456692913385</c:v>
                </c:pt>
                <c:pt idx="8">
                  <c:v>0.31914893617021278</c:v>
                </c:pt>
                <c:pt idx="9">
                  <c:v>0.25531914893617019</c:v>
                </c:pt>
                <c:pt idx="10">
                  <c:v>0.3007518796992481</c:v>
                </c:pt>
                <c:pt idx="11">
                  <c:v>0.28873239436619719</c:v>
                </c:pt>
                <c:pt idx="12">
                  <c:v>0.32894736842105265</c:v>
                </c:pt>
                <c:pt idx="13">
                  <c:v>0.29365079365079366</c:v>
                </c:pt>
                <c:pt idx="14">
                  <c:v>0.27299703264094954</c:v>
                </c:pt>
                <c:pt idx="15">
                  <c:v>0.28037383177570091</c:v>
                </c:pt>
                <c:pt idx="16">
                  <c:v>0.33067729083665337</c:v>
                </c:pt>
                <c:pt idx="17">
                  <c:v>0.32061068702290074</c:v>
                </c:pt>
                <c:pt idx="18">
                  <c:v>0.30888030888030887</c:v>
                </c:pt>
                <c:pt idx="19">
                  <c:v>0.308</c:v>
                </c:pt>
                <c:pt idx="20">
                  <c:v>0.30991735537190085</c:v>
                </c:pt>
                <c:pt idx="21">
                  <c:v>0.25921375921375922</c:v>
                </c:pt>
                <c:pt idx="22">
                  <c:v>0.2982456140350877</c:v>
                </c:pt>
                <c:pt idx="23">
                  <c:v>0.34399999999999997</c:v>
                </c:pt>
                <c:pt idx="24">
                  <c:v>0.2733812949640288</c:v>
                </c:pt>
                <c:pt idx="25">
                  <c:v>0.23952095808383234</c:v>
                </c:pt>
                <c:pt idx="26">
                  <c:v>0.29605263157894735</c:v>
                </c:pt>
                <c:pt idx="27">
                  <c:v>0.33636363636363636</c:v>
                </c:pt>
                <c:pt idx="28">
                  <c:v>0.32231404958677684</c:v>
                </c:pt>
                <c:pt idx="29">
                  <c:v>0.28358208955223879</c:v>
                </c:pt>
                <c:pt idx="30">
                  <c:v>0.31972789115646261</c:v>
                </c:pt>
                <c:pt idx="31">
                  <c:v>0.29230769230769232</c:v>
                </c:pt>
              </c:numCache>
            </c:numRef>
          </c:val>
          <c:smooth val="0"/>
          <c:extLst>
            <c:ext xmlns:c16="http://schemas.microsoft.com/office/drawing/2014/chart" uri="{C3380CC4-5D6E-409C-BE32-E72D297353CC}">
              <c16:uniqueId val="{00000001-434D-CE4C-9FFC-718990EE4C25}"/>
            </c:ext>
          </c:extLst>
        </c:ser>
        <c:dLbls>
          <c:showLegendKey val="0"/>
          <c:showVal val="0"/>
          <c:showCatName val="0"/>
          <c:showSerName val="0"/>
          <c:showPercent val="0"/>
          <c:showBubbleSize val="0"/>
        </c:dLbls>
        <c:marker val="1"/>
        <c:smooth val="0"/>
        <c:axId val="400136576"/>
        <c:axId val="31850800"/>
      </c:lineChart>
      <c:catAx>
        <c:axId val="7834606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27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4402591"/>
        <c:crosses val="autoZero"/>
        <c:auto val="1"/>
        <c:lblAlgn val="ctr"/>
        <c:lblOffset val="100"/>
        <c:noMultiLvlLbl val="0"/>
      </c:catAx>
      <c:valAx>
        <c:axId val="17644025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3460672"/>
        <c:crosses val="autoZero"/>
        <c:crossBetween val="between"/>
      </c:valAx>
      <c:valAx>
        <c:axId val="3185080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0136576"/>
        <c:crosses val="max"/>
        <c:crossBetween val="between"/>
      </c:valAx>
      <c:catAx>
        <c:axId val="400136576"/>
        <c:scaling>
          <c:orientation val="minMax"/>
        </c:scaling>
        <c:delete val="1"/>
        <c:axPos val="b"/>
        <c:numFmt formatCode="General" sourceLinked="1"/>
        <c:majorTickMark val="none"/>
        <c:minorTickMark val="none"/>
        <c:tickLblPos val="nextTo"/>
        <c:crossAx val="3185080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[supply_chain_dashboard.xlsx]regional_permance!PivotTable3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CA" sz="1600" b="1" i="0" u="none" strike="noStrike" baseline="0">
                <a:effectLst>
                  <a:outerShdw blurRad="50800" dist="38100" dir="5400000" algn="t" rotWithShape="0">
                    <a:prstClr val="black">
                      <a:alpha val="40000"/>
                    </a:prstClr>
                  </a:outerShdw>
                </a:effectLst>
              </a:rPr>
              <a:t>Total Orders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regional_permance!$B$3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regional_permance!$A$4:$A$17</c:f>
              <c:strCache>
                <c:ptCount val="13"/>
                <c:pt idx="0">
                  <c:v>Africa</c:v>
                </c:pt>
                <c:pt idx="1">
                  <c:v>Canada</c:v>
                </c:pt>
                <c:pt idx="2">
                  <c:v>Caribbean</c:v>
                </c:pt>
                <c:pt idx="3">
                  <c:v>Central</c:v>
                </c:pt>
                <c:pt idx="4">
                  <c:v>Central Asia</c:v>
                </c:pt>
                <c:pt idx="5">
                  <c:v>East</c:v>
                </c:pt>
                <c:pt idx="6">
                  <c:v>EMEA</c:v>
                </c:pt>
                <c:pt idx="7">
                  <c:v>North</c:v>
                </c:pt>
                <c:pt idx="8">
                  <c:v>North Asia</c:v>
                </c:pt>
                <c:pt idx="9">
                  <c:v>Oceania</c:v>
                </c:pt>
                <c:pt idx="10">
                  <c:v>South</c:v>
                </c:pt>
                <c:pt idx="11">
                  <c:v>Southeast Asia</c:v>
                </c:pt>
                <c:pt idx="12">
                  <c:v>West</c:v>
                </c:pt>
              </c:strCache>
            </c:strRef>
          </c:cat>
          <c:val>
            <c:numRef>
              <c:f>regional_permance!$B$4:$B$17</c:f>
              <c:numCache>
                <c:formatCode>General</c:formatCode>
                <c:ptCount val="13"/>
                <c:pt idx="0">
                  <c:v>2232</c:v>
                </c:pt>
                <c:pt idx="1">
                  <c:v>201</c:v>
                </c:pt>
                <c:pt idx="2">
                  <c:v>855</c:v>
                </c:pt>
                <c:pt idx="3">
                  <c:v>5255</c:v>
                </c:pt>
                <c:pt idx="4">
                  <c:v>1026</c:v>
                </c:pt>
                <c:pt idx="5">
                  <c:v>1401</c:v>
                </c:pt>
                <c:pt idx="6">
                  <c:v>2462</c:v>
                </c:pt>
                <c:pt idx="7">
                  <c:v>2356</c:v>
                </c:pt>
                <c:pt idx="8">
                  <c:v>1150</c:v>
                </c:pt>
                <c:pt idx="9">
                  <c:v>1744</c:v>
                </c:pt>
                <c:pt idx="10">
                  <c:v>3273</c:v>
                </c:pt>
                <c:pt idx="11">
                  <c:v>1517</c:v>
                </c:pt>
                <c:pt idx="12">
                  <c:v>1611</c:v>
                </c:pt>
              </c:numCache>
            </c:numRef>
          </c:val>
          <c:extLst>
            <c:ext xmlns:c16="http://schemas.microsoft.com/office/drawing/2014/chart" uri="{C3380CC4-5D6E-409C-BE32-E72D297353CC}">
              <c16:uniqueId val="{00000000-82C8-314B-BD82-95B4C028B3F3}"/>
            </c:ext>
          </c:extLst>
        </c:ser>
        <c:dLbls>
          <c:showLegendKey val="0"/>
          <c:showVal val="0"/>
          <c:showCatName val="0"/>
          <c:showSerName val="0"/>
          <c:showPercent val="0"/>
          <c:showBubbleSize val="0"/>
        </c:dLbls>
        <c:gapWidth val="100"/>
        <c:overlap val="-24"/>
        <c:axId val="2088438976"/>
        <c:axId val="1465660335"/>
      </c:barChart>
      <c:catAx>
        <c:axId val="20884389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5660335"/>
        <c:crosses val="autoZero"/>
        <c:auto val="1"/>
        <c:lblAlgn val="ctr"/>
        <c:lblOffset val="100"/>
        <c:noMultiLvlLbl val="0"/>
      </c:catAx>
      <c:valAx>
        <c:axId val="14656603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8438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25400</xdr:colOff>
      <xdr:row>1</xdr:row>
      <xdr:rowOff>196850</xdr:rowOff>
    </xdr:from>
    <xdr:to>
      <xdr:col>5</xdr:col>
      <xdr:colOff>1536700</xdr:colOff>
      <xdr:row>15</xdr:row>
      <xdr:rowOff>95250</xdr:rowOff>
    </xdr:to>
    <xdr:graphicFrame macro="">
      <xdr:nvGraphicFramePr>
        <xdr:cNvPr id="3" name="Chart 2">
          <a:extLst>
            <a:ext uri="{FF2B5EF4-FFF2-40B4-BE49-F238E27FC236}">
              <a16:creationId xmlns:a16="http://schemas.microsoft.com/office/drawing/2014/main" id="{59CB0204-71B8-34DE-0AF4-0577D48B49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292100</xdr:colOff>
      <xdr:row>1</xdr:row>
      <xdr:rowOff>165100</xdr:rowOff>
    </xdr:from>
    <xdr:to>
      <xdr:col>8</xdr:col>
      <xdr:colOff>381000</xdr:colOff>
      <xdr:row>14</xdr:row>
      <xdr:rowOff>142872</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C2A20D88-2C7F-4006-E51B-1581E1D6119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747730" y="367873"/>
              <a:ext cx="1828480" cy="26138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1524000</xdr:colOff>
      <xdr:row>1</xdr:row>
      <xdr:rowOff>165100</xdr:rowOff>
    </xdr:from>
    <xdr:to>
      <xdr:col>7</xdr:col>
      <xdr:colOff>292100</xdr:colOff>
      <xdr:row>14</xdr:row>
      <xdr:rowOff>142872</xdr:rowOff>
    </xdr:to>
    <mc:AlternateContent xmlns:mc="http://schemas.openxmlformats.org/markup-compatibility/2006" xmlns:a14="http://schemas.microsoft.com/office/drawing/2010/main">
      <mc:Choice Requires="a14">
        <xdr:graphicFrame macro="">
          <xdr:nvGraphicFramePr>
            <xdr:cNvPr id="5" name="ship_mode">
              <a:extLst>
                <a:ext uri="{FF2B5EF4-FFF2-40B4-BE49-F238E27FC236}">
                  <a16:creationId xmlns:a16="http://schemas.microsoft.com/office/drawing/2014/main" id="{4AB11BAE-F227-3BA8-1EE9-6F53C9DDA834}"/>
                </a:ext>
              </a:extLst>
            </xdr:cNvPr>
            <xdr:cNvGraphicFramePr/>
          </xdr:nvGraphicFramePr>
          <xdr:xfrm>
            <a:off x="0" y="0"/>
            <a:ext cx="0" cy="0"/>
          </xdr:xfrm>
          <a:graphic>
            <a:graphicData uri="http://schemas.microsoft.com/office/drawing/2010/slicer">
              <sle:slicer xmlns:sle="http://schemas.microsoft.com/office/drawing/2010/slicer" name="ship_mode"/>
            </a:graphicData>
          </a:graphic>
        </xdr:graphicFrame>
      </mc:Choice>
      <mc:Fallback xmlns="">
        <xdr:sp macro="" textlink="">
          <xdr:nvSpPr>
            <xdr:cNvPr id="0" name=""/>
            <xdr:cNvSpPr>
              <a:spLocks noTextEdit="1"/>
            </xdr:cNvSpPr>
          </xdr:nvSpPr>
          <xdr:spPr>
            <a:xfrm>
              <a:off x="7916689" y="367873"/>
              <a:ext cx="1831041" cy="26138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615950</xdr:colOff>
      <xdr:row>4</xdr:row>
      <xdr:rowOff>152400</xdr:rowOff>
    </xdr:from>
    <xdr:to>
      <xdr:col>8</xdr:col>
      <xdr:colOff>273050</xdr:colOff>
      <xdr:row>18</xdr:row>
      <xdr:rowOff>50800</xdr:rowOff>
    </xdr:to>
    <xdr:graphicFrame macro="">
      <xdr:nvGraphicFramePr>
        <xdr:cNvPr id="3" name="Chart 2">
          <a:extLst>
            <a:ext uri="{FF2B5EF4-FFF2-40B4-BE49-F238E27FC236}">
              <a16:creationId xmlns:a16="http://schemas.microsoft.com/office/drawing/2014/main" id="{1DB1629D-8697-3A50-0F2E-2BF9E74A50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82550</xdr:colOff>
      <xdr:row>1</xdr:row>
      <xdr:rowOff>165100</xdr:rowOff>
    </xdr:from>
    <xdr:to>
      <xdr:col>10</xdr:col>
      <xdr:colOff>228600</xdr:colOff>
      <xdr:row>19</xdr:row>
      <xdr:rowOff>25400</xdr:rowOff>
    </xdr:to>
    <xdr:graphicFrame macro="">
      <xdr:nvGraphicFramePr>
        <xdr:cNvPr id="2" name="Chart 1">
          <a:extLst>
            <a:ext uri="{FF2B5EF4-FFF2-40B4-BE49-F238E27FC236}">
              <a16:creationId xmlns:a16="http://schemas.microsoft.com/office/drawing/2014/main" id="{E8DD0DBF-B852-CD91-4B64-FF1E775D51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882650</xdr:colOff>
      <xdr:row>1</xdr:row>
      <xdr:rowOff>38100</xdr:rowOff>
    </xdr:from>
    <xdr:to>
      <xdr:col>6</xdr:col>
      <xdr:colOff>781050</xdr:colOff>
      <xdr:row>14</xdr:row>
      <xdr:rowOff>139700</xdr:rowOff>
    </xdr:to>
    <xdr:graphicFrame macro="">
      <xdr:nvGraphicFramePr>
        <xdr:cNvPr id="2" name="Chart 1">
          <a:extLst>
            <a:ext uri="{FF2B5EF4-FFF2-40B4-BE49-F238E27FC236}">
              <a16:creationId xmlns:a16="http://schemas.microsoft.com/office/drawing/2014/main" id="{75213C2C-5C29-5C94-3906-9491B3CAF1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309034</xdr:colOff>
      <xdr:row>15</xdr:row>
      <xdr:rowOff>0</xdr:rowOff>
    </xdr:from>
    <xdr:to>
      <xdr:col>6</xdr:col>
      <xdr:colOff>760008</xdr:colOff>
      <xdr:row>28</xdr:row>
      <xdr:rowOff>95624</xdr:rowOff>
    </xdr:to>
    <xdr:graphicFrame macro="">
      <xdr:nvGraphicFramePr>
        <xdr:cNvPr id="2" name="Chart 1">
          <a:extLst>
            <a:ext uri="{FF2B5EF4-FFF2-40B4-BE49-F238E27FC236}">
              <a16:creationId xmlns:a16="http://schemas.microsoft.com/office/drawing/2014/main" id="{7D48A08F-EF0B-C24F-863B-223146E6F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795867</xdr:colOff>
      <xdr:row>15</xdr:row>
      <xdr:rowOff>33866</xdr:rowOff>
    </xdr:from>
    <xdr:to>
      <xdr:col>12</xdr:col>
      <xdr:colOff>414867</xdr:colOff>
      <xdr:row>28</xdr:row>
      <xdr:rowOff>135466</xdr:rowOff>
    </xdr:to>
    <xdr:graphicFrame macro="">
      <xdr:nvGraphicFramePr>
        <xdr:cNvPr id="3" name="Chart 2">
          <a:extLst>
            <a:ext uri="{FF2B5EF4-FFF2-40B4-BE49-F238E27FC236}">
              <a16:creationId xmlns:a16="http://schemas.microsoft.com/office/drawing/2014/main" id="{13BE40D6-F549-4046-9CF8-28F54E5D0F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389466</xdr:colOff>
      <xdr:row>28</xdr:row>
      <xdr:rowOff>177801</xdr:rowOff>
    </xdr:from>
    <xdr:to>
      <xdr:col>13</xdr:col>
      <xdr:colOff>497417</xdr:colOff>
      <xdr:row>46</xdr:row>
      <xdr:rowOff>38101</xdr:rowOff>
    </xdr:to>
    <xdr:graphicFrame macro="">
      <xdr:nvGraphicFramePr>
        <xdr:cNvPr id="4" name="Chart 3">
          <a:extLst>
            <a:ext uri="{FF2B5EF4-FFF2-40B4-BE49-F238E27FC236}">
              <a16:creationId xmlns:a16="http://schemas.microsoft.com/office/drawing/2014/main" id="{050E2865-8326-5E40-9FB6-C802E9B5E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427566</xdr:colOff>
      <xdr:row>14</xdr:row>
      <xdr:rowOff>182034</xdr:rowOff>
    </xdr:from>
    <xdr:to>
      <xdr:col>18</xdr:col>
      <xdr:colOff>46566</xdr:colOff>
      <xdr:row>28</xdr:row>
      <xdr:rowOff>80434</xdr:rowOff>
    </xdr:to>
    <xdr:graphicFrame macro="">
      <xdr:nvGraphicFramePr>
        <xdr:cNvPr id="5" name="Chart 4">
          <a:extLst>
            <a:ext uri="{FF2B5EF4-FFF2-40B4-BE49-F238E27FC236}">
              <a16:creationId xmlns:a16="http://schemas.microsoft.com/office/drawing/2014/main" id="{D99DB6A5-999A-A344-9899-357EC4D9A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232833</xdr:colOff>
      <xdr:row>2</xdr:row>
      <xdr:rowOff>16934</xdr:rowOff>
    </xdr:from>
    <xdr:to>
      <xdr:col>3</xdr:col>
      <xdr:colOff>402166</xdr:colOff>
      <xdr:row>14</xdr:row>
      <xdr:rowOff>197906</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DC88E48B-056E-1F6F-35C7-39333DC1B8B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62566" y="423334"/>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393700</xdr:colOff>
      <xdr:row>2</xdr:row>
      <xdr:rowOff>8467</xdr:rowOff>
    </xdr:from>
    <xdr:to>
      <xdr:col>5</xdr:col>
      <xdr:colOff>563033</xdr:colOff>
      <xdr:row>14</xdr:row>
      <xdr:rowOff>189439</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4AAC6063-A976-2596-1F6A-09E99545182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82900" y="414867"/>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694266</xdr:colOff>
      <xdr:row>2</xdr:row>
      <xdr:rowOff>38100</xdr:rowOff>
    </xdr:from>
    <xdr:to>
      <xdr:col>11</xdr:col>
      <xdr:colOff>33866</xdr:colOff>
      <xdr:row>15</xdr:row>
      <xdr:rowOff>15872</xdr:rowOff>
    </xdr:to>
    <mc:AlternateContent xmlns:mc="http://schemas.openxmlformats.org/markup-compatibility/2006" xmlns:a14="http://schemas.microsoft.com/office/drawing/2010/main">
      <mc:Choice Requires="a14">
        <xdr:graphicFrame macro="">
          <xdr:nvGraphicFramePr>
            <xdr:cNvPr id="10" name="category 2">
              <a:extLst>
                <a:ext uri="{FF2B5EF4-FFF2-40B4-BE49-F238E27FC236}">
                  <a16:creationId xmlns:a16="http://schemas.microsoft.com/office/drawing/2014/main" id="{30CAA404-374C-9FAB-6CEC-45087FEB8D5C}"/>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7332133" y="444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508001</xdr:colOff>
      <xdr:row>31</xdr:row>
      <xdr:rowOff>4233</xdr:rowOff>
    </xdr:from>
    <xdr:to>
      <xdr:col>15</xdr:col>
      <xdr:colOff>677334</xdr:colOff>
      <xdr:row>43</xdr:row>
      <xdr:rowOff>185205</xdr:rowOff>
    </xdr:to>
    <mc:AlternateContent xmlns:mc="http://schemas.openxmlformats.org/markup-compatibility/2006" xmlns:a14="http://schemas.microsoft.com/office/drawing/2010/main">
      <mc:Choice Requires="a14">
        <xdr:graphicFrame macro="">
          <xdr:nvGraphicFramePr>
            <xdr:cNvPr id="11" name="category 3">
              <a:extLst>
                <a:ext uri="{FF2B5EF4-FFF2-40B4-BE49-F238E27FC236}">
                  <a16:creationId xmlns:a16="http://schemas.microsoft.com/office/drawing/2014/main" id="{800E7FED-02E8-DFF0-DFF1-F42DAF63C752}"/>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1294534" y="6303433"/>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643467</xdr:colOff>
      <xdr:row>1</xdr:row>
      <xdr:rowOff>186267</xdr:rowOff>
    </xdr:from>
    <xdr:to>
      <xdr:col>17</xdr:col>
      <xdr:colOff>829732</xdr:colOff>
      <xdr:row>14</xdr:row>
      <xdr:rowOff>118533</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C3F0D849-9C26-0A52-5DC4-D3BF3D592D4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187767" y="389467"/>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b Abbas" refreshedDate="46035.711881481482" createdVersion="8" refreshedVersion="8" minRefreshableVersion="3" recordCount="867" xr:uid="{195F4C0E-0419-3447-B578-B28627B5E24F}">
  <cacheSource type="worksheet">
    <worksheetSource name="shipping_summary"/>
  </cacheSource>
  <cacheFields count="18">
    <cacheField name="category" numFmtId="0">
      <sharedItems count="3">
        <s v="Office Supplies"/>
        <s v="Technology"/>
        <s v="Furniture"/>
      </sharedItems>
    </cacheField>
    <cacheField name="sub_category" numFmtId="0">
      <sharedItems/>
    </cacheField>
    <cacheField name="ship_mode" numFmtId="0">
      <sharedItems count="4">
        <s v="First Class"/>
        <s v="Second Class"/>
        <s v="Standard Class"/>
        <s v="Same Day"/>
      </sharedItems>
    </cacheField>
    <cacheField name="region" numFmtId="0">
      <sharedItems count="13">
        <s v="EMEA"/>
        <s v="Oceania"/>
        <s v="East"/>
        <s v="Southeast Asia"/>
        <s v="West"/>
        <s v="Africa"/>
        <s v="North"/>
        <s v="North Asia"/>
        <s v="Central"/>
        <s v="South"/>
        <s v="Caribbean"/>
        <s v="Central Asia"/>
        <s v="Canada"/>
      </sharedItems>
    </cacheField>
    <cacheField name="total_orders" numFmtId="0">
      <sharedItems containsSemiMixedTypes="0" containsString="0" containsNumber="1" containsInteger="1" minValue="1" maxValue="879"/>
    </cacheField>
    <cacheField name="total_units" numFmtId="0">
      <sharedItems containsSemiMixedTypes="0" containsString="0" containsNumber="1" containsInteger="1" minValue="1" maxValue="3482"/>
    </cacheField>
    <cacheField name="avg_units_per_order" numFmtId="0">
      <sharedItems containsSemiMixedTypes="0" containsString="0" containsNumber="1" minValue="1" maxValue="7.45"/>
    </cacheField>
    <cacheField name="avg_shipping_days" numFmtId="0">
      <sharedItems containsSemiMixedTypes="0" containsString="0" containsNumber="1" minValue="0" maxValue="5.86"/>
    </cacheField>
    <cacheField name="min_shipping_days" numFmtId="0">
      <sharedItems containsSemiMixedTypes="0" containsString="0" containsNumber="1" containsInteger="1" minValue="0" maxValue="5"/>
    </cacheField>
    <cacheField name="max_shipping_days" numFmtId="0">
      <sharedItems containsSemiMixedTypes="0" containsString="0" containsNumber="1" containsInteger="1" minValue="0" maxValue="7"/>
    </cacheField>
    <cacheField name="express_deliveries" numFmtId="0">
      <sharedItems containsSemiMixedTypes="0" containsString="0" containsNumber="1" containsInteger="1" minValue="0" maxValue="118"/>
    </cacheField>
    <cacheField name="slow_deliveries" numFmtId="0">
      <sharedItems containsSemiMixedTypes="0" containsString="0" containsNumber="1" containsInteger="1" minValue="0" maxValue="0"/>
    </cacheField>
    <cacheField name="express_delivery_pct" numFmtId="0">
      <sharedItems containsSemiMixedTypes="0" containsString="0" containsNumber="1" minValue="0" maxValue="100"/>
    </cacheField>
    <cacheField name="slow_delivery_pct" numFmtId="0">
      <sharedItems containsSemiMixedTypes="0" containsString="0" containsNumber="1" containsInteger="1" minValue="0" maxValue="0"/>
    </cacheField>
    <cacheField name="total_sales" numFmtId="0">
      <sharedItems containsSemiMixedTypes="0" containsString="0" containsNumber="1" minValue="18.989999999999998" maxValue="210269.88"/>
    </cacheField>
    <cacheField name="total_profit" numFmtId="0">
      <sharedItems containsSemiMixedTypes="0" containsString="0" containsNumber="1" minValue="-18356.5" maxValue="30470.79"/>
    </cacheField>
    <cacheField name="total_shipping_cost" numFmtId="0">
      <sharedItems containsSemiMixedTypes="0" containsString="0" containsNumber="1" minValue="3.72" maxValue="17570.71"/>
    </cacheField>
    <cacheField name="avg_profit_margin_pct" numFmtId="0">
      <sharedItems containsSemiMixedTypes="0" containsString="0" containsNumber="1" minValue="-145.03" maxValue="48.25"/>
    </cacheField>
  </cacheFields>
  <extLst>
    <ext xmlns:x14="http://schemas.microsoft.com/office/spreadsheetml/2009/9/main" uri="{725AE2AE-9491-48be-B2B4-4EB974FC3084}">
      <x14:pivotCacheDefinition pivotCacheId="195112872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b Abbas" refreshedDate="46039.570732638887" createdVersion="8" refreshedVersion="8" minRefreshableVersion="3" recordCount="17" xr:uid="{80C5DAC4-A3C0-7347-964B-1C5A05764254}">
  <cacheSource type="worksheet">
    <worksheetSource name="category_performance"/>
  </cacheSource>
  <cacheFields count="13">
    <cacheField name="category" numFmtId="0">
      <sharedItems count="3">
        <s v="Furniture"/>
        <s v="Office Supplies"/>
        <s v="Technology"/>
      </sharedItems>
    </cacheField>
    <cacheField name="sub_category" numFmtId="0">
      <sharedItems count="17">
        <s v="Bookcases"/>
        <s v="Chairs"/>
        <s v="Furnishings"/>
        <s v="Tables"/>
        <s v="Appliances"/>
        <s v="Art"/>
        <s v="Binders"/>
        <s v="Envelopes"/>
        <s v="Fasteners"/>
        <s v="Labels"/>
        <s v="Paper"/>
        <s v="Storage"/>
        <s v="Supplies"/>
        <s v="Accessories"/>
        <s v="Copiers"/>
        <s v="Machines"/>
        <s v="Phones"/>
      </sharedItems>
    </cacheField>
    <cacheField name="total_orders" numFmtId="0">
      <sharedItems containsSemiMixedTypes="0" containsString="0" containsNumber="1" containsInteger="1" minValue="836" maxValue="5392"/>
    </cacheField>
    <cacheField name="total_units" numFmtId="0">
      <sharedItems containsSemiMixedTypes="0" containsString="0" containsNumber="1" containsInteger="1" minValue="3083" maxValue="21429"/>
    </cacheField>
    <cacheField name="avg_units_per_order" numFmtId="0">
      <sharedItems containsSemiMixedTypes="0" containsString="0" containsNumber="1" minValue="3.3" maxValue="3.62"/>
    </cacheField>
    <cacheField name="total_sales" numFmtId="0">
      <sharedItems containsSemiMixedTypes="0" containsString="0" containsNumber="1" minValue="73404.31" maxValue="1706824.65"/>
    </cacheField>
    <cacheField name="total_profit" numFmtId="0">
      <sharedItems containsSemiMixedTypes="0" containsString="0" containsNumber="1" minValue="-64083.55" maxValue="258567.62"/>
    </cacheField>
    <cacheField name="profit_margin_pct" numFmtId="0">
      <sharedItems containsSemiMixedTypes="0" containsString="0" containsNumber="1" minValue="-8.4600000000000009" maxValue="24.24"/>
    </cacheField>
    <cacheField name="total_shipping_cost" numFmtId="0">
      <sharedItems containsSemiMixedTypes="0" containsString="0" containsNumber="1" minValue="8059.88" maxValue="184902.77"/>
    </cacheField>
    <cacheField name="shipping_cost_pct" numFmtId="0">
      <sharedItems containsSemiMixedTypes="0" containsString="0" containsNumber="1" minValue="10.16" maxValue="11.15"/>
    </cacheField>
    <cacheField name="avg_shipping_days" numFmtId="0">
      <sharedItems containsSemiMixedTypes="0" containsString="0" containsNumber="1" minValue="3.88" maxValue="4.0199999999999996"/>
    </cacheField>
    <cacheField name="min_shipping_days" numFmtId="0">
      <sharedItems containsSemiMixedTypes="0" containsString="0" containsNumber="1" containsInteger="1" minValue="0" maxValue="0"/>
    </cacheField>
    <cacheField name="max_shipping_days" numFmtId="0">
      <sharedItems containsSemiMixedTypes="0" containsString="0" containsNumber="1" containsInteger="1" minValue="7" maxValue="7"/>
    </cacheField>
  </cacheFields>
  <extLst>
    <ext xmlns:x14="http://schemas.microsoft.com/office/spreadsheetml/2009/9/main" uri="{725AE2AE-9491-48be-B2B4-4EB974FC3084}">
      <x14:pivotCacheDefinition pivotCacheId="146784129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b Abbas" refreshedDate="46039.597865046293" createdVersion="8" refreshedVersion="8" minRefreshableVersion="3" recordCount="10768" xr:uid="{27627E3B-6A22-1546-B435-42B69416C96D}">
  <cacheSource type="worksheet">
    <worksheetSource name="product_performance"/>
  </cacheSource>
  <cacheFields count="14">
    <cacheField name="product_id" numFmtId="0">
      <sharedItems/>
    </cacheField>
    <cacheField name="product_name" numFmtId="0">
      <sharedItems count="3788">
        <s v="Advantus Photo Frame, Duo Pack"/>
        <s v="Advantus Clock, Erganomic"/>
        <s v="Advantus Photo Frame, Black"/>
        <s v="Advantus Stacking Tray, Erganomic"/>
        <s v="Advantus Frame, Duo Pack"/>
        <s v="Advantus Frame, Erganomic"/>
        <s v="Advantus Clock, Duo Pack"/>
        <s v="Advantus Stacking Tray, Black"/>
        <s v="Advantus Frame, Black"/>
        <s v="Advantus Door Stop, Black"/>
        <s v="Advantus Light Bulb, Durable"/>
        <s v="Advantus Stacking Tray, Durable"/>
        <s v="Advantus Light Bulb, Erganomic"/>
        <s v="Advantus Photo Frame, Erganomic"/>
        <s v="Advantus Door Stop, Duo Pack"/>
        <s v="Advantus Clock, Durable"/>
        <s v="Advantus Light Bulb, Black"/>
        <s v="Advantus Frame, Durable"/>
        <s v="Advantus Clock, Black"/>
        <s v="Advantus Door Stop, Durable"/>
        <s v="Advantus Photo Frame, Durable"/>
        <s v="Advantus Light Bulb, Duo Pack"/>
        <s v="Advantus Door Stop, Erganomic"/>
        <s v="Barricks Round Table, with Bottom Storage"/>
        <s v="Barricks Training Table, Fully Assembled"/>
        <s v="Barricks Computer Table, with Bottom Storage"/>
        <s v="Barricks Coffee Table, Fully Assembled"/>
        <s v="Barricks Training Table, Adjustable Height"/>
        <s v="Barricks Coffee Table, Adjustable Height"/>
        <s v="Barricks Computer Table, Adjustable Height"/>
        <s v="Barricks Conference Table, Rectangular"/>
        <s v="Barricks Training Table, with Bottom Storage"/>
        <s v="Barricks Wood Table, Rectangular"/>
        <s v="Barricks Training Table, Rectangular"/>
        <s v="Barricks Wood Table, Fully Assembled"/>
        <s v="Barricks Round Table, Fully Assembled"/>
        <s v="Bevis Wood Table, Rectangular"/>
        <s v="Bevis Coffee Table, Rectangular"/>
        <s v="Bevis Conference Table, with Bottom Storage"/>
        <s v="Bevis Wood Table, Fully Assembled"/>
        <s v="Bevis Computer Table, Adjustable Height"/>
        <s v="Bevis Round Table, Adjustable Height"/>
        <s v="Bevis Training Table, Fully Assembled"/>
        <s v="Bevis Conference Table, Fully Assembled"/>
        <s v="Bevis Computer Table, Fully Assembled"/>
        <s v="Bevis Conference Table, Rectangular"/>
        <s v="Bevis Wood Table, with Bottom Storage"/>
        <s v="Bush Classic Bookcase, Mobile"/>
        <s v="Sauder Library with Doors, Traditional"/>
        <s v="Dania Corner Shelving, Metal"/>
        <s v="Dania Floating Shelf Set, Traditional"/>
        <s v="Safco Classic Bookcase, Pine"/>
        <s v="Dania Classic Bookcase, Pine"/>
        <s v="Bush Library with Doors, Pine"/>
        <s v="Safco 3-Shelf Cabinet, Metal"/>
        <s v="Dania Classic Bookcase, Mobile"/>
        <s v="Sauder Corner Shelving, Pine"/>
        <s v="Bush Birmingham Collection Bookcase, Dark Cherry"/>
        <s v="Dania Corner Shelving, Pine"/>
        <s v="Sauder Stackable Bookrack, Mobile"/>
        <s v="Bush 3-Shelf Cabinet, Metal"/>
        <s v="Safco Library with Doors, Pine"/>
        <s v="Safco Library with Doors, Mobile"/>
        <s v="Ikea Stackable Bookrack, Metal"/>
        <s v="Sauder Floating Shelf Set, Mobile"/>
        <s v="Dania Stackable Bookrack, Pine"/>
        <s v="Sauder Library with Doors, Metal"/>
        <s v="Bush Stackable Bookrack, Mobile"/>
        <s v="Ikea Library with Doors, Pine"/>
        <s v="Safco Floating Shelf Set, Pine"/>
        <s v="Safco Classic Bookcase, Traditional"/>
        <s v="Bush Floating Shelf Set, Pine"/>
        <s v="Ikea 3-Shelf Cabinet, Traditional"/>
        <s v="Safco Floating Shelf Set, Metal"/>
        <s v="Dania Floating Shelf Set, Mobile"/>
        <s v="Sauder Camden County Barrister Bookcase, Planked Cherry Finish"/>
        <s v="Sauder Inglewood Library Bookcases"/>
        <s v="Sauder Stackable Bookrack, Traditional"/>
        <s v="Sauder Floating Shelf Set, Metal"/>
        <s v="Bush Floating Shelf Set, Traditional"/>
        <s v="O'Sullivan 2-Shelf Heavy-Duty Bookcases"/>
        <s v="Bush Library with Doors, Metal"/>
        <s v="Sauder Classic Bookcase, Mobile"/>
        <s v="Bush Library with Doors, Traditional"/>
        <s v="Sauder Classic Bookcase, Traditional"/>
        <s v="Ikea Stackable Bookrack, Mobile"/>
        <s v="Safco Library with Doors, Metal"/>
        <s v="Safco Classic Bookcase, Metal"/>
        <s v="Dania Floating Shelf Set, Metal"/>
        <s v="Dania Classic Bookcase, Traditional"/>
        <s v="Ikea 3-Shelf Cabinet, Mobile"/>
        <s v="Ikea Corner Shelving, Traditional"/>
        <s v="Bush Stackable Bookrack, Pine"/>
        <s v="Sauder Corner Shelving, Traditional"/>
        <s v="Sauder 3-Shelf Cabinet, Traditional"/>
        <s v="Hon Metal Bookcases, Gray"/>
        <s v="Bush Corner Shelving, Pine"/>
        <s v="Dania Corner Shelving, Traditional"/>
        <s v="Ikea Classic Bookcase, Mobile"/>
        <s v="Ikea Corner Shelving, Mobile"/>
        <s v="O'Sullivan Plantations 2-Door Library in Landvery Oak"/>
        <s v="Sauder Stackable Bookrack, Pine"/>
        <s v="Dania Library with Doors, Traditional"/>
        <s v="Safco 3-Shelf Cabinet, Pine"/>
        <s v="Sauder 3-Shelf Cabinet, Metal"/>
        <s v="Dania Stackable Bookrack, Mobile"/>
        <s v="Dania Corner Shelving, Mobile"/>
        <s v="Safco 3-Shelf Cabinet, Mobile"/>
        <s v="Ikea Classic Bookcase, Pine"/>
        <s v="Bush Corner Shelving, Mobile"/>
        <s v="Sauder Corner Shelving, Metal"/>
        <s v="Dania 3-Shelf Cabinet, Traditional"/>
        <s v="Dania 3-Shelf Cabinet, Pine"/>
        <s v="Bush Corner Shelving, Traditional"/>
        <s v="Bush Floating Shelf Set, Metal"/>
        <s v="Ikea 3-Shelf Cabinet, Metal"/>
        <s v="Bush Library with Doors, Mobile"/>
        <s v="Safco Classic Bookcase, Mobile"/>
        <s v="Sauder 3-Shelf Cabinet, Mobile"/>
        <s v="Dania 3-Shelf Cabinet, Mobile"/>
        <s v="Ikea Library with Doors, Mobile"/>
        <s v="Ikea Corner Shelving, Pine"/>
        <s v="Sauder Classic Bookcase, Pine"/>
        <s v="Safco Floating Shelf Set, Mobile"/>
        <s v="Safco Floating Shelf Set, Traditional"/>
        <s v="Ikea Classic Bookcase, Traditional"/>
        <s v="Sauder Floating Shelf Set, Pine"/>
        <s v="Bush 3-Shelf Cabinet, Pine"/>
        <s v="O'Sullivan Living Dimensions 2-Shelf Bookcases"/>
        <s v="Safco Corner Shelving, Metal"/>
        <s v="Bush 3-Shelf Cabinet, Traditional"/>
        <s v="Ikea Classic Bookcase, Metal"/>
        <s v="Sauder Classic Bookcase, Metal"/>
        <s v="Safco Corner Shelving, Pine"/>
        <s v="Bush Corner Shelving, Metal"/>
        <s v="Bush Classic Bookcase, Metal"/>
        <s v="Ikea Library with Doors, Traditional"/>
        <s v="O'Sullivan 3-Shelf Heavy-Duty Bookcases"/>
        <s v="Ikea Corner Shelving, Metal"/>
        <s v="Bush Stackable Bookrack, Traditional"/>
        <s v="Bush Westfield Collection Bookcases, Dark Cherry Finish, Fully Assembled"/>
        <s v="Ikea Floating Shelf Set, Traditional"/>
        <s v="Dania Library with Doors, Mobile"/>
        <s v="Sauder Mission Library with Doors, Fruitwood Finish"/>
        <s v="Hon Metal Bookcases, Black"/>
        <s v="O'Sullivan Cherrywood Estates Traditional Bookcase"/>
        <s v="Dania Stackable Bookrack, Traditional"/>
        <s v="Ikea Floating Shelf Set, Pine"/>
        <s v="Safco Stackable Bookrack, Pine"/>
        <s v="Bush Classic Bookcase, Traditional"/>
        <s v="Bush Somerset Collection Bookcase"/>
        <s v="Atlantic Metals Mobile 5-Shelf Bookcases, Custom Colors"/>
        <s v="Dania Library with Doors, Metal"/>
        <s v="Safco Library with Doors, Traditional"/>
        <s v="Ikea Floating Shelf Set, Mobile"/>
        <s v="Dania Floating Shelf Set, Pine"/>
        <s v="Sauder Library with Doors, Pine"/>
        <s v="Sauder Forest Hills Library with Doors, Woodland Oak Finish"/>
        <s v="Safco Corner Shelving, Mobile"/>
        <s v="Sauder 3-Shelf Cabinet, Pine"/>
        <s v="O'Sullivan 4-Shelf Bookcase in Odessa Pine"/>
        <s v="Ikea Stackable Bookrack, Pine"/>
        <s v="Atlantic Metals Mobile 2-Shelf Bookcases, Custom Colors"/>
        <s v="Bush Classic Bookcase, Pine"/>
        <s v="Bush Saratoga Collection 5-Shelf Bookcase, Hanover Cherry, *Special Order"/>
        <s v="DMI Eclipse Executive Suite Bookcases"/>
        <s v="Sauder Forest Hills Library, Woodland Oak Finish"/>
        <s v="Sauder Barrister Bookcases"/>
        <s v="Bush Floating Shelf Set, Mobile"/>
        <s v="Ikea 3-Shelf Cabinet, Pine"/>
        <s v="Dania 3-Shelf Cabinet, Metal"/>
        <s v="Ikea Library with Doors, Metal"/>
        <s v="Sauder Library with Doors, Mobile"/>
        <s v="Bush 3-Shelf Cabinet, Mobile"/>
        <s v="Safco 3-Shelf Cabinet, Traditional"/>
        <s v="Atlantic Metals Mobile 3-Shelf Bookcases, Custom Colors"/>
        <s v="Safco Stackable Bookrack, Traditional"/>
        <s v="Hon Metal Bookcases, Putty"/>
        <s v="Atlantic Metals Mobile 4-Shelf Bookcases, Custom Colors"/>
        <s v="Safco Stackable Bookrack, Mobile"/>
        <s v="Dania Library with Doors, Pine"/>
        <s v="Sauder Corner Shelving, Mobile"/>
        <s v="Sauder Floating Shelf Set, Traditional"/>
        <s v="Safco Corner Shelving, Traditional"/>
        <s v="Ikea Stackable Bookrack, Traditional"/>
        <s v="Bush Mission Pointe Library"/>
        <s v="O'Sullivan 5-Shelf Heavy-Duty Bookcases"/>
        <s v="Rush Hierlooms Collection 1&quot; Thick Stackable Bookcases"/>
        <s v="O'Sullivan Elevations Bookcase, Cherry Finish"/>
        <s v="Sauder Camden County Collection Libraries, Planked Cherry Finish"/>
        <s v="Ikea Floating Shelf Set, Metal"/>
        <s v="O'Sullivan Living Dimensions 5-Shelf Bookcases"/>
        <s v="Dania Classic Bookcase, Metal"/>
        <s v="Global Adaptabilites Bookcase, Cherry/Storm Gray Finish"/>
        <s v="Sauder Cornerstone Collection Library"/>
        <s v="Bush Westfield Collection Bookcases, Fully Assembled"/>
        <s v="Bush Westfield Collection Bookcases, Dark Cherry Finish"/>
        <s v="Hon 4-Shelf Metal Bookcases"/>
        <s v="Bush Cubix Collection Bookcases, Fully Assembled"/>
        <s v="Sauder Camden County Collection Library"/>
        <s v="Safco Value Mate Steel Bookcase, Baked Enamel Finish on Steel, Black"/>
        <s v="O'Sullivan Manor Hill 2-Door Library in Brianna Oak"/>
        <s v="Sauder Facets Collection Library, Sky Alder Finish"/>
        <s v="Bush Andora Bookcase, Maple/Graphite Gray Finish"/>
        <s v="Bush Heritage Pine Collection 5-Shelf Bookcase, Albany Pine Finish, *Special Order"/>
        <s v="O'Sullivan Living Dimensions 3-Shelf Bookcases"/>
        <s v="Rush Hierlooms Collection Rich Wood Bookcases"/>
        <s v="Safco Value Mate Series Steel Bookcases, Baked Enamel Finish on Steel, Gray"/>
        <s v="Bestar Classic Bookcase"/>
        <s v="O'Sullivan Cherrywood Estates Traditional Barrister Bookcase"/>
        <s v="O'Sullivan 2-Door Barrister Bookcase in Odessa Pine"/>
        <s v="Bush Westfield Collection Bookcases, Medium Cherry Finish"/>
        <s v="Riverside Palais Royal Lawyers Bookcase, Royale Cherry Finish"/>
        <s v="Office Star Executive Leather Armchair, Adjustable"/>
        <s v="Hon Steel Folding Chair, Black"/>
        <s v="Hon Multipurpose Stacking Arm Chairs"/>
        <s v="Office Star Rocking Chair, Set of Two"/>
        <s v="SAFCO Rocking Chair, Black"/>
        <s v="SAFCO Executive Leather Armchair, Black"/>
        <s v="Harbour Creations Swivel Stool, Black"/>
        <s v="Harbour Creations Executive Leather Armchair, Black"/>
        <s v="Office Star Steel Folding Chair, Red"/>
        <s v="Hon Rocking Chair, Black"/>
        <s v="Hon Steel Folding Chair, Set of Two"/>
        <s v="Novimex Bag Chairs, Black"/>
        <s v="Hon Bag Chairs, Red"/>
        <s v="Novimex Steel Folding Chair, Black"/>
        <s v="Harbour Creations Steel Folding Chair, Black"/>
        <s v="Harbour Creations Steel Folding Chair, Set of Two"/>
        <s v="Global Comet Stacking Armless Chair"/>
        <s v="SAFCO Steel Folding Chair, Adjustable"/>
        <s v="Office Star Bag Chairs, Adjustable"/>
        <s v="Hon Chairmat, Red"/>
        <s v="Hon Swivel Stool, Red"/>
        <s v="Harbour Creations Bag Chairs, Black"/>
        <s v="Hon Rocking Chair, Set of Two"/>
        <s v="Global Geo Office Task Chair, Gray"/>
        <s v="Global Enterprise Series Seating High-Back Swivel/Tilt Chairs"/>
        <s v="SAFCO Chairmat, Red"/>
        <s v="Office Star Chairmat, Adjustable"/>
        <s v="Office Star Swivel Stool, Red"/>
        <s v="Novimex Rocking Chair, Red"/>
        <s v="Global Comet Stacking Arm Chair"/>
        <s v="SAFCO Rocking Chair, Red"/>
        <s v="SAFCO Swivel Stool, Black"/>
        <s v="SAFCO Chairmat, Set of Two"/>
        <s v="Hon Executive Leather Armchair, Black"/>
        <s v="Novimex Chairmat, Set of Two"/>
        <s v="Novimex Bag Chairs, Red"/>
        <s v="Hon Swivel Stool, Set of Two"/>
        <s v="Novimex Chairmat, Black"/>
        <s v="Global Highback Leather Tilter in Burgundy"/>
        <s v="Hon Chairmat, Set of Two"/>
        <s v="SAFCO Rocking Chair, Set of Two"/>
        <s v="SAFCO Swivel Stool, Red"/>
        <s v="Harbour Creations Swivel Stool, Adjustable"/>
        <s v="Novimex Chairmat, Adjustable"/>
        <s v="Hon Deluxe Fabric Upholstered Stacking Chairs, Rounded Back"/>
        <s v="Novimex Executive Leather Armchair, Red"/>
        <s v="Harbour Creations Executive Leather Armchair, Adjustable"/>
        <s v="SAFCO Steel Folding Chair, Black"/>
        <s v="High-Back Leather Manager's Chair"/>
        <s v="Novimex Steel Folding Chair, Adjustable"/>
        <s v="Metal Folding Chairs, Beige, 4/Carton"/>
        <s v="Hon Bag Chairs, Black"/>
        <s v="Novimex Swivel Stool, Set of Two"/>
        <s v="Safco Contoured Stacking Chairs"/>
        <s v="Office Star Chairmat, Set of Two"/>
        <s v="Hon Swivel Stool, Adjustable"/>
        <s v="Novimex Executive Leather Armchair, Adjustable"/>
        <s v="Hon Steel Folding Chair, Adjustable"/>
        <s v="Global Airflow Leather Mesh Back Chair, Black"/>
        <s v="SAFCO Chairmat, Black"/>
        <s v="Hon Steel Folding Chair, Red"/>
        <s v="Novimex Steel Folding Chair, Red"/>
        <s v="Hon Chairmat, Adjustable"/>
        <s v="Office Star - Ergonomic Mid Back Chair with 2-Way Adjustable Arms"/>
        <s v="Global Ergonomic Managers Chair"/>
        <s v="Hon Rocking Chair, Adjustable"/>
        <s v="SAFCO Swivel Stool, Adjustable"/>
        <s v="SAFCO Executive Leather Armchair, Set of Two"/>
        <s v="Global Executive Mid-Back Manager's Chair"/>
        <s v="Harbour Creations Rocking Chair, Black"/>
        <s v="Novimex Swivel Fabric Task Chair"/>
        <s v="Hon Executive Leather Armchair, Adjustable"/>
        <s v="SAFCO Executive Leather Armchair, Red"/>
        <s v="Harbour Creations Executive Leather Armchair, Red"/>
        <s v="Harbour Creations Chairmat, Set of Two"/>
        <s v="Hon Executive Leather Armchair, Red"/>
        <s v="Hon Olson Stacker Stools"/>
        <s v="Office Star Rocking Chair, Red"/>
        <s v="SAFCO Chairmat, Adjustable"/>
        <s v="Harbour Creations Rocking Chair, Adjustable"/>
        <s v="Harbour Creations Bag Chairs, Red"/>
        <s v="Harbour Creations Steel Folding Chair, Adjustable"/>
        <s v="Harbour Creations Swivel Stool, Set of Two"/>
        <s v="Office Star Swivel Stool, Black"/>
        <s v="Global Task Chair, Black"/>
        <s v="Global Value Mid-Back Manager's Chair, Gray"/>
        <s v="SAFCO Steel Folding Chair, Red"/>
        <s v="Harbour Creations Bag Chairs, Adjustable"/>
        <s v="Global Deluxe High-Back Office Chair in Storm"/>
        <s v="Hon Bag Chairs, Adjustable"/>
        <s v="Novimex Steel Folding Chair, Set of Two"/>
        <s v="Harbour Creations Steel Folding Chair, Red"/>
        <s v="Global Troy Executive Leather Low-Back Tilter"/>
        <s v="Hon Swivel Stool, Black"/>
        <s v="Harbour Creations Steel Folding Chair"/>
        <s v="Harbour Creations Rocking Chair, Red"/>
        <s v="Hon Chairmat, Black"/>
        <s v="Office Star Executive Leather Armchair, Red"/>
        <s v="SAFCO Swivel Stool, Set of Two"/>
        <s v="Office Star Chairmat, Red"/>
        <s v="Global Leather Executive Chair"/>
        <s v="SAFCO Executive Leather Armchair, Adjustable"/>
        <s v="Office Star Swivel Stool, Adjustable"/>
        <s v="Office Star - Mesh Screen back chair with Vinyl seat"/>
        <s v="Harbour Creations Chairmat, Red"/>
        <s v="Harbour Creations Swivel Stool, Red"/>
        <s v="Hon Comfortask Task/Swivel Chairs"/>
        <s v="Office Star Executive Leather Armchair, Black"/>
        <s v="Novimex Rocking Chair, Adjustable"/>
        <s v="Novimex Swivel Stool, Black"/>
        <s v="Office Star Steel Folding Chair, Adjustable"/>
        <s v="Office Star Rocking Chair, Adjustable"/>
        <s v="Office Star - Contemporary Swivel Chair with Padded Adjustable Arms and Flex Back"/>
        <s v="Global Leather &amp; Oak Executive Chair, Burgundy"/>
        <s v="Novimex Bag Chairs, Adjustable"/>
        <s v="SAFCO Bag Chairs, Adjustable"/>
        <s v="SAFCO Steel Folding Chair, Set of Two"/>
        <s v="Safco Chair Connectors, 6/Carton"/>
        <s v="Hon Every-Day Chair Series Swivel Task Chairs"/>
        <s v="Novimex Rocking Chair, Black"/>
        <s v="Novimex Rocking Chair, Set of Two"/>
        <s v="Office Star - Professional Matrix Back Chair with 2-to-1 Synchro Tilt and Mesh Fabric Seat"/>
        <s v="Global Deluxe Office Fabric Chairs"/>
        <s v="Office Star Flex Back Scooter Chair with White Frame"/>
        <s v="SAFCO Optional Arm Kit for Workspace Cribbage Stacking Chair"/>
        <s v="HON 5400 Series Task Chairs for Big and Tall"/>
        <s v="Office Star - Contemporary Task Swivel chair with 2-way adjustable arms, Plum"/>
        <s v="SAFCO Bag Chairs, Red"/>
        <s v="SAFCO Rocking Chair, Adjustable"/>
        <s v="Hon Olson Stacker Chairs"/>
        <s v="Hon Mobius Operator's Chair"/>
        <s v="Hon Deluxe Fabric Upholstered Stacking Chairs"/>
        <s v="Hon Bag Chairs, Set of Two"/>
        <s v="Novimex Chairmat, Red"/>
        <s v="Novimex Swivel Stool, Adjustable"/>
        <s v="Novimex Bag Chairs, Set of Two"/>
        <s v="Global Stack Chair without Arms, Black"/>
        <s v="Global Enterprise Series Seating Low-Back Swivel/Tilt Chairs"/>
        <s v="Hon Pagoda Stacking Chairs"/>
        <s v="Hon 4700 Series Mobuis Mid-Back Task Chairs with Adjustable Arms"/>
        <s v="Hon GuestStacker Chair"/>
        <s v="Office Star - Ergonomically Designed Knee Chair"/>
        <s v="SAFCO Bag Chairs, Black"/>
        <s v="Hon Rocking Chair, Red"/>
        <s v="Novimex Executive Leather Armchair, Black"/>
        <s v="Iceberg Nesting Folding Chair, 19w x 6d x 43h"/>
        <s v="Office Star Steel Folding Chair, Set of Two"/>
        <s v="Office Star Chairmat, Black"/>
        <s v="DMI Arturo Collection Mission-style Design Wood Chair"/>
        <s v="Office Star Bag Chairs, Black"/>
        <s v="Situations Contoured Folding Chairs, 4/Set"/>
        <s v="SAFCO Bag Chairs, Set of Two"/>
        <s v="Harbour Creations Bag Chairs, Set of Two"/>
        <s v="Hon Deluxe Fabric Upholstered Stacking Chairs, Squared Back"/>
        <s v="Global Deluxe Stacking Chair, Gray"/>
        <s v="Office Star - Task Chair with Contemporary Loop Arms"/>
        <s v="Global High-Back Leather Tilter, Burgundy"/>
        <s v="Harbour Creations Chairmat, Black"/>
        <s v="Office Star Steel Folding Chair, Black"/>
        <s v="Leather Task Chair, Black"/>
        <s v="Global Leather Highback Executive Chair with Pneumatic Height Adjustment, Black"/>
        <s v="Global Leather Task Chair, Black"/>
        <s v="Office Star Swivel Stool, Set of Two"/>
        <s v="Office Star - Contemporary Task Swivel Chair"/>
        <s v="Office Star - Contemporary Task Swivel chair with Loop Arms, Charcoal"/>
        <s v="Hon 2090 Pillow Soft Series Mid Back Swivel/Tilt Chairs"/>
        <s v="Harbour Creations Chairmat, Adjustable"/>
        <s v="Global Commerce Series High-Back Swivel/Tilt Chairs"/>
        <s v="Global Deluxe Steno Chair"/>
        <s v="Harbour Creations Rocking Chair, Set of Two"/>
        <s v="Global Armless Task Chair, Royal Blue"/>
        <s v="Office Star Bag Chairs, Set of Two"/>
        <s v="SAFCO Folding Chair Trolley"/>
        <s v="Hon 4070 Series Pagoda Round Back Stacking Chairs"/>
        <s v="Global Italian Leather Office Chair"/>
        <s v="Global Wood Trimmed Manager's Task Chair, Khaki"/>
        <s v="Global Value Steno Chair, Gray"/>
        <s v="Novimex Fabric Task Chair"/>
        <s v="Office Star Rocking Chair, Black"/>
        <s v="Hon Valutask Swivel Chairs"/>
        <s v="Novimex High-Tech Fabric Mesh Task Chair"/>
        <s v="Novimex Turbo Task Chair"/>
        <s v="GuestStacker Chair with Chrome Finish Legs"/>
        <s v="Global Commerce Series Low-Back Swivel/Tilt Chairs"/>
        <s v="Global Deluxe High-Back Manager's Chair"/>
        <s v="Hon 4070 Series Pagoda Armless Upholstered Stacking Chairs"/>
        <s v="Novimex Swivel Stool, Red"/>
        <s v="Global Fabric Manager's Chair, Dark Gray"/>
        <s v="Office Star Bag Chairs, Red"/>
        <s v="SAFCO Arco Folding Chair"/>
        <s v="Global Super Steno Chair"/>
        <s v="Global Push Button Manager's Chair, Indigo"/>
        <s v="Global Leather and Oak Executive Chair, Black"/>
        <s v="Global Chrome Stack Chair"/>
        <s v="Office Star Flex Back Scooter Chair with Aluminum Finish Frame"/>
        <s v="Lifetime Advantage Folding Chairs, 4/Carton"/>
        <s v="Padded Folding Chairs, Black, 4/Carton"/>
        <s v="Global Stack Chair with Arms, Black"/>
        <s v="Global Manager's Adjustable Task Chair, Storm"/>
        <s v="Global Low Back Tilter Chair"/>
        <s v="Harbour Creations 67200 Series Stacking Chairs"/>
        <s v="Bevis Steel Folding Chairs"/>
        <s v="Office Star - Mid Back Dual function Ergonomic High Back Chair with 2-Way Adjustable Arms"/>
        <s v="Hon Every-Day Series Multi-Task Chairs"/>
        <s v="Chromcraft Coffee Table, Adjustable Height"/>
        <s v="Chromcraft Computer Table, Fully Assembled"/>
        <s v="Chromcraft Round Table, Rectangular"/>
        <s v="Chromcraft Conference Table, Rectangular"/>
        <s v="Chromcraft Coffee Table, with Bottom Storage"/>
        <s v="Chromcraft Wood Table, Adjustable Height"/>
        <s v="Chromcraft Round Table, Adjustable Height"/>
        <s v="Chromcraft Computer Table, Adjustable Height"/>
        <s v="Chromcraft Conference Table, with Bottom Storage"/>
        <s v="Chromcraft Wood Table, Fully Assembled"/>
        <s v="Deflect-O Frame, Durable"/>
        <s v="Deflect-O Frame, Duo Pack"/>
        <s v="Deflect-O Stacking Tray, Durable"/>
        <s v="Deflect-O Door Stop, Black"/>
        <s v="Deflect-O Clock, Black"/>
        <s v="Deflect-O Photo Frame, Duo Pack"/>
        <s v="Deflect-O Light Bulb, Black"/>
        <s v="Deflect-O Photo Frame, Black"/>
        <s v="Deflect-O Door Stop, Duo Pack"/>
        <s v="Deflect-O Stacking Tray, Black"/>
        <s v="Deflect-O Frame, Erganomic"/>
        <s v="Deflect-O Door Stop, Erganomic"/>
        <s v="Deflect-O Door Stop, Durable"/>
        <s v="Deflect-O Clock, Durable"/>
        <s v="Deflect-O Stacking Tray, Erganomic"/>
        <s v="Deflect-O Light Bulb, Erganomic"/>
        <s v="Deflect-O Light Bulb, Duo Pack"/>
        <s v="Deflect-O Clock, Erganomic"/>
        <s v="Deflect-O Photo Frame, Erganomic"/>
        <s v="Deflect-O Photo Frame, Durable"/>
        <s v="Deflect-O Clock, Duo Pack"/>
        <s v="Deflect-O Frame, Black"/>
        <s v="Deflect-O Light Bulb, Durable"/>
        <s v="Eldon Photo Frame, Erganomic"/>
        <s v="Eldon Frame, Duo Pack"/>
        <s v="Eldon Door Stop, Durable"/>
        <s v="Eldon Stacking Tray, Duo Pack"/>
        <s v="Eldon Door Stop, Erganomic"/>
        <s v="Eldon Stacking Tray, Durable"/>
        <s v="Eldon Frame, Erganomic"/>
        <s v="Eldon Light Bulb, Black"/>
        <s v="Eldon Photo Frame, Duo Pack"/>
        <s v="Eldon Frame, Durable"/>
        <s v="Eldon Clock, Erganomic"/>
        <s v="Eldon Clock, Durable"/>
        <s v="Eldon Light Bulb, Duo Pack"/>
        <s v="Eldon Door Stop, Duo Pack"/>
        <s v="Eldon Photo Frame, Durable"/>
        <s v="Eldon Light Bulb, Erganomic"/>
        <s v="Eldon Photo Frame, Black"/>
        <s v="Eldon Frame, Black"/>
        <s v="Eldon Door Stop, Black"/>
        <s v="Eldon Stacking Tray, Erganomic"/>
        <s v="Eldon Stacking Tray, Black"/>
        <s v="Eldon Clock, Black"/>
        <s v="Eldon Clock, Duo Pack"/>
        <s v="DAX Value U-Channel Document Frames, Easel Back"/>
        <s v="Tenex Stacking Tray, Black"/>
        <s v="Eldon Wave Desk Accessories"/>
        <s v="Tenex Light Bulb, Duo Pack"/>
        <s v="Rubbermaid Frame, Black"/>
        <s v="Rubbermaid Photo Frame, Duo Pack"/>
        <s v="Tenex Door Stop, Durable"/>
        <s v="Deflect-O Glasstique Clear Desk Accessories"/>
        <s v="24-Hour Round Wall Clock"/>
        <s v="Executive Impressions 14&quot; Two-Color Numerals Wall Clock"/>
        <s v="Tenex Photo Frame, Black"/>
        <s v="Tenex Stacking Tray, Erganomic"/>
        <s v="DAX Wood Document Frame."/>
        <s v="Tenex Frame, Duo Pack"/>
        <s v="Tenex Chairmats For Use with Hard Floors"/>
        <s v="GE General Purpose, Extra Long Life, Showcase &amp; Floodlight Incandescent Bulbs"/>
        <s v="Master Caster Door Stop, Brown"/>
        <s v="Seth Thomas 16&quot; Steel Case Clock"/>
        <s v="Rubbermaid Photo Frame, Durable"/>
        <s v="Aluminum Document Frame"/>
        <s v="6&quot; Cubicle Wall Clock, Black"/>
        <s v="Deflect-o DuraMat Antistatic Studded Beveled Mat for Medium Pile Carpeting"/>
        <s v="Eldon Antistatic Chair Mats for Low to Medium Pile Carpets"/>
        <s v="Tenex V2T-RE Standard Weight Series Chair Mat, 45&quot; x 53&quot;, Lip 25&quot; x 12&quot;"/>
        <s v="Rubbermaid Clock, Duo Pack"/>
        <s v="Deflect-o Glass Clear Studded Chair Mats"/>
        <s v="OIC Stacking Trays"/>
        <s v="Tenex Frame, Black"/>
        <s v="Rubbermaid Light Bulb, Duo Pack"/>
        <s v="Rubbermaid Door Stop, Erganomic"/>
        <s v="Luxo Economy Swing Arm Lamp"/>
        <s v="GE 4 Foot Flourescent Tube, 40 Watt"/>
        <s v="Tenex Chairmats For Use With Carpeted Floors"/>
        <s v="Rubbermaid Clock, Durable"/>
        <s v="Tenex Clock, Durable"/>
        <s v="Rubbermaid Light Bulb, Erganomic"/>
        <s v="Tenex Photo Frame, Duo Pack"/>
        <s v="Seth Thomas 14&quot; Putty-Colored Wall Clock"/>
        <s v="Tenex Stacking Tray, Durable"/>
        <s v="Stacking Trays by OIC"/>
        <s v="Tenex Light Bulb, Durable"/>
        <s v="Luxo Professional Fluorescent Magnifier Lamp with Clamp-Mount Base"/>
        <s v="Rubbermaid Light Bulb, Black"/>
        <s v="9-3/4 Diameter Round Wall Clock"/>
        <s v="Tenex Door Stop, Erganomic"/>
        <s v="Tenex Frame, Durable"/>
        <s v="Executive Impressions 10&quot; Spectator Wall Clock"/>
        <s v="Rubbermaid Photo Frame, Erganomic"/>
        <s v="Rubbermaid Door Stop, Durable"/>
        <s v="Tenex Light Bulb, Black"/>
        <s v="Rubbermaid Stacking Tray, Black"/>
        <s v="DAX Cubicle Frames, 8-1/2 x 11"/>
        <s v="Deflect-o EconoMat Studded, No Bevel Mat for Low Pile Carpeting"/>
        <s v="Eldon 200 Class Desk Accessories"/>
        <s v="Tenex Frame, Erganomic"/>
        <s v="Tenex B1-RE Series Chair Mats for Low Pile Carpets"/>
        <s v="Eldon Expressions Mahogany Wood Desk Collection"/>
        <s v="DAX Natural Wood-Tone Poster Frame"/>
        <s v="Eldon 200 Class Desk Accessories, Smoke"/>
        <s v="Eldon Stackable Tray, Side-Load, Legal, Smoke"/>
        <s v="Tenex Clock, Erganomic"/>
        <s v="Tensor Brushed Steel Torchiere Floor Lamp"/>
        <s v="Rubbermaid Clock, Black"/>
        <s v="Eldon Light Bulb, Durable"/>
        <s v="Tenex Door Stop, Black"/>
        <s v="Howard Miller 11-1/2&quot; Diameter Ridgewood Wall Clock"/>
        <s v="Rubbermaid Clock, Erganomic"/>
        <s v="Rubbermaid Light Bulb, Durable"/>
        <s v="Eldon Imàge Series Desk Accessories, Clear"/>
        <s v="DAX Charcoal/Nickel-Tone Document Frame, 5 x 7"/>
        <s v="Tensor Track Tree Floor Lamp"/>
        <s v="3M Polarizing Light Filter Sleeves"/>
        <s v="DAX Black Cherry Wood-Tone Poster Frame"/>
        <s v="Rubbermaid Stacking Tray, Erganomic"/>
        <s v="Advantus Employee of the Month Certificate Frame, 11 x 13-1/2"/>
        <s v="DAX Cubicle Frames - 8x10"/>
        <s v="Tenex Photo Frame, Erganomic"/>
        <s v="Howard Miller 11-1/2&quot; Diameter Brentwood Wall Clock"/>
        <s v="Executive Impressions Supervisor Wall Clock"/>
        <s v="Rubbermaid Photo Frame, Black"/>
        <s v="Executive Impressions 16-1/2&quot; Circular Wall Clock"/>
        <s v="Dax Clear Box Frame"/>
        <s v="Rubbermaid Frame, Duo Pack"/>
        <s v="Rubbermaid Door Stop, Black"/>
        <s v="Tenex Antistatic Computer Chair Mats"/>
        <s v="DAX Wood Document Frame"/>
        <s v="Eldon Executive Woodline II Desk Accessories, Mahogany"/>
        <s v="Contract Clock, 14&quot;, Brown"/>
        <s v="Eldon Expressions Wood and Plastic Desk Accessories, Cherry Wood"/>
        <s v="Tenex 46&quot; x 60&quot; Computer Anti-Static Chairmat, Rectangular Shaped"/>
        <s v="Dana Swing-Arm Lamps"/>
        <s v="Deflect-o SuperTray Unbreakable Stackable Tray, Letter, Black"/>
        <s v="Advantus Panel Wall Certificate Holder - 8.5x11"/>
        <s v="Rubbermaid Frame, Erganomic"/>
        <s v="Eldon Delta Triangular Chair Mat, 52&quot; x 58&quot;, Clear"/>
        <s v="Executive Impressions 8-1/2&quot; Career Panel/Partition Cubicle Clock"/>
        <s v="Longer-Life Soft White Bulbs"/>
        <s v="Acrylic Self-Standing Desk Frames"/>
        <s v="Eldon Expressions Desk Accessory, Wood Photo Frame, Mahogany"/>
        <s v="Tenex Photo Frame, Durable"/>
        <s v="Eldon Image Series Black Desk Accessories"/>
        <s v="Eldon Regeneration Recycled Desk Accessories, Smoke"/>
        <s v="Floodlight Indoor Halogen Bulbs, 1 Bulb per Pack, 60 Watts"/>
        <s v="Eldon Expressions Punched Metal &amp; Wood Desk Accessories, Pewter &amp; Cherry"/>
        <s v="Computer Room Manger, 14&quot;"/>
        <s v="Ultra Door Pull Handle"/>
        <s v="C-Line Cubicle Keepers Polyproplyene Holder With Velcro Backings"/>
        <s v="Magnifier Swing Arm Lamp"/>
        <s v="3M Hangers With Command Adhesive"/>
        <s v="Staples"/>
        <s v="Telescoping Adjustable Floor Lamp"/>
        <s v="Dana Halogen Swing-Arm Architect Lamp"/>
        <s v="Dana Fluorescent Magnifying Lamp, White, 36&quot;"/>
        <s v="Rubbermaid Door Stop, Duo Pack"/>
        <s v="Executive Impressions 14&quot; Contract Wall Clock with Quartz Movement"/>
        <s v="Executive Impressions 14&quot;"/>
        <s v="Nu-Dell Float Frame 11 x 14 1/2"/>
        <s v="Eldon Pizzaz Desk Accessories"/>
        <s v="Master Caster Door Stop, Large Brown"/>
        <s v="Tenex Carpeted, Granite-Look or Clear Contemporary Contour Shape Chair Mats"/>
        <s v="Artistic Insta-Plaque"/>
        <s v="G.E. Halogen Desk Lamp Bulbs"/>
        <s v="Tenex Clock, Black"/>
        <s v="Nu-Dell EZ-Mount Plastic Wall Frames"/>
        <s v="Howard Miller 13&quot; Diameter Pewter Finish Round Wall Clock"/>
        <s v="Ultra Door Push Plate"/>
        <s v="Rubbermaid ClusterMat Chairmats, Mat Size- 66&quot; x 60&quot;, Lip 20&quot; x 11&quot; -90 Degree Angle"/>
        <s v="Eldon Expressions Wood Desk Accessories, Oak"/>
        <s v="Eldon Econocleat Chair Mats for Low Pile Carpets"/>
        <s v="DAX Copper Panel Document Frame, 5 x 7 Size"/>
        <s v="Tenex Clock, Duo Pack"/>
        <s v="DAX Two-Tone Rosewood/Black Document Frame, Desktop, 5 x 7"/>
        <s v="Master Caster Door Stop, Large Neon Orange"/>
        <s v="Nu-Dell Executive Frame"/>
        <s v="Eldon 100 Class Desk Accessories"/>
        <s v="Tensor &quot;Hersey Kiss&quot; Styled Floor Lamp"/>
        <s v="Document Clip Frames"/>
        <s v="Electrix Incandescent Magnifying Lamp, Black"/>
        <s v="Westinghouse Floor Lamp with Metal Mesh Shade, Black"/>
        <s v="C-Line Magnetic Cubicle Keepers, Clear Polypropylene"/>
        <s v="Electrix 20W Halogen Replacement Bulb for Zoom-In Desk Lamp"/>
        <s v="Executive Impressions 13-1/2&quot; Indoor/Outdoor Wall Clock"/>
        <s v="Tenex Traditional Chairmats for Hard Floors, Average Lip, 36&quot; x 48&quot;"/>
        <s v="12-1/2 Diameter Round Wall Clock"/>
        <s v="DAX Contemporary Wood Frame with Silver Metal Mat, Desktop, 11 x 14 Size"/>
        <s v="Ultra Commercial Grade Dual Valve Door Closer"/>
        <s v="Seth Thomas 14&quot; Day/Date Wall Clock"/>
        <s v="Magna Visual Magnetic Picture Hangers"/>
        <s v="Rubbermaid Frame, Durable"/>
        <s v="Eldon ClusterMat Chair Mat with Cordless Antistatic Protection"/>
        <s v="GE 48&quot; Fluorescent Tube, Cool White Energy Saver, 34 Watts, 30/Box"/>
        <s v="Eldon 200 Class Desk Accessories, Burgundy"/>
        <s v="Master Caster Door Stop, Gray"/>
        <s v="Rubbermaid Stacking Tray, Durable"/>
        <s v="Eldon Regeneration Recycled Desk Accessories, Black"/>
        <s v="Howard Miller 11-1/2&quot; Diameter Grantwood Wall Clock"/>
        <s v="Linden 12&quot; Wall Clock With Oak Frame"/>
        <s v="Master Giant Foot Doorstop, Safety Yellow"/>
        <s v="Master Big Foot Doorstop, Beige"/>
        <s v="Luxo Adjustable Task Clamp Lamp"/>
        <s v="Eldon Expressions Desk Accessory, Wood Pencil Holder, Oak"/>
        <s v="36X48 HARDFLOOR CHAIRMAT"/>
        <s v="Eldon Radial Chair Mat for Low to Medium Pile Carpets"/>
        <s v="Regeneration Desk Collection"/>
        <s v="Tenex Door Stop, Duo Pack"/>
        <s v="Coloredge Poster Frame"/>
        <s v="Electrix Fluorescent Magnifier Lamps &amp; Weighted Base"/>
        <s v="Tenex &quot;The Solids&quot; Textured Chair Mats"/>
        <s v="Nu-Dell Oak Frame"/>
        <s v="Seth Thomas 8 1/2&quot; Cubicle Clock"/>
        <s v="Contemporary Borderless Frame"/>
        <s v="Howard Miller Distant Time Traveler Alarm Clock"/>
        <s v="Howard Miller 13-1/2&quot; Diameter Rosebrook Wall Clock"/>
        <s v="Nu-Dell Leatherette Frames"/>
        <s v="Deflect-o RollaMat Studded, Beveled Mat for Medium Pile Carpeting"/>
        <s v="Tenex Light Bulb, Erganomic"/>
        <s v="DataProducts Ampli Magnifier Task Lamp, Black,"/>
        <s v="Electrix Architect's Clamp-On Swing Arm Lamp, Black"/>
        <s v="Eldon Image Series Desk Accessories, Ebony"/>
        <s v="Tenex Traditional Chairmats for Medium Pile Carpet, Standard Lip, 36&quot; x 48&quot;"/>
        <s v="Westinghouse Clip-On Gooseneck Lamps"/>
        <s v="Eldon Expressions Wood and Plastic Desk Accessories, Oak"/>
        <s v="Eldon Cleatmat Plus Chair Mats for High Pile Carpets"/>
        <s v="Ultra Door Kickplate, 8&quot;H x 34&quot;W"/>
        <s v="Seth Thomas 13 1/2&quot; Wall Clock"/>
        <s v="Tenex Chairmat w/ Average Lip, 45&quot; x 53&quot;"/>
        <s v="Stackable Trays"/>
        <s v="Eldon Expressions Punched Metal &amp; Wood Desk Accessories, Black &amp; Cherry"/>
        <s v="DAX Metal Frame, Desktop, Stepped-Edge"/>
        <s v="Linden 10&quot; Round Wall Clock, Black"/>
        <s v="Eldon Executive Woodline II Cherry Finish Desk Accessories"/>
        <s v="Howard Miller 12-3/4 Diameter Accuwave DS  Wall Clock"/>
        <s v="Eldon Advantage Chair Mats for Low to Medium Pile Carpets"/>
        <s v="DAX Executive Solid Wood Document Frame, Desktop or Hang, Mahogany, 5 x 7"/>
        <s v="Deflect-o DuraMat Lighweight, Studded, Beveled Mat for Low Pile Carpeting"/>
        <s v="Executive Impressions 13&quot; Chairman Wall Clock"/>
        <s v="Tenex Contemporary Contur Chairmats for Low and Medium Pile Carpet, Computer, 39&quot; x 49&quot;"/>
        <s v="Tensor Computer Mounted Lamp"/>
        <s v="Advantus Panel Wall Acrylic Frame"/>
        <s v="DAX Two-Tone Silver Metal Document Frame"/>
        <s v="Luxo Professional Magnifying Clamp-On Fluorescent Lamps"/>
        <s v="Executive Impressions 14&quot; Contract Wall Clock"/>
        <s v="Eldon 200 Class Desk Accessories, Black"/>
        <s v="Howard Miller 13&quot; Diameter Goldtone Round Wall Clock"/>
        <s v="Hand-Finished Solid Wood Document Frame"/>
        <s v="Eldon 300 Class Desk Accessories, Black"/>
        <s v="Luxo Professional Combination Clamp-On Lamps"/>
        <s v="Career Cubicle Clock, 8 1/4&quot;, Black"/>
        <s v="Eldon Image Series Desk Accessories, Burgundy"/>
        <s v="Executive Impressions 13&quot; Clairmont Wall Clock"/>
        <s v="Electrix Halogen Magnifier Lamp"/>
        <s v="Stacking Tray, Side-Loading, Legal, Smoke"/>
        <s v="Howard Miller 12&quot; Round Wall Clock"/>
        <s v="G.E. Longer-Life Indoor Recessed Floodlight Bulbs"/>
        <s v="GE General Use Halogen Bulbs, 100 Watts, 1 Bulb per Pack"/>
        <s v="Eldon Cleatmat Chair Mats for Medium Pile Carpets"/>
        <s v="Eldon Advantage Foldable Chair Mats for Low Pile Carpets"/>
        <s v="3M Polarizing Task Lamp with Clamp Arm, Light Gray"/>
        <s v="DAX Clear Channel Poster Frame"/>
        <s v="Executive Impressions 12&quot; Wall Clock"/>
        <s v="Westinghouse Mesh Shade Clip-On Gooseneck Lamp, Black"/>
        <s v="Howard Miller 16&quot; Diameter Gallery Wall Clock"/>
        <s v="Deflect-o EconoMat Nonstudded, No Bevel Mat"/>
        <s v="DAX Solid Wood Frames"/>
        <s v="Howard Miller 13-3/4&quot; Diameter Brushed Chrome Round Wall Clock"/>
        <s v="Eldon 500 Class Desk Accessories"/>
        <s v="Howard Miller 14-1/2&quot; Diameter Chrome Round Wall Clock"/>
        <s v="Eldon &quot;L&quot; Workstation Diamond Chairmat"/>
        <s v="Contemporary Wood/Metal Frame"/>
        <s v="C-Line Cubicle Keepers Polyproplyene Holder w/Velcro Back, 8-1/2x11, 25/Bx"/>
        <s v="Seth Thomas 12&quot; Clock w/ Goldtone Case"/>
        <s v="Eldon 400 Class Desk Accessories, Black Carbon"/>
        <s v="Flat Face Poster Frame"/>
        <s v="Hon Computer Table, with Bottom Storage"/>
        <s v="Hon Training Table, Rectangular"/>
        <s v="Hon Coffee Table, Fully Assembled"/>
        <s v="Hon Wood Table, Rectangular"/>
        <s v="Hon Round Table, with Bottom Storage"/>
        <s v="Hon Computer Table, Adjustable Height"/>
        <s v="Hon Wood Table, Fully Assembled"/>
        <s v="Hon Conference Table, Fully Assembled"/>
        <s v="Hon Coffee Table, Adjustable Height"/>
        <s v="Hon Conference Table, with Bottom Storage"/>
        <s v="Hon Training Table, Adjustable Height"/>
        <s v="Lesro Coffee Table, Adjustable Height"/>
        <s v="Lesro Computer Table, Fully Assembled"/>
        <s v="Lesro Training Table, with Bottom Storage"/>
        <s v="Lesro Conference Table, Rectangular"/>
        <s v="Lesro Wood Table, Rectangular"/>
        <s v="Lesro Conference Table, with Bottom Storage"/>
        <s v="Lesro Computer Table, Adjustable Height"/>
        <s v="Lesro Coffee Table, Rectangular"/>
        <s v="Lesro Coffee Table, Fully Assembled"/>
        <s v="Lesro Round Table, Rectangular"/>
        <s v="Lesro Coffee Table, with Bottom Storage"/>
        <s v="Lesro Conference Table, Fully Assembled"/>
        <s v="Hon Conference Table, Adjustable Height"/>
        <s v="Chromcraft Conference Table, Adjustable Height"/>
        <s v="Bevis Coffee Table, Fully Assembled"/>
        <s v="Lesro Training Table, Fully Assembled"/>
        <s v="Barricks Conference Table, Fully Assembled"/>
        <s v="Chromcraft Bull-Nose Wood Oval Conference Tables &amp; Bases"/>
        <s v="Chromcraft Round Table, Fully Assembled"/>
        <s v="Bevis Training Table, Adjustable Height"/>
        <s v="Hon Wood Table, with Bottom Storage"/>
        <s v="Lesro Round Table, Adjustable Height"/>
        <s v="Barricks Computer Table, Fully Assembled"/>
        <s v="Lesro Round Table, Fully Assembled"/>
        <s v="Barricks Wood Table, Adjustable Height"/>
        <s v="Bevis Round Table, Fully Assembled"/>
        <s v="Bretford CR4500 Series Slim Rectangular Table"/>
        <s v="Chromcraft Training Table, with Bottom Storage"/>
        <s v="Chromcraft Training Table, Fully Assembled"/>
        <s v="Hon Practical Foundations 30 x 60 Training Table, Light Gray/Charcoal"/>
        <s v="Barricks Conference Table, with Bottom Storage"/>
        <s v="Chromcraft Bull-Nose Wood Round Conference Table Top, Wood Base"/>
        <s v="Hon Round Table, Fully Assembled"/>
        <s v="Bevis Wood Table, Adjustable Height"/>
        <s v="Bevis Rectangular Conference Tables"/>
        <s v="Chromcraft Training Table, Rectangular"/>
        <s v="Bevis Coffee Table, Adjustable Height"/>
        <s v="Chromcraft Round Table, with Bottom Storage"/>
        <s v="Bevis Training Table, Rectangular"/>
        <s v="KI Adjustable-Height Table"/>
        <s v="Barricks Conference Table, Adjustable Height"/>
        <s v="SAFCO PlanMaster Boards, 60w x 37-1/2d, White Melamine"/>
        <s v="Chromcraft Round Conference Tables"/>
        <s v="Lesro Training Table, Adjustable Height"/>
        <s v="Hon Training Table, Fully Assembled"/>
        <s v="Chromcraft Wood Table, Rectangular"/>
        <s v="Hon Conference Table, Rectangular"/>
        <s v="Chromcraft Computer Table, Rectangular"/>
        <s v="Chromcraft Conference Table, Fully Assembled"/>
        <s v="Hon Wood Table, Adjustable Height"/>
        <s v="SAFCO PlanMaster Heigh-Adjustable Drafting Table Base, 43w x 30d x 30-37h, Black"/>
        <s v="Bevis Round Table, Rectangular"/>
        <s v="Chromcraft Coffee Table, Fully Assembled"/>
        <s v="Bevis Round Table, with Bottom Storage"/>
        <s v="Lesro Wood Table, Adjustable Height"/>
        <s v="Lesro Sheffield Collection Coffee Table, End Table, Center Table, Corner Table"/>
        <s v="Chromcraft Rectangular Conference Tables"/>
        <s v="Barricks Coffee Table, Rectangular"/>
        <s v="Barricks Round Table, Adjustable Height"/>
        <s v="Hon 61000 Series Interactive Training Tables"/>
        <s v="Barricks Non-Folding Utility Table with Steel Legs, Laminate Tops"/>
        <s v="Bevis Training Table, with Bottom Storage"/>
        <s v="Bush Advantage Collection Round Conference Table"/>
        <s v="Hon Racetrack Conference Tables"/>
        <s v="Bush Cubix Conference Tables, Fully Assembled"/>
        <s v="Chromcraft Computer Table, with Bottom Storage"/>
        <s v="Balt Solid Wood Rectangular Table"/>
        <s v="Bevis Round Conference Room Tables and Bases"/>
        <s v="Bush Advantage Collection Racetrack Conference Table"/>
        <s v="Bevis Computer Table, with Bottom Storage"/>
        <s v="Chromcraft 48&quot; x 96&quot; Racetrack Double Pedestal Table"/>
        <s v="Balt Solid Wood Round Tables"/>
        <s v="Bevis Round Conference Table Top, X-Base"/>
        <s v="Hon Coffee Table, with Bottom Storage"/>
        <s v="Lesro Round Table, with Bottom Storage"/>
        <s v="Bevis Traditional Conference Table Top, Plinth Base"/>
        <s v="Bevis Boat-Shaped Conference Table"/>
        <s v="Lesro Conference Table, Adjustable Height"/>
        <s v="Iceberg OfficeWorks 42&quot; Round Tables"/>
        <s v="BPI Conference Tables"/>
        <s v="Chromcraft Coffee Table, Rectangular"/>
        <s v="KI Conference Tables"/>
        <s v="Bush Andora Conference Table, Maple/Graphite Gray Finish"/>
        <s v="Hon Rectangular Conference Tables"/>
        <s v="Hon Round Table, Rectangular"/>
        <s v="Laminate Occasional Tables"/>
        <s v="Hon Computer Table, Fully Assembled"/>
        <s v="Lesro Training Table, Rectangular"/>
        <s v="Bevis Round Conference Table Top &amp; Single Column Base"/>
        <s v="Hon Training Table, with Bottom Storage"/>
        <s v="Bevis Round Bullnose 29&quot; High Table Top"/>
        <s v="Bevis Oval Conference Table, Walnut"/>
        <s v="Lesro Round Back Collection Coffee Table, End Table"/>
        <s v="Lesro Wood Table, Fully Assembled"/>
        <s v="Barricks Wood Table, with Bottom Storage"/>
        <s v="Chromcraft Bull-Nose Wood 48&quot; x 96&quot; Rectangular Conference Tables"/>
        <s v="Barricks Coffee Table, with Bottom Storage"/>
        <s v="Chromcraft Training Table, Adjustable Height"/>
        <s v="Global Adaptabilities Conference Tables"/>
        <s v="Balt Split Level Computer Training Table"/>
        <s v="Bretford Rectangular Conference Table Tops"/>
        <s v="Chromcraft Wood Table, with Bottom Storage"/>
        <s v="Bretford CR8500 Series Meeting Room Furniture"/>
        <s v="Lesro Computer Table, with Bottom Storage"/>
        <s v="Hon 2111 Invitation Series Corner Table"/>
        <s v="Bevis 36 x 72 Conference Tables"/>
        <s v="Hon Round Table, Adjustable Height"/>
        <s v="Anderson Hickey Conga Table Tops &amp; Accessories"/>
        <s v="Lesro Wood Table, with Bottom Storage"/>
        <s v="Hon 94000 Series Round Tables"/>
        <s v="Bevis Coffee Table, with Bottom Storage"/>
        <s v="Hon 4060 Series Tables"/>
        <s v="Barricks 18&quot; x 48&quot; Non-Folding Utility Table with Bottom Storage Shelf"/>
        <s v="Riverside Furniture Oval Coffee Table, Oval End Table, End Table with Drawer"/>
        <s v="Hon 30&quot; x 60&quot; Table with Locking Drawer"/>
        <s v="Bretford Just In Time Height-Adjustable Multi-Task Work Tables"/>
        <s v="BoxOffice By Design Rectangular and Half-Moon Meeting Room Tables"/>
        <s v="Riverside Furniture Stanwyck Manor Table Series"/>
        <s v="Bevis 44 x 96 Conference Tables"/>
        <s v="Hon 5100 Series Wood Tables"/>
        <s v="Hon 2111 Invitation Series Straight Table"/>
        <s v="Hon Non-Folding Utility Tables"/>
        <s v="Barricks Round Table, Rectangular"/>
        <s v="Safco Drafting Table"/>
        <s v="Office Impressions End Table, 20-1/2&quot;H x 24&quot;W x 20&quot;D"/>
        <s v="Acco Binding Machine, Clear"/>
        <s v="Acco Hole Reinforcements, Durable"/>
        <s v="Acco Binder, Economy"/>
        <s v="Acco Index Tab, Clear"/>
        <s v="Accos Staples, 12 Pack"/>
        <s v="Accos Rubber Bands, Assorted Sizes"/>
        <s v="Accos Clamps, 12 Pack"/>
        <s v="Acco Hole Reinforcements, Economy"/>
        <s v="Acco 3-Hole Punch, Economy"/>
        <s v="Accos Push Pins, Metal"/>
        <s v="Accos Clamps, Bulk Pack"/>
        <s v="Acco Binder, Recycled"/>
        <s v="Acco Binder Covers, Clear"/>
        <s v="Accos Paper Clips, Metal"/>
        <s v="Acco Binding Machine, Economy"/>
        <s v="Accos Thumb Tacks, Metal"/>
        <s v="Acco 3-Hole Punch, Durable"/>
        <s v="Accos Thumb Tacks, Assorted Sizes"/>
        <s v="Acco Binding Machine, Recycled"/>
        <s v="Acco Index Tab, Economy"/>
        <s v="Accos Thumb Tacks, 12 Pack"/>
        <s v="Acco 3-Hole Punch, Clear"/>
        <s v="Accos Thumb Tacks, Bulk Pack"/>
        <s v="Accos Rubber Bands, Bulk Pack"/>
        <s v="Acco Binder, Durable"/>
        <s v="Acco Binding Machine, Durable"/>
        <s v="Accos Clamps, Assorted Sizes"/>
        <s v="Accos Paper Clips, Assorted Sizes"/>
        <s v="Acco Hole Reinforcements, Clear"/>
        <s v="Accos Clamps, Metal"/>
        <s v="Accos Push Pins, Assorted Sizes"/>
        <s v="Accos Staples, Bulk Pack"/>
        <s v="Acco Binder Covers, Durable"/>
        <s v="Acco Index Tab, Durable"/>
        <s v="Accos Paper Clips, Bulk Pack"/>
        <s v="Acco Hole Reinforcements, Recycled"/>
        <s v="Acco Binder, Clear"/>
        <s v="Accos Push Pins, Bulk Pack"/>
        <s v="Accos Rubber Bands, 12 Pack"/>
        <s v="Acco Binder Covers, Recycled"/>
        <s v="Acco 3-Hole Punch, Recycled"/>
        <s v="Accos Staples, Assorted Sizes"/>
        <s v="Accos Push Pins, 12 Pack"/>
        <s v="Accos Staples, Metal"/>
        <s v="Acco Binder Covers, Economy"/>
        <s v="Accos Rubber Bands, Metal"/>
        <s v="Acme Ruler, High Speed"/>
        <s v="Acme Letter Opener, Easy Grip"/>
        <s v="Acme Letter Opener, High Speed"/>
        <s v="Acme Ruler, Steel"/>
        <s v="Acme Scissors, Serrated"/>
        <s v="Acme Box Cutter, Serrated"/>
        <s v="Acme Shears, Steel"/>
        <s v="Acme Box Cutter, Easy Grip"/>
        <s v="Acme Letter Opener, Serrated"/>
        <s v="Acme Shears, High Speed"/>
        <s v="Acme Ruler, Easy Grip"/>
        <s v="Acme Trimmer, Serrated"/>
        <s v="Acme Box Cutter, Steel"/>
        <s v="Acme Letter Opener, Steel"/>
        <s v="Acme Trimmer, Easy Grip"/>
        <s v="Acme Scissors, High Speed"/>
        <s v="Acme Trimmer, Steel"/>
        <s v="Acme Shears, Serrated"/>
        <s v="Acme Trimmer, High Speed"/>
        <s v="Acme Ruler, Serrated"/>
        <s v="Acme Scissors, Steel"/>
        <s v="Acme Shears, Easy Grip"/>
        <s v="Acme Scissors, Easy Grip"/>
        <s v="Advantus Staples, Metal"/>
        <s v="Advantus Rubber Bands, Metal"/>
        <s v="Advantus Push Pins, 12 Pack"/>
        <s v="Advantus Paper Clips, Assorted Sizes"/>
        <s v="Advantus Clamps, Metal"/>
        <s v="Advantus Thumb Tacks, Bulk Pack"/>
        <s v="Advantus Clamps, 12 Pack"/>
        <s v="Advantus Paper Clips, Bulk Pack"/>
        <s v="Advantus Clamps, Assorted Sizes"/>
        <s v="Advantus Rubber Bands, 12 Pack"/>
        <s v="Advantus Rubber Bands, Assorted Sizes"/>
        <s v="Advantus Clamps, Bulk Pack"/>
        <s v="Advantus Staples, 12 Pack"/>
        <s v="Advantus Rubber Bands, Bulk Pack"/>
        <s v="Advantus Staples, Assorted Sizes"/>
        <s v="Advantus Thumb Tacks, Assorted Sizes"/>
        <s v="Advantus Push Pins, Metal"/>
        <s v="Advantus Push Pins, Assorted Sizes"/>
        <s v="Advantus Thumb Tacks, 12 Pack"/>
        <s v="Advantus Thumb Tacks, Metal"/>
        <s v="Advantus Paper Clips, Metal"/>
        <s v="Advantus Staples, Bulk Pack"/>
        <s v="Ames Manila Envelope, Security-Tint"/>
        <s v="Ames Interoffice Envelope, Security-Tint"/>
        <s v="Ames Interoffice Envelope, with clear poly window"/>
        <s v="Ames Mailers, with clear poly window"/>
        <s v="Ames Peel and Seal, Recycled"/>
        <s v="Ames Interoffice Envelope, Set of 50"/>
        <s v="Ames Mailers, Set of 50"/>
        <s v="Ames Manila Envelope, Set of 50"/>
        <s v="Ames Peel and Seal, with clear poly window"/>
        <s v="Ames Interoffice Envelope, Recycled"/>
        <s v="Ames Peel and Seal, Security-Tint"/>
        <s v="Ames Manila Envelope, Recycled"/>
        <s v="Ames Business Envelopes, Recycled"/>
        <s v="Ames Peel and Seal, Set of 50"/>
        <s v="Ames Clasp Envelope, Set of 50"/>
        <s v="Ames Clasp Envelope, with clear poly window"/>
        <s v="Ames Business Envelopes, Security-Tint"/>
        <s v="Ames Clasp Envelope, Security-Tint"/>
        <s v="Ames Clasp Envelope, Recycled"/>
        <s v="Ames Business Envelopes, Set of 50"/>
        <s v="Ames Mailers, Recycled"/>
        <s v="Ames Manila Envelope, with clear poly window"/>
        <s v="KitchenAid Refrigerator, White"/>
        <s v="Cuisinart Stove, Silver"/>
        <s v="KitchenAid Microwave, Red"/>
        <s v="Breville Toaster, Black"/>
        <s v="Tripp Lite Isotel 6 Outlet Surge Protector with Fax/Modem Protection"/>
        <s v="Hoover Commercial SteamVac"/>
        <s v="Breville Coffee Grinder, Silver"/>
        <s v="Cuisinart Toaster, Silver"/>
        <s v="Belkin F9S820V06 8 Outlet Surge"/>
        <s v="Breville Toaster, Silver"/>
        <s v="Breville Refrigerator, Black"/>
        <s v="Breville Microwave, White"/>
        <s v="Acco 6 Outlet Guardian Basic Surge Suppressor"/>
        <s v="Hamilton Beach Refrigerator, White"/>
        <s v="Belkin F9M820V08 8 Outlet Surge"/>
        <s v="Breville Microwave, Black"/>
        <s v="Breville Refrigerator, Red"/>
        <s v="Honeywell Enviracaire Portable HEPA Air Cleaner for up to 10 x 16 Room"/>
        <s v="Cuisinart Stove, Black"/>
        <s v="KitchenAid Refrigerator, Red"/>
        <s v="Cuisinart Refrigerator, Black"/>
        <s v="Hoover Coffee Grinder, Black"/>
        <s v="Cuisinart Blender, White"/>
        <s v="Belkin F9G930V10-GRY 9 Outlet Surge"/>
        <s v="Harmony HEPA Quiet Air Purifiers"/>
        <s v="Hamilton Beach Blender, Black"/>
        <s v="KitchenAid Microwave, Silver"/>
        <s v="Sanyo Counter Height Refrigerator with Crisper, 3.6 Cubic Foot, Stainless Steel/Black"/>
        <s v="Breville Microwave, Silver"/>
        <s v="Breville Stove, Red"/>
        <s v="Hoover Microwave, White"/>
        <s v="Belkin 7 Outlet SurgeMaster Surge Protector with Phone Protection"/>
        <s v="Hamilton Beach Stove, Red"/>
        <s v="Cuisinart Microwave, Red"/>
        <s v="Hoover Toaster, Silver"/>
        <s v="Fellowes Basic Home/Office Series Surge Protectors"/>
        <s v="Hoover Refrigerator, Red"/>
        <s v="Breville Coffee Grinder, White"/>
        <s v="Euro Pro Shark Stick Mini Vacuum"/>
        <s v="Hamilton Beach Coffee Grinder, Black"/>
        <s v="KitchenAid Refrigerator, Silver"/>
        <s v="KitchenAid Toaster, Red"/>
        <s v="Hoover Stove, Silver"/>
        <s v="Hamilton Beach Coffee Grinder, Silver"/>
        <s v="Hoover Refrigerator, Black"/>
        <s v="Cuisinart Coffee Grinder, Red"/>
        <s v="Breville Blender, Black"/>
        <s v="KitchenAid Toaster, Silver"/>
        <s v="Hamilton Beach Refrigerator, Red"/>
        <s v="Cuisinart Toaster, Black"/>
        <s v="KitchenAid Coffee Grinder, Black"/>
        <s v="Belkin 325VA UPS Surge Protector, 6'"/>
        <s v="Belkin 7 Outlet SurgeMaster II"/>
        <s v="Breville Refrigerator, Silver"/>
        <s v="Disposable Triple-Filter Dust Bags"/>
        <s v="KitchenAid Coffee Grinder, Silver"/>
        <s v="Breville Microwave, Red"/>
        <s v="Hoover Refrigerator, White"/>
        <s v="Hoover Stove, Red"/>
        <s v="Breville Stove, White"/>
        <s v="KitchenAid Stove, White"/>
        <s v="Hamilton Beach Stove, White"/>
        <s v="Cuisinart Refrigerator, Red"/>
        <s v="Fellowes Mighty 8 Compact Surge Protector"/>
        <s v="Holmes Odor Grabber"/>
        <s v="Hoover Microwave, Black"/>
        <s v="Breville Blender, Silver"/>
        <s v="Hoover Portapower Portable Vacuum"/>
        <s v="Hoover Blender, Black"/>
        <s v="KitchenAid Coffee Grinder, White"/>
        <s v="Avanti 4.4 Cu. Ft. Refrigerator"/>
        <s v="Hamilton Beach Refrigerator, Black"/>
        <s v="Hamilton Beach Microwave, Red"/>
        <s v="Kensington 7 Outlet MasterPiece HOMEOFFICE Power Control Center"/>
        <s v="Cuisinart Coffee Grinder, White"/>
        <s v="Cuisinart Coffee Grinder, Silver"/>
        <s v="KitchenAid Microwave, Black"/>
        <s v="Hamilton Beach Stove, Black"/>
        <s v="Cuisinart Toaster, White"/>
        <s v="Avanti 1.7 Cu. Ft. Refrigerator"/>
        <s v="KitchenAid Stove, Black"/>
        <s v="Breville Blender, White"/>
        <s v="Cuisinart Toaster, Red"/>
        <s v="Hoover Coffee Grinder, Red"/>
        <s v="Honeywell Quietcare HEPA Air Cleaner"/>
        <s v="Cuisinart Refrigerator, White"/>
        <s v="Hoover Stove, White"/>
        <s v="Cuisinart Microwave, White"/>
        <s v="Sanyo 2.5 Cubic Foot Mid-Size Office Refrigerators"/>
        <s v="Hoover Blender, Silver"/>
        <s v="Hamilton Beach Coffee Grinder, Red"/>
        <s v="Hoover Stove, Black"/>
        <s v="Belkin 8 Outlet SurgeMaster II Gold Surge Protector with Phone Protection"/>
        <s v="Cuisinart Blender, Silver"/>
        <s v="Bionaire Personal Warm Mist Humidifier/Vaporizer"/>
        <s v="KitchenAid Stove, Red"/>
        <s v="Hoover Refrigerator, Silver"/>
        <s v="Hoover Blender, White"/>
        <s v="Belkin 5 Outlet SurgeMaster Power Centers"/>
        <s v="Hamilton Beach Toaster, Red"/>
        <s v="APC 7 Outlet Network SurgeArrest Surge Protector"/>
        <s v="KitchenAid Coffee Grinder, Red"/>
        <s v="Hoover Toaster, Black"/>
        <s v="Eureka The Boss Cordless Rechargeable Stick Vac"/>
        <s v="Cuisinart Stove, Red"/>
        <s v="Belkin 8 Outlet Surge Protector"/>
        <s v="Breville Stove, Black"/>
        <s v="Cuisinart Microwave, Silver"/>
        <s v="Holmes Cool Mist Humidifier for the Whole House with 8-Gallon Output per Day, Extended Life Filter"/>
        <s v="Hamilton Beach Stove, Silver"/>
        <s v="Kensington 6 Outlet MasterPiece HOMEOFFICE Power Control Center"/>
        <s v="Harmony Air Purifier"/>
        <s v="KitchenAid Blender, Black"/>
        <s v="Fellowes 8 Outlet Superior Workstation Surge Protector"/>
        <s v="Acco Six-Outlet Power Strip, 4' Cord Length"/>
        <s v="Cuisinart Blender, Black"/>
        <s v="Hamilton Beach Microwave, Black"/>
        <s v="Hamilton Beach Toaster, White"/>
        <s v="Belkin Premiere Surge Master II 8-outlet surge protector"/>
        <s v="Hoover Commercial Lightweight Upright Vacuum with E-Z Empty Dirt Cup"/>
        <s v="Cuisinart Coffee Grinder, Black"/>
        <s v="Hamilton Beach Toaster, Silver"/>
        <s v="KitchenAid Toaster, Black"/>
        <s v="KitchenAid Blender, Silver"/>
        <s v="Commercial WindTunnel Clean Air Upright Vacuum, Replacement Belts, Filtration Bags"/>
        <s v="Hoover Commercial Lightweight Upright Vacuum"/>
        <s v="Hoover Coffee Grinder, White"/>
        <s v="Hoover Toaster, White"/>
        <s v="Hamilton Beach Microwave, White"/>
        <s v="Breville Stove, Silver"/>
        <s v="Hamilton Beach Blender, Silver"/>
        <s v="Breville Toaster, Red"/>
        <s v="Hoover Coffee Grinder, Silver"/>
        <s v="Hamilton Beach Coffee Grinder, White"/>
        <s v="KitchenAid Toaster, White"/>
        <s v="KitchenAid Blender, White"/>
        <s v="Acco 6 Outlet Guardian Premium Plus Surge Suppressor"/>
        <s v="Black &amp; Decker Filter for Double Action Dustbuster Cordless Vac BLDV7210"/>
        <s v="Cuisinart Microwave, Black"/>
        <s v="Hamilton Beach Microwave, Silver"/>
        <s v="Cuisinart Blender, Red"/>
        <s v="Breville Coffee Grinder, Black"/>
        <s v="Holmes HEPA Air Purifier"/>
        <s v="Hoover Microwave, Red"/>
        <s v="1.7 Cubic Foot Compact &quot;Cube&quot; Office Refrigerators"/>
        <s v="Breville Toaster, White"/>
        <s v="Hamilton Beach Blender, White"/>
        <s v="Belkin 8 Outlet SurgeMaster II Gold Surge Protector"/>
        <s v="Eureka Disposable Bags for Sanitaire Vibra Groomer I Upright Vac"/>
        <s v="Breville Refrigerator, White"/>
        <s v="Eureka Sanitaire  Multi-Pro Heavy-Duty Upright, Disposable Bags"/>
        <s v="Holmes Replacement Filter for HEPA Air Cleaner, Very Large Room, HEPA Filter"/>
        <s v="KitchenAid Refrigerator, Black"/>
        <s v="Hamilton Beach Refrigerator, Silver"/>
        <s v="Hoover Microwave, Silver"/>
        <s v="Belkin F9H710-06 7 Outlet SurgeMaster Surge Protector"/>
        <s v="Acco Smartsocket Color-Coded Six-Outlet AC Adapter Model Surge Protectors"/>
        <s v="Tripp Lite Isotel 8 Ultra 8 Outlet Metal Surge"/>
        <s v="Eureka The Boss Plus 12-Amp Hard Box Upright Vacuum, Red"/>
        <s v="3M Office Air Cleaner"/>
        <s v="Acco Smartsocket Table Surge Protector, 6 Color-Coded Adapter Outlets"/>
        <s v="Kensington 7 Outlet MasterPiece Power Center"/>
        <s v="3.6 Cubic Foot Counter Height Office Refrigerator"/>
        <s v="Hamilton Beach Toaster, Black"/>
        <s v="Fellowes Premier Superior Surge Suppressor, 10-Outlet, With Phone and Remote"/>
        <s v="Cuisinart Stove, White"/>
        <s v="Hoover Upright Vacuum With Dirt Cup"/>
        <s v="Belkin 8-Outlet Premiere SurgeMaster II Surge Protectors"/>
        <s v="Acco 7-Outlet Masterpiece Power Center, Wihtout Fax/Phone Line Protection"/>
        <s v="Breville Coffee Grinder, Red"/>
        <s v="Holmes Harmony HEPA Air Purifier for 17 x 20 Room"/>
        <s v="Fellowes Advanced Computer Series Surge Protectors"/>
        <s v="Fellowes Command Center 5-outlet power strip"/>
        <s v="Belkin F5C206VTEL 6 Outlet Surge"/>
        <s v="Hoover Replacement Belt for Commercial Guardsman Heavy-Duty Upright Vacuum"/>
        <s v="Honeywell Enviracaire Portable HEPA Air Cleaner for 17' x 22' Room"/>
        <s v="Hoover Toaster, Red"/>
        <s v="Holmes 99% HEPA Air Purifier"/>
        <s v="Fellowes 8 Outlet Superior Workstation Surge Protector w/o Phone/Fax/Modem Protection"/>
        <s v="Honeywell Enviracaire Portable HEPA Air Cleaner for 16' x 20' Room"/>
        <s v="Eureka Hand Vacuum, Bagless"/>
        <s v="KitchenAid Stove, Silver"/>
        <s v="Eureka Sanitaire  Commercial Upright"/>
        <s v="Cuisinart Refrigerator, Silver"/>
        <s v="Holmes Replacement Filter for HEPA Air Cleaner, Large Room"/>
        <s v="Belkin 7-Outlet SurgeMaster Home Series"/>
        <s v="Acco 6 Outlet Guardian Standard Surge Suppressor"/>
        <s v="Tripp Lite TLP810NET Broadband Surge for Modem/Fax"/>
        <s v="KitchenAid Microwave, White"/>
        <s v="Hoover WindTunnel Plus Canister Vacuum"/>
        <s v="Bravo II Megaboss 12-Amp Hard Body Upright, Replacement Belts, 2 Belts per Pack"/>
        <s v="Kensington 7 Outlet MasterPiece Power Center with Fax/Phone Line Protection"/>
        <s v="Euro-Pro Shark Turbo Vacuum"/>
        <s v="Hoover Shoulder Vac Commercial Portable Vacuum"/>
        <s v="Fellowes Advanced 8 Outlet Surge Suppressor with Phone/Fax Protection"/>
        <s v="Fellowes Smart Surge Ten-Outlet Protector, Platinum"/>
        <s v="Sanitaire Vibra Groomer IR Commercial Upright Vacuum, Replacement Belts"/>
        <s v="Belkin 6 Outlet Metallic Surge Strip"/>
        <s v="Bionaire 99.97% HEPA Air Cleaner"/>
        <s v="Hoover Replacement Belts For Soft Guard &amp; Commercial Ltweight Upright Vacs, 2/Pk"/>
        <s v="Kensington 6 Outlet SmartSocket Surge Protector"/>
        <s v="Honeywell Enviracaire Portable Air Cleaner for up to 8 x 10 Room"/>
        <s v="Conquest 14 Commercial Heavy-Duty Upright Vacuum, Collection System, Accessory Kit"/>
        <s v="Kensington 4 Outlet MasterPiece Compact Power Control Center"/>
        <s v="Kensington 6 Outlet Guardian Standard Surge Protector"/>
        <s v="Eureka The Boss Lite 10-Amp Upright Vacuum, Blue"/>
        <s v="Holmes Visible Mist Ultrasonic Humidifier with 2.3-Gallon Output per Day, Replacement Filter"/>
        <s v="Fellowes Superior 10 Outlet Split Surge Protector"/>
        <s v="Holmes Replacement Filter for HEPA Air Cleaner, Medium Room"/>
        <s v="Acco 6 Outlet Guardian Premium Surge Suppressor"/>
        <s v="Hoover Commercial Soft Guard Upright Vacuum And Disposable Filtration Bags"/>
        <s v="3M Replacement Filter for Office Air Cleaner for 20' x 33' Room"/>
        <s v="BIC Highlighters, Blue"/>
        <s v="Binney &amp; Smith Pencil Sharpener, Easy-Erase"/>
        <s v="Boston Pencil Sharpener, Easy-Erase"/>
        <s v="BIC Brite Liner Grip Highlighters, Assorted, 5/Pack"/>
        <s v="Sanford Pencil Sharpener, Water Color"/>
        <s v="Stanley Canvas, Water Color"/>
        <s v="Sanford Pens, Blue"/>
        <s v="Boston Pencil Sharpener, Water Color"/>
        <s v="Stanley Pencil Sharpener, Fluorescent"/>
        <s v="Binney &amp; Smith Pencil Sharpener, Water Color"/>
        <s v="BIC Highlighters, Water Color"/>
        <s v="BIC Markers, Fluorescent"/>
        <s v="BIC Sketch Pad, Blue"/>
        <s v="Binney &amp; Smith Sketch Pad, Blue"/>
        <s v="BIC Canvas, Fluorescent"/>
        <s v="Newell 314"/>
        <s v="Binney &amp; Smith Highlighters, Fluorescent"/>
        <s v="Boston Pens, Fluorescent"/>
        <s v="Newell 321"/>
        <s v="Boston Pens, Water Color"/>
        <s v="Binney &amp; Smith Markers, Blue"/>
        <s v="Sanford Highlighters, Water Color"/>
        <s v="Binney &amp; Smith Canvas, Easy-Erase"/>
        <s v="Sanford Canvas, Fluorescent"/>
        <s v="Stanley Pens, Water Color"/>
        <s v="Newell 336"/>
        <s v="BIC Canvas, Easy-Erase"/>
        <s v="Sanford Highlighters, Blue"/>
        <s v="BIC Sketch Pad, Fluorescent"/>
        <s v="BIC Pencil Sharpener, Blue"/>
        <s v="Newell 318"/>
        <s v="Sanford Highlighters, Fluorescent"/>
        <s v="Stanley Markers, Fluorescent"/>
        <s v="Newell 328"/>
        <s v="Stanley Highlighters, Blue"/>
        <s v="BIC Sketch Pad, Water Color"/>
        <s v="Binney &amp; Smith Markers, Easy-Erase"/>
        <s v="BIC Highlighters, Fluorescent"/>
        <s v="Dixon Ticonderoga Maple Cedar Pencil, #2"/>
        <s v="Stanley Pens, Blue"/>
        <s v="Binney &amp; Smith Canvas, Fluorescent"/>
        <s v="Sanford Highlighters, Easy-Erase"/>
        <s v="Boston Highlighters, Fluorescent"/>
        <s v="Design Ebony Sketching Pencil"/>
        <s v="Hunt PowerHouse Electric Pencil Sharpener, Blue"/>
        <s v="Newell Chalk Holder"/>
        <s v="Stanley Pencil Sharpener, Water Color"/>
        <s v="Binney &amp; Smith Highlighters, Water Color"/>
        <s v="Stanley Pencil Sharpener, Easy-Erase"/>
        <s v="Sanford Canvas, Easy-Erase"/>
        <s v="Boston 16701 Slimline Battery Pencil Sharpener"/>
        <s v="Pencil and Crayon Sharpener"/>
        <s v="Stanley Markers, Blue"/>
        <s v="Boston Pencil Sharpener, Fluorescent"/>
        <s v="Sanford Pocket Accent Highlighters"/>
        <s v="Sanford Markers, Blue"/>
        <s v="Sanford Markers, Fluorescent"/>
        <s v="BIC Pens, Blue"/>
        <s v="Hunt BOSTON Vista Battery-Operated Pencil Sharpener, Black"/>
        <s v="Sanford Canvas, Blue"/>
        <s v="BIC Markers, Blue"/>
        <s v="Binney &amp; Smith Pens, Water Color"/>
        <s v="BIC Highlighters, Easy-Erase"/>
        <s v="Binney &amp; Smith Pens, Easy-Erase"/>
        <s v="BIC Pencil Sharpener, Easy-Erase"/>
        <s v="Boston Model 1800 Electric Pencil Sharpener, Gray"/>
        <s v="Boston Markers, Easy-Erase"/>
        <s v="Binney &amp; Smith Markers, Water Color"/>
        <s v="BIC Pencil Sharpener, Fluorescent"/>
        <s v="Newell 345"/>
        <s v="Boston Highlighters, Water Color"/>
        <s v="Barrel Sharpener"/>
        <s v="Newell 320"/>
        <s v="Stanley Sketch Pad, Blue"/>
        <s v="Binney &amp; Smith inkTank Desk Highlighter, Chisel Tip, Yellow, 12/Box"/>
        <s v="Newell 324"/>
        <s v="Boston Canvas, Water Color"/>
        <s v="Binney &amp; Smith Sketch Pad, Water Color"/>
        <s v="BIC Pens, Water Color"/>
        <s v="BIC Pens, Easy-Erase"/>
        <s v="Boston Markers, Blue"/>
        <s v="DIXON Ticonderoga Erasable Checking Pencils"/>
        <s v="Binney &amp; Smith Markers, Fluorescent"/>
        <s v="Stanley Canvas, Easy-Erase"/>
        <s v="Stanley Highlighters, Fluorescent"/>
        <s v="Binney &amp; Smith Highlighters, Blue"/>
        <s v="Col-Erase Pencils with Erasers"/>
        <s v="Binney &amp; Smith Pens, Fluorescent"/>
        <s v="Manco Dry-Lighter Erasable Highlighter"/>
        <s v="Newell 307"/>
        <s v="Sanford Sketch Pad, Water Color"/>
        <s v="Sanford Sketch Pad, Blue"/>
        <s v="Newell 329"/>
        <s v="Boston 16765 Mini Stand Up Battery Pencil Sharpener"/>
        <s v="Dixon Ticonderoga Core-Lock Colored Pencils, 48-Color Set"/>
        <s v="Newell 343"/>
        <s v="Stanley Pens, Fluorescent"/>
        <s v="Binney &amp; Smith Canvas, Blue"/>
        <s v="SANFORD Liquid Accent Tank-Style Highlighters"/>
        <s v="Sanford Uni-Blazer View Highlighters, Chisel Tip, Yellow"/>
        <s v="Stanley Sketch Pad, Water Color"/>
        <s v="Sanford Markers, Easy-Erase"/>
        <s v="BOSTON Ranger #55 Pencil Sharpener, Black"/>
        <s v="BIC Sketch Pad, Easy-Erase"/>
        <s v="Sanford Pens, Fluorescent"/>
        <s v="BIC Pencil Sharpener, Water Color"/>
        <s v="Binney &amp; Smith Crayola Metallic Crayons, 16-Color Pack"/>
        <s v="Stanley Pens, Easy-Erase"/>
        <s v="Quartet Alpha White Chalk, 12/Pack"/>
        <s v="Boston Pens, Easy-Erase"/>
        <s v="Avery Hi-Liter Comfort Grip Fluorescent Highlighter, Yellow Ink"/>
        <s v="Sanford Colorific Colored Pencils, 12/Box"/>
        <s v="Sanford Pens, Water Color"/>
        <s v="Newell 349"/>
        <s v="Boston Canvas, Easy-Erase"/>
        <s v="Binney &amp; Smith Canvas, Water Color"/>
        <s v="Newell 339"/>
        <s v="Dixon Ticonderoga Erasable Colored Pencil Set, 12-Color"/>
        <s v="Newell 338"/>
        <s v="Stanley Markers, Water Color"/>
        <s v="Sanford EarthWrite Recycled Pencils, Medium Soft, #2"/>
        <s v="Newell 317"/>
        <s v="Boston Canvas, Blue"/>
        <s v="BIC Markers, Water Color"/>
        <s v="Newell 310"/>
        <s v="BIC Pens, Fluorescent"/>
        <s v="Binney &amp; Smith Pens, Blue"/>
        <s v="BIC Brite Liner Highlighters, Chisel Tip"/>
        <s v="Sanford Sketch Pad, Easy-Erase"/>
        <s v="BIC Markers, Easy-Erase"/>
        <s v="Newell 325"/>
        <s v="BIC Canvas, Water Color"/>
        <s v="Newell 330"/>
        <s v="Newell 309"/>
        <s v="Sanford Prismacolor Professional Thick Lead Art Pencils, 36-Color Set"/>
        <s v="Newell 313"/>
        <s v="Stanley Markers, Easy-Erase"/>
        <s v="Newell 326"/>
        <s v="Binney &amp; Smith Sketch Pad, Easy-Erase"/>
        <s v="Newell 311"/>
        <s v="Sanford Canvas, Water Color"/>
        <s v="American Pencil"/>
        <s v="Sanford Pencil Sharpener, Fluorescent"/>
        <s v="Stanley Highlighters, Water Color"/>
        <s v="Newell 34"/>
        <s v="Boston Pens, Blue"/>
        <s v="Rogers Handheld Barrel Pencil Sharpener"/>
        <s v="Boston Sketch Pad, Easy-Erase"/>
        <s v="Lumber Crayons"/>
        <s v="Boston Sketch Pad, Blue"/>
        <s v="Stanley Canvas, Blue"/>
        <s v="Boston Home &amp; Office Model 2000 Electric Pencil Sharpeners"/>
        <s v="Sanford Sketch Pad, Fluorescent"/>
        <s v="Avery Hi-Liter Smear-Safe Highlighters"/>
        <s v="Economy #2 Pencils"/>
        <s v="Sanford Markers, Water Color"/>
        <s v="Boston Highlighters, Easy-Erase"/>
        <s v="Boston Sketch Pad, Water Color"/>
        <s v="BIC Liqua Brite Liner"/>
        <s v="Prang Dustless Chalk Sticks"/>
        <s v="Model L Table or Wall-Mount Pencil Sharpener"/>
        <s v="Binney &amp; Smith Pencil Sharpener, Fluorescent"/>
        <s v="Peel-Off China Markers"/>
        <s v="OIC #2 Pencils, Medium Soft"/>
        <s v="Sanford Colorific Eraseable Coloring Pencils, 12 Count"/>
        <s v="Boston 1645 Deluxe Heavier-Duty Electric Pencil Sharpener"/>
        <s v="Newell 331"/>
        <s v="Newell 319"/>
        <s v="Stanley Bostitch Contemporary Electric Pencil Sharpeners"/>
        <s v="Newell 323"/>
        <s v="Bulldog Table or Wall-Mount Pencil Sharpener"/>
        <s v="Stanley Sketch Pad, Fluorescent"/>
        <s v="Premium Writing Pencils, Soft, #2 by Central Association for the Blind"/>
        <s v="Newell 334"/>
        <s v="Binney &amp; Smith Sketch Pad, Fluorescent"/>
        <s v="Boston Canvas, Fluorescent"/>
        <s v="Boston Heavy-Duty Trimline Electric Pencil Sharpeners"/>
        <s v="Boston Sketch Pad, Fluorescent"/>
        <s v="12 Colored Short Pencils"/>
        <s v="Panasonic KP-150 Electric Pencil Sharpener"/>
        <s v="Newell 346"/>
        <s v="Eldon Spacemaker Box, Quick-Snap Lid, Clear"/>
        <s v="DIXON Oriole Pencils"/>
        <s v="Newell 351"/>
        <s v="Boston Highlighters, Blue"/>
        <s v="Dixon Prang Watercolor Pencils, 10-Color Set with Brush"/>
        <s v="SANFORD Major Accent Highlighters"/>
        <s v="Dixon Ticonderoga Pencils"/>
        <s v="Newell 335"/>
        <s v="Sanford Liquid Accent Highlighters"/>
        <s v="Hunt BOSTON Model 1606 High-Volume Electric Pencil Sharpener, Beige"/>
        <s v="Stanley Canvas, Fluorescent"/>
        <s v="Boston 1900 Electric Pencil Sharpener"/>
        <s v="Sanford Pens, Easy-Erase"/>
        <s v="Stanley Sketch Pad, Easy-Erase"/>
        <s v="BIC Canvas, Blue"/>
        <s v="Prang Drawing Pencil Set"/>
        <s v="Faber Castell Col-Erase Pencils"/>
        <s v="Panasonic KP-310 Heavy-Duty Electric Pencil Sharpener"/>
        <s v="Newell 322"/>
        <s v="Stanley Contemporary Battery Pencil Sharpeners"/>
        <s v="Boston 16801 Nautilus Battery Pencil Sharpener"/>
        <s v="Prismacolor Color Pencil Set"/>
        <s v="Boston Markers, Fluorescent"/>
        <s v="Stanley Highlighters, Easy-Erase"/>
        <s v="Prang Colored Pencils"/>
        <s v="Newell 341"/>
        <s v="50 Colored Long Pencils"/>
        <s v="Fluorescent Highlighters by Dixon"/>
        <s v="Dixon Ticonderoga Core-Lock Colored Pencils"/>
        <s v="Avery Fluorescent Highlighter Four-Color Set"/>
        <s v="Newell 32"/>
        <s v="Newell 316"/>
        <s v="Sanford Pencil Sharpener, Easy-Erase"/>
        <s v="Eberhard Faber 3 1/2&quot; Golf Pencils"/>
        <s v="Boston School Pro Electric Pencil Sharpener, 1670"/>
        <s v="Newell 332"/>
        <s v="Dixon My First Ticonderoga Pencil, #2"/>
        <s v="Boston Markers, Water Color"/>
        <s v="Binney &amp; Smith Highlighters, Easy-Erase"/>
        <s v="Nontoxic Chalk"/>
        <s v="4009 Highlighters"/>
        <s v="Avery Hi-Liter EverBold Pen Style Fluorescent Highlighters, 4/Pack"/>
        <s v="Newell 348"/>
        <s v="Newell 347"/>
        <s v="4009 Highlighters by Sanford"/>
        <s v="Zebra Zazzle Fluorescent Highlighters"/>
        <s v="Boston Electric Pencil Sharpener, Model 1818, Charcoal Black"/>
        <s v="Quartet Omega Colored Chalk, 12/Pack"/>
        <s v="Newell 350"/>
        <s v="Panasonic KP-350BK Electric Pencil Sharpener with Auto Stop"/>
        <s v="Avery Hi-Liter Fluorescent Desk Style Markers"/>
        <s v="Berol Giant Pencil Sharpener"/>
        <s v="Newell 333"/>
        <s v="Deluxe Chalkboard Eraser Cleaner"/>
        <s v="Crayola Anti Dust Chalk, 12/Pack"/>
        <s v="Newell 340"/>
        <s v="Boston 16750 Black Compact Battery Pencil Sharpener"/>
        <s v="Newell 327"/>
        <s v="Newell 35"/>
        <s v="Newell 344"/>
        <s v="Avery Hi-Liter GlideStik Fluorescent Highlighter, Yellow Ink"/>
        <s v="Stride Job 150 Highlighters, Chisel Tip, Assorted Colors"/>
        <s v="Sanford 52201 APSCO Electric Pencil Sharpener"/>
        <s v="Newell 337"/>
        <s v="Avery Hi-Liter Pen Style Six-Color Fluorescent Set"/>
        <s v="Hunt Boston Vacuum Mount KS Pencil Sharpener"/>
        <s v="Panasonic KP-380BK Classic Electric Pencil Sharpener"/>
        <s v="Binney &amp; Smith inkTank Erasable Desk Highlighter, Chisel Tip, Yellow, 12/Box"/>
        <s v="BOSTON Model 1800 Electric Pencil Sharpeners, Putty/Woodgrain"/>
        <s v="Newell 312"/>
        <s v="Binney &amp; Smith inkTank Erasable Pocket Highlighter, Chisel Tip, Yellow"/>
        <s v="Boston 1799 Powerhouse Electric Pencil Sharpener"/>
        <s v="Newell 31"/>
        <s v="Newell 308"/>
        <s v="Bulldog Vacuum Base Pencil Sharpener"/>
        <s v="BIC Brite Liner Highlighters"/>
        <s v="Panasonic KP-4ABK Battery-Operated Pencil Sharpener"/>
        <s v="Sanford Colorific Scented Colored Pencils, 12/Pack"/>
        <s v="BIC Brite Liner Grip Highlighters"/>
        <s v="Boston 1827 Commercial Additional Cutter, Drive Gear &amp; Gear Rack for 1606"/>
        <s v="Boston KS Multi-Size Manual Pencil Sharpener"/>
        <s v="Boston 19500 Mighty Mite Electric Pencil Sharpener"/>
        <s v="Binney &amp; Smith Crayola Metallic Colored Pencils, 8-Color Set"/>
        <s v="Boston 1730 StandUp Electric Pencil Sharpener"/>
        <s v="Blackstonian Pencils"/>
        <s v="Crayola Colored Pencils"/>
        <s v="Colorific Watercolor Pencils"/>
        <s v="Turquoise Lead Holder with Pocket Clip"/>
        <s v="Newell 33"/>
        <s v="Newell 342"/>
        <s v="Newell 315"/>
        <s v="Avery Removable Labels, Alphabetical"/>
        <s v="Avery Round Labels, Laser Printer Compatible"/>
        <s v="Avery Binder Covers, Clear"/>
        <s v="Avery Color Coded Labels, 5000 Label Set"/>
        <s v="Avery Index Tab, Clear"/>
        <s v="Avery Hole Reinforcements, Clear"/>
        <s v="Avery Legal Exhibit Labels, Adjustable"/>
        <s v="Avery Index Tab, Economy"/>
        <s v="Avery Removable Labels, Adjustable"/>
        <s v="Avery Color Coded Labels, Adjustable"/>
        <s v="Avery Shipping Labels, Laser Printer Compatible"/>
        <s v="Avery File Folder Labels, Laser Printer Compatible"/>
        <s v="Avery Legal Exhibit Labels, Alphabetical"/>
        <s v="Avery Legal Exhibit Labels, Laser Printer Compatible"/>
        <s v="Avery 3-Hole Punch, Clear"/>
        <s v="Avery Binder, Clear"/>
        <s v="Avery Shipping Labels, Adjustable"/>
        <s v="Avery Index Tab, Durable"/>
        <s v="Avery Binding Machine, Durable"/>
        <s v="Avery 3-Hole Punch, Economy"/>
        <s v="Avery File Folder Labels, Adjustable"/>
        <s v="Avery Binder Covers, Durable"/>
        <s v="Avery 3-Hole Punch, Recycled"/>
        <s v="Avery Hole Reinforcements, Durable"/>
        <s v="Avery Binder, Economy"/>
        <s v="Avery Legal Exhibit Labels, 5000 Label Set"/>
        <s v="Avery Binding Machine, Recycled"/>
        <s v="Avery Round Labels, Alphabetical"/>
        <s v="Avery Binding Machine, Clear"/>
        <s v="Avery Color Coded Labels, Laser Printer Compatible"/>
        <s v="Avery File Folder Labels, 5000 Label Set"/>
        <s v="Avery Binding Machine, Economy"/>
        <s v="Avery Binder, Durable"/>
        <s v="Avery File Folder Labels, Alphabetical"/>
        <s v="Avery Shipping Labels, Alphabetical"/>
        <s v="Avery Color Coded Labels, Alphabetical"/>
        <s v="Avery Round Labels, Adjustable"/>
        <s v="Avery Hole Reinforcements, Economy"/>
        <s v="Avery Shipping Labels, 5000 Label Set"/>
        <s v="Avery Hole Reinforcements, Recycled"/>
        <s v="Avery Binder Covers, Economy"/>
        <s v="Avery Binder, Recycled"/>
        <s v="Avery Round Labels, 5000 Label Set"/>
        <s v="Avery Binder Covers, Recycled"/>
        <s v="Avery Removable Labels, Laser Printer Compatible"/>
        <s v="Avery 3-Hole Punch, Durable"/>
        <s v="Ibico Binder, Durable"/>
        <s v="Heavy-Duty E-Z-D Binders"/>
        <s v="Ibico Binding Machine, Recycled"/>
        <s v="Cardinal Index Tab, Clear"/>
        <s v="Pressboard Data Binder, Crimson, 12&quot; X 8 1/2&quot;"/>
        <s v="Angle-D Binders with Locking Rings, Label Holders"/>
        <s v="Ibico Binding Machine, Economy"/>
        <s v="GBC Prepunched Paper, 19-Hole, for Binding Systems, 24-lb"/>
        <s v="Wilson Jones 3-Hole Punch, Clear"/>
        <s v="Ibico Index Tab, Clear"/>
        <s v="GBC Imprintable Covers"/>
        <s v="Wilson Jones 3-Hole Punch, Recycled"/>
        <s v="Cardinal Hole Reinforcements, Clear"/>
        <s v="Ibico Hole Reinforcements, Durable"/>
        <s v="Avery Non-Stick Heavy Duty View Round Locking Ring Binders"/>
        <s v="Ibico Index Tab, Durable"/>
        <s v="Acco Translucent Poly Ring Binders"/>
        <s v="Zipper Ring Binder Pockets"/>
        <s v="Cardinal Hole Reinforcements, Recycled"/>
        <s v="Wilson Jones Index Tab, Recycled"/>
        <s v="Wilson Jones Clip &amp; Carry Folder Binder Tool for Ring Binders, Clear"/>
        <s v="Wilson Jones 3-Hole Punch, Economy"/>
        <s v="Cardinal Binder Covers, Recycled"/>
        <s v="Cardinal Hole Reinforcements, Economy"/>
        <s v="Avery Triangle Shaped Sheet Lifters, Black, 2/Pack"/>
        <s v="Wilson Jones Binder Covers, Economy"/>
        <s v="Mead 1st Gear 2&quot; Zipper Binder, Asst. Colors"/>
        <s v="Ibico 3-Hole Punch, Durable"/>
        <s v="Ibico Hole Reinforcements, Clear"/>
        <s v="Acco Recycled 2&quot; Capacity Laser Printer Hanging Data Binders"/>
        <s v="Ibico Hole Reinforcements, Economy"/>
        <s v="XtraLife ClearVue Slant-D Ring Binders by Cardinal"/>
        <s v="Wilson Jones Binder Covers, Recycled"/>
        <s v="GBC Instant Report Kit"/>
        <s v="Cardinal 3-Hole Punch, Durable"/>
        <s v="Wilson Jones Index Tab, Durable"/>
        <s v="Cardinal Binder Covers, Durable"/>
        <s v="GBC Twin Loop Wire Binding Elements, 9/16&quot; Spine, Black"/>
        <s v="Cardinal Binder Covers, Economy"/>
        <s v="Poly Designer Cover &amp; Back"/>
        <s v="GBC Plastic Binding Combs"/>
        <s v="Pressboard Covers with Storage Hooks, 9 1/2&quot; x 11&quot;, Light Blue"/>
        <s v="Ibico 3-Hole Punch, Clear"/>
        <s v="Cardinal Index Tab, Durable"/>
        <s v="Ibico Binder Covers, Durable"/>
        <s v="Ibico Binding Machine, Clear"/>
        <s v="Wilson Jones Hole Reinforcements, Durable"/>
        <s v="Avery Printable Repositionable Plastic Tabs"/>
        <s v="Avery Recycled Flexi-View Covers for Binding Systems"/>
        <s v="Cardinal Binder, Recycled"/>
        <s v="Acco Economy Flexible Poly Round Ring Binder"/>
        <s v="Cardinal Binder, Durable"/>
        <s v="Ibico Binder, Economy"/>
        <s v="Wilson Jones Index Tab, Clear"/>
        <s v="Ibico Binder Covers, Recycled"/>
        <s v="Wilson Jones 3-Hole Punch, Durable"/>
        <s v="GBC Ibimaster 500 Manual ProClick Binding System"/>
        <s v="Avery Durable Binders"/>
        <s v="Wilson Jones Hole Reinforcements, Clear"/>
        <s v="Wilson Jones Binding Machine, Clear"/>
        <s v="Avery Binder Labels"/>
        <s v="Acco Pressboard Covers with Storage Hooks, 9 1/2&quot; x 11&quot;, Executive Red"/>
        <s v="Wilson Jones Index Tab, Economy"/>
        <s v="Ibico 3-Hole Punch, Economy"/>
        <s v="Satellite Sectional Post Binders"/>
        <s v="Ibico Hole Reinforcements, Recycled"/>
        <s v="Surelock Post Binders"/>
        <s v="Wilson Jones Hole Reinforcements, Recycled"/>
        <s v="Wilson Jones Binding Machine, Durable"/>
        <s v="Storex DuraTech Recycled Plastic Frosted Binders"/>
        <s v="Ibico Binder Covers, Clear"/>
        <s v="Insertable Tab Post Binder Dividers"/>
        <s v="GBC VeloBinder Electric Binding Machine"/>
        <s v="Cardinal Binding Machine, Economy"/>
        <s v="Wilson Jones Binder, Recycled"/>
        <s v="Ibico 3-Hole Punch, Recycled"/>
        <s v="Acco PRESSTEX Data Binder with Storage Hooks, Light Blue, 9 1/2&quot; X 11&quot;"/>
        <s v="Avery Non-Stick Binders"/>
        <s v="Storex Flexible Poly Binders with Double Pockets"/>
        <s v="Wilson Jones Hole Reinforcements, Economy"/>
        <s v="Angle-D Ring Binders"/>
        <s v="Ibico Binder, Clear"/>
        <s v="GBC Laser Imprintable Binding System Covers, Desert Sand"/>
        <s v="Acco Flexible ACCOHIDE Square Ring Data Binder, Dark Blue, 11 1/2&quot; X 14&quot; 7/8&quot;"/>
        <s v="Ibico Plastic Spiral Binding Combs"/>
        <s v="Pressboard Data Binders by Wilson Jones"/>
        <s v="Cardinal EasyOpen D-Ring Binders"/>
        <s v="GBC ProClick Punch Binding System"/>
        <s v="GBC Clear Cover, 8-1/2 x 11, unpunched, 25 covers per pack"/>
        <s v="Acco PRESSTEX Data Binder with Storage Hooks, Dark Blue, 14 7/8&quot; X 11&quot;"/>
        <s v="Avery Hole Reinforcements"/>
        <s v="Acco D-Ring Binder w/DublLock"/>
        <s v="GBC White Gloss Covers, Plain Front"/>
        <s v="Wilson Jones 1&quot; Hanging DublLock Ring Binders"/>
        <s v="Ibico EPK-21 Electric Binding System"/>
        <s v="Acco PRESSTEX Data Binder with Storage Hooks, Dark Blue, 9 1/2&quot; X 11&quot;"/>
        <s v="Ibico Recycled Grain-Textured Covers"/>
        <s v="Wilson Jones Binder, Clear"/>
        <s v="Canvas Sectional Post Binders"/>
        <s v="Cardinal Binder, Clear"/>
        <s v="Avery Flip-Chart Easel Binder, Black"/>
        <s v="Avery Heavy-Duty EZD View Binder with Locking Rings"/>
        <s v="Universal Recycled Hanging Pressboard Report Binders, Letter Size"/>
        <s v="Fellowes Binding Cases"/>
        <s v="Cardinal 3-Hole Punch, Recycled"/>
        <s v="GBC Standard Plastic Binding Systems' Combs"/>
        <s v="Cardinal 3-Hole Punch, Clear"/>
        <s v="GBC DocuBind TL300 Electric Binding System"/>
        <s v="Cardinal Binder, Economy"/>
        <s v="Cardinal 3-Hole Punch, Economy"/>
        <s v="Plastic Binding Combs"/>
        <s v="Deluxe Heavy-Duty Vinyl Round Ring Binder"/>
        <s v="GBC Premium Transparent Covers with Diagonal Lined Pattern"/>
        <s v="Acco Pressboard Covers with Storage Hooks, 14 7/8&quot; x 11&quot;, Executive Red"/>
        <s v="Wilson Jones Binding Machine, Recycled"/>
        <s v="GBC VeloBinder Manual Binding System"/>
        <s v="SpineVue Locking Slant-D Ring Binders by Cardinal"/>
        <s v="Ibico Binder Covers, Economy"/>
        <s v="GBC Linen Binding Covers"/>
        <s v="Wilson Jones Ledger-Size, Piano-Hinge Binder, 2&quot;, Blue"/>
        <s v="GBC Wire Binding Combs"/>
        <s v="Acco Data Flex Cable Posts For Top &amp; Bottom Load Binders, 6&quot; Capacity"/>
        <s v="Wilson Jones Active Use Binders"/>
        <s v="Ibico Plastic and Wire Spiral Binding Combs"/>
        <s v="GBC Standard Therm-A-Bind Covers"/>
        <s v="Wilson Jones Binder Covers, Durable"/>
        <s v="Vinyl Sectional Post Binders"/>
        <s v="GBC Instant Index System for Binding Systems"/>
        <s v="GBC DocuBind P50 Personal Binding Machine"/>
        <s v="Trimflex Flexible Post Binders"/>
        <s v="Pressboard Hanging Data Binders for Unburst Sheets"/>
        <s v="Wilson Jones 14 Line Acrylic Coated Pressboard Data Binders"/>
        <s v="Acco Pressboard Covers with Storage Hooks, 14 7/8&quot; x 11&quot;, Dark Blue"/>
        <s v="Wilson Jones Heavy-Duty Casebound Ring Binders with Metal Hinges"/>
        <s v="Wilson Jones Four-Pocket Poly Binders"/>
        <s v="Cardinal Binding Machine, Clear"/>
        <s v="Ibico Binding Machine, Durable"/>
        <s v="Avery Poly Binder Pockets"/>
        <s v="DXL Angle-View Binders with Locking Rings, Black"/>
        <s v="Wilson Jones Binder Covers, Clear"/>
        <s v="Storex Dura Pro Binders"/>
        <s v="Wilson Jones Custom Binder Spines &amp; Labels"/>
        <s v="Premium Transparent Presentation Covers by GBC"/>
        <s v="Ibico Presentation Index for Binding Systems"/>
        <s v="Wilson Jones Easy Flow II Sheet Lifters"/>
        <s v="Avery Arch Ring Binders"/>
        <s v="Ibico Recycled Linen-Style Covers"/>
        <s v="UniKeep View Case Binders"/>
        <s v="Ibico Binder, Recycled"/>
        <s v="Fellowes Black Plastic Comb Bindings"/>
        <s v="Cardinal Slant-D Ring Binders"/>
        <s v="GBC Twin Loop Wire Binding Elements"/>
        <s v="Cardinal Slant-D Ring Binder, Heavy Gauge Vinyl"/>
        <s v="Wilson Jones Elliptical Ring 3 1/2&quot; Capacity Binders, 800 sheets"/>
        <s v="Acco Hanging Data Binders"/>
        <s v="Wilson Jones Binder, Durable"/>
        <s v="Cardinal Hold-It CD Pocket"/>
        <s v="Wilson Jones Hanging View Binder, White, 1&quot;"/>
        <s v="Cardinal Binder Covers, Clear"/>
        <s v="Cardinal Binding Machine, Durable"/>
        <s v="Square Ring Data Binders, Rigid 75 Pt. Covers, 11&quot; x 14-7/8&quot;"/>
        <s v="Avery Heavy-Duty EZD  Binder With Locking Rings"/>
        <s v="GBC VeloBind Cover Sets"/>
        <s v="Binder Posts"/>
        <s v="Wilson Jones Snap Scratch Pad Binder Tool for Ring Binders"/>
        <s v="GBC ProClick Spines for 32-Hole Punch"/>
        <s v="Ibico Index Tab, Economy"/>
        <s v="Premier Elliptical Ring Binder, Black"/>
        <s v="Wilson Jones Standard D-Ring Binders"/>
        <s v="Recycled Premium Regency Composition Covers"/>
        <s v="Wilson Jones Binder, Economy"/>
        <s v="Cardinal Binding Machine, Recycled"/>
        <s v="Clear Mylar Reinforcing Strips"/>
        <s v="Wilson Jones Binding Machine, Economy"/>
        <s v="Presstex Flexible Ring Binders"/>
        <s v="Avery Framed View Binder, EZD Ring (Locking), Navy, 1 1/2&quot;"/>
        <s v="Avery Hidden Tab Dividers for Binding Systems"/>
        <s v="Avery Premier Heavy-Duty Binder with Round Locking Rings"/>
        <s v="GBC Prestige Therm-A-Bind Covers"/>
        <s v="Recycled Pressboard Report Cover with Reinforced Top Hinge"/>
        <s v="Avery Trapezoid Ring Binder, 3&quot; Capacity, Black, 1040 sheets"/>
        <s v="SlimView Poly Binder, 3/8&quot;"/>
        <s v="Avery Reinforcements for Hole-Punch Pages"/>
        <s v="Recycled Easel Ring Binders"/>
        <s v="Avery Durable Poly Binders"/>
        <s v="Ibico Standard Transparent Covers"/>
        <s v="Performers Binder/Pad Holder, Black"/>
        <s v="GBC Recycled Regency Composition Covers"/>
        <s v="Black Avery Memo-Size 3-Ring Binder, 5 1/2&quot; x 8 1/2&quot;"/>
        <s v="Avery Trapezoid Extra Heavy Duty 4&quot; Binders"/>
        <s v="Prestige Round Ring Binders"/>
        <s v="Newell 3-Hole Punched Plastic Slotted Magazine Holders for Binders"/>
        <s v="ACCOHIDE Binder by Acco"/>
        <s v="Avery Self-Adhesive Photo Pockets for Polaroid Photos"/>
        <s v="Premium Transparent Presentation Covers, No Pattern/Clear, 8 1/2&quot; x 11&quot;"/>
        <s v="GBC DocuBind TL200 Manual Binding Machine"/>
        <s v="Self-Adhesive Ring Binder Labels"/>
        <s v="Cardinal Hole Reinforcements, Durable"/>
        <s v="GBC Plasticlear Binding Covers"/>
        <s v="Accohide Poly Flexible Ring Binders"/>
        <s v="Avery Durable Slant Ring Binders, No Labels"/>
        <s v="Wilson Jones Leather-Like Binders with DublLock Round Rings"/>
        <s v="Avery Hanging File Binders"/>
        <s v="Tuff Stuff Recycled Round Ring Binders"/>
        <s v="Acco Expandable Hanging Binders"/>
        <s v="Cardinal Holdit Business Card Pockets"/>
        <s v="Binding Machine Supplies"/>
        <s v="Cardinal HOLDit! Binder Insert Strips,Extra Strips"/>
        <s v="Acco 3-Hole Punch"/>
        <s v="Avery Metallic Poly Binders"/>
        <s v="Cardinal Index Tab, Economy"/>
        <s v="Fellowes PB500 Electric Punch Plastic Comb Binding Machine with Manual Bind"/>
        <s v="Avery Round Ring Poly Binders"/>
        <s v="GBC Durable Plastic Covers"/>
        <s v="GBC DocuBind 300 Electric Binding Machine"/>
        <s v="Durable Pressboard Binders"/>
        <s v="Fellowes PB200 Plastic Comb Binding Machine"/>
        <s v="3M Organizer Strips"/>
        <s v="GBC Standard Recycled Report Covers, Clear Plastic Sheets"/>
        <s v="Wilson Jones Legal Size Ring Binders"/>
        <s v="Avery 3 1/2&quot; Diskette Storage Pages, 10/Pack"/>
        <s v="Aluminum Screw Posts"/>
        <s v="Acco Four Pocket Poly Ring Binder with Label Holder, Smoke, 1&quot;"/>
        <s v="Acco Pressboard Covers with Storage Hooks, 14 7/8&quot; x 11&quot;, Light Blue"/>
        <s v="GBC Therma-A-Bind 250T Electric Binding System"/>
        <s v="Large Capacity Hanging Post Binders"/>
        <s v="Avery Durable Slant Ring Binders With Label Holder"/>
        <s v="Computer Printout Index Tabs"/>
        <s v="Green Canvas Binder for 8-1/2&quot; x 14&quot; Sheets"/>
        <s v="DXL Angle-View Binders with Locking Rings by Samsill"/>
        <s v="Fellowes PB300 Plastic Comb Binding Machine"/>
        <s v="Cardinal Holdit Data Disk Pockets"/>
        <s v="Avery Durable Plastic 1&quot; Binders"/>
        <s v="Wilson Jones Century Plastic Molded Ring Binders"/>
        <s v="Lock-Up Easel 'Spel-Binder'"/>
        <s v="GBC Recycled VeloBinder Covers"/>
        <s v="Wilson Jones International Size A4 Ring Binders"/>
        <s v="Acco Suede Grain Vinyl Round Ring Binder"/>
        <s v="Wilson Jones Impact Binders"/>
        <s v="GBC Standard Plastic Binding Systems Combs"/>
        <s v="GBC VeloBinder Strips"/>
        <s v="Fellowes Presentation Covers for Comb Binding Machines"/>
        <s v="Insertable Tab Indexes For Data Binders"/>
        <s v="Economy Binders"/>
        <s v="Fellowes Twister Kit, Gray/Clear, 3/pkg"/>
        <s v="Catalog Binders with Expanding Posts"/>
        <s v="GBC Recycled Grain Textured Covers"/>
        <s v="GBC Pre-Punched Binding Paper, Plastic, White, 8-1/2&quot; x 11&quot;"/>
        <s v="XtraLife ClearVue Slant-D Ring Binder, White, 3&quot;"/>
        <s v="Avery Legal 4-Ring Binder"/>
        <s v="Ibico EB-19 Dual Function Manual Binding System"/>
        <s v="GBC Velobind Prepunched Cover Sets, Regency Series"/>
        <s v="Wilson Jones DublLock D-Ring Binders"/>
        <s v="GBC DocuBind 200 Manual Binding Machine"/>
        <s v="C-Line Peel &amp; Stick Add-On Filing Pockets, 8-3/4 x 5-1/8, 10/Pack"/>
        <s v="Avery Durable Slant Ring Binders"/>
        <s v="Tuf-Vin Binders"/>
        <s v="Wilson Jones data.warehouse D-Ring Binders with DublLock"/>
        <s v="GBC DocuBind P100 Manual Binding Machine"/>
        <s v="Cardinal Poly Pocket Divider Pockets for Ring Binders"/>
        <s v="GBC ProClick 150 Presentation Binding System"/>
        <s v="Ibico Laser Imprintable Binding System Covers"/>
        <s v="Ibico Ibimaster 300 Manual Binding System"/>
        <s v="GBC Binding covers"/>
        <s v="Ibico Hi-Tech Manual Binding System"/>
        <s v="Avery Binding System Hidden Tab Executive Style Index Sets"/>
        <s v="VariCap6 Expandable Binder"/>
        <s v="Peel &amp; Stick Add-On Corner Pockets"/>
        <s v="Wilson Jones Hanging Recycled Pressboard Data Binders"/>
        <s v="Wilson Jones Turn Tabs Binder Tool for Ring Binders"/>
        <s v="Flexible Leather- Look Classic Collection Ring Binder"/>
        <s v="GBC Wire Binding Strips"/>
        <s v="GBC Personal VeloBind Strips"/>
        <s v="JM Magazine Binder"/>
        <s v="GBC Poly Designer Binding Covers"/>
        <s v="Wilson Jones Suede Grain Vinyl Binders"/>
        <s v="Ibico Covers for Plastic or Wire Binding Elements"/>
        <s v="Round Ring Binders"/>
        <s v="ACCOHIDE 3-Ring Binder, Blue, 1&quot;"/>
        <s v="GBC DocuBind P400 Electric Binding System"/>
        <s v="Cameo Interoffice Envelope, with clear poly window"/>
        <s v="Cameo Manila Envelope, Set of 50"/>
        <s v="Cameo Interoffice Envelope, Security-Tint"/>
        <s v="Cameo Manila Envelope, Security-Tint"/>
        <s v="Cameo Manila Envelope, Recycled"/>
        <s v="Cameo Peel and Seal, Recycled"/>
        <s v="Cameo Mailers, with clear poly window"/>
        <s v="Cameo Business Envelopes, Recycled"/>
        <s v="Cameo Clasp Envelope, Recycled"/>
        <s v="Cameo Clasp Envelope, Security-Tint"/>
        <s v="Cameo Manila Envelope, with clear poly window"/>
        <s v="Cameo Interoffice Envelope, Recycled"/>
        <s v="Cameo Peel and Seal, with clear poly window"/>
        <s v="Cameo Clasp Envelope, with clear poly window"/>
        <s v="Cameo Mailers, Set of 50"/>
        <s v="Cameo Clasp Envelope, Set of 50"/>
        <s v="Cameo Peel and Seal, Security-Tint"/>
        <s v="Cameo Business Envelopes, Set of 50"/>
        <s v="Cameo Business Envelopes, Security-Tint"/>
        <s v="Cameo Mailers, Recycled"/>
        <s v="Cameo Interoffice Envelope, Set of 50"/>
        <s v="Cameo Peel and Seal, Set of 50"/>
        <s v="Eaton Computer Printout Paper, Multicolor"/>
        <s v="Eaton Computer Printout Paper, 8.5 x 11"/>
        <s v="Eaton Message Books, Multicolor"/>
        <s v="Eaton Parchment Paper, Recycled"/>
        <s v="Eaton Note Cards, Multicolor"/>
        <s v="Eaton Parchment Paper, 8.5 x 11"/>
        <s v="Eaton Message Books, Premium"/>
        <s v="Eaton Cards &amp; Envelopes, Recycled"/>
        <s v="Eaton Note Cards, Premium"/>
        <s v="Eaton Cards &amp; Envelopes, 8.5 x 11"/>
        <s v="Eaton Cards &amp; Envelopes, Premium"/>
        <s v="Eaton Computer Printout Paper, Premium"/>
        <s v="Eaton Memo Slips, Multicolor"/>
        <s v="Eaton Computer Printout Paper, Recycled"/>
        <s v="Eaton Memo Slips, Premium"/>
        <s v="Eaton Message Books, 8.5 x 11"/>
        <s v="Eaton Parchment Paper, Multicolor"/>
        <s v="Eaton Parchment Paper, Premium"/>
        <s v="Eaton Memo Slips, Recycled"/>
        <s v="Eaton Memo Slips, 8.5 x 11"/>
        <s v="Eaton Note Cards, 8.5 x 11"/>
        <s v="Eaton Message Books, Recycled"/>
        <s v="Eaton Cards &amp; Envelopes, Multicolor"/>
        <s v="Eldon Folders, Blue"/>
        <s v="Eldon Trays, Single Width"/>
        <s v="Eldon File Cart, Industrial"/>
        <s v="Eldon Trays, Industrial"/>
        <s v="Eldon Lockers, Wire Frame"/>
        <s v="Eldon Folders, Industrial"/>
        <s v="Eldon Trays, Wire Frame"/>
        <s v="Eldon Box, Wire Frame"/>
        <s v="Eldon Lockers, Industrial"/>
        <s v="Eldon Lockers, Single Width"/>
        <s v="Eldon File Cart, Single Width"/>
        <s v="Eldon Shelving, Single Width"/>
        <s v="Eldon Box, Blue"/>
        <s v="Eldon Folders, Single Width"/>
        <s v="Eldon Shelving, Wire Frame"/>
        <s v="Eldon Shelving, Industrial"/>
        <s v="Eldon Lockers, Blue"/>
        <s v="Eldon Box, Single Width"/>
        <s v="Eldon Shelving, Blue"/>
        <s v="Eldon Box, Industrial"/>
        <s v="Eldon Folders, Wire Frame"/>
        <s v="Eldon File Cart, Blue"/>
        <s v="Eldon Trays, Blue"/>
        <s v="Elite Ruler, Serrated"/>
        <s v="Elite Shears, Steel"/>
        <s v="Elite Trimmer, High Speed"/>
        <s v="Elite Scissors, Serrated"/>
        <s v="Elite Ruler, High Speed"/>
        <s v="Elite Trimmer, Serrated"/>
        <s v="Elite Box Cutter, Easy Grip"/>
        <s v="Elite Trimmer, Easy Grip"/>
        <s v="Elite Scissors, Steel"/>
        <s v="Elite Ruler, Steel"/>
        <s v="Elite Trimmer, Steel"/>
        <s v="Elite Shears, Easy Grip"/>
        <s v="Elite Letter Opener, Steel"/>
        <s v="Elite Scissors, Easy Grip"/>
        <s v="Elite Box Cutter, High Speed"/>
        <s v="Elite Shears, High Speed"/>
        <s v="Elite Ruler, Easy Grip"/>
        <s v="Elite Scissors, High Speed"/>
        <s v="Elite Letter Opener, High Speed"/>
        <s v="Elite Letter Opener, Easy Grip"/>
        <s v="Elite Shears, Serrated"/>
        <s v="Elite Box Cutter, Serrated"/>
        <s v="Elite Box Cutter, Steel"/>
        <s v="GlobeWeis Manila Envelope, with clear poly window"/>
        <s v="Cameo Buff Policy Envelopes"/>
        <s v="Jiffy Clasp Envelope, Security-Tint"/>
        <s v="Ames Mailers, Security-Tint"/>
        <s v="GlobeWeis Interoffice Envelope, Security-Tint"/>
        <s v="Jiffy Manila Envelope, with clear poly window"/>
        <s v="Jiffy Interoffice Envelope, Security-Tint"/>
        <s v="Jiffy Clasp Envelope, with clear poly window"/>
        <s v="Kraft Clasp Envelope, Security-Tint"/>
        <s v="GlobeWeis Interoffice Envelope, Set of 50"/>
        <s v="Kraft Interoffice Envelope, Set of 50"/>
        <s v="Jiffy Peel and Seal, Security-Tint"/>
        <s v="Jiffy Clasp Envelope, Recycled"/>
        <s v="Kraft Peel and Seal, Recycled"/>
        <s v="GlobeWeis Peel and Seal, with clear poly window"/>
        <s v="Kraft Peel and Seal, with clear poly window"/>
        <s v="Kraft Business Envelopes, Recycled"/>
        <s v="Jiffy Business Envelopes, Security-Tint"/>
        <s v="Kraft Manila Envelope, Recycled"/>
        <s v="Kraft Business Envelopes, Set of 50"/>
        <s v="Kraft Mailers, Recycled"/>
        <s v="GlobeWeis Peel and Seal, Recycled"/>
        <s v="Jiffy Mailers, with clear poly window"/>
        <s v="Jiffy Mailers, Set of 50"/>
        <s v="Kraft Clasp Envelope, Recycled"/>
        <s v="GlobeWeis Business Envelopes, Set of 50"/>
        <s v="#10- 4 1/8&quot; x 9 1/2&quot; Recycled Envelopes"/>
        <s v="White Envelopes, White Envelopes with Clear Poly Window"/>
        <s v="GlobeWeis Peel and Seal, Set of 50"/>
        <s v="Kraft Interoffice Envelope, Security-Tint"/>
        <s v="Jiffy Peel and Seal, Set of 50"/>
        <s v="Jiffy Mailers, Security-Tint"/>
        <s v="Jiffy Peel and Seal, with clear poly window"/>
        <s v="GlobeWeis Business Envelopes, Security-Tint"/>
        <s v="Jiffy Clasp Envelope, Set of 50"/>
        <s v="Jiffy Manila Envelope, Security-Tint"/>
        <s v="GlobeWeis Clasp Envelope, Set of 50"/>
        <s v="GlobeWeis Manila Envelope, Security-Tint"/>
        <s v="GlobeWeis Manila Envelope, Set of 50"/>
        <s v="GlobeWeis Clasp Envelope, with clear poly window"/>
        <s v="Jiffy Interoffice Envelope, Set of 50"/>
        <s v="Kraft Mailers, Set of 50"/>
        <s v="Jet-Pak Recycled Peel 'N' Seal Padded Mailers"/>
        <s v="GlobeWeis Mailers, Security-Tint"/>
        <s v="Kraft Manila Envelope, Set of 50"/>
        <s v="Jiffy Manila Envelope, Set of 50"/>
        <s v="Kraft Interoffice Envelope, Recycled"/>
        <s v="#10 Gummed Flap White Envelopes, 100/Box"/>
        <s v="Manila Recycled Extra-Heavyweight Clasp Envelopes, 6&quot; x 9&quot;"/>
        <s v="Kraft Clasp Envelope, Set of 50"/>
        <s v="GlobeWeis Mailers, Set of 50"/>
        <s v="Kraft Clasp Envelope, with clear poly window"/>
        <s v="#10- 4 1/8&quot; x 9 1/2&quot; Security-Tint Envelopes"/>
        <s v="GlobeWeis Business Envelopes, with clear poly window"/>
        <s v="White Business Envelopes with Contemporary Seam, Recycled White Business Envelopes"/>
        <s v="GlobeWeis Mailers, with clear poly window"/>
        <s v="Strathmore #10 Envelopes, Ultimate White"/>
        <s v="Jiffy Business Envelopes, Recycled"/>
        <s v="Kraft Manila Envelope, with clear poly window"/>
        <s v="Tyvek Interoffice Envelopes, 9 1/2&quot; x 12 1/2&quot;, 100/Box"/>
        <s v="Poly String Tie Envelopes"/>
        <s v="Brown Kraft Recycled Envelopes"/>
        <s v="Kraft Mailers, with clear poly window"/>
        <s v="Grip Seal Envelopes"/>
        <s v="Jiffy Peel and Seal, Recycled"/>
        <s v="GlobeWeis Business Envelopes, Recycled"/>
        <s v="Jiffy Interoffice Envelope, Recycled"/>
        <s v="Jiffy Padded Mailers with Self-Seal Closure"/>
        <s v="Kraft Peel and Seal, Set of 50"/>
        <s v="Kraft Peel and Seal, Security-Tint"/>
        <s v="Kraft Manila Envelope, Security-Tint"/>
        <s v="Kraft Mailers, Security-Tint"/>
        <s v="GlobeWeis Clasp Envelope, Security-Tint"/>
        <s v="Kraft Business Envelopes, Security-Tint"/>
        <s v="Kraft Interoffice Envelope, with clear poly window"/>
        <s v="GlobeWeis Mailers, Recycled"/>
        <s v="Airmail Envelopes"/>
        <s v="GlobeWeis Interoffice Envelope, with clear poly window"/>
        <s v="#10 Self-Seal White Envelopes"/>
        <s v="GlobeWeis Manila Envelope, Recycled"/>
        <s v="Globe Weis Peel &amp; Seel First Class Envelopes"/>
        <s v="Tyvek  Top-Opening Peel &amp; Seel Envelopes, Plain White"/>
        <s v="Peel &amp; Seel Recycled Catalog Envelopes, Brown"/>
        <s v="Redi-Strip #10 Envelopes, 4 1/8 x 9 1/2"/>
        <s v="Tyvek  Top-Opening Peel &amp; Seel  Envelopes, Gray"/>
        <s v="Jiffy Business Envelopes, Set of 50"/>
        <s v="Jiffy Interoffice Envelope, with clear poly window"/>
        <s v="Ampad #10 Peel &amp; Seel Holiday Envelopes"/>
        <s v="#10-4 1/8&quot; x 9 1/2&quot; Premium Diagonal Seam Envelopes"/>
        <s v="Ames Color-File Green Diamond Border X-ray Mailers"/>
        <s v="Quality Park Security Envelopes"/>
        <s v="Blue String-Tie &amp; Button Interoffice Envelopes, 10 x 13"/>
        <s v="#6 3/4 Gummed Flap White Envelopes"/>
        <s v="Peel &amp; Seel Envelopes"/>
        <s v="GlobeWeis Clasp Envelope, Recycled"/>
        <s v="Pastel Pink Envelopes"/>
        <s v="Tyvek Side-Opening Peel &amp; Seel Expanding Envelopes"/>
        <s v="Cameo Mailers, Security-Tint"/>
        <s v="GlobeWeis Interoffice Envelope, Recycled"/>
        <s v="Inter-Office Recycled Envelopes, Brown Kraft, Button-String,10&quot; x 13&quot; , 100/Box"/>
        <s v="Jiffy Mailers, Recycled"/>
        <s v="Recycled Interoffice Envelopes with Re-Use-A-Seal Closure, 10 x 13"/>
        <s v="Colored Envelopes"/>
        <s v="Jiffy Manila Envelope, Recycled"/>
        <s v="Laser &amp; Ink Jet Business Envelopes"/>
        <s v="Park Ridge Embossed Executive Business Envelopes"/>
        <s v="Convenience Packs of Business Envelopes"/>
        <s v="Wausau Papers Astrobrights Colored Envelopes"/>
        <s v="Multimedia Mailers"/>
        <s v="Recycled Interoffice Envelopes with String and Button Closure, 10 x 13"/>
        <s v="Security-Tint Envelopes"/>
        <s v="#10 White Business Envelopes,4 1/8 x 9 1/2"/>
        <s v="GlobeWeis Peel and Seal, Security-Tint"/>
        <s v="Letter or Legal Size Expandable Poly String Tie Envelopes"/>
        <s v="Fashion Color Clasp Envelopes"/>
        <s v="Enermax Computer Printout Paper, Recycled"/>
        <s v="Enermax Computer Printout Paper, Multicolor"/>
        <s v="Enermax Note Cards, Multicolor"/>
        <s v="Enermax Memo Slips, Premium"/>
        <s v="Enermax Message Books, 8.5 x 11"/>
        <s v="Enermax Computer Printout Paper, Premium"/>
        <s v="Enermax Cards &amp; Envelopes, Multicolor"/>
        <s v="Enermax Message Books, Recycled"/>
        <s v="Enermax Message Books, Premium"/>
        <s v="Enermax Message Books, Multicolor"/>
        <s v="Enermax Note Cards, Premium"/>
        <s v="Enermax Cards &amp; Envelopes, 8.5 x 11"/>
        <s v="Enermax Parchment Paper, Multicolor"/>
        <s v="Enermax Cards &amp; Envelopes, Premium"/>
        <s v="Enermax Memo Slips, Multicolor"/>
        <s v="Enermax Memo Slips, 8.5 x 11"/>
        <s v="Enermax Parchment Paper, Recycled"/>
        <s v="Enermax Memo Slips, Recycled"/>
        <s v="Enermax Cards &amp; Envelopes, Recycled"/>
        <s v="Enermax Computer Printout Paper, 8.5 x 11"/>
        <s v="Enermax Note Cards, 8.5 x 11"/>
        <s v="Enermax Parchment Paper, Premium"/>
        <s v="Enermax Parchment Paper, 8.5 x 11"/>
        <s v="OIC Staples, Metal"/>
        <s v="Stockwell Rubber Bands, Bulk Pack"/>
        <s v="Stockwell Clamps, Assorted Sizes"/>
        <s v="Revere Boxed Rubber Bands by Revere"/>
        <s v="Stockwell Clamps, Bulk Pack"/>
        <s v="Stockwell Staples, 12 Pack"/>
        <s v="Stockwell Push Pins, Bulk Pack"/>
        <s v="Acco Glide Clips"/>
        <s v="OIC Rubber Bands, Assorted Sizes"/>
        <s v="Stockwell Push Pins, Metal"/>
        <s v="Stockwell Paper Clips, Metal"/>
        <s v="Advantus Push Pins, Aluminum Head"/>
        <s v="Stockwell Push Pins, Assorted Sizes"/>
        <s v="Stockwell Rubber Bands, Assorted Sizes"/>
        <s v="OIC Paper Clips, Bulk Pack"/>
        <s v="OIC Paper Clips, 12 Pack"/>
        <s v="Stockwell Rubber Bands, 12 Pack"/>
        <s v="OIC Push Pins, Metal"/>
        <s v="OIC Clamps, Assorted Sizes"/>
        <s v="OIC Clamps, Metal"/>
        <s v="Sterling Rubber Bands by Alliance"/>
        <s v="Stockwell Thumb Tacks, Bulk Pack"/>
        <s v="Advantus Push Pins"/>
        <s v="OIC Push Pins, 12 Pack"/>
        <s v="Stockwell Thumb Tacks, Assorted Sizes"/>
        <s v="Stockwell Thumb Tacks, 12 Pack"/>
        <s v="Stockwell Push Pins, 12 Pack"/>
        <s v="Stockwell Paper Clips, Assorted Sizes"/>
        <s v="OIC Staples, 12 Pack"/>
        <s v="OIC Paper Clips, Metal"/>
        <s v="Stockwell Paper Clips, Bulk Pack"/>
        <s v="OIC Binder Clips, Mini, 1/4&quot; Capacity, Black"/>
        <s v="Stockwell Staples, Assorted Sizes"/>
        <s v="Stockwell Thumb Tacks, Metal"/>
        <s v="OIC Bulk Pack Metal Binder Clips"/>
        <s v="Binder Clips by OIC"/>
        <s v="OIC Colored Binder Clips, Assorted Sizes"/>
        <s v="OIC Binder Clips"/>
        <s v="Stockwell Clamps, 12 Pack"/>
        <s v="OIC Thumb Tacks, 12 Pack"/>
        <s v="OIC Push Pins, Bulk Pack"/>
        <s v="OIC Thumb-Tacks"/>
        <s v="OIC Rubber Bands, Bulk Pack"/>
        <s v="Acco Hot Clips Clips to Go"/>
        <s v="Acco Clips to Go Binder Clips, 24 Clips in Two Sizes"/>
        <s v="Stockwell Clamps, Metal"/>
        <s v="Stockwell Staples, Metal"/>
        <s v="OIC Push Pins, Assorted Sizes"/>
        <s v="OIC Rubber Bands, Metal"/>
        <s v="OIC Staples, Assorted Sizes"/>
        <s v="Brites Rubber Bands, 1 1/2 oz. Box"/>
        <s v="OIC Staples, Bulk Pack"/>
        <s v="OIC Thumb Tacks, Assorted Sizes"/>
        <s v="Acco Banker's Clasps, 5 3/4&quot;-Long"/>
        <s v="OIC Paper Clips, Assorted Sizes"/>
        <s v="Stockwell Push Pins"/>
        <s v="Stockwell Staples, Bulk Pack"/>
        <s v="OIC Thumb Tacks, Bulk Pack"/>
        <s v="Stockwell Gold Paper Clips"/>
        <s v="OIC Thumb Tacks, Metal"/>
        <s v="Stockwell Rubber Bands, Metal"/>
        <s v="Advantus Push Pins, Bulk Pack"/>
        <s v="Alliance Super-Size Bands, Assorted Sizes"/>
        <s v="OIC Clamps, Bulk Pack"/>
        <s v="OIC Clamps, 12 Pack"/>
        <s v="Advantus Plastic Paper Clips"/>
        <s v="OIC Rubber Bands, 12 Pack"/>
        <s v="Colored Push Pins"/>
        <s v="Alliance Rubber Bands"/>
        <s v="Advantus Map Pennant Flags and Round Head Tacks"/>
        <s v="Advantus SlideClip Paper Clips"/>
        <s v="Ideal Clamps"/>
        <s v="Assorted Color Push Pins"/>
        <s v="Alliance Big Bands Rubber Bands, 12/Pack"/>
        <s v="Bagged Rubber Bands"/>
        <s v="Translucent Push Pins by OIC"/>
        <s v="Advantus T-Pin Paper Clips"/>
        <s v="Plymouth Boxed Rubber Bands by Plymouth"/>
        <s v="Super Bands, 12/Pack"/>
        <s v="Vinyl Coated Wire Paper Clips in Organizer Box, 800/Box"/>
        <s v="Rubber Band Ball"/>
        <s v="Fellowes Box, Industrial"/>
        <s v="Fellowes Box, Single Width"/>
        <s v="Fellowes File Cart, Blue"/>
        <s v="Fellowes Box, Wire Frame"/>
        <s v="Fellowes File Cart, Industrial"/>
        <s v="Fellowes Lockers, Wire Frame"/>
        <s v="Fellowes Lockers, Industrial"/>
        <s v="Fellowes File Cart, Single Width"/>
        <s v="Fellowes Folders, Wire Frame"/>
        <s v="Fellowes Trays, Single Width"/>
        <s v="Fellowes File Cart, Wire Frame"/>
        <s v="Fellowes Folders, Blue"/>
        <s v="Fellowes Box, Blue"/>
        <s v="Fellowes Shelving, Wire Frame"/>
        <s v="Fellowes Folders, Single Width"/>
        <s v="Fellowes Lockers, Single Width"/>
        <s v="Fellowes Shelving, Single Width"/>
        <s v="Fellowes Shelving, Industrial"/>
        <s v="Fellowes Trays, Industrial"/>
        <s v="Fellowes Shelving, Blue"/>
        <s v="Fellowes Trays, Blue"/>
        <s v="Fellowes Trays, Wire Frame"/>
        <s v="Fellowes Lockers, Blue"/>
        <s v="Fellowes Folders, Industrial"/>
        <s v="Fiskars Box Cutter, Easy Grip"/>
        <s v="Fiskars Shears, High Speed"/>
        <s v="Fiskars Ruler, Easy Grip"/>
        <s v="Fiskars Scissors, Steel"/>
        <s v="Fiskars Ruler, Serrated"/>
        <s v="Fiskars Shears, Serrated"/>
        <s v="Fiskars Trimmer, High Speed"/>
        <s v="Fiskars Trimmer, Steel"/>
        <s v="Fiskars Shears, Steel"/>
        <s v="Fiskars Letter Opener, Easy Grip"/>
        <s v="Fiskars Letter Opener, High Speed"/>
        <s v="Fiskars Box Cutter, High Speed"/>
        <s v="Fiskars Scissors, High Speed"/>
        <s v="Fiskars Ruler, High Speed"/>
        <s v="Fiskars Trimmer, Serrated"/>
        <s v="Fiskars Ruler, Steel"/>
        <s v="Fiskars Letter Opener, Steel"/>
        <s v="Fiskars Scissors, Serrated"/>
        <s v="Fiskars Box Cutter, Serrated"/>
        <s v="Fiskars Box Cutter, Steel"/>
        <s v="Fiskars Shears, Easy Grip"/>
        <s v="Fiskars Trimmer, Easy Grip"/>
        <s v="Green Bar Note Cards, Premium"/>
        <s v="Green Bar Computer Printout Paper, Premium"/>
        <s v="Green Bar Parchment Paper, Premium"/>
        <s v="Green Bar Memo Slips, Recycled"/>
        <s v="Green Bar Note Cards, 8.5 x 11"/>
        <s v="Green Bar Cards &amp; Envelopes, Multicolor"/>
        <s v="Green Bar Message Books, Recycled"/>
        <s v="Green Bar Computer Printout Paper, 8.5 x 11"/>
        <s v="Green Bar Note Cards, Multicolor"/>
        <s v="Green Bar Computer Printout Paper, Recycled"/>
        <s v="Green Bar Memo Slips, 8.5 x 11"/>
        <s v="Green Bar Message Books, Premium"/>
        <s v="Green Bar Cards &amp; Envelopes, Premium"/>
        <s v="Green Bar Memo Slips, Premium"/>
        <s v="Green Bar Parchment Paper, Recycled"/>
        <s v="Green Bar Parchment Paper, 8.5 x 11"/>
        <s v="Green Bar Cards &amp; Envelopes, Recycled"/>
        <s v="Green Bar Message Books, Multicolor"/>
        <s v="Green Bar Memo Slips, Multicolor"/>
        <s v="Green Bar Message Books, 8.5 x 11"/>
        <s v="Green Bar Cards &amp; Envelopes, 8.5 x 11"/>
        <s v="Green Bar Computer Printout Paper, Multicolor"/>
        <s v="Harbour Creations Color Coded Labels, Alphabetical"/>
        <s v="Harbour Creations Round Labels, Laser Printer Compatible"/>
        <s v="Harbour Creations Round Labels, Adjustable"/>
        <s v="Harbour Creations Shipping Labels, Adjustable"/>
        <s v="Harbour Creations File Folder Labels, Laser Printer Compatible"/>
        <s v="Harbour Creations Legal Exhibit Labels, 5000 Label Set"/>
        <s v="Harbour Creations Removable Labels, Adjustable"/>
        <s v="Harbour Creations File Folder Labels, 5000 Label Set"/>
        <s v="Harbour Creations Legal Exhibit Labels, Adjustable"/>
        <s v="Harbour Creations Round Labels, Alphabetical"/>
        <s v="Harbour Creations Legal Exhibit Labels, Laser Printer Compatible"/>
        <s v="Harbour Creations File Folder Labels, Adjustable"/>
        <s v="Harbour Creations Round Labels, 5000 Label Set"/>
        <s v="Harbour Creations Color Coded Labels, 5000 Label Set"/>
        <s v="Harbour Creations Shipping Labels, Laser Printer Compatible"/>
        <s v="Harbour Creations Shipping Labels, 5000 Label Set"/>
        <s v="Harbour Creations Removable Labels, Laser Printer Compatible"/>
        <s v="Harbour Creations Legal Exhibit Labels, Alphabetical"/>
        <s v="Harbour Creations Color Coded Labels, Adjustable"/>
        <s v="Harbour Creations File Folder Labels, Alphabetical"/>
        <s v="Harbour Creations Removable Labels, 5000 Label Set"/>
        <s v="Harbour Creations Shipping Labels, Alphabetical"/>
        <s v="Harbour Creations Color Coded Labels, Laser Printer Compatible"/>
        <s v="Hon Round Labels, Laser Printer Compatible"/>
        <s v="Hon File Folder Labels, Alphabetical"/>
        <s v="Hon Shipping Labels, Laser Printer Compatible"/>
        <s v="Hon Legal Exhibit Labels, Laser Printer Compatible"/>
        <s v="Hon Round Labels, Alphabetical"/>
        <s v="Hon Legal Exhibit Labels, Adjustable"/>
        <s v="Hon Round Labels, Adjustable"/>
        <s v="Hon Color Coded Labels, Alphabetical"/>
        <s v="Hon Removable Labels, 5000 Label Set"/>
        <s v="Hon Legal Exhibit Labels, Alphabetical"/>
        <s v="Hon Color Coded Labels, 5000 Label Set"/>
        <s v="Hon Shipping Labels, 5000 Label Set"/>
        <s v="Hon Legal Exhibit Labels, 5000 Label Set"/>
        <s v="Hon Color Coded Labels, Laser Printer Compatible"/>
        <s v="Hon Removable Labels, Adjustable"/>
        <s v="Hon Round Labels, 5000 Label Set"/>
        <s v="Hon File Folder Labels, 5000 Label Set"/>
        <s v="Hon Removable Labels, Laser Printer Compatible"/>
        <s v="Hon Shipping Labels, Adjustable"/>
        <s v="Hon Color Coded Labels, Adjustable"/>
        <s v="Hon File Folder Labels, Laser Printer Compatible"/>
        <s v="Hon Shipping Labels, Alphabetical"/>
        <s v="Hon File Folder Labels, Adjustable"/>
        <s v="Kleencut Trimmer, High Speed"/>
        <s v="Kleencut Shears, High Speed"/>
        <s v="Kleencut Letter Opener, Steel"/>
        <s v="Kleencut Letter Opener, Easy Grip"/>
        <s v="Kleencut Scissors, High Speed"/>
        <s v="Kleencut Shears, Steel"/>
        <s v="Kleencut Ruler, Easy Grip"/>
        <s v="Kleencut Scissors, Easy Grip"/>
        <s v="Kleencut Trimmer, Steel"/>
        <s v="Kleencut Box Cutter, High Speed"/>
        <s v="Kleencut Ruler, Serrated"/>
        <s v="Kleencut Scissors, Steel"/>
        <s v="Kleencut Shears, Easy Grip"/>
        <s v="Kleencut Scissors, Serrated"/>
        <s v="Kleencut Letter Opener, High Speed"/>
        <s v="Kleencut Ruler, Steel"/>
        <s v="Kleencut Box Cutter, Steel"/>
        <s v="Kleencut Trimmer, Serrated"/>
        <s v="Kleencut Ruler, High Speed"/>
        <s v="Kleencut Trimmer, Easy Grip"/>
        <s v="Kleencut Box Cutter, Serrated"/>
        <s v="Kleencut Shears, Serrated"/>
        <s v="Smead Legal Exhibit Labels, Adjustable"/>
        <s v="Novimex Legal Exhibit Labels, 5000 Label Set"/>
        <s v="Avery 496"/>
        <s v="Novimex Removable Labels, 5000 Label Set"/>
        <s v="Avery 48"/>
        <s v="Avery 511"/>
        <s v="Novimex Round Labels, Laser Printer Compatible"/>
        <s v="Novimex Round Labels, Alphabetical"/>
        <s v="Novimex Shipping Labels, Laser Printer Compatible"/>
        <s v="Novimex File Folder Labels, Laser Printer Compatible"/>
        <s v="Self-Adhesive Address Labels for Typewriters by Universal"/>
        <s v="Avery 52"/>
        <s v="Avery 494"/>
        <s v="Smead File Folder Labels, 5000 Label Set"/>
        <s v="Avery 495"/>
        <s v="Novimex Color Coded Labels, Adjustable"/>
        <s v="Smead Round Labels, Laser Printer Compatible"/>
        <s v="Smead Shipping Labels, 5000 Label Set"/>
        <s v="Novimex Round Labels, 5000 Label Set"/>
        <s v="Smead Shipping Labels, Laser Printer Compatible"/>
        <s v="Avery White Multi-Purpose Labels"/>
        <s v="Avery 503"/>
        <s v="Smead Legal Exhibit Labels, Alphabetical"/>
        <s v="Novimex File Folder Labels, 5000 Label Set"/>
        <s v="Avery 501"/>
        <s v="Avery 488"/>
        <s v="Avery 05222 Permanent Self-Adhesive File Folder Labels for Typewriters, on Rolls, White, 250/Roll"/>
        <s v="Smead Round Labels, Alphabetical"/>
        <s v="Smead Color Coded Labels, Laser Printer Compatible"/>
        <s v="Smead File Folder Labels, Alphabetical"/>
        <s v="Smead Color Coded Labels, 5000 Label Set"/>
        <s v="Novimex File Folder Labels, Alphabetical"/>
        <s v="Avery 509"/>
        <s v="Smead Removable Labels, Adjustable"/>
        <s v="Novimex Removable Labels, Adjustable"/>
        <s v="Smead Legal Exhibit Labels, 5000 Label Set"/>
        <s v="Novimex Round Labels, Adjustable"/>
        <s v="Avery 502"/>
        <s v="Smead Round Labels, Adjustable"/>
        <s v="Smead Legal Exhibit Labels, Laser Printer Compatible"/>
        <s v="Permanent Self-Adhesive File Folder Labels for Typewriters by Universal"/>
        <s v="Round Specialty Laser Printer Labels"/>
        <s v="Avery Address/Shipping Labels for Typewriters, 4&quot; x 2&quot;"/>
        <s v="Avery 514"/>
        <s v="Smead Color Coded Labels, Alphabetical"/>
        <s v="Novimex Shipping Labels, Adjustable"/>
        <s v="Smead Round Labels, 5000 Label Set"/>
        <s v="Smead File Folder Labels, Adjustable"/>
        <s v="Avery 473"/>
        <s v="Avery 520"/>
        <s v="Smead Removable Labels, 5000 Label Set"/>
        <s v="Smead Shipping Labels, Adjustable"/>
        <s v="Avery 517"/>
        <s v="Smead File Folder Labels, Laser Printer Compatible"/>
        <s v="Avery 477"/>
        <s v="Avery Removable Labels, 5000 Label Set"/>
        <s v="Avery 499"/>
        <s v="Novimex Shipping Labels, Alphabetical"/>
        <s v="Avery File Folder Labels"/>
        <s v="Avery 518"/>
        <s v="Smead Color Coded Labels, Adjustable"/>
        <s v="Novimex File Folder Labels, Adjustable"/>
        <s v="Novimex Color Coded Labels, Alphabetical"/>
        <s v="Avery 513"/>
        <s v="Avery 516"/>
        <s v="Novimex Shipping Labels, 5000 Label Set"/>
        <s v="Smead Alpha-Z Color-Coded Name Labels First Letter Starter Set"/>
        <s v="Novimex Color Coded Labels, 5000 Label Set"/>
        <s v="Avery 478"/>
        <s v="Avery 489"/>
        <s v="Novimex Legal Exhibit Labels, Alphabetical"/>
        <s v="Avery 481"/>
        <s v="Smead Alpha-Z Color-Coded Second Alphabetical Labels and Starter Set"/>
        <s v="Avery 490"/>
        <s v="Smead Shipping Labels, Alphabetical"/>
        <s v="Avery 479"/>
        <s v="Avery 497"/>
        <s v="Avery 484"/>
        <s v="Avery 519"/>
        <s v="Smead Removable Labels, Laser Printer Compatible"/>
        <s v="Novimex Legal Exhibit Labels, Laser Printer Compatible"/>
        <s v="Novimex Removable Labels, Laser Printer Compatible"/>
        <s v="Novimex Legal Exhibit Labels, Adjustable"/>
        <s v="Avery 485"/>
        <s v="Avery 480"/>
        <s v="Permanent Self-Adhesive File Folder Labels for Typewriters, 1 1/8 x 3 1/2, White"/>
        <s v="Avery 500"/>
        <s v="Avery 506"/>
        <s v="Avery 51"/>
        <s v="Avery 474"/>
        <s v="Avery 508"/>
        <s v="Avery 5"/>
        <s v="Avery 475"/>
        <s v="Avery 4027 File Folder Labels for Dot Matrix Printers, 5000 Labels per Box, White"/>
        <s v="Novimex Color Coded Labels, Laser Printer Compatible"/>
        <s v="Avery 515"/>
        <s v="Avery 498"/>
        <s v="Avery 510"/>
        <s v="Avery 487"/>
        <s v="Self-Adhesive Removable Labels"/>
        <s v="Alphabetical Labels for Top Tab Filing"/>
        <s v="Dot Matrix Printer Tape Reel Labels, White, 5000/Box"/>
        <s v="Avery 507"/>
        <s v="Color-Coded Legal Exhibit Labels"/>
        <s v="Avery 486"/>
        <s v="Avery 491"/>
        <s v="Avery 482"/>
        <s v="Avery 493"/>
        <s v="Avery 492"/>
        <s v="Avery 476"/>
        <s v="Avery 505"/>
        <s v="Avery 50"/>
        <s v="Avery 49"/>
        <s v="Self-Adhesive Address Labels for Typewriters with Dispenser Box"/>
        <s v="Avery 512"/>
        <s v="Avery 483"/>
        <s v="Telephone Message Books with Fax/Mobile Section, 4 1/4&quot; x 6&quot;"/>
        <s v="Xerox 1931"/>
        <s v="Xerox 224"/>
        <s v="SanDisk Note Cards, Premium"/>
        <s v="Xerox Cards &amp; Envelopes, Multicolor"/>
        <s v="Xerox 20"/>
        <s v="Xerox Memo Slips, Multicolor"/>
        <s v="Xerox 205"/>
        <s v="Green Bar Computer Printout Paper"/>
        <s v="TOPS 4 x 6 Fluorescent Color Memo Sheets, 500 Sheets per Pack"/>
        <s v="SanDisk Computer Printout Paper, Premium"/>
        <s v="Xerox Message Books, Premium"/>
        <s v="Xerox Parchment Paper, 8.5 x 11"/>
        <s v="Xerox 1945"/>
        <s v="Xerox Parchment Paper, Premium"/>
        <s v="SanDisk Parchment Paper, Multicolor"/>
        <s v="Xerox 199"/>
        <s v="Ampad Evidence Wirebond Steno Books, 6&quot; x 9&quot;"/>
        <s v="Astroparche Fine Business Paper"/>
        <s v="Xerox 191"/>
        <s v="Xerox 1925"/>
        <s v="Message Book, Wirebound, Four 5 1/2&quot; X 4&quot; Forms/Pg., 200 Dupl. Sets/Book"/>
        <s v="Xerox 1887"/>
        <s v="SanDisk Cards &amp; Envelopes, 8.5 x 11"/>
        <s v="Xerox Blank Computer Paper"/>
        <s v="Xerox 198"/>
        <s v="Xerox 2000"/>
        <s v="Xerox 1975"/>
        <s v="IBM Multi-Purpose Copy Paper, 8 1/2 x 11&quot;, Case"/>
        <s v="Riverleaf Stik-Withit Designer Note Cubes"/>
        <s v="SanDisk Cards &amp; Envelopes, Premium"/>
        <s v="Xerox 213"/>
        <s v="Xerox 229"/>
        <s v="Xerox 1936"/>
        <s v="Xerox 1995"/>
        <s v="Xerox 1901"/>
        <s v="Xerox 1955"/>
        <s v="Xerox Computer Printout Paper, Premium"/>
        <s v="Xerox 1971"/>
        <s v="SanDisk Memo Slips, 8.5 x 11"/>
        <s v="Message Book, Standard Line &quot;While You Were Out&quot;, 5 1/2&quot; X 4&quot;, 200 Sets/Book"/>
        <s v="Xerox Computer Printout Paper, Multicolor"/>
        <s v="White Dual Perf Computer Printout Paper, 2700 Sheets, 1 Part, Heavyweight, 20 lbs., 14 7/8 x 11"/>
        <s v="Xerox 1888"/>
        <s v="Xerox Cards &amp; Envelopes, 8.5 x 11"/>
        <s v="REDIFORM Incoming/Outgoing Call Register, 11&quot; X 8 1/2&quot;, 100 Messages"/>
        <s v="SanDisk Computer Printout Paper, Multicolor"/>
        <s v="Xerox Memo Slips, 8.5 x 11"/>
        <s v="Xerox 189"/>
        <s v="Memo Book, 100 Message Capacity, 5 3/8 x 11"/>
        <s v="Xerox 1952"/>
        <s v="Xerox 22"/>
        <s v="Snap-A-Way Black Print Carbonless Ruled Speed Letter, Triplicate"/>
        <s v="Xerox 19"/>
        <s v="Petty Cash Envelope"/>
        <s v="Xerox 201"/>
        <s v="Xerox Computer Printout Paper, Recycled"/>
        <s v="Xerox 1981"/>
        <s v="Southworth Parchment Paper &amp; Envelopes"/>
        <s v="Array Memo Cubes"/>
        <s v="Xerox 200"/>
        <s v="Xerox 208"/>
        <s v="Wirebound Message Books, Four 2 3/4 x 5 White Forms per Page"/>
        <s v="Array Parchment Paper, Assorted Colors"/>
        <s v="Xerox 1929"/>
        <s v="Xerox 1950"/>
        <s v="Adams Phone Message Book, Professional, 400 Message Capacity, 5 3/6 x 11"/>
        <s v="TOPS Carbonless Receipt Book, Four 2-3/4 x 7-1/4 Money Receipts per Page"/>
        <s v="Post-it Important Message Note Pad, Neon Colors, 50 Sheets/Pad"/>
        <s v="Xerox 1919"/>
        <s v="Xerox 1924"/>
        <s v="TOPS Voice Message Log Book, Flash Format"/>
        <s v="Black Print Carbonless Snap-Off Rapid Letter, 8 1/2&quot; x 7&quot;"/>
        <s v="Xerox 1982"/>
        <s v="Xerox 1977"/>
        <s v="Xerox Note Cards, Premium"/>
        <s v="SanDisk Computer Printout Paper, 8.5 x 11"/>
        <s v="Xerox Cards &amp; Envelopes, Premium"/>
        <s v="Xerox 210"/>
        <s v="Wirebound Message Books, Four 2 3/4 x 5 Forms per Page, 200 Sets per Book"/>
        <s v="Xerox 1934"/>
        <s v="TOPS &quot;Important Message&quot; Pads, Canary, 4-1/4 x 5-1/2, 50 Sheets per Pad"/>
        <s v="Xerox 206"/>
        <s v="Unpadded Memo Slips"/>
        <s v="SanDisk Message Books, Multicolor"/>
        <s v="Xerox Parchment Paper, Multicolor"/>
        <s v="SanDisk Note Cards, Multicolor"/>
        <s v="Xerox 1918"/>
        <s v="Southworth 25% Cotton Granite Paper &amp; Envelopes"/>
        <s v="Xerox 1915"/>
        <s v="Snap-A-Way Black Print Carbonless Speed Message, No Reply Area, Duplicate"/>
        <s v="Xerox 1884"/>
        <s v="Xerox 1893"/>
        <s v="Xerox 1988"/>
        <s v="Xerox 1913"/>
        <s v="Xerox 1932"/>
        <s v="Xerox 2"/>
        <s v="Xerox 1903"/>
        <s v="Xerox 1972"/>
        <s v="Xerox Message Books, Recycled"/>
        <s v="Xerox 1963"/>
        <s v="Xerox 1983"/>
        <s v="Xerox 215"/>
        <s v="TOPS Money Receipt Book, Consecutively Numbered in Red,"/>
        <s v="Loose Memo Sheets"/>
        <s v="Xerox Note Cards, Multicolor"/>
        <s v="Computer Printout Paper with Letter-Trim Fine Perforations"/>
        <s v="White Computer Printout Paper by Universal"/>
        <s v="Xerox 1946"/>
        <s v="Computer Printout Paper with Letter-Trim Perforations"/>
        <s v="Important Message Pads, 50 4-1/4 x 5-1/2 Forms per Pad"/>
        <s v="SanDisk Cards &amp; Envelopes, Recycled"/>
        <s v="Xerox 1886"/>
        <s v="Xerox 1933"/>
        <s v="SanDisk Parchment Paper, 8.5 x 11"/>
        <s v="Xerox Computer Printout Paper, 8.5 x 11"/>
        <s v="Xerox Note Cards, Recycled"/>
        <s v="Rediform S.O.S. Phone Message Books"/>
        <s v="White GlueTop Scratch Pads"/>
        <s v="HP Office Paper (20Lb. and 87 Bright)"/>
        <s v="Strathmore Photo Frame Cards"/>
        <s v="Xerox Parchment Paper, Recycled"/>
        <s v="Xerox 1914"/>
        <s v="Xerox Note Cards, 8.5 x 11"/>
        <s v="Recycled Desk Saver Line &quot;While You Were Out&quot; Book, 5 1/2&quot; X 4&quot;"/>
        <s v="Xerox 1949"/>
        <s v="Xerox 230"/>
        <s v="SanDisk Message Books, 8.5 x 11"/>
        <s v="Adams Telephone Message Books, 5 1/4 x 11"/>
        <s v="Xerox 232"/>
        <s v="1/4 Fold Party Design Invitations &amp; White Envelopes, 24 8-1/2&quot; X 11&quot; Cards, 25 Env./Pack"/>
        <s v="Xerox 1947"/>
        <s v="Tops Wirebound Message Log Books"/>
        <s v="SanDisk Memo Slips, Recycled"/>
        <s v="Ampad Poly Cover Wirebound Steno Book, 6&quot; x 9&quot; Assorted Colors, Gregg Ruled"/>
        <s v="Xerox 203"/>
        <s v="Xerox 1922"/>
        <s v="Great White Multi-Use Recycled Paper (20Lb. and 84 Bright)"/>
        <s v="SanDisk Memo Slips, Premium"/>
        <s v="Xerox 1948"/>
        <s v="SanDisk Message Books, Premium"/>
        <s v="Xerox 1892"/>
        <s v="Xerox Memo Slips, Recycled"/>
        <s v="SanDisk Note Cards, 8.5 x 11"/>
        <s v="Xerox 1880"/>
        <s v="Wirebound Message Books, 2 7/8&quot; x 5&quot;, 3 Forms per Page"/>
        <s v="Hammermill CopyPlus Copy Paper (20Lb. and 84 Bright)"/>
        <s v="Xerox 1896"/>
        <s v="Wirebound Message Books, Four 2 3/4&quot; x 5&quot; Forms per Page, 600 Sets per Book"/>
        <s v="Xerox 1910"/>
        <s v="Xerox 220"/>
        <s v="Xerox 193"/>
        <s v="Xerox Memo Slips, Premium"/>
        <s v="Xerox 195"/>
        <s v="Xerox 1885"/>
        <s v="Xerox 207"/>
        <s v="Xerox 1976"/>
        <s v="Adams Telephone Message Book W/Dividers/Space For Phone Numbers, 5 1/4&quot;X8 1/2&quot;, 300/Messages"/>
        <s v="Xerox 1899"/>
        <s v="Xerox 202"/>
        <s v="Xerox 1891"/>
        <s v="Rediform Wirebound &quot;Phone Memo&quot; Message Book, 11 x 5-3/4"/>
        <s v="Xerox 1993"/>
        <s v="Xerox 21"/>
        <s v="Xerox 1974"/>
        <s v="Southworth 25% Cotton Antique Laid Paper &amp; Envelopes"/>
        <s v="Xerox 1902"/>
        <s v="Xerox 1964"/>
        <s v="Xerox 1881"/>
        <s v="Xerox 1908"/>
        <s v="Xerox 214"/>
        <s v="Xerox 194"/>
        <s v="Ink Jet Note and Greeting Cards, 8-1/2&quot; x 5-1/2&quot; Card Size"/>
        <s v="Xerox 1984"/>
        <s v="Xerox 225"/>
        <s v="SanDisk Parchment Paper, Premium"/>
        <s v="Xerox Message Books, 8.5 x 11"/>
        <s v="Xerox 1930"/>
        <s v="Xerox 223"/>
        <s v="Wirebound Voice Message Log Book"/>
        <s v="Xerox 1889"/>
        <s v="Southworth 100% Résumé Paper, 24lb."/>
        <s v="Xerox 1978"/>
        <s v="RSVP Cards &amp; Envelopes, Blank White, 8-1/2&quot; X 11&quot;, 24 Cards/25 Envelopes/Set"/>
        <s v="Xerox 1966"/>
        <s v="Xerox Color Copier Paper, 11&quot; x 17&quot;, Ream"/>
        <s v="Xerox 1897"/>
        <s v="Xerox 1895"/>
        <s v="Wirebound Four 2-3/4 x 5 Forms per Page, 400 Sets per Book"/>
        <s v="Things To Do Today Pad"/>
        <s v="Xerox 1883"/>
        <s v="Geographics Note Cards, Blank, White, 8 1/2&quot; x 11&quot;"/>
        <s v="Xerox 192"/>
        <s v="SanDisk Computer Printout Paper, Recycled"/>
        <s v="Xerox 1944"/>
        <s v="Universal Ultra Bright White Copier/Laser Paper, 8 1/2&quot; x 11&quot;, Ream"/>
        <s v="Xerox 1967"/>
        <s v="Adams Telephone Message Book W/Dividers/Space For Phone Numbers, 5 1/4&quot;X8 1/2&quot;, 200/Messages"/>
        <s v="Xerox 1916"/>
        <s v="Embossed Ink Jet Note Cards"/>
        <s v="HP Office Recycled Paper (20Lb. and 87 Bright)"/>
        <s v="Xerox 4200 Series MultiUse Premium Copy Paper (20Lb. and 84 Bright)"/>
        <s v="Xerox Message Books, Multicolor"/>
        <s v="Xerox 1890"/>
        <s v="SanDisk Cards &amp; Envelopes, Multicolor"/>
        <s v="Xerox 1958"/>
        <s v="Xerox 1938"/>
        <s v="Xerox 1951"/>
        <s v="Xerox 1970"/>
        <s v="Xerox 1928"/>
        <s v="Green Bar Parchment Paper, Multicolor"/>
        <s v="Ampad Gold Fibre Wirebound Steno Books, 6&quot; x 9&quot;, Gregg Ruled"/>
        <s v="Avoid Verbal Orders Carbonless Minifold Book"/>
        <s v="Southworth 25% Cotton Linen-Finish Paper &amp; Envelopes"/>
        <s v="Weyerhaeuser First Choice Laser/Copy Paper (20Lb. and 88 Bright)"/>
        <s v="Xerox 1956"/>
        <s v="Adams Phone Message Book, 200 Message Capacity, 8 1/16 x 11"/>
        <s v="Xerox 1980"/>
        <s v="Wirebound Message Books, 5-1/2 x 4 Forms, 2 or 4 Forms per Page"/>
        <s v="Xerox 1920"/>
        <s v="Xerox 227"/>
        <s v="Ampad Phone Message Book, Recycled, 400 Message Capacity, 5 ¾ x 11"/>
        <s v="Wirebound Service Call Books, 5 1/2&quot; x 4&quot;"/>
        <s v="Xerox 1942"/>
        <s v="SanDisk Parchment Paper, Recycled"/>
        <s v="Xerox 1923"/>
        <s v="Xerox 1926"/>
        <s v="Xerox 1973"/>
        <s v="Xerox 1898"/>
        <s v="Xerox 1986"/>
        <s v="Adams &quot;While You Were Out&quot; Message Pads"/>
        <s v="Standard Line While You Were Out Hardbound Telephone Message Book"/>
        <s v="Xerox 1992"/>
        <s v="Black Print Carbonless 8 1/2&quot; x 8 1/4&quot; Rapid Memo Book"/>
        <s v="Xerox 1960"/>
        <s v="EcoTones Memo Sheets"/>
        <s v="Eureka Recycled Copy Paper 8 1/2&quot; x 11&quot;, Ream"/>
        <s v="Tops White Computer Printout Paper"/>
        <s v="Xerox 1937"/>
        <s v="Xerox 1996"/>
        <s v="Xerox 1999"/>
        <s v="Wirebound Message Forms, Four 2 3/4 x 5 Forms per Page, Pink Paper"/>
        <s v="Xerox 1917"/>
        <s v="Avery Personal Creations Heavyweight Cards"/>
        <s v="Xerox 1954"/>
        <s v="Xerox 1906"/>
        <s v="Xerox 211"/>
        <s v="Xerox Cards &amp; Envelopes, Recycled"/>
        <s v="Xerox 1957"/>
        <s v="Xerox 204"/>
        <s v="Xerox 1941"/>
        <s v="&quot;While you Were Out&quot; Message Book, One Form per Page"/>
        <s v="Xerox 226"/>
        <s v="Xerox 1912"/>
        <s v="Xerox 1985"/>
        <s v="Southworth 100% Cotton The Best Paper"/>
        <s v="Xerox 1979"/>
        <s v="Xerox 1909"/>
        <s v="Xerox 1968"/>
        <s v="Xerox 1935"/>
        <s v="Xerox 1927"/>
        <s v="Strathmore Photo Mount Cards"/>
        <s v="Wirebound Message Book, 4 per Page"/>
        <s v="Xerox 1998"/>
        <s v="Xerox 1969"/>
        <s v="Xerox 1991"/>
        <s v="Xerox 209"/>
        <s v="Xerox 197"/>
        <s v="Xerox 1987"/>
        <s v="Xerox 1997"/>
        <s v="Message Book, Phone, Wirebound Standard Line Memo, 2 3/4&quot; X 5&quot;"/>
        <s v="Xerox 1943"/>
        <s v="Xerox 1962"/>
        <s v="SanDisk Memo Slips, Multicolor"/>
        <s v="Xerox 1989"/>
        <s v="Xerox 1994"/>
        <s v="Xerox 218"/>
        <s v="Xerox 1965"/>
        <s v="While You Were Out Pads, 50 per Pad, 4 x 5 1/4, Green Cycle"/>
        <s v="Hammermill Color Copier Paper (28Lb. and 96 Bright)"/>
        <s v="Xerox 1882"/>
        <s v="Universal Premium White Copier/Laser Paper (20Lb. and 87 Bright)"/>
        <s v="It's Hot Message Books with Stickers, 2 3/4&quot; x 5&quot;"/>
        <s v="Eaton Premium Continuous-Feed Paper, 25% Cotton, Letter Size, White, 1000 Shts/Box"/>
        <s v="Adams Telephone Message Book w/Frequently-Called Numbers Space, 400 Messages per Book"/>
        <s v="Tops Green Bar Computer Printout Paper"/>
        <s v="Xerox 216"/>
        <s v="Xerox 1894"/>
        <s v="Xerox 188"/>
        <s v="SanDisk Message Books, Recycled"/>
        <s v="Xerox 1953"/>
        <s v="Xerox 1939"/>
        <s v="Xerox 1990"/>
        <s v="Xerox 219"/>
        <s v="Xerox 1959"/>
        <s v="Xerox 1911"/>
        <s v="Southworth 25% Cotton Premium Laser Paper and Envelopes"/>
        <s v="Xerox 231"/>
        <s v="Multicolor Computer Printout Paper"/>
        <s v="14-7/8 x 11 Blue Bar Computer Printout Paper"/>
        <s v="Rediform Voice Mail Log Books"/>
        <s v="Xerox 1907"/>
        <s v="Xerox 222"/>
        <s v="Adams Write n' Stick Phone Message Book, 11&quot; X 5 1/4&quot;, 200 Messages"/>
        <s v="Xerox 1940"/>
        <s v="Spiral Phone Message Books with Labels by Adams"/>
        <s v="Personal Creations Ink Jet Cards and Labels"/>
        <s v="Wirebound Message Books, Two 4 1/4&quot; x 5&quot; Forms per Page"/>
        <s v="Xerox 221"/>
        <s v="Xerox 1900"/>
        <s v="Xerox 212"/>
        <s v="Advantus Motivational Note Cards"/>
        <s v="Telephone Message Books with Fax/Mobile Section, 5 1/2&quot; x 3 3/16&quot;"/>
        <s v="Things To Do Today Spiral Book"/>
        <s v="Southworth Structures Collection"/>
        <s v="Xerox 1905"/>
        <s v="Xerox 228"/>
        <s v="Xerox 217"/>
        <s v="Rediform S.O.S. 1-Up Phone Message Bk, 4-1/4x3-1/16 Bk, 1 Form/Pg, 40 Messages/Bk, 3/Pk"/>
        <s v="Xerox 190"/>
        <s v="Xerox 1921"/>
        <s v="Xerox 196"/>
        <s v="Xerox 23"/>
        <s v="Speediset Carbonless Redi-Letter 7&quot; x 8 1/2&quot;"/>
        <s v="Rogers Lockers, Wire Frame"/>
        <s v="Rogers Box, Single Width"/>
        <s v="Rogers Trays, Single Width"/>
        <s v="Rogers Shelving, Wire Frame"/>
        <s v="Rogers File Cart, Industrial"/>
        <s v="Rogers Trays, Blue"/>
        <s v="Rogers Shelving, Single Width"/>
        <s v="Rogers Trays, Wire Frame"/>
        <s v="Rogers Shelving, Blue"/>
        <s v="Rogers Lockers, Blue"/>
        <s v="Rogers Folders, Single Width"/>
        <s v="Rogers Lockers, Industrial"/>
        <s v="Rogers Box, Blue"/>
        <s v="Rogers File Cart, Single Width"/>
        <s v="Rogers Box, Industrial"/>
        <s v="Rogers Trays, Industrial"/>
        <s v="Rogers Folders, Blue"/>
        <s v="Rogers Box, Wire Frame"/>
        <s v="Rogers Folders, Wire Frame"/>
        <s v="Rogers Lockers, Single Width"/>
        <s v="Rogers Folders, Industrial"/>
        <s v="Rogers File Cart, Blue"/>
        <s v="Rogers Shelving, Industrial"/>
        <s v="Smead Box, Wire Frame"/>
        <s v="Smead Shelving, Wire Frame"/>
        <s v="Smead File Cart, Single Width"/>
        <s v="Smead Lockers, Industrial"/>
        <s v="Smead Box, Blue"/>
        <s v="Smead Folders, Industrial"/>
        <s v="Smead Folders, Single Width"/>
        <s v="Smead Trays, Wire Frame"/>
        <s v="Smead Box, Industrial"/>
        <s v="Smead Shelving, Blue"/>
        <s v="Smead Shelving, Industrial"/>
        <s v="Smead Folders, Blue"/>
        <s v="Smead Trays, Single Width"/>
        <s v="Smead Lockers, Single Width"/>
        <s v="Smead Trays, Blue"/>
        <s v="Smead Trays, Industrial"/>
        <s v="Smead Box, Single Width"/>
        <s v="Smead Lockers, Wire Frame"/>
        <s v="Smead Folders, Wire Frame"/>
        <s v="Smead Shelving, Single Width"/>
        <s v="Smead File Cart, Blue"/>
        <s v="Smead Lockers, Blue"/>
        <s v="Smead File Cart, Industrial"/>
        <s v="Tenex Shelving, Industrial"/>
        <s v="Fellowes Stor/Drawer Steel Plus Storage Drawers"/>
        <s v="Tenex Folders, Industrial"/>
        <s v="Recycled Data-Pak for Archival Bound Computer Printouts, 12-1/2 x 12-1/2 x 16"/>
        <s v="Fellowes Super Stor/Drawer Files"/>
        <s v="Fellowes Bankers Box Staxonsteel Drawer File/Stacking System"/>
        <s v="Tennsco 6- and 18-Compartment Lockers"/>
        <s v="Fellowes Super Stor/Drawer"/>
        <s v="Fellowes Recycled Storage Drawers"/>
        <s v="Letter Size File"/>
        <s v="Deluxe Rollaway Locking File with Drawer"/>
        <s v="Tenex Lockers, Wire Frame"/>
        <s v="Tenex Trays, Single Width"/>
        <s v="Akro Stacking Bins"/>
        <s v="Neat Ideas Personal Hanging Folder Files, Black"/>
        <s v="Acco Perma 2700 Stacking Storage Drawers"/>
        <s v="Tenex Box, Wire Frame"/>
        <s v="Rogers Jumbo File, Granite"/>
        <s v="Tenex File Cart, Blue"/>
        <s v="Multi-Use Personal File Cart and Caster Set, Three Stacking Bins"/>
        <s v="Tenex Folders, Wire Frame"/>
        <s v="Advantus Rolling Drawer Organizers"/>
        <s v="Tenex Box, Blue"/>
        <s v="Fellowes Bankers Box Stor/Drawer Steel Plus"/>
        <s v="Economy Rollaway Files"/>
        <s v="Home/Office Personal File Carts"/>
        <s v="SimpliFile Personal File, Black Granite, 15w x 6-15/16d x 11-1/4h"/>
        <s v="Woodgrain Magazine Files by Perma"/>
        <s v="Rogers Profile Extra Capacity Storage Tub"/>
        <s v="Tennsco Lockers, Gray"/>
        <s v="Tenex File Cart, Industrial"/>
        <s v="Hanging Personal Folder File"/>
        <s v="Tenex Box, Industrial"/>
        <s v="File Shuttle II and Handi-File, Black"/>
        <s v="Fellowes Econo/Stor Drawers"/>
        <s v="Fellowes Strictly Business Drawer File, Letter/Legal Size"/>
        <s v="Carina Double Wide Media Storage Towers in Natural &amp; Black"/>
        <s v="Eldon Fold 'N Roll Cart System"/>
        <s v="Companion Letter/Legal File, Black"/>
        <s v="Tenex Trays, Wire Frame"/>
        <s v="2300 Heavy-Duty Transfer File Systems by Perma"/>
        <s v="Tenex Trays, Blue"/>
        <s v="Eldon Simplefile Box Office"/>
        <s v="Recycled Steel Personal File for Standard File Folders"/>
        <s v="Fellowes Desktop Hanging File Manager"/>
        <s v="Crate-A-Files"/>
        <s v="Contico 72&quot;H Heavy-Duty Storage System"/>
        <s v="Eldon ProFile File 'N Store Portable File Tub Letter/Legal Size Black"/>
        <s v="Space Solutions HD Industrial Steel Shelving."/>
        <s v="Adjustable Personal File Tote"/>
        <s v="Eldon File Chest Portable File"/>
        <s v="Tenex Box, Single Width"/>
        <s v="Office Impressions Heavy Duty Welded Shelving &amp; Multimedia Storage Drawers"/>
        <s v="Carina Mini System Audio Rack, Model AR050B"/>
        <s v="Tennsco Lockers, Sand"/>
        <s v="Fellowes Personal Hanging Folder Files, Navy"/>
        <s v="Personal File Boxes with Fold-Down Carry Handle"/>
        <s v="Mini 13-1/2 Capacity Data Binder Rack, Pearl"/>
        <s v="Tenex Personal Self-Stacking Standard File Box, Black/Gray"/>
        <s v="Decoflex Hanging Personal Folder File, Blue"/>
        <s v="Sterilite Officeware Hinged File Box"/>
        <s v="Tenex Shelving, Single Width"/>
        <s v="Personal Filing Tote with Lid, Black/Gray"/>
        <s v="Sensible Storage WireTech Storage Systems"/>
        <s v="Decoflex Hanging Personal Folder File"/>
        <s v="Carina Media Storage Towers in Natural &amp; Black"/>
        <s v="Fellowes Bankers Box Recycled Super Stor/Drawer"/>
        <s v="Steel Personal Filing/Posting Tote"/>
        <s v="Tenex File Cart, Single Width"/>
        <s v="Hot File 7-Pocket, Floor Stand"/>
        <s v="Standard Rollaway File with Lock"/>
        <s v="Perma STOR-ALL Hanging File Box, 13 1/8&quot;W x 12 1/4&quot;D x 10 1/2&quot;H"/>
        <s v="Space Solutions Commercial Steel Shelving"/>
        <s v="Gould Plastics 18-Pocket Panel Bin, 34w x 5-1/4d x 20-1/2h"/>
        <s v="Iceberg Mobile Mega Data/Printer Cart "/>
        <s v="Acco Perma 4000 Stacking Storage Drawers"/>
        <s v="Tenex Folders, Blue"/>
        <s v="Super Decoflex Portable Personal File"/>
        <s v="Tenex Personal Project File with Scoop Front Design, Black"/>
        <s v="Eldon Jumbo ProFile Portable File Boxes Graphite/Black"/>
        <s v="Tenex Shelving, Blue"/>
        <s v="Gould Plastics 9-Pocket Panel Bin, 18-3/8w x 5-1/4d x 20-1/2h, Black"/>
        <s v="Tenex Trays, Industrial"/>
        <s v="Tenex Lockers, Single Width"/>
        <s v="Tenex Shelving, Wire Frame"/>
        <s v="Tennsco 16-Compartment Lockers with Coat Rack"/>
        <s v="Fellowes Officeware Wire Shelving"/>
        <s v="SAFCO Mobile Desk Side File, Wire Frame"/>
        <s v="Fellowes Staxonsteel Drawer Files"/>
        <s v="Tennsco Regal Shelving Units"/>
        <s v="Smead Adjustable Mobile File Trolley with Lockable Top"/>
        <s v="Iris 3-Drawer Stacking Bin, Black"/>
        <s v="File Shuttle I and Handi-File"/>
        <s v="X-Rack File for Hanging Folders"/>
        <s v="Safco Steel Mobile File Cart"/>
        <s v="Safco Wire Cube Shelving System, For Use as 4 or 5 14&quot; Cubes, Black"/>
        <s v="Sauder Facets Collection Locker/File Cabinet, Sky Alder Finish"/>
        <s v="Tennsco Commercial Shelving"/>
        <s v="Carina 42&quot;Hx23 3/4&quot;W Media Storage Unit"/>
        <s v="Iris Project Case"/>
        <s v="Sortfiler Multipurpose Personal File Organizer, Black"/>
        <s v="Tenex Folders, Single Width"/>
        <s v="Pizazz Global Quick File"/>
        <s v="Recycled Eldon Regeneration Jumbo File"/>
        <s v="Rogers Deluxe File Chest"/>
        <s v="Eldon Shelf Savers Cubes and Bins"/>
        <s v="Tennsco Industrial Shelving"/>
        <s v="SAFCO Commercial Wire Shelving, Black"/>
        <s v="Fellowes Neat Ideas Storage Cubes"/>
        <s v="Dual Level, Single-Width Filing Carts"/>
        <s v="SAFCO Boltless Steel Shelving"/>
        <s v="Tennsco Stur-D-Stor Boltless Shelving, 5 Shelves, 24&quot; Deep, Sand"/>
        <s v="Safco Industrial Shelving"/>
        <s v="Sterilite Show Offs Storage Containers"/>
        <s v="Trav-L-File Heavy-Duty Shuttle II, Black"/>
        <s v="Tenex Lockers, Industrial"/>
        <s v="Eldon Mobile Mega Data Cart  Mega Stackable  Add-On Trays"/>
        <s v="Fellowes Bases and Tops For Staxonsteel/High-Stak Systems"/>
        <s v="Adjustable Depth Letter/Legal Cart"/>
        <s v="Advantus 10-Drawer Portable Organizer, Chrome Metal Frame, Smoke Drawers"/>
        <s v="Tenex Lockers, Blue"/>
        <s v="Letter Size Cart"/>
        <s v="Belkin OmniView SE Rackmount Kit"/>
        <s v="Akro-Mils 12-Gallon Tote"/>
        <s v="Eldon Portable Mobile Manager"/>
        <s v="Tenex File Box, Personal Filing Tote with Lid, Black"/>
        <s v="Tennsco Snap-Together Open Shelving Units, Starter Sets and Add-On Units"/>
        <s v="Eldon Base for stackable storage shelf, platinum"/>
        <s v="Portfile Personal File Boxes"/>
        <s v="Mobile Personal File Cube"/>
        <s v="Space Solutions Industrial Galvanized Steel Shelving."/>
        <s v="Safco Industrial Wire Shelving"/>
        <s v="Recycled Steel Personal File for Hanging File Folders"/>
        <s v="Tennsco Double-Tier Lockers"/>
        <s v="Project Tote Personal File"/>
        <s v="24 Capacity Maxi Data Binder Racks, Pearl"/>
        <s v="Fellowes High-Stak Drawer Files"/>
        <s v="Belkin 19&quot; Center-Weighted Shelf, Gray"/>
        <s v="Letter/Legal File Tote with Clear Snap-On Lid, Black Granite"/>
        <s v="Safco Industrial Wire Shelving System"/>
        <s v="Safco Commercial Shelving"/>
        <s v="Stur-D-Stor Shelving, Vertical 5-Shelf: 72&quot;H x 36&quot;W x 18 1/2&quot;D"/>
        <s v="Portable Personal File Box"/>
        <s v="SAFCO Commercial Wire Shelving, 72h"/>
        <s v="Fellowes Mobile File Cart, Black"/>
        <s v="Tennsco Single-Tier Lockers"/>
        <s v="Advantus Rolling Storage Box"/>
        <s v="Personal Folder Holder, Ebony"/>
        <s v="Belkin 19&quot; Vented Equipment Shelf, Black"/>
        <s v="Plastic Stacking Crates &amp; Casters"/>
        <s v="Desktop 3-Pocket Hot File"/>
        <s v="Acco Perma 3000 Stacking Storage Drawers"/>
        <s v="Tenex Personal Filing Tote With Secure Closure Lid, Black/Frost"/>
        <s v="Eldon Gobal File Keepers"/>
        <s v="Stiletto Letter Opener, High Speed"/>
        <s v="Stiletto Box Cutter, Steel"/>
        <s v="Stiletto Ruler, Steel"/>
        <s v="Stiletto Shears, High Speed"/>
        <s v="Stiletto Scissors, Serrated"/>
        <s v="Stiletto Ruler, High Speed"/>
        <s v="Stiletto Shears, Easy Grip"/>
        <s v="Stiletto Scissors, High Speed"/>
        <s v="Stiletto Letter Opener, Easy Grip"/>
        <s v="Stiletto Letter Opener, Steel"/>
        <s v="Stiletto Shears, Steel"/>
        <s v="Stiletto Scissors, Easy Grip"/>
        <s v="Stiletto Box Cutter, Easy Grip"/>
        <s v="Stiletto Ruler, Serrated"/>
        <s v="Stiletto Ruler, Easy Grip"/>
        <s v="Stiletto Shears, Serrated"/>
        <s v="Stiletto Box Cutter, High Speed"/>
        <s v="Stiletto Trimmer, High Speed"/>
        <s v="Stiletto Box Cutter, Serrated"/>
        <s v="Stiletto Trimmer, Serrated"/>
        <s v="Stiletto Trimmer, Steel"/>
        <s v="Stiletto Trimmer, Easy Grip"/>
        <s v="Stiletto Scissors, Steel"/>
        <s v="High Speed Automatic Electric Letter Opener"/>
        <s v="Compact Automatic Electric Letter Opener"/>
        <s v="Acme Forged Steel Scissors with Black Enamel Handles"/>
        <s v="Acco Side-Punched Conventional Columnar Pads"/>
        <s v="Premier Automatic Letter Opener"/>
        <s v="Acme Hot Forged Carbon Steel Scissors with Nickel-Plated Handles, 3 7/8&quot; Cut, 8&quot;L"/>
        <s v="Fiskars Home &amp; Office Scissors"/>
        <s v="Kleencut Box Cutter, Easy Grip"/>
        <s v="Fiskars Scissors, Easy Grip"/>
        <s v="Acme Elite Stainless Steel Scissors"/>
        <s v="Kleencut Forged Office Shears by Acme United Corporation"/>
        <s v="Fiskars Softgrip Scissors"/>
        <s v="Acme Value Line Scissors"/>
        <s v="Acme Box Cutter, High Speed"/>
        <s v="Acme Office Executive Series Stainless Steel Trimmers"/>
        <s v="Acme Rosewood Handle Letter Opener"/>
        <s v="Serrated Blade or Curved Handle Hand Letter Openers"/>
        <s v="Acme Preferred Stainless Steel Scissors"/>
        <s v="Acme Kleen Earth Office Shears"/>
        <s v="Acme Box Cutter Scissors"/>
        <s v="Fiskars Spring-Action Scissors"/>
        <s v="Acme 10&quot; Easy Grip Assistive Scissors"/>
        <s v="Martin Yale Chadless Opener Electric Letter Opener"/>
        <s v="Letter Slitter"/>
        <s v="Premier Electric Letter Opener"/>
        <s v="Stiletto Hand Letter Openers"/>
        <s v="Acme Serrated Blade Letter Opener"/>
        <s v="Acme Stainless Steel Office Snips"/>
        <s v="Acme Tagit Stainless Steel Antibacterial Scissors"/>
        <s v="Fiskars 8&quot; Scissors, 2/Pack"/>
        <s v="Acme Design Line 8&quot; Stainless Steel Bent Scissors w/Champagne Handles, 3-1/8&quot; Cut"/>
        <s v="Martin-Yale Premier Letter Opener"/>
        <s v="Acme Titanium Bonded Scissors"/>
        <s v="Acme Softgrip Scissors"/>
        <s v="Acme Design Stainless Steel Bent Scissors"/>
        <s v="Acme Kleencut Forged Steel Scissors"/>
        <s v="Elite 5&quot; Scissors"/>
        <s v="Acme Galleria Hot Forged Steel Scissors with Colored Handles"/>
        <s v="SanDisk Router, USB"/>
        <s v="Maxell 74 Minute CD-R Spindle, 50/Pack"/>
        <s v="SanDisk Memory Card, Bluetooth"/>
        <s v="Logitech Memory Card, USB"/>
        <s v="Microsoft Natural Ergonomic Keyboard 4000"/>
        <s v="Logitech Mouse, USB"/>
        <s v="SanDisk Router, Bluetooth"/>
        <s v="Belkin Mouse, Programmable"/>
        <s v="Memorex Keyboard, Bluetooth"/>
        <s v="Sony Micro Vault Click 16 GB USB 2.0 Flash Drive"/>
        <s v="Belkin Numeric Keypad, Bluetooth"/>
        <s v="SanDisk Mouse, USB"/>
        <s v="SanDisk Keyboard, USB"/>
        <s v="Enermax Numeric Keypad, Bluetooth"/>
        <s v="SanDisk Flash Drive, Erganomic"/>
        <s v="Logitech Flash Drive, Erganomic"/>
        <s v="Sony 64GB Class 10 Micro SDHC R40 Memory Card"/>
        <s v="Memorex Keyboard, Programmable"/>
        <s v="Verbatim 25 GB 6x Blu-ray Single Layer Recordable Disc, 25/Pack"/>
        <s v="Kingston Digital DataTraveler 8GB USB 2.0"/>
        <s v="SanDisk Memory Card, Erganomic"/>
        <s v="SanDisk Numeric Keypad, USB"/>
        <s v="Belkin Memory Card, Programmable"/>
        <s v="Memorex Router, USB"/>
        <s v="Belkin Keyboard, Programmable"/>
        <s v="Enermax Flash Drive, Bluetooth"/>
        <s v="Belkin Mouse, USB"/>
        <s v="Memorex Memory Card, Erganomic"/>
        <s v="Memorex Numeric Keypad, USB"/>
        <s v="Enermax Router, Erganomic"/>
        <s v="Belkin Flash Drive, Bluetooth"/>
        <s v="Sabrent 4-Port USB 2.0 Hub"/>
        <s v="Logitech M510 Wireless Mouse"/>
        <s v="Logitech Memory Card, Programmable"/>
        <s v="Logitech Keyboard, USB"/>
        <s v="Belkin Router, Programmable"/>
        <s v="Enermax Mouse, Bluetooth"/>
        <s v="Logitech Numeric Keypad, Programmable"/>
        <s v="Belkin Numeric Keypad, USB"/>
        <s v="Imation Secure Drive + Hardware Encrypted USB flash drive - 16 GB"/>
        <s v="Memorex Router, Bluetooth"/>
        <s v="KeyTronic KT800P2 - Keyboard - Black"/>
        <s v="Enermax Mouse, USB"/>
        <s v="Perixx PERIBOARD-512B, Ergonomic Split Keyboard"/>
        <s v="SanDisk Memory Card, Programmable"/>
        <s v="Belkin Router, USB"/>
        <s v="Logitech G500s Laser Gaming Mouse with Adjustable Weight Tuning"/>
        <s v="Enermax Keyboard, USB"/>
        <s v="Logitech Keyboard, Programmable"/>
        <s v="Kensington Expert Mouse Optical USB Trackball for PC or Mac"/>
        <s v="Logitech Flash Drive, USB"/>
        <s v="SanDisk Cruzer 4 GB USB Flash Drive"/>
        <s v="Logitech Numeric Keypad, USB"/>
        <s v="Memorex Memory Card, USB"/>
        <s v="Enermax Router, Programmable"/>
        <s v="SanDisk Flash Drive, Bluetooth"/>
        <s v="Enermax Keyboard, Bluetooth"/>
        <s v="Verbatim Slim CD and DVD Storage Cases, 50/Pack"/>
        <s v="Logitech Memory Card, Bluetooth"/>
        <s v="Logitech Mouse, Erganomic"/>
        <s v="Logitech G13 Programmable Gameboard with LCD Display"/>
        <s v="Enermax Memory Card, Erganomic"/>
        <s v="Belkin Flash Drive, USB"/>
        <s v="Enermax Memory Card, USB"/>
        <s v="Belkin Router, Bluetooth"/>
        <s v="Logitech Flash Drive, Bluetooth"/>
        <s v="Enermax Memory Card, Bluetooth"/>
        <s v="Kensington K72356US Mouse-in-a-Box USB Desktop Mouse"/>
        <s v="Logitech Keyboard, Erganomic"/>
        <s v="Maxell DVD-RAM Discs"/>
        <s v="Logitech G600 MMO Gaming Mouse"/>
        <s v="SanDisk Memory Card, USB"/>
        <s v="SanDisk Mouse, Bluetooth"/>
        <s v="Enermax Flash Drive, Erganomic"/>
        <s v="SanDisk Keyboard, Programmable"/>
        <s v="Logitech Gaming G510s - Keyboard"/>
        <s v="Enermax Numeric Keypad, USB"/>
        <s v="SanDisk Router, Erganomic"/>
        <s v="Enermax Numeric Keypad, Erganomic"/>
        <s v="WD My Passport Ultra 500GB Portable External Hard Drive"/>
        <s v="Belkin Router, Erganomic"/>
        <s v="Belkin Mouse, Bluetooth"/>
        <s v="NETGEAR N750 Dual Band Wi-Fi Gigabit Router"/>
        <s v="Belkin Numeric Keypad, Erganomic"/>
        <s v="NETGEAR RangeMax WNR1000 Wireless Router"/>
        <s v="Anker Ultrathin Bluetooth Wireless Keyboard Aluminum Cover with Stand "/>
        <s v="Imation Bio 2GB USB Flash Drive Imation Corp"/>
        <s v="Sony Micro Vault Click 8 GB USB 2.0 Flash Drive"/>
        <s v="Logitech ClearChat Comfort/USB Headset H390"/>
        <s v="SanDisk Flash Drive, USB"/>
        <s v="Memorex Flash Drive, Erganomic"/>
        <s v="Belkin Keyboard, USB"/>
        <s v="Memorex Keyboard, USB"/>
        <s v="Enermax Keyboard, Erganomic"/>
        <s v="Enermax Mouse, Programmable"/>
        <s v="Micro Innovations Wireless Classic Keyboard with Mouse"/>
        <s v="Logitech Router, Bluetooth"/>
        <s v="Sony 16GB Class 10 Micro SDHC R40 Memory Card"/>
        <s v="Logitech Trackman Marble Mouse"/>
        <s v="Microsoft Wireless Mobile Mouse 4000"/>
        <s v="First Data FD10 PIN Pad"/>
        <s v="Logitech Numeric Keypad, Erganomic"/>
        <s v="Logitech Memory Card, Erganomic"/>
        <s v="Enermax Memory Card, Programmable"/>
        <s v="Memorex Micro Travel Drive 8 GB"/>
        <s v="Imation 32GB Pocket Pro USB 3.0 Flash Drive - 32 GB - Black - 1 P ..."/>
        <s v="Belkin Memory Card, Bluetooth"/>
        <s v="Enermax Flash Drive, USB"/>
        <s v="Enermax Briskie RF Wireless Keyboard and Mouse Combo"/>
        <s v="Memorex Memory Card, Bluetooth"/>
        <s v="Belkin Keyboard, Erganomic"/>
        <s v="Case Logic 2.4GHz Wireless Keyboard"/>
        <s v="SanDisk Numeric Keypad, Bluetooth"/>
        <s v="Memorex Router, Programmable"/>
        <s v="Logitech Wireless Touch Keyboard K400"/>
        <s v="Memorex Numeric Keypad, Bluetooth"/>
        <s v="Belkin Mouse, Erganomic"/>
        <s v="Enermax Aurora Lite Keyboard"/>
        <s v="SanDisk Flash Drive, Programmable"/>
        <s v="SanDisk Mouse, Erganomic"/>
        <s v="Imation USB 2.0 Swivel Flash Drive USB flash drive - 4 GB - Pink"/>
        <s v="SanDisk Cruzer 64 GB USB Flash Drive"/>
        <s v="Belkin Flash Drive, Programmable"/>
        <s v="Logitech G430 Surround Sound Gaming Headset with Dolby 7.1 Technology"/>
        <s v="SanDisk Cruzer 16 GB USB Flash Drive"/>
        <s v="Logitech K350 2.4Ghz Wireless Keyboard"/>
        <s v="Memorex 25GB 6X Branded Blu-Ray Recordable Disc, 15/Pack"/>
        <s v="Logitech Router, Erganomic"/>
        <s v="Dell Slim USB Multimedia Keyboard"/>
        <s v="Enermax Flash Drive, Programmable"/>
        <s v="Logitech Wireless Performance Mouse MX for PC and Mac"/>
        <s v="Memorex Flash Drive, USB"/>
        <s v="SanDisk Numeric Keypad, Erganomic"/>
        <s v="KeyTronic KT400U2 - Keyboard - Black"/>
        <s v="Belkin Flash Drive, Erganomic"/>
        <s v="Memorex Numeric Keypad, Erganomic"/>
        <s v="Enermax Keyboard, Programmable"/>
        <s v="Logitech Keyboard, Bluetooth"/>
        <s v="Logitech MX Performance Wireless Mouse"/>
        <s v="Logitech Mouse, Bluetooth"/>
        <s v="Memorex Flash Drive, Programmable"/>
        <s v="SanDisk Ultra 64 GB MicroSDHC Class 10 Memory Card"/>
        <s v="Memorex Mini Travel Drive 16 GB USB 2.0 Flash Drive"/>
        <s v="Memorex Mouse, Programmable"/>
        <s v="Logitech Mouse, Programmable"/>
        <s v="Razer Tiamat Over Ear 7.1 Surround Sound PC Gaming Headset"/>
        <s v="Logitech Wireless Anywhere Mouse MX for PC and Mac"/>
        <s v="Logitech Wireless Headset h800"/>
        <s v="Enermax Router, Bluetooth"/>
        <s v="Microsoft Arc Touch Mouse"/>
        <s v="Enermax Router, USB"/>
        <s v="Kensington Orbit Wireless Mobile Trackball for PC and Mac"/>
        <s v="Logitech Router, USB"/>
        <s v="Logitech LS21 Speaker System - PC Multimedia - 2.1-CH - Wired"/>
        <s v="Logitech Wireless Gaming Headset G930"/>
        <s v="Memorex Micro Travel Drive 16 GB"/>
        <s v="Logitech Router, Programmable"/>
        <s v="Belkin Memory Card, Erganomic"/>
        <s v="AmazonBasics 3-Button USB Wired Mouse"/>
        <s v="Memorex Flash Drive, Bluetooth"/>
        <s v="Logitech G19 Programmable Gaming Keyboard"/>
        <s v="Plantronics Savi W720 Multi-Device Wireless Headset System"/>
        <s v="Microsoft Natural Keyboard Elite"/>
        <s v="SanDisk Keyboard, Erganomic"/>
        <s v="Rosewill 107 Normal Keys USB Wired Standard Keyboard"/>
        <s v="Imation 8gb Micro Traveldrive Usb 2.0 Flash Drive"/>
        <s v="Logitech Flash Drive, Programmable"/>
        <s v="Imation Clip USB flash drive - 8 GB"/>
        <s v="Memorex Keyboard, Erganomic"/>
        <s v="Memorex Mouse, Bluetooth"/>
        <s v="Imation Bio 8GB USB Flash Drive Imation Corp"/>
        <s v="Logitech Numeric Keypad, Bluetooth"/>
        <s v="KeyTronic E03601U1 - Keyboard - Beige"/>
        <s v="SanDisk Ultra 32 GB MicroSDHC Class 10 Memory Card"/>
        <s v="Maxell 74 Minute CDR, 10/Pack"/>
        <s v="Belkin Memory Card, USB"/>
        <s v="Logitech Media Keyboard K200"/>
        <s v="HP Standard 104 key PS/2 Keyboard"/>
        <s v="Maxell CD-R Discs"/>
        <s v="Sony 8GB Class 10 Micro SDHC R40 Memory Card"/>
        <s v="SanDisk Cruzer 32 GB USB Flash Drive"/>
        <s v="Razer Kraken PRO Over Ear PC and Music Headset"/>
        <s v="Maxell 4.7GB DVD-R"/>
        <s v="Memorex Router, Erganomic"/>
        <s v="Maxell 4.7GB DVD-RW 3/Pack"/>
        <s v="Memorex 25GB 6X Branded Blu-Ray Recordable Disc, 30/Pack"/>
        <s v="Imation Swivel Flash Drive USB flash drive - 8 GB"/>
        <s v="Logitech G602 Wireless Gaming Mouse"/>
        <s v="Belkin QODE FastFit Bluetooth Keyboard"/>
        <s v="Logitech VX Revolution Cordless Laser Mouse for Notebooks (Black)"/>
        <s v="Logitech Wireless Boombox Speaker - portable - wireless, wired"/>
        <s v="Belkin Standard 104 key USB Keyboard"/>
        <s v="SanDisk Keyboard, Bluetooth"/>
        <s v="Memorex Memory Card, Programmable"/>
        <s v="Plantronics Audio 478 Stereo USB Headset"/>
        <s v="WD My Passport Ultra 2TB Portable External Hard Drive"/>
        <s v="Verbatim 25 GB 6x Blu-ray Single Layer Recordable Disc, 1/Pack"/>
        <s v="Logitech Wireless Marathon Mouse M705"/>
        <s v="WD My Passport Ultra 1TB Portable External Hard Drive"/>
        <s v="Enermax Mouse, Erganomic"/>
        <s v="Logitech G105 Gaming Keyboard"/>
        <s v="Imation 8GB Mini TravelDrive USB 2.0 Flash Drive"/>
        <s v="Plantronics CS510 - Over-the-Head monaural Wireless Headset System"/>
        <s v="Kingston Digital DataTraveler 16GB USB 2.0"/>
        <s v="SanDisk Mouse, Programmable"/>
        <s v="Micro Innovations USB RF Wireless Keyboard with Mouse"/>
        <s v="Memorex Mouse, USB"/>
        <s v="Logitech G35 7.1-Channel Surround Sound Headset"/>
        <s v="Memorex Froggy Flash Drive 8 GB"/>
        <s v="Memorex Mini Travel Drive 4 GB USB 2.0 Flash Drive"/>
        <s v="Plantronics S12 Corded Telephone Headset System"/>
        <s v="Enermax Acrylux Wireless Keyboard"/>
        <s v="Memorex Micro Travel Drive 4 GB"/>
        <s v="Belkin F8E887 USB Wired Ergonomic Keyboard"/>
        <s v="Anker Ultra-Slim Mini Bluetooth 3.0 Wireless Keyboard"/>
        <s v="Memorex Mini Travel Drive 64 GB USB 2.0 Flash Drive"/>
        <s v="Memorex Mouse, Erganomic"/>
        <s v="Maxell 4.7GB DVD+R 5/Pack"/>
        <s v="Kingston Digital DataTraveler 32GB USB 2.0"/>
        <s v="Micropad Numeric Keypads"/>
        <s v="Memorex Mini Travel Drive 8 GB USB 2.0 Flash Drive"/>
        <s v="Belkin Keyboard, Bluetooth"/>
        <s v="TRENDnet 56K USB 2.0 Phone, Internet and Fax Modem"/>
        <s v="Logitech Illuminated - Keyboard"/>
        <s v="Verbatim 25 GB 6x Blu-ray Single Layer Recordable Disc, 10/Pack"/>
        <s v="SanDisk Router, Programmable"/>
        <s v="Logitech 910-002974 M325 Wireless Mouse for Web Scrolling"/>
        <s v="Lenovo 17-Key USB Numeric Keypad"/>
        <s v="Maxell 4.7GB DVD-R 5/Pack"/>
        <s v="Imation 16GB Mini TravelDrive USB 2.0 Flash Drive"/>
        <s v="Logitech P710e Mobile Speakerphone"/>
        <s v="Logitech Z-906 Speaker sys - home theater - 5.1-CH"/>
        <s v="NETGEAR AC1750 Dual Band Gigabit Smart WiFi Router"/>
        <s v="Logitech Wireless Headset H600 Over-The-Head Design"/>
        <s v="KeyTronic 6101 Series - Keyboard - Black"/>
        <s v="SanDisk Cruzer 8 GB USB Flash Drive"/>
        <s v="Logitech diNovo Edge Keyboard"/>
        <s v="Razer Kraken 7.1 Surround Sound Over Ear USB Gaming Headset"/>
        <s v="Memorex Froggy Flash Drive 4 GB"/>
        <s v="SanDisk Ultra 16 GB MicroSDHC Class 10 Memory Card"/>
        <s v="Hypercom P1300 Pinpad"/>
        <s v="Logitech Keyboard K120"/>
        <s v="Cherry 142-key Programmable Keyboard"/>
        <s v="Microsoft Sculpt Comfort Mouse"/>
        <s v="Logitech Desktop MK120 Mouse and keyboard Combo"/>
        <s v="Memorex Mini Travel Drive 32 GB USB 2.0 Flash Drive"/>
        <s v="Maxell LTO Ultrium - 800 GB"/>
        <s v="Logitech G700s Rechargeable Gaming Mouse"/>
        <s v="First Data TMFD35 PIN Pad"/>
        <s v="Verbatim 25 GB 6x Blu-ray Single Layer Recordable Disc, 3/Pack"/>
        <s v="Imation Secure+ Hardware Encrypted USB 2.0 Flash Drive; 16GB"/>
        <s v="Maxell iVDR EX 500GB Cartridge"/>
        <s v="Sony 32GB Class 10 Micro SDHC R40 Memory Card"/>
        <s v="Maxell 4.7GB DVD+RW 3/Pack"/>
        <s v="Sony Micro Vault Click 4 GB USB 2.0 Flash Drive"/>
        <s v="Logitech Illuminated Ultrathin Keyboard with Backlighting"/>
        <s v="V7 USB Numeric Keypad"/>
        <s v="Maxell Pro 80 Minute CD-R, 10/Pack"/>
        <s v="Memorex Micro Travel Drive 32 GB"/>
        <s v="Imation 30456 USB Flash Drive 8GB"/>
        <s v="Kensington SlimBlade Notebook Wireless Mouse with Nano Receiver "/>
        <s v="Plantronics Audio 995 Wireless Stereo Headset"/>
        <s v="Kingston Digital DataTraveler 64GB USB 2.0"/>
        <s v="Apple Office Telephone, with Caller ID"/>
        <s v="Apple Smart Phone, Full Size"/>
        <s v="Apple Audio Dock, VoIP"/>
        <s v="Apple Headset, with Caller ID"/>
        <s v="Apple Headset, VoIP"/>
        <s v="Apple Audio Dock, with Caller ID"/>
        <s v="Apple Speaker Phone, VoIP"/>
        <s v="Apple Headset, Cordless"/>
        <s v="Apple Headset, Full Size"/>
        <s v="Apple Office Telephone, Full Size"/>
        <s v="Apple Office Telephone, Cordless"/>
        <s v="Apple Signal Booster, Full Size"/>
        <s v="Apple Audio Dock, Full Size"/>
        <s v="Apple Audio Dock, Cordless"/>
        <s v="Apple Signal Booster, with Caller ID"/>
        <s v="Apple Speaker Phone, Cordless"/>
        <s v="Apple Speaker Phone, Full Size"/>
        <s v="Apple Signal Booster, VoIP"/>
        <s v="Apple Signal Booster, Cordless"/>
        <s v="Apple Office Telephone, VoIP"/>
        <s v="Apple Smart Phone, Cordless"/>
        <s v="Apple Speaker Phone, with Caller ID"/>
        <s v="Brother Copy Machine, High-Speed"/>
        <s v="Brother Ink, Laser"/>
        <s v="Brother Fax and Copier, Laser"/>
        <s v="Brother Copy Machine, Color"/>
        <s v="Brother Fax and Copier, Color"/>
        <s v="Brother Personal Copier, High-Speed"/>
        <s v="Brother Fax Machine, Digital"/>
        <s v="Brother Personal Copier, Laser"/>
        <s v="Brother Wireless Fax, Digital"/>
        <s v="Brother Fax and Copier, Digital"/>
        <s v="Brother Wireless Fax, High-Speed"/>
        <s v="Brother Ink, Color"/>
        <s v="Brother Ink, Digital"/>
        <s v="Brother Copy Machine, Laser"/>
        <s v="Brother Fax and Copier, High-Speed"/>
        <s v="Brother Ink, High-Speed"/>
        <s v="Brother Fax Machine, Laser"/>
        <s v="Brother Personal Copier, Color"/>
        <s v="Brother Wireless Fax, Laser"/>
        <s v="Brother Wireless Fax, Color"/>
        <s v="Brother Fax Machine, Color"/>
        <s v="Brother Fax Machine, High-Speed"/>
        <s v="Canon Fax Machine, Laser"/>
        <s v="Canon Fax Machine, Color"/>
        <s v="Canon Wireless Fax, High-Speed"/>
        <s v="Canon Fax and Copier, High-Speed"/>
        <s v="Canon Personal Copier, High-Speed"/>
        <s v="Canon Wireless Fax, Laser"/>
        <s v="Canon Personal Copier, Laser"/>
        <s v="Canon Copy Machine, Digital"/>
        <s v="Canon Fax Machine, High-Speed"/>
        <s v="Canon Ink, High-Speed"/>
        <s v="Canon Ink, Color"/>
        <s v="Canon Fax Machine, Digital"/>
        <s v="Canon Personal Copier, Digital"/>
        <s v="Canon Ink, Digital"/>
        <s v="Canon Copy Machine, High-Speed"/>
        <s v="Canon Copy Machine, Color"/>
        <s v="Canon Personal Copier, Color"/>
        <s v="Canon Fax and Copier, Color"/>
        <s v="Canon Wireless Fax, Digital"/>
        <s v="Canon Ink, Laser"/>
        <s v="Canon Fax and Copier, Laser"/>
        <s v="Canon Fax and Copier, Digital"/>
        <s v="Canon Wireless Fax, Color"/>
        <s v="Canon Copy Machine, Laser"/>
        <s v="Cisco Signal Booster, Cordless"/>
        <s v="Cisco Speaker Phone, with Caller ID"/>
        <s v="Cisco Smart Phone, Full Size"/>
        <s v="Cisco Audio Dock, Full Size"/>
        <s v="Cisco Speaker Phone, VoIP"/>
        <s v="Cisco Signal Booster, VoIP"/>
        <s v="Cisco Smart Phone, with Caller ID"/>
        <s v="Cisco Office Telephone, Cordless"/>
        <s v="Cisco Office Telephone, with Caller ID"/>
        <s v="Cisco Audio Dock, VoIP"/>
        <s v="Cisco Audio Dock, Cordless"/>
        <s v="Cisco Smart Phone, Cordless"/>
        <s v="Cisco Headset, Full Size"/>
        <s v="Cisco Speaker Phone, Full Size"/>
        <s v="Cisco Audio Dock, with Caller ID"/>
        <s v="Cisco Headset, Cordless"/>
        <s v="Cisco Speaker Phone, Cordless"/>
        <s v="Cisco Signal Booster, with Caller ID"/>
        <s v="Cisco Office Telephone, VoIP"/>
        <s v="Cisco Headset, VoIP"/>
        <s v="Cisco Signal Booster, Full Size"/>
        <s v="Cisco Headset, with Caller ID"/>
        <s v="Cisco Office Telephone, Full Size"/>
        <s v="HP Personal Copier, High-Speed"/>
        <s v="Sharp Wireless Fax, Color"/>
        <s v="Hewlett Copy Machine, High-Speed"/>
        <s v="HP Fax Machine, Color"/>
        <s v="HP Wireless Fax, High-Speed"/>
        <s v="Hewlett Ink, Digital"/>
        <s v="Hewlett Ink, Laser"/>
        <s v="Sharp Fax and Copier, Color"/>
        <s v="Hewlett Personal Copier, Laser"/>
        <s v="Hewlett Ink, Color"/>
        <s v="Hewlett Fax Machine, Digital"/>
        <s v="HP Ink, Laser"/>
        <s v="Hewlett Fax Machine, High-Speed"/>
        <s v="Hewlett Personal Copier, High-Speed"/>
        <s v="Hewlett Fax and Copier, High-Speed"/>
        <s v="Hewlett Copy Machine, Color"/>
        <s v="Hewlett Fax Machine, Color"/>
        <s v="Hewlett Fax Machine, Laser"/>
        <s v="HP Copy Machine, Color"/>
        <s v="Brother Personal Copier, Digital"/>
        <s v="HP Copy Machine, Laser"/>
        <s v="Sharp Copy Machine, Color"/>
        <s v="HP Wireless Fax, Laser"/>
        <s v="Hewlett Ink, High-Speed"/>
        <s v="HP Wireless Fax, Digital"/>
        <s v="Hewlett Fax and Copier, Laser"/>
        <s v="HP Fax Machine, High-Speed"/>
        <s v="Hewlett Copy Machine, Laser"/>
        <s v="Sharp Fax and Copier, Laser"/>
        <s v="Sharp Personal Copier, Laser"/>
        <s v="Hewlett Wireless Fax, High-Speed"/>
        <s v="Sharp Copy Machine, Laser"/>
        <s v="HP Fax Machine, Laser"/>
        <s v="Hewlett Packard 310 Color Digital Copier"/>
        <s v="Sharp Fax and Copier, Digital"/>
        <s v="HP Fax Machine, Digital"/>
        <s v="Sharp Fax and Copier, High-Speed"/>
        <s v="Canon Imageclass D680 Copier / Fax"/>
        <s v="HP Personal Copier, Digital"/>
        <s v="Hewlett Personal Copier, Color"/>
        <s v="HP Fax and Copier, Color"/>
        <s v="Sharp Wireless Fax, High-Speed"/>
        <s v="Sharp Fax Machine, Laser"/>
        <s v="Sharp Personal Copier, Color"/>
        <s v="Hewlett Wireless Fax, Laser"/>
        <s v="Sharp Fax Machine, Digital"/>
        <s v="HP Ink, Digital"/>
        <s v="HP Personal Copier, Laser"/>
        <s v="Sharp Ink, Color"/>
        <s v="HP Personal Copier, Color"/>
        <s v="Hewlett Packard LaserJet 3310 Copier"/>
        <s v="Sharp Ink, High-Speed"/>
        <s v="HP Copy Machine, High-Speed"/>
        <s v="Hewlett Fax and Copier, Color"/>
        <s v="Sharp 1540cs Digital Laser Copier"/>
        <s v="Hewlett Wireless Fax, Digital"/>
        <s v="Sharp Personal Copier, Digital"/>
        <s v="Sharp Fax Machine, High-Speed"/>
        <s v="HP Fax and Copier, High-Speed"/>
        <s v="Canon PC940 Copier"/>
        <s v="Sharp Wireless Fax, Laser"/>
        <s v="HP Fax and Copier, Laser"/>
        <s v="Sharp Personal Copier, High-Speed"/>
        <s v="Sharp Wireless Fax, Digital"/>
        <s v="Hewlett Fax and Copier, Digital"/>
        <s v="HP Wireless Fax, Color"/>
        <s v="Sharp Copy Machine, High-Speed"/>
        <s v="Canon PC-428 Personal Copier"/>
        <s v="Hewlett Personal Copier, Digital"/>
        <s v="Sharp Fax Machine, Color"/>
        <s v="Hewlett Packard 610 Color Digital Copier / Printer"/>
        <s v="Sharp Ink, Laser"/>
        <s v="Canon PC1080F Personal Copier"/>
        <s v="Sharp Ink, Digital"/>
        <s v="Hewlett Wireless Fax, Color"/>
        <s v="Canon Image Class D660 Copier"/>
        <s v="HP Ink, Color"/>
        <s v="HP Fax and Copier, Digital"/>
        <s v="Canon PC1060 Personal Laser Copier"/>
        <s v="HP Ink, High-Speed"/>
        <s v="Sharp AL-1530CS Digital Copier"/>
        <s v="Brother DCP1000 Digital 3 in 1 Multifunction Machine"/>
        <s v="Canon imageCLASS 2200 Advanced Copier"/>
        <s v="Epson Receipt Printer, Red"/>
        <s v="Epson Card Printer, Wireless"/>
        <s v="Epson Phone, Red"/>
        <s v="Epson Inkjet, White"/>
        <s v="Epson Calculator, Wireless"/>
        <s v="Epson Calculator, White"/>
        <s v="Epson Calculator, Durable"/>
        <s v="Epson Phone, Durable"/>
        <s v="Epson Phone, White"/>
        <s v="Epson Receipt Printer, White"/>
        <s v="Epson Card Printer, White"/>
        <s v="Epson Card Printer, Red"/>
        <s v="Epson Printer, Red"/>
        <s v="Epson Receipt Printer, Wireless"/>
        <s v="Epson Printer, White"/>
        <s v="Epson Phone, Wireless"/>
        <s v="Epson Receipt Printer, Durable"/>
        <s v="Epson Card Printer, Durable"/>
        <s v="Epson Inkjet, Wireless"/>
        <s v="Epson Calculator, Red"/>
        <s v="Epson Printer, Durable"/>
        <s v="Epson Inkjet, Durable"/>
        <s v="Konica Phone, Durable"/>
        <s v="Konica Calculator, Red"/>
        <s v="Konica Phone, White"/>
        <s v="Konica Phone, Wireless"/>
        <s v="Konica Printer, Durable"/>
        <s v="Konica Receipt Printer, White"/>
        <s v="Konica Printer, Red"/>
        <s v="Konica Card Printer, Durable"/>
        <s v="Konica Calculator, White"/>
        <s v="Konica Receipt Printer, Durable"/>
        <s v="Konica Receipt Printer, Wireless"/>
        <s v="Konica Printer, Wireless"/>
        <s v="Konica Inkjet, Wireless"/>
        <s v="Konica Printer, White"/>
        <s v="Konica Phone, Red"/>
        <s v="Konica Calculator, Wireless"/>
        <s v="Konica Receipt Printer, Red"/>
        <s v="Konica Inkjet, White"/>
        <s v="Konica Card Printer, Wireless"/>
        <s v="Konica Card Printer, Red"/>
        <s v="Konica Card Printer, White"/>
        <s v="Konica Inkjet, Durable"/>
        <s v="Hewlett-Packard Deskjet 3050a All-in-One Color Inkjet Printer"/>
        <s v="Epson WorkForce WF-2530 All-in-One Printer, Copier Scanner"/>
        <s v="Zebra ZM400 Thermal Label Printer"/>
        <s v="StarTech Calculator, White"/>
        <s v="StarTech Phone, Wireless"/>
        <s v="Panasonic KX MB2061 Multifunction Printer"/>
        <s v="Okidata Calculator, Red"/>
        <s v="Panasonic Receipt Printer, Red"/>
        <s v="Okidata Inkjet, Wireless"/>
        <s v="Okidata Receipt Printer, White"/>
        <s v="StarTech Inkjet, Wireless"/>
        <s v="Okidata Inkjet, White"/>
        <s v="Panasonic Inkjet, Wireless"/>
        <s v="StarTech Calculator, Red"/>
        <s v="StarTech Receipt Printer, Red"/>
        <s v="Okidata Printer, White"/>
        <s v="Panasonic Printer, Wireless"/>
        <s v="StarTech Calculator, Wireless"/>
        <s v="Okidata Phone, Wireless"/>
        <s v="Cubify CubeX 3D Printer Double Head Print"/>
        <s v="Texas Instruments TI-34 Scientific Calculator"/>
        <s v="Bady BDG101FRU Card Printer"/>
        <s v="Panasonic Card Printer, Red"/>
        <s v="Lexmark S315 Color Inkjet Printer"/>
        <s v="Okidata Calculator, White"/>
        <s v="StarTech Card Printer, Wireless"/>
        <s v="StarTech Receipt Printer, Durable"/>
        <s v="Texas Instrument TI-15 Fraction Calculator"/>
        <s v="Panasonic Phone, Durable"/>
        <s v="Okidata Phone, Durable"/>
        <s v="StarTech Printer, Red"/>
        <s v="Okidata Calculator, Wireless"/>
        <s v="Lexmark MX611dhe Monochrome Laser Printer"/>
        <s v="Panasonic Printer, White"/>
        <s v="Cisco 9971 IP Video Phone Charcoal"/>
        <s v="Panasonic Phone, Wireless"/>
        <s v="Okidata Phone, White"/>
        <s v="Brother MFC-9340CDW LED All-In-One Printer, Copier Scanner"/>
        <s v="Panasonic Calculator, Red"/>
        <s v="Okidata MB760 Printer"/>
        <s v="Panasonic Inkjet, Red"/>
        <s v="StarTech Card Printer, Durable"/>
        <s v="Canon PC170 Desktop Personal Copier"/>
        <s v="Socket Bluetooth Cordless Hand Scanner (CHS)"/>
        <s v="3D Systems Cube Printer, 2nd Generation, Magenta"/>
        <s v="StarTech Printer, Durable"/>
        <s v="HP Designjet T520 Inkjet Large Format Printer - 24&quot; Color"/>
        <s v="StarTech Card Printer, White"/>
        <s v="Okidata Receipt Printer, Wireless"/>
        <s v="Okidata MB491 Multifunction Printer"/>
        <s v="Swingline SM12-08 MicroCut Jam Free Shredder"/>
        <s v="StarTech Phone, Red"/>
        <s v="Okidata Calculator, Durable"/>
        <s v="StarTech Inkjet, White"/>
        <s v="Panasonic Calculator, Wireless"/>
        <s v="StarTech Receipt Printer, Wireless"/>
        <s v="Panasonic Calculator, Durable"/>
        <s v="Okidata Card Printer, White"/>
        <s v="Okidata Printer, Durable"/>
        <s v="Epson Printer, Wireless"/>
        <s v="Panasonic Calculator, White"/>
        <s v="Okidata Inkjet, Durable"/>
        <s v="Okidata Phone, Red"/>
        <s v="Cisco Desktop Collaboration Experience DX650 IP Video Phone"/>
        <s v="Panasonic Card Printer, Wireless"/>
        <s v="Okidata Card Printer, Red"/>
        <s v="Panasonic Phone, Red"/>
        <s v="Lexmark MarkNet N8150 Wireless Print Server"/>
        <s v="Zebra GK420t Direct Thermal/Thermal Transfer Printer"/>
        <s v="Okidata Printer, Red"/>
        <s v="Okidata Card Printer, Durable"/>
        <s v="Okidata C610n Printer"/>
        <s v="Okidata Printer, Wireless"/>
        <s v="Okidata Card Printer, Wireless"/>
        <s v="Okidata C331dn Printer"/>
        <s v="Panasonic Card Printer, Durable"/>
        <s v="3D Systems Cube Printer, 2nd Generation, White"/>
        <s v="HP Officejet Pro 8600 e-All-In-One Printer, Copier, Scanner, Fax"/>
        <s v="Panasonic Receipt Printer, Durable"/>
        <s v="Cisco CP-7937G Unified IP Conference Station Phone"/>
        <s v="Epson TM-T88V Direct Thermal Printer - Monochrome - Desktop"/>
        <s v="StarTech Calculator, Durable"/>
        <s v="Panasonic Inkjet, White"/>
        <s v="Panasonic Printer, Durable"/>
        <s v="StarTech Receipt Printer, White"/>
        <s v="Panasonic Receipt Printer, White"/>
        <s v="Cisco TelePresence System EX90 Videoconferencing Unit"/>
        <s v="StarTech Phone, Durable"/>
        <s v="Fellowes Powershred HS-440 4-Sheet High Security Shredder"/>
        <s v="StarTech Printer, White"/>
        <s v="StarTech Inkjet, Durable"/>
        <s v="Hewlett-Packard Deskjet F4180 All-in-One Color Ink-jet - Printer / copier / scanner"/>
        <s v="NeatDesk Desktop Scanner &amp; Digital Filing System"/>
        <s v="Konica Calculator, Durable"/>
        <s v="Ativa MDM8000 8-Sheet Micro-Cut Shredder"/>
        <s v="Canon imageCLASS MF7460 Monochrome Digital Laser Multifunction Copier"/>
        <s v="Ricoh - Ink Collector Unit for GX3000 Series Printers"/>
        <s v="Canon Color ImageCLASS MF8580Cdw Wireless Laser All-In-One Printer, Copier, Scanner"/>
        <s v="I.R.I.S IRISCard Anywhere 5 Card Scanner"/>
        <s v="Okidata Receipt Printer, Durable"/>
        <s v="Wasp CCD Handheld Bar Code Reader"/>
        <s v="Okidata Receipt Printer, Red"/>
        <s v="Panasonic Printer, Red"/>
        <s v="Panasonic Receipt Printer, Wireless"/>
        <s v="Hewlett-Packard 300S Scientific Calculator"/>
        <s v="Okidata B400 Printer"/>
        <s v="DYMO CardScan Personal V9 Business Card Scanner"/>
        <s v="Hewlett-Packard Deskjet D4360 Printer"/>
        <s v="Vtech AT&amp;T CL2940 Corded Speakerphone, Black"/>
        <s v="Okidata B401 Printer"/>
        <s v="Xerox WorkCentre 6505DN Laser Multifunction Printer"/>
        <s v="Panasonic KX MC6040 Color Laser Multifunction Printer"/>
        <s v="StarTech Phone, White"/>
        <s v="Penpower WorldCard Pro Card Scanner"/>
        <s v="Panasonic Inkjet, Durable"/>
        <s v="Cisco 8961 IP Phone Charcoal"/>
        <s v="Hewlett-Packard Deskjet 6540 Color Inkjet Printer"/>
        <s v="Hewlett-Packard Desktjet 6988DT Refurbished Printer"/>
        <s v="Hewlett-Packard Deskjet 5550 Printer"/>
        <s v="Panasonic Phone, White"/>
        <s v="StarTech Printer, Wireless"/>
        <s v="StarTech Card Printer, Red"/>
        <s v="Ativa V4110MDD Micro-Cut Shredder"/>
        <s v="Panasonic Card Printer, White"/>
        <s v="Zebra GX420t Direct Thermal/Thermal Transfer Printer"/>
        <s v="Plantronics Single Ear Headset"/>
        <s v="Cubify CubeX 3D Printer Triple Head Print"/>
        <s v="Cisco SPA525G2 5-Line IP Phone"/>
        <s v="Star Micronics TSP800 TSP847IIU Receipt Printer"/>
        <s v="Konica Minolta magicolor 1690MF Multifunction Printer"/>
        <s v="Lexmark X 9575 Professional All-in-One Color Printer"/>
        <s v="Epson Perfection V600 Photo Scanner"/>
        <s v="Star Micronics TSP100 TSP143LAN Receipt Printer"/>
        <s v="Lexmark 20R1285 X6650 Wireless All-in-One Printer"/>
        <s v="StarTech.com 10/100 VDSL2 Ethernet Extender Kit"/>
        <s v="Motorola Smart Phone, Full Size"/>
        <s v="Motorola Headset, with Caller ID"/>
        <s v="Motorola Speaker Phone, Cordless"/>
        <s v="Motorola Audio Dock, VoIP"/>
        <s v="Motorola Signal Booster, with Caller ID"/>
        <s v="Motorola Audio Dock, Cordless"/>
        <s v="Motorola Audio Dock, with Caller ID"/>
        <s v="Motorola Signal Booster, VoIP"/>
        <s v="Motorola Headset, VoIP"/>
        <s v="Motorola Speaker Phone, VoIP"/>
        <s v="Motorola Headset, Full Size"/>
        <s v="Motorola Office Telephone, Cordless"/>
        <s v="Motorola Smart Phone, with Caller ID"/>
        <s v="Motorola Speaker Phone, Full Size"/>
        <s v="Motorola Signal Booster, Full Size"/>
        <s v="Motorola Headset, Cordless"/>
        <s v="Motorola Speaker Phone, with Caller ID"/>
        <s v="Motorola Smart Phone, Cordless"/>
        <s v="Motorola Audio Dock, Full Size"/>
        <s v="Motorola Office Telephone, with Caller ID"/>
        <s v="Motorola Signal Booster, Cordless"/>
        <s v="Motorola Office Telephone, Full Size"/>
        <s v="Motorola Office Telephone, VoIP"/>
        <s v="Nokia Headset, with Caller ID"/>
        <s v="Nokia Smart Phone, with Caller ID"/>
        <s v="Nokia Speaker Phone, Cordless"/>
        <s v="Nokia Office Telephone, Full Size"/>
        <s v="Nokia Speaker Phone, with Caller ID"/>
        <s v="Nokia Speaker Phone, VoIP"/>
        <s v="Nokia Signal Booster, Cordless"/>
        <s v="Nokia Signal Booster, with Caller ID"/>
        <s v="Nokia Smart Phone, Full Size"/>
        <s v="Nokia Headset, Full Size"/>
        <s v="Nokia Audio Dock, Cordless"/>
        <s v="Nokia Office Telephone, with Caller ID"/>
        <s v="Nokia Audio Dock, VoIP"/>
        <s v="Nokia Audio Dock, with Caller ID"/>
        <s v="Nokia Speaker Phone, Full Size"/>
        <s v="Nokia Headset, Cordless"/>
        <s v="Nokia Headset, VoIP"/>
        <s v="Nokia Audio Dock, Full Size"/>
        <s v="Nokia Signal Booster, VoIP"/>
        <s v="Nokia Office Telephone, VoIP"/>
        <s v="Nokia Signal Booster, Full Size"/>
        <s v="Nokia Smart Phone, Cordless"/>
        <s v="Nokia Office Telephone, Cordless"/>
        <s v="Belkin iPhone and iPad Lightning Cable"/>
        <s v="PureGear Roll-On Screen Protector"/>
        <s v="Samsung Smart Phone, with Caller ID"/>
        <s v="Jawbone MINI JAMBOX Wireless Bluetooth Speaker"/>
        <s v="iOttie XL Car Mount"/>
        <s v="Clearsounds A400"/>
        <s v="Cyber Acoustics AC-202b Speech Recognition Stereo Headset"/>
        <s v="Cisco SPA525G2 IP Phone - Wireless"/>
        <s v="Apple Smart Phone, with Caller ID"/>
        <s v="ARKON Windshield Dashboard Air Vent Car Mount Holder"/>
        <s v="Jensen SMPS-640 - speaker phone"/>
        <s v="Seidio BD2-HK3IPH5-BK DILEX Case and Holster Combo for Apple iPhone 5/5s - Black"/>
        <s v="Plantronics Cordless Phone Headset with In-line Volume - M214C"/>
        <s v="Samsung Audio Dock, Full Size"/>
        <s v="Samsung Office Telephone, Full Size"/>
        <s v="Samsung Smart Phone, VoIP"/>
        <s v="Shocksock Galaxy S4 Armband"/>
        <s v="Cush Cases Heavy Duty Rugged Cover Case for Samsung Galaxy S5 - Purple"/>
        <s v="Samsung Headset, with Caller ID"/>
        <s v="HTC One Mini"/>
        <s v="Square Credit Card Reader"/>
        <s v="GE DSL Phone Line Filter"/>
        <s v="VTech DS6151"/>
        <s v="GE 30522EE2"/>
        <s v="Plantronics HL10 Handset Lifter"/>
        <s v="Vtech CS6719"/>
        <s v="Samsung Galaxy S III - 16GB - pebble blue (T-Mobile)"/>
        <s v="Samsung Convoy 3"/>
        <s v="AT&amp;T 1080 Corded phone"/>
        <s v="Samsung Headset, Cordless"/>
        <s v="AT&amp;T SB67148 SynJ"/>
        <s v="Samsung Audio Dock, Cordless"/>
        <s v="Samsung Signal Booster, VoIP"/>
        <s v="Samsung Office Telephone, VoIP"/>
        <s v="Plantronics Voyager Pro HD - Bluetooth Headset"/>
        <s v="Panasonic KX TS3282B Corded phone"/>
        <s v="Square Credit Card Reader, 4 1/2&quot; x 4 1/2&quot; x 1&quot;, White"/>
        <s v="Samsung Galaxy S4 Active"/>
        <s v="Samsung Smart Phone, Cordless"/>
        <s v="Polycom VVX 310 VoIP phone"/>
        <s v="Anker 24W Portable Micro USB Car Charger"/>
        <s v="Belkin SportFit Armband For iPhone 5s/5c, Fuchsia"/>
        <s v="Panasonic KX-TG9471B"/>
        <s v="HTC One"/>
        <s v="Apple iPhone 5C"/>
        <s v="Samsung Speaker Phone, Full Size"/>
        <s v="Samsung Headset, VoIP"/>
        <s v="Polycom SoundPoint Pro SE-225 Corded phone"/>
        <s v="Motorola Droid Maxx"/>
        <s v="Samsung Speaker Phone, with Caller ID"/>
        <s v="Samsung Office Telephone, with Caller ID"/>
        <s v="Avaya 4621SW VoIP phone"/>
        <s v="Jabra BIZ 2300 Duo QD Duo Corded Headset"/>
        <s v="Polycom CX300 Desktop Phone USB VoIP phone"/>
        <s v="iKross Bluetooth Portable Keyboard + Cell Phone Stand Holder + Brush for Apple iPhone 5S 5C 5, 4S 4"/>
        <s v="Panasonic KX TS208W Corded phone"/>
        <s v="Digium D40 VoIP phone"/>
        <s v="Apple iPhone 5S"/>
        <s v="Mophie Juice Pack Helium for iPhone"/>
        <s v="Cisco Small Business SPA 502G VoIP phone"/>
        <s v="Anker Astro 15000mAh USB Portable Charger"/>
        <s v="Samsung Galaxy Mega 6.3"/>
        <s v="Panasonic Business Telephones KX-T7736"/>
        <s v="Polycom CX600 IP Phone VoIP phone"/>
        <s v="Plantronics MX500i Earset"/>
        <s v="Cisco Unified IP Phone 7945G VoIP phone"/>
        <s v="Plantronics Voyager Pro Legend"/>
        <s v="Spigen Samsung Galaxy S5 Case Wallet"/>
        <s v="I Need's 3d Hello Kitty Hybrid Silicone Case Cover for HTC One X 4g with 3d Hello Kitty Stylus Pen Green/pink"/>
        <s v="Pyle PMP37LED"/>
        <s v="Polycom SoundStation2 EX Conference phone"/>
        <s v="Logitech Mobile Speakerphone P710e - speaker phone"/>
        <s v="AT&amp;T CL82213"/>
        <s v="LG G3"/>
        <s v="BlueLounge Milo Smartphone Stand, White/Metallic"/>
        <s v="Samsung Speaker Phone, VoIP"/>
        <s v="Samsung Smart Phone, Full Size"/>
        <s v="Panasonic KX-TG6844B Expandable Digital Cordless Telephone"/>
        <s v="Samsung Rugby III"/>
        <s v="Bose SoundLink Bluetooth Speaker"/>
        <s v="ClearOne CHATAttach 160 - speaker phone"/>
        <s v="RCA H5401RE1 DECT 6.0 4-Line Cordless Handset With Caller ID/Call Waiting"/>
        <s v="Panasonic KX T7736-B Digital phone"/>
        <s v="Wilson Electronics DB Pro Signal Booster"/>
        <s v="Innergie mMini Combo Duo USB Travel Charging Kit"/>
        <s v="Samsung Speaker Phone, Cordless"/>
        <s v="Jawbone JAMBOX Wireless Bluetooth Speaker"/>
        <s v="Lunatik TT5L-002 Taktik Strike Impact Protection System for iPhone 5"/>
        <s v="Nortel Business Series Terminal T7208 Digital phone"/>
        <s v="iHome FM Clock Radio with Lightning Dock"/>
        <s v="Wi-Ex zBoost YX540 Cellular Phone Signal Booster"/>
        <s v="Cisco SPA 501G IP Phone"/>
        <s v="Samsung Audio Dock, VoIP"/>
        <s v="Konftel 250 Conference phone - Charcoal black"/>
        <s v="Griffin GC36547 PowerJolt SE Lightning Charger"/>
        <s v="AT&amp;T EL51110 DECT"/>
        <s v="Clarity 53712"/>
        <s v="Jabra SPEAK 410"/>
        <s v="Xiaomi Mi3"/>
        <s v="Plantronics 81402"/>
        <s v="Samsung Headset, Full Size"/>
        <s v="ClearSounds CSC500 Amplified Spirit Phone Corded phone"/>
        <s v="QVS USB Car Charger 2-Port 2.1Amp for iPod/iPhone/iPad/iPad 2/iPad 3"/>
        <s v="Aastra 6757i CT Wireless VoIP phone"/>
        <s v="Samsung Galaxy Note 2"/>
        <s v="LG Electronics Tone+ HBS-730 Bluetooth Headset"/>
        <s v="Mitel 5320 IP Phone VoIP phone"/>
        <s v="Anker 36W 4-Port USB Wall Charger Travel Power Adapter for iPhone 5s 5c 5"/>
        <s v="Panasonic KX T7731-B Digital phone"/>
        <s v="Plantronics Calisto P620-M USB Wireless Speakerphone System"/>
        <s v="Samsung Audio Dock, with Caller ID"/>
        <s v="Apple EarPods with Remote and Mic"/>
        <s v="Avaya IP Phone 1140E VoIP phone"/>
        <s v="Samsung Signal Booster, Full Size"/>
        <s v="Belkin Grip Candy Sheer Case / Cover for iPhone 5 and 5S"/>
        <s v="AT&amp;T 1070 Corded Phone"/>
        <s v="Polycom VoiceStation 500 Conference phone"/>
        <s v="AT&amp;T CL83451 4-Handset Telephone"/>
        <s v="Plantronics CS 50-USB - headset - Convertible, Monaural"/>
        <s v="Motorola Moto X"/>
        <s v="Samsung Office Telephone, Cordless"/>
        <s v="Cisco SPA301"/>
        <s v="Grandstream GXP1160 VoIP phone"/>
        <s v="Polycom SoundPoint IP 450 VoIP phone"/>
        <s v="Nortel Meridian M5316 Digital phone"/>
        <s v="Adtran 1202752G1"/>
        <s v="OtterBox Defender Series Case - Samsung Galaxy S4"/>
        <s v="iOttie HLCRIO102 Car Mount"/>
        <s v="Samsung Galaxy S4"/>
        <s v="Xblue XB-1670-86 X16 Small Office Telephone - Titanium"/>
        <s v="Samsung Galaxy S4 Mini"/>
        <s v="LG G2"/>
        <s v="Nortel Networks T7316 E Nt8 B27"/>
        <s v="Samsung Galaxy Note 3"/>
        <s v="netTALK DUO VoIP Telephone Service"/>
        <s v="LG Exalt"/>
        <s v="Motorla HX550 Universal Bluetooth Headset"/>
        <s v="Samsung Signal Booster, Cordless"/>
        <s v="RCA ViSYS 25425RE1 Corded phone"/>
        <s v="Jabra SPEAK 410 Multidevice Speakerphone"/>
        <s v="Google Nexus 5"/>
        <s v="Speck Products Candyshell Flip Case"/>
        <s v="Apple iPhone 5"/>
        <s v="AT&amp;T 17929 Lendline Telephone"/>
        <s v="ShoreTel ShorePhone IP 230 VoIP phone"/>
        <s v="Logitech B530 USB Headset - headset - Full size, Binaural"/>
        <s v="Nortel Meridian M3904 Professional Digital phone"/>
        <s v="Panasonic KX-TG9541B DECT 6.0 Digital 2-Line Expandable Cordless Phone With Digital Answering System"/>
        <s v="Motorola L804"/>
        <s v="Samsung HM1900 Bluetooth Headset"/>
        <s v="Samsung Signal Booster, with Caller ID"/>
        <s v="Plantronics Encore H101 Dual Earpieces Headset"/>
        <s v="RCA ViSYS 25825 Wireless digital phone"/>
        <s v="Anker Astro Mini 3000mAh Ultra-Compact Portable Charger"/>
        <s v="Jackery Bar Premium Fast-charging Portable Charger"/>
        <s v="AT&amp;T TR1909W"/>
        <s v="SmartStand Mobile Device Holder, Assorted Colors"/>
        <s v="Grandstream GXP2100 Mainstream Business Phone"/>
        <s v="Blue Parrot B250XT Professional Grade Wireless Bluetooth Headset with"/>
        <s v="Samsung Replacement EH64AVFWE Premium Headset"/>
        <s v="Ooma Telo VoIP Home Phone System"/>
        <s v="Geemarc AmpliPOWER60"/>
        <s v="RCA ViSYS 25423RE1 Corded phone"/>
        <s v="Motorola HK250 Universal Bluetooth Headset"/>
        <s v="Cisco IP Phone 7961G-GE VoIP phone"/>
        <s v="invisibleSHIELD by ZAGG Smudge-Free Screen Protector"/>
        <s v="Ativa D5772 2-Line 5.8GHz Digital Expandable Corded/Cordless Phone System with Answering &amp; Caller ID/Call Waiting, Black/Silver"/>
        <s v="Aastra 57i VoIP phone"/>
        <s v="Sannysis Cute Owl Design Soft Skin Case Cover for Samsung Galaxy S4"/>
        <s v="BlackBerry Q10"/>
        <s v="i.Sound Portable Power - 8000 mAh"/>
        <s v="Jabra Supreme Plus Driver Edition Headset"/>
        <s v="KLD Oscar II Style Snap-on Ultra Thin Side Flip Synthetic Leather Cover Case for HTC One HTC M7"/>
        <s v="Cisco SPA508G"/>
        <s v="JBL Micro Wireless Portable Bluetooth Speaker"/>
        <s v="GE 2-Jack Phone Line Splitter"/>
        <s v="LF Elite 3D Dazzle Designer Hard Case Cover, Lf Stylus Pen and Wiper For Apple Iphone 5c Mini Lite"/>
        <s v="Panasonic KX - TS880B Telephone"/>
        <s v="ClearOne Communications CHAT 70 OC Speaker Phone"/>
        <s v="PayAnywhere Card Reader"/>
        <s v="Avaya 5410 Digital phone"/>
        <s v="Panasonic Kx-TS550"/>
        <s v="Motorola L703CM"/>
        <s v="Griffin GC17055 Auxiliary Audio Cable"/>
        <s v="AT&amp;T 1080 Phone"/>
        <s v="Mitel MiVoice 5330e IP Phone"/>
        <s v="OtterBox Commuter Series Case - Samsung Galaxy S4"/>
        <s v="Nokia Lumia 1020"/>
        <s v="Cisco SPA 502G IP Phone"/>
        <s v="OtterBox Defender Series Case - iPhone 5c"/>
        <s v="Nokia Lumia 925"/>
        <s v="Cisco IP Phone 7961G VoIP phone - Dark gray"/>
        <s v="Toshiba IPT2010-SD IP Telephone"/>
        <s v="Dexim XPower Skin Super-Thin Power Case for iPhone 5 - Black"/>
        <s v="AT&amp;T CL2909"/>
        <s v="OtterBox Commuter Series Case - iPhone 5 &amp; 5s"/>
        <s v="Avaya 5420 Digital phone"/>
        <s v="Wireless Extenders zBoost YX545 SOHO Signal Booster"/>
        <s v="Wilson SignalBoost 841262 DB PRO Amplifier Kit"/>
        <s v="AT&amp;T 841000 Phone"/>
        <s v="Cisco 8x8 Inc. 6753i IP Business Phone System"/>
        <s v="PowerGen Dual USB Car Charger"/>
        <s v="Gear Head AU3700S Headset"/>
        <s v="Pyle PRT45 Retro Home Telephone"/>
        <s v="Macally Suction Cup Mount"/>
        <s v="PNY Rapid USB Car Charger - Black"/>
        <s v="Nokia Lumia 521 (T-Mobile)"/>
        <s v="Mediabridge Sport Armband iPhone 5s"/>
        <s v="Panasonic KX TS3282W Corded phone"/>
        <s v="Cisco SPA112 2 Port Phone Adapter"/>
        <s v="RCA Visys Integrated PBX 8-Line Router"/>
        <s v="SKILCRAFT Telephone Shoulder Rest, 2&quot; x 6.5&quot; x 2.5&quot;, Black"/>
        <s v="Classic Ivory Antique Telephone ZL1810"/>
        <s v="GE 30524EE4"/>
      </sharedItems>
    </cacheField>
    <cacheField name="category" numFmtId="0">
      <sharedItems count="3">
        <s v="Furniture"/>
        <s v="Office Supplies"/>
        <s v="Technology"/>
      </sharedItems>
    </cacheField>
    <cacheField name="sub_category" numFmtId="0">
      <sharedItems/>
    </cacheField>
    <cacheField name="total_orders" numFmtId="0">
      <sharedItems containsSemiMixedTypes="0" containsString="0" containsNumber="1" containsInteger="1" minValue="1" maxValue="23"/>
    </cacheField>
    <cacheField name="total_units" numFmtId="0">
      <sharedItems containsSemiMixedTypes="0" containsString="0" containsNumber="1" containsInteger="1" minValue="1" maxValue="97"/>
    </cacheField>
    <cacheField name="total_sales" numFmtId="0">
      <sharedItems containsSemiMixedTypes="0" containsString="0" containsNumber="1" minValue="1.62" maxValue="61599.83"/>
    </cacheField>
    <cacheField name="total_profit" numFmtId="0">
      <sharedItems containsSemiMixedTypes="0" containsString="0" containsNumber="1" minValue="-8879.9699999999993" maxValue="25199.94"/>
    </cacheField>
    <cacheField name="profit_margin_pct" numFmtId="0">
      <sharedItems containsSemiMixedTypes="0" containsString="0" containsNumber="1" minValue="-385.02" maxValue="50"/>
    </cacheField>
    <cacheField name="total_shipping_cost" numFmtId="0">
      <sharedItems containsSemiMixedTypes="0" containsString="0" containsNumber="1" minValue="0.02" maxValue="3922.85"/>
    </cacheField>
    <cacheField name="shipping_cost_pct" numFmtId="0">
      <sharedItems containsSemiMixedTypes="0" containsString="0" containsNumber="1" minValue="0.11" maxValue="45.93"/>
    </cacheField>
    <cacheField name="avg_shipping_days" numFmtId="0">
      <sharedItems containsSemiMixedTypes="0" containsString="0" containsNumber="1" minValue="0" maxValue="7"/>
    </cacheField>
    <cacheField name="Avg Units per Order" numFmtId="0" formula="total_units/total_orders" databaseField="0"/>
    <cacheField name="Average Units per Order" numFmtId="0" formula="total_orders/total_units" databaseField="0"/>
  </cacheFields>
  <extLst>
    <ext xmlns:x14="http://schemas.microsoft.com/office/spreadsheetml/2009/9/main" uri="{725AE2AE-9491-48be-B2B4-4EB974FC3084}">
      <x14:pivotCacheDefinition pivotCacheId="62031192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b Abbas" refreshedDate="46039.617382060183" createdVersion="8" refreshedVersion="8" minRefreshableVersion="3" recordCount="18" xr:uid="{34F8BD79-04B8-6E42-B356-3550CD933332}">
  <cacheSource type="worksheet">
    <worksheetSource name="regional_performance"/>
  </cacheSource>
  <cacheFields count="15">
    <cacheField name="region" numFmtId="0">
      <sharedItems count="13">
        <s v="Africa"/>
        <s v="Canada"/>
        <s v="Caribbean"/>
        <s v="Central"/>
        <s v="Central Asia"/>
        <s v="East"/>
        <s v="EMEA"/>
        <s v="North"/>
        <s v="North Asia"/>
        <s v="Oceania"/>
        <s v="South"/>
        <s v="Southeast Asia"/>
        <s v="West"/>
      </sharedItems>
    </cacheField>
    <cacheField name="market" numFmtId="0">
      <sharedItems/>
    </cacheField>
    <cacheField name="total_orders" numFmtId="0">
      <sharedItems containsSemiMixedTypes="0" containsString="0" containsNumber="1" containsInteger="1" minValue="201" maxValue="2576" count="18">
        <n v="2232"/>
        <n v="201"/>
        <n v="855"/>
        <n v="2576"/>
        <n v="1504"/>
        <n v="1175"/>
        <n v="1026"/>
        <n v="1401"/>
        <n v="2462"/>
        <n v="1027"/>
        <n v="1329"/>
        <n v="1150"/>
        <n v="1744"/>
        <n v="995"/>
        <n v="1456"/>
        <n v="822"/>
        <n v="1517"/>
        <n v="1611"/>
      </sharedItems>
    </cacheField>
    <cacheField name="total_units" numFmtId="0">
      <sharedItems containsSemiMixedTypes="0" containsString="0" containsNumber="1" containsInteger="1" minValue="833" maxValue="22111"/>
    </cacheField>
    <cacheField name="total_sales" numFmtId="0">
      <sharedItems containsSemiMixedTypes="0" containsString="0" containsNumber="1" minValue="66928.17" maxValue="1720554"/>
    </cacheField>
    <cacheField name="total_profit" numFmtId="0">
      <sharedItems containsSemiMixedTypes="0" containsString="0" containsNumber="1" minValue="17817.39" maxValue="215533.75"/>
    </cacheField>
    <cacheField name="profit_margin_pct" numFmtId="0">
      <sharedItems containsSemiMixedTypes="0" containsString="0" containsNumber="1" minValue="2.02" maxValue="26.62"/>
    </cacheField>
    <cacheField name="total_shipping_cost" numFmtId="0">
      <sharedItems containsSemiMixedTypes="0" containsString="0" containsNumber="1" minValue="7405.63" maxValue="184381.7"/>
    </cacheField>
    <cacheField name="shipping_cost_pct" numFmtId="0">
      <sharedItems containsSemiMixedTypes="0" containsString="0" containsNumber="1" minValue="9.75" maxValue="11.25"/>
    </cacheField>
    <cacheField name="avg_shipping_days" numFmtId="0">
      <sharedItems containsSemiMixedTypes="0" containsString="0" containsNumber="1" minValue="3.68" maxValue="4.1100000000000003"/>
    </cacheField>
    <cacheField name="min_shipping_days" numFmtId="0">
      <sharedItems containsSemiMixedTypes="0" containsString="0" containsNumber="1" containsInteger="1" minValue="0" maxValue="0"/>
    </cacheField>
    <cacheField name="max_shipping_days" numFmtId="0">
      <sharedItems containsSemiMixedTypes="0" containsString="0" containsNumber="1" containsInteger="1" minValue="7" maxValue="7"/>
    </cacheField>
    <cacheField name="express_orders" numFmtId="0">
      <sharedItems containsSemiMixedTypes="0" containsString="0" containsNumber="1" containsInteger="1" minValue="117" maxValue="1243"/>
    </cacheField>
    <cacheField name="slow_orders" numFmtId="0">
      <sharedItems containsSemiMixedTypes="0" containsString="0" containsNumber="1" containsInteger="1" minValue="0" maxValue="0"/>
    </cacheField>
    <cacheField name="slow_delivery_pct" numFmtId="0">
      <sharedItems containsSemiMixedTypes="0" containsString="0" containsNumber="1" containsInteger="1" minValue="0" maxValue="0"/>
    </cacheField>
  </cacheFields>
  <extLst>
    <ext xmlns:x14="http://schemas.microsoft.com/office/spreadsheetml/2009/9/main" uri="{725AE2AE-9491-48be-B2B4-4EB974FC3084}">
      <x14:pivotCacheDefinition pivotCacheId="1220453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7">
  <r>
    <x v="0"/>
    <s v="Storage"/>
    <x v="0"/>
    <x v="0"/>
    <n v="92"/>
    <n v="211"/>
    <n v="2.29"/>
    <n v="2.04"/>
    <n v="1"/>
    <n v="3"/>
    <n v="59"/>
    <n v="0"/>
    <n v="64.13"/>
    <n v="0"/>
    <n v="15157.27"/>
    <n v="-949.67"/>
    <n v="2663.59"/>
    <n v="-25.87"/>
  </r>
  <r>
    <x v="1"/>
    <s v="Machines"/>
    <x v="0"/>
    <x v="1"/>
    <n v="16"/>
    <n v="45"/>
    <n v="2.81"/>
    <n v="2.13"/>
    <n v="1"/>
    <n v="3"/>
    <n v="12"/>
    <n v="0"/>
    <n v="75"/>
    <n v="0"/>
    <n v="5023.38"/>
    <n v="-922.95"/>
    <n v="775.31"/>
    <n v="-9.1"/>
  </r>
  <r>
    <x v="0"/>
    <s v="Fasteners"/>
    <x v="1"/>
    <x v="2"/>
    <n v="11"/>
    <n v="82"/>
    <n v="7.45"/>
    <n v="3.55"/>
    <n v="2"/>
    <n v="5"/>
    <n v="3"/>
    <n v="0"/>
    <n v="27.27"/>
    <n v="0"/>
    <n v="218.7"/>
    <n v="66.95"/>
    <n v="21.67"/>
    <n v="28.81"/>
  </r>
  <r>
    <x v="0"/>
    <s v="Storage"/>
    <x v="1"/>
    <x v="0"/>
    <n v="126"/>
    <n v="289"/>
    <n v="2.29"/>
    <n v="3.18"/>
    <n v="2"/>
    <n v="5"/>
    <n v="43"/>
    <n v="0"/>
    <n v="34.130000000000003"/>
    <n v="0"/>
    <n v="20296.93"/>
    <n v="2503.2399999999998"/>
    <n v="2494.6999999999998"/>
    <n v="-13.65"/>
  </r>
  <r>
    <x v="1"/>
    <s v="Machines"/>
    <x v="1"/>
    <x v="3"/>
    <n v="11"/>
    <n v="54"/>
    <n v="4.91"/>
    <n v="3.18"/>
    <n v="2"/>
    <n v="5"/>
    <n v="5"/>
    <n v="0"/>
    <n v="45.45"/>
    <n v="0"/>
    <n v="7317.93"/>
    <n v="1282.4100000000001"/>
    <n v="808.68"/>
    <n v="10"/>
  </r>
  <r>
    <x v="1"/>
    <s v="Accessories"/>
    <x v="2"/>
    <x v="1"/>
    <n v="144"/>
    <n v="520"/>
    <n v="3.61"/>
    <n v="4.9000000000000004"/>
    <n v="4"/>
    <n v="7"/>
    <n v="0"/>
    <n v="0"/>
    <n v="0"/>
    <n v="0"/>
    <n v="34802.14"/>
    <n v="2869.27"/>
    <n v="3225"/>
    <n v="3.95"/>
  </r>
  <r>
    <x v="1"/>
    <s v="Machines"/>
    <x v="3"/>
    <x v="4"/>
    <n v="2"/>
    <n v="9"/>
    <n v="4.5"/>
    <n v="0"/>
    <n v="0"/>
    <n v="0"/>
    <n v="2"/>
    <n v="0"/>
    <n v="100"/>
    <n v="0"/>
    <n v="4315.18"/>
    <n v="425.58"/>
    <n v="679.35"/>
    <n v="10"/>
  </r>
  <r>
    <x v="0"/>
    <s v="Binders"/>
    <x v="0"/>
    <x v="5"/>
    <n v="92"/>
    <n v="250"/>
    <n v="2.72"/>
    <n v="2.1800000000000002"/>
    <n v="1"/>
    <n v="3"/>
    <n v="52"/>
    <n v="0"/>
    <n v="56.52"/>
    <n v="0"/>
    <n v="3294.69"/>
    <n v="454.93"/>
    <n v="581.91999999999996"/>
    <n v="-10.11"/>
  </r>
  <r>
    <x v="0"/>
    <s v="Binders"/>
    <x v="3"/>
    <x v="6"/>
    <n v="29"/>
    <n v="133"/>
    <n v="4.59"/>
    <n v="0.03"/>
    <n v="0"/>
    <n v="1"/>
    <n v="29"/>
    <n v="0"/>
    <n v="100"/>
    <n v="0"/>
    <n v="2510.11"/>
    <n v="445.32"/>
    <n v="493.04"/>
    <n v="18.89"/>
  </r>
  <r>
    <x v="0"/>
    <s v="Supplies"/>
    <x v="2"/>
    <x v="6"/>
    <n v="145"/>
    <n v="569"/>
    <n v="3.92"/>
    <n v="5.12"/>
    <n v="4"/>
    <n v="7"/>
    <n v="0"/>
    <n v="0"/>
    <n v="0"/>
    <n v="0"/>
    <n v="13578.24"/>
    <n v="2451.66"/>
    <n v="1089.92"/>
    <n v="17.47"/>
  </r>
  <r>
    <x v="2"/>
    <s v="Tables"/>
    <x v="1"/>
    <x v="1"/>
    <n v="6"/>
    <n v="15"/>
    <n v="2.5"/>
    <n v="2.67"/>
    <n v="2"/>
    <n v="3"/>
    <n v="2"/>
    <n v="0"/>
    <n v="33.33"/>
    <n v="0"/>
    <n v="3837.66"/>
    <n v="-24.36"/>
    <n v="598.46"/>
    <n v="-13.47"/>
  </r>
  <r>
    <x v="1"/>
    <s v="Accessories"/>
    <x v="2"/>
    <x v="7"/>
    <n v="79"/>
    <n v="312"/>
    <n v="3.95"/>
    <n v="4.95"/>
    <n v="4"/>
    <n v="7"/>
    <n v="0"/>
    <n v="0"/>
    <n v="0"/>
    <n v="0"/>
    <n v="22769.21"/>
    <n v="4899.3100000000004"/>
    <n v="2025.06"/>
    <n v="16.21"/>
  </r>
  <r>
    <x v="0"/>
    <s v="Envelopes"/>
    <x v="0"/>
    <x v="5"/>
    <n v="23"/>
    <n v="43"/>
    <n v="1.87"/>
    <n v="2.17"/>
    <n v="1"/>
    <n v="3"/>
    <n v="14"/>
    <n v="0"/>
    <n v="60.87"/>
    <n v="0"/>
    <n v="810.18"/>
    <n v="1.92"/>
    <n v="138.11000000000001"/>
    <n v="-55.97"/>
  </r>
  <r>
    <x v="1"/>
    <s v="Copiers"/>
    <x v="1"/>
    <x v="8"/>
    <n v="89"/>
    <n v="345"/>
    <n v="3.88"/>
    <n v="2.98"/>
    <n v="2"/>
    <n v="5"/>
    <n v="46"/>
    <n v="0"/>
    <n v="51.69"/>
    <n v="0"/>
    <n v="64218.1"/>
    <n v="7101.15"/>
    <n v="9000.8799999999992"/>
    <n v="6.25"/>
  </r>
  <r>
    <x v="2"/>
    <s v="Tables"/>
    <x v="1"/>
    <x v="8"/>
    <n v="29"/>
    <n v="114"/>
    <n v="3.93"/>
    <n v="2.97"/>
    <n v="2"/>
    <n v="5"/>
    <n v="16"/>
    <n v="0"/>
    <n v="55.17"/>
    <n v="0"/>
    <n v="28130.52"/>
    <n v="-6072.84"/>
    <n v="2890.01"/>
    <n v="-34.47"/>
  </r>
  <r>
    <x v="0"/>
    <s v="Binders"/>
    <x v="2"/>
    <x v="5"/>
    <n v="348"/>
    <n v="808"/>
    <n v="2.3199999999999998"/>
    <n v="4.95"/>
    <n v="4"/>
    <n v="7"/>
    <n v="0"/>
    <n v="0"/>
    <n v="0"/>
    <n v="0"/>
    <n v="12718.19"/>
    <n v="1171.47"/>
    <n v="1045.76"/>
    <n v="-17.16"/>
  </r>
  <r>
    <x v="2"/>
    <s v="Tables"/>
    <x v="1"/>
    <x v="9"/>
    <n v="22"/>
    <n v="76"/>
    <n v="3.45"/>
    <n v="3.09"/>
    <n v="2"/>
    <n v="5"/>
    <n v="9"/>
    <n v="0"/>
    <n v="40.909999999999997"/>
    <n v="0"/>
    <n v="16747.189999999999"/>
    <n v="-5084.07"/>
    <n v="2254.3000000000002"/>
    <n v="-37.36"/>
  </r>
  <r>
    <x v="1"/>
    <s v="Machines"/>
    <x v="1"/>
    <x v="10"/>
    <n v="4"/>
    <n v="19"/>
    <n v="4.75"/>
    <n v="3"/>
    <n v="2"/>
    <n v="4"/>
    <n v="2"/>
    <n v="0"/>
    <n v="50"/>
    <n v="0"/>
    <n v="783.56"/>
    <n v="-993.02"/>
    <n v="121.73"/>
    <n v="-145.03"/>
  </r>
  <r>
    <x v="0"/>
    <s v="Appliances"/>
    <x v="0"/>
    <x v="5"/>
    <n v="22"/>
    <n v="43"/>
    <n v="1.95"/>
    <n v="2.14"/>
    <n v="1"/>
    <n v="3"/>
    <n v="14"/>
    <n v="0"/>
    <n v="63.64"/>
    <n v="0"/>
    <n v="9992.0400000000009"/>
    <n v="357.72"/>
    <n v="2026.85"/>
    <n v="-5.33"/>
  </r>
  <r>
    <x v="1"/>
    <s v="Accessories"/>
    <x v="2"/>
    <x v="9"/>
    <n v="233"/>
    <n v="875"/>
    <n v="3.76"/>
    <n v="4.8899999999999997"/>
    <n v="4"/>
    <n v="7"/>
    <n v="0"/>
    <n v="0"/>
    <n v="0"/>
    <n v="0"/>
    <n v="60614.27"/>
    <n v="14231.11"/>
    <n v="4594.66"/>
    <n v="12.77"/>
  </r>
  <r>
    <x v="0"/>
    <s v="Fasteners"/>
    <x v="2"/>
    <x v="10"/>
    <n v="63"/>
    <n v="231"/>
    <n v="3.67"/>
    <n v="4.95"/>
    <n v="4"/>
    <n v="7"/>
    <n v="0"/>
    <n v="0"/>
    <n v="0"/>
    <n v="0"/>
    <n v="1846.57"/>
    <n v="269.19"/>
    <n v="163.83000000000001"/>
    <n v="13.81"/>
  </r>
  <r>
    <x v="0"/>
    <s v="Art"/>
    <x v="0"/>
    <x v="1"/>
    <n v="32"/>
    <n v="109"/>
    <n v="3.41"/>
    <n v="2.2799999999999998"/>
    <n v="1"/>
    <n v="3"/>
    <n v="17"/>
    <n v="0"/>
    <n v="53.13"/>
    <n v="0"/>
    <n v="2062.5"/>
    <n v="267.83"/>
    <n v="340.12"/>
    <n v="8.5500000000000007"/>
  </r>
  <r>
    <x v="0"/>
    <s v="Storage"/>
    <x v="1"/>
    <x v="10"/>
    <n v="26"/>
    <n v="83"/>
    <n v="3.19"/>
    <n v="3.5"/>
    <n v="2"/>
    <n v="5"/>
    <n v="9"/>
    <n v="0"/>
    <n v="34.619999999999997"/>
    <n v="0"/>
    <n v="3798.71"/>
    <n v="339.49"/>
    <n v="450.34"/>
    <n v="12.8"/>
  </r>
  <r>
    <x v="2"/>
    <s v="Tables"/>
    <x v="0"/>
    <x v="10"/>
    <n v="6"/>
    <n v="26"/>
    <n v="4.33"/>
    <n v="2.33"/>
    <n v="1"/>
    <n v="3"/>
    <n v="3"/>
    <n v="0"/>
    <n v="50"/>
    <n v="0"/>
    <n v="6483.84"/>
    <n v="1397.6"/>
    <n v="991.12"/>
    <n v="11.72"/>
  </r>
  <r>
    <x v="0"/>
    <s v="Appliances"/>
    <x v="2"/>
    <x v="1"/>
    <n v="61"/>
    <n v="256"/>
    <n v="4.2"/>
    <n v="5.03"/>
    <n v="4"/>
    <n v="7"/>
    <n v="0"/>
    <n v="0"/>
    <n v="0"/>
    <n v="0"/>
    <n v="62580.87"/>
    <n v="7575.88"/>
    <n v="4403.26"/>
    <n v="10.7"/>
  </r>
  <r>
    <x v="1"/>
    <s v="Phones"/>
    <x v="0"/>
    <x v="11"/>
    <n v="20"/>
    <n v="67"/>
    <n v="3.35"/>
    <n v="2.35"/>
    <n v="1"/>
    <n v="3"/>
    <n v="9"/>
    <n v="0"/>
    <n v="45"/>
    <n v="0"/>
    <n v="11857.97"/>
    <n v="2815.75"/>
    <n v="1430.07"/>
    <n v="14.18"/>
  </r>
  <r>
    <x v="0"/>
    <s v="Supplies"/>
    <x v="1"/>
    <x v="4"/>
    <n v="15"/>
    <n v="58"/>
    <n v="3.87"/>
    <n v="2.8"/>
    <n v="2"/>
    <n v="5"/>
    <n v="9"/>
    <n v="0"/>
    <n v="60"/>
    <n v="0"/>
    <n v="13433.68"/>
    <n v="592.29"/>
    <n v="107.18"/>
    <n v="17.579999999999998"/>
  </r>
  <r>
    <x v="1"/>
    <s v="Accessories"/>
    <x v="3"/>
    <x v="9"/>
    <n v="23"/>
    <n v="82"/>
    <n v="3.57"/>
    <n v="0.04"/>
    <n v="0"/>
    <n v="1"/>
    <n v="23"/>
    <n v="0"/>
    <n v="100"/>
    <n v="0"/>
    <n v="5144.67"/>
    <n v="450.37"/>
    <n v="1109.5899999999999"/>
    <n v="6.73"/>
  </r>
  <r>
    <x v="2"/>
    <s v="Chairs"/>
    <x v="2"/>
    <x v="7"/>
    <n v="118"/>
    <n v="441"/>
    <n v="3.74"/>
    <n v="5.17"/>
    <n v="4"/>
    <n v="7"/>
    <n v="0"/>
    <n v="0"/>
    <n v="0"/>
    <n v="0"/>
    <n v="74198.83"/>
    <n v="16408.3"/>
    <n v="5971.93"/>
    <n v="23.49"/>
  </r>
  <r>
    <x v="2"/>
    <s v="Furnishings"/>
    <x v="0"/>
    <x v="3"/>
    <n v="29"/>
    <n v="100"/>
    <n v="3.45"/>
    <n v="1.93"/>
    <n v="1"/>
    <n v="3"/>
    <n v="20"/>
    <n v="0"/>
    <n v="68.97"/>
    <n v="0"/>
    <n v="3409.4"/>
    <n v="200.54"/>
    <n v="504.98"/>
    <n v="5.0599999999999996"/>
  </r>
  <r>
    <x v="2"/>
    <s v="Bookcases"/>
    <x v="3"/>
    <x v="1"/>
    <n v="14"/>
    <n v="54"/>
    <n v="3.86"/>
    <n v="0"/>
    <n v="0"/>
    <n v="0"/>
    <n v="14"/>
    <n v="0"/>
    <n v="100"/>
    <n v="0"/>
    <n v="9541.7800000000007"/>
    <n v="-1131.8900000000001"/>
    <n v="1674.63"/>
    <n v="-8.2200000000000006"/>
  </r>
  <r>
    <x v="0"/>
    <s v="Art"/>
    <x v="3"/>
    <x v="12"/>
    <n v="9"/>
    <n v="23"/>
    <n v="2.56"/>
    <n v="0"/>
    <n v="0"/>
    <n v="0"/>
    <n v="9"/>
    <n v="0"/>
    <n v="100"/>
    <n v="0"/>
    <n v="788.4"/>
    <n v="154.65"/>
    <n v="157.12"/>
    <n v="24.27"/>
  </r>
  <r>
    <x v="0"/>
    <s v="Envelopes"/>
    <x v="3"/>
    <x v="2"/>
    <n v="6"/>
    <n v="25"/>
    <n v="4.17"/>
    <n v="0"/>
    <n v="0"/>
    <n v="0"/>
    <n v="6"/>
    <n v="0"/>
    <n v="100"/>
    <n v="0"/>
    <n v="338.88"/>
    <n v="151.65"/>
    <n v="56.64"/>
    <n v="42.78"/>
  </r>
  <r>
    <x v="2"/>
    <s v="Tables"/>
    <x v="2"/>
    <x v="3"/>
    <n v="35"/>
    <n v="134"/>
    <n v="3.83"/>
    <n v="5.14"/>
    <n v="4"/>
    <n v="7"/>
    <n v="0"/>
    <n v="0"/>
    <n v="0"/>
    <n v="0"/>
    <n v="32916.11"/>
    <n v="-9183.25"/>
    <n v="2871.69"/>
    <n v="-45.33"/>
  </r>
  <r>
    <x v="0"/>
    <s v="Art"/>
    <x v="2"/>
    <x v="9"/>
    <n v="361"/>
    <n v="1375"/>
    <n v="3.81"/>
    <n v="4.97"/>
    <n v="4"/>
    <n v="7"/>
    <n v="0"/>
    <n v="0"/>
    <n v="0"/>
    <n v="0"/>
    <n v="28976.15"/>
    <n v="5053.63"/>
    <n v="2291.4699999999998"/>
    <n v="14.43"/>
  </r>
  <r>
    <x v="2"/>
    <s v="Bookcases"/>
    <x v="0"/>
    <x v="7"/>
    <n v="24"/>
    <n v="74"/>
    <n v="3.08"/>
    <n v="2.17"/>
    <n v="1"/>
    <n v="3"/>
    <n v="15"/>
    <n v="0"/>
    <n v="62.5"/>
    <n v="0"/>
    <n v="17880.02"/>
    <n v="4194.2299999999996"/>
    <n v="4041.93"/>
    <n v="23.23"/>
  </r>
  <r>
    <x v="0"/>
    <s v="Fasteners"/>
    <x v="2"/>
    <x v="3"/>
    <n v="123"/>
    <n v="460"/>
    <n v="3.74"/>
    <n v="4.8499999999999996"/>
    <n v="4"/>
    <n v="7"/>
    <n v="0"/>
    <n v="0"/>
    <n v="0"/>
    <n v="0"/>
    <n v="3964.03"/>
    <n v="-1150.3"/>
    <n v="344.52"/>
    <n v="-31.35"/>
  </r>
  <r>
    <x v="2"/>
    <s v="Bookcases"/>
    <x v="3"/>
    <x v="8"/>
    <n v="23"/>
    <n v="88"/>
    <n v="3.83"/>
    <n v="0.04"/>
    <n v="0"/>
    <n v="1"/>
    <n v="23"/>
    <n v="0"/>
    <n v="100"/>
    <n v="0"/>
    <n v="15836.41"/>
    <n v="1809.92"/>
    <n v="2259.48"/>
    <n v="1.07"/>
  </r>
  <r>
    <x v="0"/>
    <s v="Art"/>
    <x v="3"/>
    <x v="0"/>
    <n v="34"/>
    <n v="94"/>
    <n v="2.76"/>
    <n v="0"/>
    <n v="0"/>
    <n v="0"/>
    <n v="34"/>
    <n v="0"/>
    <n v="100"/>
    <n v="0"/>
    <n v="2258.34"/>
    <n v="128.34"/>
    <n v="431.71"/>
    <n v="-3.42"/>
  </r>
  <r>
    <x v="0"/>
    <s v="Envelopes"/>
    <x v="2"/>
    <x v="11"/>
    <n v="68"/>
    <n v="252"/>
    <n v="3.71"/>
    <n v="5.0599999999999996"/>
    <n v="4"/>
    <n v="7"/>
    <n v="0"/>
    <n v="0"/>
    <n v="0"/>
    <n v="0"/>
    <n v="6951.38"/>
    <n v="1473.79"/>
    <n v="535.74"/>
    <n v="13.8"/>
  </r>
  <r>
    <x v="1"/>
    <s v="Phones"/>
    <x v="0"/>
    <x v="2"/>
    <n v="44"/>
    <n v="153"/>
    <n v="3.48"/>
    <n v="2.27"/>
    <n v="1"/>
    <n v="3"/>
    <n v="27"/>
    <n v="0"/>
    <n v="61.36"/>
    <n v="0"/>
    <n v="18921.37"/>
    <n v="4481.68"/>
    <n v="3642.96"/>
    <n v="16.41"/>
  </r>
  <r>
    <x v="2"/>
    <s v="Tables"/>
    <x v="0"/>
    <x v="0"/>
    <n v="11"/>
    <n v="32"/>
    <n v="2.91"/>
    <n v="2.1800000000000002"/>
    <n v="2"/>
    <n v="3"/>
    <n v="9"/>
    <n v="0"/>
    <n v="81.819999999999993"/>
    <n v="0"/>
    <n v="12385.33"/>
    <n v="2345.41"/>
    <n v="2259.63"/>
    <n v="-20.48"/>
  </r>
  <r>
    <x v="1"/>
    <s v="Copiers"/>
    <x v="2"/>
    <x v="5"/>
    <n v="125"/>
    <n v="265"/>
    <n v="2.12"/>
    <n v="4.99"/>
    <n v="4"/>
    <n v="7"/>
    <n v="0"/>
    <n v="0"/>
    <n v="0"/>
    <n v="0"/>
    <n v="56920.22"/>
    <n v="8407.36"/>
    <n v="4973.1400000000003"/>
    <n v="-5.6"/>
  </r>
  <r>
    <x v="1"/>
    <s v="Phones"/>
    <x v="3"/>
    <x v="3"/>
    <n v="11"/>
    <n v="49"/>
    <n v="4.45"/>
    <n v="0"/>
    <n v="0"/>
    <n v="0"/>
    <n v="11"/>
    <n v="0"/>
    <n v="100"/>
    <n v="0"/>
    <n v="8487.48"/>
    <n v="1456.86"/>
    <n v="1388.97"/>
    <n v="12.04"/>
  </r>
  <r>
    <x v="1"/>
    <s v="Machines"/>
    <x v="1"/>
    <x v="5"/>
    <n v="42"/>
    <n v="87"/>
    <n v="2.0699999999999998"/>
    <n v="3.1"/>
    <n v="2"/>
    <n v="5"/>
    <n v="17"/>
    <n v="0"/>
    <n v="40.479999999999997"/>
    <n v="0"/>
    <n v="13290.49"/>
    <n v="1473.7"/>
    <n v="1721.84"/>
    <n v="-10.35"/>
  </r>
  <r>
    <x v="2"/>
    <s v="Chairs"/>
    <x v="1"/>
    <x v="9"/>
    <n v="102"/>
    <n v="420"/>
    <n v="4.12"/>
    <n v="3.28"/>
    <n v="2"/>
    <n v="5"/>
    <n v="38"/>
    <n v="0"/>
    <n v="37.25"/>
    <n v="0"/>
    <n v="40349.25"/>
    <n v="3964.29"/>
    <n v="5110.03"/>
    <n v="-5.87"/>
  </r>
  <r>
    <x v="2"/>
    <s v="Tables"/>
    <x v="0"/>
    <x v="6"/>
    <n v="12"/>
    <n v="41"/>
    <n v="3.42"/>
    <n v="2.42"/>
    <n v="1"/>
    <n v="3"/>
    <n v="5"/>
    <n v="0"/>
    <n v="41.67"/>
    <n v="0"/>
    <n v="12475.85"/>
    <n v="842.04"/>
    <n v="1512.47"/>
    <n v="4.18"/>
  </r>
  <r>
    <x v="0"/>
    <s v="Supplies"/>
    <x v="3"/>
    <x v="8"/>
    <n v="18"/>
    <n v="69"/>
    <n v="3.83"/>
    <n v="0.17"/>
    <n v="0"/>
    <n v="1"/>
    <n v="18"/>
    <n v="0"/>
    <n v="100"/>
    <n v="0"/>
    <n v="1633.81"/>
    <n v="392.38"/>
    <n v="329.25"/>
    <n v="22.76"/>
  </r>
  <r>
    <x v="2"/>
    <s v="Bookcases"/>
    <x v="3"/>
    <x v="5"/>
    <n v="12"/>
    <n v="24"/>
    <n v="2"/>
    <n v="0"/>
    <n v="0"/>
    <n v="0"/>
    <n v="12"/>
    <n v="0"/>
    <n v="100"/>
    <n v="0"/>
    <n v="5380.89"/>
    <n v="1210.98"/>
    <n v="926.94"/>
    <n v="3.26"/>
  </r>
  <r>
    <x v="0"/>
    <s v="Labels"/>
    <x v="3"/>
    <x v="12"/>
    <n v="2"/>
    <n v="6"/>
    <n v="3"/>
    <n v="0"/>
    <n v="0"/>
    <n v="0"/>
    <n v="2"/>
    <n v="0"/>
    <n v="100"/>
    <n v="0"/>
    <n v="45.66"/>
    <n v="13.2"/>
    <n v="12.77"/>
    <n v="25.32"/>
  </r>
  <r>
    <x v="0"/>
    <s v="Binders"/>
    <x v="3"/>
    <x v="8"/>
    <n v="76"/>
    <n v="259"/>
    <n v="3.41"/>
    <n v="0.01"/>
    <n v="0"/>
    <n v="1"/>
    <n v="76"/>
    <n v="0"/>
    <n v="100"/>
    <n v="0"/>
    <n v="3899.52"/>
    <n v="311.07"/>
    <n v="601.62"/>
    <n v="-5.49"/>
  </r>
  <r>
    <x v="1"/>
    <s v="Copiers"/>
    <x v="1"/>
    <x v="9"/>
    <n v="55"/>
    <n v="203"/>
    <n v="3.69"/>
    <n v="3.07"/>
    <n v="2"/>
    <n v="5"/>
    <n v="26"/>
    <n v="0"/>
    <n v="47.27"/>
    <n v="0"/>
    <n v="38127.14"/>
    <n v="5755.26"/>
    <n v="4608.6499999999996"/>
    <n v="1.17"/>
  </r>
  <r>
    <x v="2"/>
    <s v="Chairs"/>
    <x v="1"/>
    <x v="8"/>
    <n v="120"/>
    <n v="441"/>
    <n v="3.68"/>
    <n v="3.25"/>
    <n v="2"/>
    <n v="5"/>
    <n v="49"/>
    <n v="0"/>
    <n v="40.83"/>
    <n v="0"/>
    <n v="60952.39"/>
    <n v="10217.41"/>
    <n v="6950.05"/>
    <n v="7.42"/>
  </r>
  <r>
    <x v="0"/>
    <s v="Binders"/>
    <x v="1"/>
    <x v="12"/>
    <n v="15"/>
    <n v="25"/>
    <n v="1.67"/>
    <n v="2.67"/>
    <n v="2"/>
    <n v="5"/>
    <n v="10"/>
    <n v="0"/>
    <n v="66.67"/>
    <n v="0"/>
    <n v="541.86"/>
    <n v="172.29"/>
    <n v="69.19"/>
    <n v="30.93"/>
  </r>
  <r>
    <x v="0"/>
    <s v="Labels"/>
    <x v="3"/>
    <x v="10"/>
    <n v="5"/>
    <n v="22"/>
    <n v="4.4000000000000004"/>
    <n v="0"/>
    <n v="0"/>
    <n v="0"/>
    <n v="5"/>
    <n v="0"/>
    <n v="100"/>
    <n v="0"/>
    <n v="131"/>
    <n v="22.32"/>
    <n v="24.03"/>
    <n v="18.579999999999998"/>
  </r>
  <r>
    <x v="0"/>
    <s v="Storage"/>
    <x v="1"/>
    <x v="4"/>
    <n v="60"/>
    <n v="241"/>
    <n v="4.0199999999999996"/>
    <n v="3.27"/>
    <n v="2"/>
    <n v="5"/>
    <n v="24"/>
    <n v="0"/>
    <n v="40"/>
    <n v="0"/>
    <n v="14626.62"/>
    <n v="1972.09"/>
    <n v="1465.6"/>
    <n v="14.98"/>
  </r>
  <r>
    <x v="0"/>
    <s v="Binders"/>
    <x v="0"/>
    <x v="12"/>
    <n v="15"/>
    <n v="39"/>
    <n v="2.6"/>
    <n v="2.33"/>
    <n v="2"/>
    <n v="3"/>
    <n v="10"/>
    <n v="0"/>
    <n v="66.67"/>
    <n v="0"/>
    <n v="800.16"/>
    <n v="140.63999999999999"/>
    <n v="69.040000000000006"/>
    <n v="23.17"/>
  </r>
  <r>
    <x v="1"/>
    <s v="Copiers"/>
    <x v="3"/>
    <x v="8"/>
    <n v="16"/>
    <n v="60"/>
    <n v="3.75"/>
    <n v="0.13"/>
    <n v="0"/>
    <n v="1"/>
    <n v="16"/>
    <n v="0"/>
    <n v="100"/>
    <n v="0"/>
    <n v="12315.46"/>
    <n v="2365.06"/>
    <n v="2332.7199999999998"/>
    <n v="19.12"/>
  </r>
  <r>
    <x v="0"/>
    <s v="Appliances"/>
    <x v="2"/>
    <x v="6"/>
    <n v="81"/>
    <n v="298"/>
    <n v="3.68"/>
    <n v="5.05"/>
    <n v="4"/>
    <n v="7"/>
    <n v="0"/>
    <n v="0"/>
    <n v="0"/>
    <n v="0"/>
    <n v="55344.97"/>
    <n v="11107.88"/>
    <n v="4903.87"/>
    <n v="16.8"/>
  </r>
  <r>
    <x v="0"/>
    <s v="Envelopes"/>
    <x v="1"/>
    <x v="11"/>
    <n v="26"/>
    <n v="94"/>
    <n v="3.62"/>
    <n v="2.96"/>
    <n v="2"/>
    <n v="5"/>
    <n v="10"/>
    <n v="0"/>
    <n v="38.46"/>
    <n v="0"/>
    <n v="2393.2199999999998"/>
    <n v="227.85"/>
    <n v="294.43"/>
    <n v="3.86"/>
  </r>
  <r>
    <x v="2"/>
    <s v="Chairs"/>
    <x v="3"/>
    <x v="9"/>
    <n v="24"/>
    <n v="94"/>
    <n v="3.92"/>
    <n v="0.08"/>
    <n v="0"/>
    <n v="1"/>
    <n v="24"/>
    <n v="0"/>
    <n v="100"/>
    <n v="0"/>
    <n v="7891.87"/>
    <n v="703.09"/>
    <n v="1728.25"/>
    <n v="-17"/>
  </r>
  <r>
    <x v="0"/>
    <s v="Storage"/>
    <x v="2"/>
    <x v="3"/>
    <n v="155"/>
    <n v="596"/>
    <n v="3.85"/>
    <n v="4.92"/>
    <n v="4"/>
    <n v="7"/>
    <n v="0"/>
    <n v="0"/>
    <n v="0"/>
    <n v="0"/>
    <n v="37253.06"/>
    <n v="1502.61"/>
    <n v="3359.2"/>
    <n v="-2.48"/>
  </r>
  <r>
    <x v="0"/>
    <s v="Appliances"/>
    <x v="1"/>
    <x v="10"/>
    <n v="14"/>
    <n v="48"/>
    <n v="3.43"/>
    <n v="2.71"/>
    <n v="2"/>
    <n v="5"/>
    <n v="9"/>
    <n v="0"/>
    <n v="64.290000000000006"/>
    <n v="0"/>
    <n v="8059.16"/>
    <n v="832.14"/>
    <n v="1011.87"/>
    <n v="7.88"/>
  </r>
  <r>
    <x v="0"/>
    <s v="Envelopes"/>
    <x v="3"/>
    <x v="0"/>
    <n v="16"/>
    <n v="31"/>
    <n v="1.94"/>
    <n v="0"/>
    <n v="0"/>
    <n v="0"/>
    <n v="16"/>
    <n v="0"/>
    <n v="100"/>
    <n v="0"/>
    <n v="582.08000000000004"/>
    <n v="-60.61"/>
    <n v="104.55"/>
    <n v="-25.37"/>
  </r>
  <r>
    <x v="0"/>
    <s v="Envelopes"/>
    <x v="1"/>
    <x v="8"/>
    <n v="111"/>
    <n v="397"/>
    <n v="3.58"/>
    <n v="3.4"/>
    <n v="2"/>
    <n v="5"/>
    <n v="33"/>
    <n v="0"/>
    <n v="29.73"/>
    <n v="0"/>
    <n v="7584.44"/>
    <n v="1731.35"/>
    <n v="962.52"/>
    <n v="19.28"/>
  </r>
  <r>
    <x v="0"/>
    <s v="Storage"/>
    <x v="3"/>
    <x v="4"/>
    <n v="12"/>
    <n v="37"/>
    <n v="3.08"/>
    <n v="0"/>
    <n v="0"/>
    <n v="0"/>
    <n v="12"/>
    <n v="0"/>
    <n v="100"/>
    <n v="0"/>
    <n v="2477.9299999999998"/>
    <n v="430.81"/>
    <n v="289.26"/>
    <n v="17.079999999999998"/>
  </r>
  <r>
    <x v="0"/>
    <s v="Envelopes"/>
    <x v="3"/>
    <x v="5"/>
    <n v="10"/>
    <n v="23"/>
    <n v="2.2999999999999998"/>
    <n v="0.1"/>
    <n v="0"/>
    <n v="1"/>
    <n v="10"/>
    <n v="0"/>
    <n v="100"/>
    <n v="0"/>
    <n v="428.12"/>
    <n v="73.400000000000006"/>
    <n v="83.43"/>
    <n v="-10.77"/>
  </r>
  <r>
    <x v="2"/>
    <s v="Chairs"/>
    <x v="3"/>
    <x v="12"/>
    <n v="1"/>
    <n v="6"/>
    <n v="6"/>
    <n v="0"/>
    <n v="0"/>
    <n v="0"/>
    <n v="1"/>
    <n v="0"/>
    <n v="100"/>
    <n v="0"/>
    <n v="967.32"/>
    <n v="270.72000000000003"/>
    <n v="193.25"/>
    <n v="27.99"/>
  </r>
  <r>
    <x v="1"/>
    <s v="Accessories"/>
    <x v="1"/>
    <x v="10"/>
    <n v="26"/>
    <n v="111"/>
    <n v="4.2699999999999996"/>
    <n v="3.08"/>
    <n v="2"/>
    <n v="5"/>
    <n v="12"/>
    <n v="0"/>
    <n v="46.15"/>
    <n v="0"/>
    <n v="6189.14"/>
    <n v="949.4"/>
    <n v="764.3"/>
    <n v="-0.64"/>
  </r>
  <r>
    <x v="0"/>
    <s v="Labels"/>
    <x v="0"/>
    <x v="0"/>
    <n v="36"/>
    <n v="85"/>
    <n v="2.36"/>
    <n v="2.25"/>
    <n v="1"/>
    <n v="3"/>
    <n v="21"/>
    <n v="0"/>
    <n v="58.33"/>
    <n v="0"/>
    <n v="668.78"/>
    <n v="60.86"/>
    <n v="162.53"/>
    <n v="-25.05"/>
  </r>
  <r>
    <x v="0"/>
    <s v="Labels"/>
    <x v="3"/>
    <x v="9"/>
    <n v="10"/>
    <n v="40"/>
    <n v="4"/>
    <n v="0"/>
    <n v="0"/>
    <n v="0"/>
    <n v="10"/>
    <n v="0"/>
    <n v="100"/>
    <n v="0"/>
    <n v="316.25"/>
    <n v="102.31"/>
    <n v="56.16"/>
    <n v="36.39"/>
  </r>
  <r>
    <x v="2"/>
    <s v="Bookcases"/>
    <x v="1"/>
    <x v="10"/>
    <n v="18"/>
    <n v="67"/>
    <n v="3.72"/>
    <n v="3"/>
    <n v="2"/>
    <n v="5"/>
    <n v="9"/>
    <n v="0"/>
    <n v="50"/>
    <n v="0"/>
    <n v="6154.26"/>
    <n v="-172.48"/>
    <n v="731.58"/>
    <n v="3.08"/>
  </r>
  <r>
    <x v="1"/>
    <s v="Accessories"/>
    <x v="0"/>
    <x v="12"/>
    <n v="5"/>
    <n v="5"/>
    <n v="1"/>
    <n v="2.6"/>
    <n v="2"/>
    <n v="3"/>
    <n v="2"/>
    <n v="0"/>
    <n v="40"/>
    <n v="0"/>
    <n v="492.57"/>
    <n v="121.44"/>
    <n v="80.59"/>
    <n v="21.58"/>
  </r>
  <r>
    <x v="1"/>
    <s v="Machines"/>
    <x v="1"/>
    <x v="6"/>
    <n v="32"/>
    <n v="117"/>
    <n v="3.66"/>
    <n v="3.69"/>
    <n v="2"/>
    <n v="5"/>
    <n v="8"/>
    <n v="0"/>
    <n v="25"/>
    <n v="0"/>
    <n v="16389.39"/>
    <n v="2129.8000000000002"/>
    <n v="2027.13"/>
    <n v="11.77"/>
  </r>
  <r>
    <x v="1"/>
    <s v="Machines"/>
    <x v="1"/>
    <x v="12"/>
    <n v="5"/>
    <n v="6"/>
    <n v="1.2"/>
    <n v="3.4"/>
    <n v="2"/>
    <n v="5"/>
    <n v="2"/>
    <n v="0"/>
    <n v="40"/>
    <n v="0"/>
    <n v="1424.67"/>
    <n v="114.72"/>
    <n v="165.87"/>
    <n v="12.19"/>
  </r>
  <r>
    <x v="2"/>
    <s v="Tables"/>
    <x v="3"/>
    <x v="9"/>
    <n v="2"/>
    <n v="6"/>
    <n v="3"/>
    <n v="0"/>
    <n v="0"/>
    <n v="0"/>
    <n v="2"/>
    <n v="0"/>
    <n v="100"/>
    <n v="0"/>
    <n v="988.9"/>
    <n v="-150.19"/>
    <n v="131.31"/>
    <n v="-8.9600000000000009"/>
  </r>
  <r>
    <x v="0"/>
    <s v="Envelopes"/>
    <x v="2"/>
    <x v="10"/>
    <n v="67"/>
    <n v="247"/>
    <n v="3.69"/>
    <n v="5.0599999999999996"/>
    <n v="4"/>
    <n v="7"/>
    <n v="0"/>
    <n v="0"/>
    <n v="0"/>
    <n v="0"/>
    <n v="4208.2700000000004"/>
    <n v="616.66999999999996"/>
    <n v="327.82"/>
    <n v="14.36"/>
  </r>
  <r>
    <x v="2"/>
    <s v="Chairs"/>
    <x v="0"/>
    <x v="11"/>
    <n v="25"/>
    <n v="112"/>
    <n v="4.4800000000000004"/>
    <n v="2.3199999999999998"/>
    <n v="1"/>
    <n v="3"/>
    <n v="14"/>
    <n v="0"/>
    <n v="56"/>
    <n v="0"/>
    <n v="14092.66"/>
    <n v="3346.51"/>
    <n v="2065.4299999999998"/>
    <n v="24.47"/>
  </r>
  <r>
    <x v="0"/>
    <s v="Fasteners"/>
    <x v="2"/>
    <x v="0"/>
    <n v="146"/>
    <n v="331"/>
    <n v="2.27"/>
    <n v="4.88"/>
    <n v="4"/>
    <n v="7"/>
    <n v="0"/>
    <n v="0"/>
    <n v="0"/>
    <n v="0"/>
    <n v="4027.11"/>
    <n v="723.51"/>
    <n v="327.92"/>
    <n v="-0.31"/>
  </r>
  <r>
    <x v="1"/>
    <s v="Accessories"/>
    <x v="2"/>
    <x v="4"/>
    <n v="145"/>
    <n v="620"/>
    <n v="4.28"/>
    <n v="5.13"/>
    <n v="4"/>
    <n v="7"/>
    <n v="0"/>
    <n v="0"/>
    <n v="0"/>
    <n v="0"/>
    <n v="38081.47"/>
    <n v="9902.17"/>
    <n v="2782.89"/>
    <n v="22.8"/>
  </r>
  <r>
    <x v="2"/>
    <s v="Chairs"/>
    <x v="0"/>
    <x v="4"/>
    <n v="35"/>
    <n v="118"/>
    <n v="3.37"/>
    <n v="1.97"/>
    <n v="1"/>
    <n v="3"/>
    <n v="26"/>
    <n v="0"/>
    <n v="74.290000000000006"/>
    <n v="0"/>
    <n v="17581.900000000001"/>
    <n v="105.56"/>
    <n v="3131.56"/>
    <n v="-0.64"/>
  </r>
  <r>
    <x v="0"/>
    <s v="Appliances"/>
    <x v="0"/>
    <x v="11"/>
    <n v="6"/>
    <n v="22"/>
    <n v="3.67"/>
    <n v="2.5"/>
    <n v="1"/>
    <n v="3"/>
    <n v="2"/>
    <n v="0"/>
    <n v="33.33"/>
    <n v="0"/>
    <n v="6384.93"/>
    <n v="486.54"/>
    <n v="804.75"/>
    <n v="3.65"/>
  </r>
  <r>
    <x v="1"/>
    <s v="Accessories"/>
    <x v="1"/>
    <x v="11"/>
    <n v="29"/>
    <n v="123"/>
    <n v="4.24"/>
    <n v="3.14"/>
    <n v="2"/>
    <n v="5"/>
    <n v="13"/>
    <n v="0"/>
    <n v="44.83"/>
    <n v="0"/>
    <n v="10448.209999999999"/>
    <n v="2075.71"/>
    <n v="1131.51"/>
    <n v="18.350000000000001"/>
  </r>
  <r>
    <x v="0"/>
    <s v="Storage"/>
    <x v="2"/>
    <x v="4"/>
    <n v="155"/>
    <n v="598"/>
    <n v="3.86"/>
    <n v="5.08"/>
    <n v="4"/>
    <n v="7"/>
    <n v="0"/>
    <n v="0"/>
    <n v="0"/>
    <n v="0"/>
    <n v="44583.9"/>
    <n v="4792.76"/>
    <n v="3821.08"/>
    <n v="11.67"/>
  </r>
  <r>
    <x v="0"/>
    <s v="Paper"/>
    <x v="1"/>
    <x v="1"/>
    <n v="51"/>
    <n v="158"/>
    <n v="3.1"/>
    <n v="3.49"/>
    <n v="2"/>
    <n v="5"/>
    <n v="14"/>
    <n v="0"/>
    <n v="27.45"/>
    <n v="0"/>
    <n v="3587.66"/>
    <n v="427.76"/>
    <n v="550.01"/>
    <n v="8.34"/>
  </r>
  <r>
    <x v="2"/>
    <s v="Furnishings"/>
    <x v="1"/>
    <x v="2"/>
    <n v="60"/>
    <n v="194"/>
    <n v="3.23"/>
    <n v="3.28"/>
    <n v="2"/>
    <n v="5"/>
    <n v="26"/>
    <n v="0"/>
    <n v="43.33"/>
    <n v="0"/>
    <n v="4707.7700000000004"/>
    <n v="988.44"/>
    <n v="615.77"/>
    <n v="25.54"/>
  </r>
  <r>
    <x v="0"/>
    <s v="Storage"/>
    <x v="2"/>
    <x v="1"/>
    <n v="146"/>
    <n v="540"/>
    <n v="3.7"/>
    <n v="4.96"/>
    <n v="4"/>
    <n v="7"/>
    <n v="0"/>
    <n v="0"/>
    <n v="0"/>
    <n v="0"/>
    <n v="42685.31"/>
    <n v="6366.31"/>
    <n v="3247.37"/>
    <n v="9.0299999999999994"/>
  </r>
  <r>
    <x v="1"/>
    <s v="Machines"/>
    <x v="2"/>
    <x v="6"/>
    <n v="80"/>
    <n v="292"/>
    <n v="3.65"/>
    <n v="4.8099999999999996"/>
    <n v="4"/>
    <n v="7"/>
    <n v="0"/>
    <n v="0"/>
    <n v="0"/>
    <n v="0"/>
    <n v="45333.61"/>
    <n v="9872.7999999999993"/>
    <n v="4228.22"/>
    <n v="16.98"/>
  </r>
  <r>
    <x v="1"/>
    <s v="Copiers"/>
    <x v="3"/>
    <x v="7"/>
    <n v="6"/>
    <n v="20"/>
    <n v="3.33"/>
    <n v="0"/>
    <n v="0"/>
    <n v="0"/>
    <n v="6"/>
    <n v="0"/>
    <n v="100"/>
    <n v="0"/>
    <n v="5648.13"/>
    <n v="2057.34"/>
    <n v="1362.26"/>
    <n v="31.49"/>
  </r>
  <r>
    <x v="0"/>
    <s v="Storage"/>
    <x v="2"/>
    <x v="11"/>
    <n v="89"/>
    <n v="309"/>
    <n v="3.47"/>
    <n v="4.8899999999999997"/>
    <n v="4"/>
    <n v="7"/>
    <n v="0"/>
    <n v="0"/>
    <n v="0"/>
    <n v="0"/>
    <n v="19272.21"/>
    <n v="3408.27"/>
    <n v="1679.48"/>
    <n v="12.48"/>
  </r>
  <r>
    <x v="0"/>
    <s v="Binders"/>
    <x v="1"/>
    <x v="0"/>
    <n v="113"/>
    <n v="262"/>
    <n v="2.3199999999999998"/>
    <n v="3.27"/>
    <n v="2"/>
    <n v="5"/>
    <n v="40"/>
    <n v="0"/>
    <n v="35.4"/>
    <n v="0"/>
    <n v="4968.7299999999996"/>
    <n v="207.58"/>
    <n v="675.24"/>
    <n v="-19.739999999999998"/>
  </r>
  <r>
    <x v="0"/>
    <s v="Paper"/>
    <x v="2"/>
    <x v="0"/>
    <n v="125"/>
    <n v="251"/>
    <n v="2.0099999999999998"/>
    <n v="4.9000000000000004"/>
    <n v="4"/>
    <n v="7"/>
    <n v="0"/>
    <n v="0"/>
    <n v="0"/>
    <n v="0"/>
    <n v="6177.61"/>
    <n v="751.19"/>
    <n v="525.66999999999996"/>
    <n v="-7.2"/>
  </r>
  <r>
    <x v="1"/>
    <s v="Machines"/>
    <x v="1"/>
    <x v="2"/>
    <n v="1"/>
    <n v="3"/>
    <n v="3"/>
    <n v="2"/>
    <n v="2"/>
    <n v="2"/>
    <n v="1"/>
    <n v="0"/>
    <n v="100"/>
    <n v="0"/>
    <n v="449.1"/>
    <n v="-643.71"/>
    <n v="94.26"/>
    <n v="-143.33000000000001"/>
  </r>
  <r>
    <x v="0"/>
    <s v="Storage"/>
    <x v="2"/>
    <x v="7"/>
    <n v="109"/>
    <n v="414"/>
    <n v="3.8"/>
    <n v="4.92"/>
    <n v="4"/>
    <n v="7"/>
    <n v="0"/>
    <n v="0"/>
    <n v="0"/>
    <n v="0"/>
    <n v="34268.5"/>
    <n v="4605.83"/>
    <n v="2776.39"/>
    <n v="13.84"/>
  </r>
  <r>
    <x v="2"/>
    <s v="Chairs"/>
    <x v="0"/>
    <x v="12"/>
    <n v="3"/>
    <n v="6"/>
    <n v="2"/>
    <n v="2.67"/>
    <n v="2"/>
    <n v="3"/>
    <n v="1"/>
    <n v="0"/>
    <n v="33.33"/>
    <n v="0"/>
    <n v="474.93"/>
    <n v="201.66"/>
    <n v="113.56"/>
    <n v="38.32"/>
  </r>
  <r>
    <x v="1"/>
    <s v="Copiers"/>
    <x v="1"/>
    <x v="5"/>
    <n v="43"/>
    <n v="113"/>
    <n v="2.63"/>
    <n v="3.07"/>
    <n v="2"/>
    <n v="5"/>
    <n v="19"/>
    <n v="0"/>
    <n v="44.19"/>
    <n v="0"/>
    <n v="23620.25"/>
    <n v="4179.6499999999996"/>
    <n v="2908.44"/>
    <n v="-6.83"/>
  </r>
  <r>
    <x v="0"/>
    <s v="Paper"/>
    <x v="0"/>
    <x v="8"/>
    <n v="131"/>
    <n v="488"/>
    <n v="3.73"/>
    <n v="2.1800000000000002"/>
    <n v="1"/>
    <n v="3"/>
    <n v="80"/>
    <n v="0"/>
    <n v="61.07"/>
    <n v="0"/>
    <n v="8990.9599999999991"/>
    <n v="2136.63"/>
    <n v="1636.37"/>
    <n v="22.88"/>
  </r>
  <r>
    <x v="1"/>
    <s v="Copiers"/>
    <x v="0"/>
    <x v="1"/>
    <n v="25"/>
    <n v="99"/>
    <n v="3.96"/>
    <n v="2.08"/>
    <n v="1"/>
    <n v="3"/>
    <n v="15"/>
    <n v="0"/>
    <n v="60"/>
    <n v="0"/>
    <n v="22489.08"/>
    <n v="4600.38"/>
    <n v="4376.47"/>
    <n v="18.96"/>
  </r>
  <r>
    <x v="2"/>
    <s v="Chairs"/>
    <x v="1"/>
    <x v="6"/>
    <n v="77"/>
    <n v="294"/>
    <n v="3.82"/>
    <n v="3.3"/>
    <n v="2"/>
    <n v="5"/>
    <n v="30"/>
    <n v="0"/>
    <n v="38.96"/>
    <n v="0"/>
    <n v="27134.23"/>
    <n v="1674.61"/>
    <n v="3151.04"/>
    <n v="4.1900000000000004"/>
  </r>
  <r>
    <x v="2"/>
    <s v="Chairs"/>
    <x v="2"/>
    <x v="5"/>
    <n v="114"/>
    <n v="264"/>
    <n v="2.3199999999999998"/>
    <n v="5.05"/>
    <n v="4"/>
    <n v="7"/>
    <n v="0"/>
    <n v="0"/>
    <n v="0"/>
    <n v="0"/>
    <n v="31531.21"/>
    <n v="152.65"/>
    <n v="2402.8200000000002"/>
    <n v="-25.8"/>
  </r>
  <r>
    <x v="2"/>
    <s v="Tables"/>
    <x v="0"/>
    <x v="7"/>
    <n v="8"/>
    <n v="25"/>
    <n v="3.13"/>
    <n v="2.13"/>
    <n v="1"/>
    <n v="3"/>
    <n v="4"/>
    <n v="0"/>
    <n v="50"/>
    <n v="0"/>
    <n v="10433.69"/>
    <n v="-494"/>
    <n v="2028.5"/>
    <n v="-4.91"/>
  </r>
  <r>
    <x v="0"/>
    <s v="Supplies"/>
    <x v="1"/>
    <x v="0"/>
    <n v="49"/>
    <n v="91"/>
    <n v="1.86"/>
    <n v="3.04"/>
    <n v="2"/>
    <n v="5"/>
    <n v="21"/>
    <n v="0"/>
    <n v="42.86"/>
    <n v="0"/>
    <n v="2326.67"/>
    <n v="126.11"/>
    <n v="319.14999999999998"/>
    <n v="-6.78"/>
  </r>
  <r>
    <x v="0"/>
    <s v="Appliances"/>
    <x v="0"/>
    <x v="3"/>
    <n v="17"/>
    <n v="55"/>
    <n v="3.24"/>
    <n v="2"/>
    <n v="1"/>
    <n v="3"/>
    <n v="13"/>
    <n v="0"/>
    <n v="76.47"/>
    <n v="0"/>
    <n v="12884.96"/>
    <n v="1760"/>
    <n v="2362.2199999999998"/>
    <n v="10.91"/>
  </r>
  <r>
    <x v="0"/>
    <s v="Binders"/>
    <x v="0"/>
    <x v="7"/>
    <n v="22"/>
    <n v="73"/>
    <n v="3.32"/>
    <n v="2"/>
    <n v="1"/>
    <n v="3"/>
    <n v="17"/>
    <n v="0"/>
    <n v="77.27"/>
    <n v="0"/>
    <n v="1624.26"/>
    <n v="257.79000000000002"/>
    <n v="290.33"/>
    <n v="24.66"/>
  </r>
  <r>
    <x v="0"/>
    <s v="Labels"/>
    <x v="1"/>
    <x v="2"/>
    <n v="14"/>
    <n v="57"/>
    <n v="4.07"/>
    <n v="3.71"/>
    <n v="2"/>
    <n v="5"/>
    <n v="3"/>
    <n v="0"/>
    <n v="21.43"/>
    <n v="0"/>
    <n v="253.46"/>
    <n v="111.8"/>
    <n v="29.13"/>
    <n v="44.27"/>
  </r>
  <r>
    <x v="0"/>
    <s v="Fasteners"/>
    <x v="1"/>
    <x v="8"/>
    <n v="101"/>
    <n v="394"/>
    <n v="3.9"/>
    <n v="3.18"/>
    <n v="2"/>
    <n v="5"/>
    <n v="44"/>
    <n v="0"/>
    <n v="43.56"/>
    <n v="0"/>
    <n v="3926.16"/>
    <n v="724.05"/>
    <n v="498.27"/>
    <n v="12.07"/>
  </r>
  <r>
    <x v="0"/>
    <s v="Supplies"/>
    <x v="3"/>
    <x v="4"/>
    <n v="6"/>
    <n v="16"/>
    <n v="2.67"/>
    <n v="0"/>
    <n v="0"/>
    <n v="0"/>
    <n v="6"/>
    <n v="0"/>
    <n v="100"/>
    <n v="0"/>
    <n v="333.35"/>
    <n v="38.82"/>
    <n v="61.29"/>
    <n v="20.51"/>
  </r>
  <r>
    <x v="0"/>
    <s v="Supplies"/>
    <x v="0"/>
    <x v="7"/>
    <n v="29"/>
    <n v="123"/>
    <n v="4.24"/>
    <n v="1.93"/>
    <n v="1"/>
    <n v="3"/>
    <n v="22"/>
    <n v="0"/>
    <n v="75.86"/>
    <n v="0"/>
    <n v="3286.63"/>
    <n v="652.73"/>
    <n v="588.58000000000004"/>
    <n v="14.51"/>
  </r>
  <r>
    <x v="0"/>
    <s v="Labels"/>
    <x v="3"/>
    <x v="2"/>
    <n v="8"/>
    <n v="28"/>
    <n v="3.5"/>
    <n v="0"/>
    <n v="0"/>
    <n v="0"/>
    <n v="8"/>
    <n v="0"/>
    <n v="100"/>
    <n v="0"/>
    <n v="211.78"/>
    <n v="96.85"/>
    <n v="46.78"/>
    <n v="44.28"/>
  </r>
  <r>
    <x v="0"/>
    <s v="Art"/>
    <x v="1"/>
    <x v="4"/>
    <n v="44"/>
    <n v="159"/>
    <n v="3.61"/>
    <n v="3.27"/>
    <n v="2"/>
    <n v="5"/>
    <n v="17"/>
    <n v="0"/>
    <n v="38.64"/>
    <n v="0"/>
    <n v="1447.43"/>
    <n v="367.2"/>
    <n v="211.19"/>
    <n v="26.7"/>
  </r>
  <r>
    <x v="0"/>
    <s v="Labels"/>
    <x v="0"/>
    <x v="5"/>
    <n v="30"/>
    <n v="81"/>
    <n v="2.7"/>
    <n v="2.1"/>
    <n v="1"/>
    <n v="3"/>
    <n v="18"/>
    <n v="0"/>
    <n v="60"/>
    <n v="0"/>
    <n v="683.88"/>
    <n v="84.17"/>
    <n v="108.14"/>
    <n v="-23.36"/>
  </r>
  <r>
    <x v="2"/>
    <s v="Chairs"/>
    <x v="3"/>
    <x v="0"/>
    <n v="14"/>
    <n v="20"/>
    <n v="1.43"/>
    <n v="7.0000000000000007E-2"/>
    <n v="0"/>
    <n v="1"/>
    <n v="14"/>
    <n v="0"/>
    <n v="100"/>
    <n v="0"/>
    <n v="2071.65"/>
    <n v="358.53"/>
    <n v="467.59"/>
    <n v="14.73"/>
  </r>
  <r>
    <x v="2"/>
    <s v="Chairs"/>
    <x v="0"/>
    <x v="3"/>
    <n v="45"/>
    <n v="177"/>
    <n v="3.93"/>
    <n v="2.16"/>
    <n v="1"/>
    <n v="3"/>
    <n v="27"/>
    <n v="0"/>
    <n v="60"/>
    <n v="0"/>
    <n v="18608.05"/>
    <n v="780.63"/>
    <n v="3327.6"/>
    <n v="4.38"/>
  </r>
  <r>
    <x v="1"/>
    <s v="Phones"/>
    <x v="0"/>
    <x v="1"/>
    <n v="29"/>
    <n v="106"/>
    <n v="3.66"/>
    <n v="2.0699999999999998"/>
    <n v="1"/>
    <n v="3"/>
    <n v="20"/>
    <n v="0"/>
    <n v="68.97"/>
    <n v="0"/>
    <n v="24534.93"/>
    <n v="4803.2"/>
    <n v="4190.03"/>
    <n v="13.17"/>
  </r>
  <r>
    <x v="2"/>
    <s v="Bookcases"/>
    <x v="0"/>
    <x v="11"/>
    <n v="12"/>
    <n v="45"/>
    <n v="3.75"/>
    <n v="2.25"/>
    <n v="1"/>
    <n v="3"/>
    <n v="6"/>
    <n v="0"/>
    <n v="50"/>
    <n v="0"/>
    <n v="13106.74"/>
    <n v="2423.5"/>
    <n v="2192.98"/>
    <n v="16.39"/>
  </r>
  <r>
    <x v="0"/>
    <s v="Envelopes"/>
    <x v="0"/>
    <x v="6"/>
    <n v="44"/>
    <n v="166"/>
    <n v="3.77"/>
    <n v="2.23"/>
    <n v="1"/>
    <n v="3"/>
    <n v="25"/>
    <n v="0"/>
    <n v="56.82"/>
    <n v="0"/>
    <n v="3209.7"/>
    <n v="754.84"/>
    <n v="492.3"/>
    <n v="18.52"/>
  </r>
  <r>
    <x v="2"/>
    <s v="Chairs"/>
    <x v="3"/>
    <x v="1"/>
    <n v="10"/>
    <n v="37"/>
    <n v="3.7"/>
    <n v="0"/>
    <n v="0"/>
    <n v="0"/>
    <n v="10"/>
    <n v="0"/>
    <n v="100"/>
    <n v="0"/>
    <n v="2830"/>
    <n v="471.97"/>
    <n v="490.99"/>
    <n v="5.13"/>
  </r>
  <r>
    <x v="0"/>
    <s v="Supplies"/>
    <x v="0"/>
    <x v="11"/>
    <n v="16"/>
    <n v="50"/>
    <n v="3.13"/>
    <n v="2.19"/>
    <n v="1"/>
    <n v="3"/>
    <n v="11"/>
    <n v="0"/>
    <n v="68.75"/>
    <n v="0"/>
    <n v="1489.68"/>
    <n v="346.83"/>
    <n v="217.93"/>
    <n v="17.690000000000001"/>
  </r>
  <r>
    <x v="2"/>
    <s v="Chairs"/>
    <x v="3"/>
    <x v="6"/>
    <n v="22"/>
    <n v="104"/>
    <n v="4.7300000000000004"/>
    <n v="0.05"/>
    <n v="0"/>
    <n v="1"/>
    <n v="22"/>
    <n v="0"/>
    <n v="100"/>
    <n v="0"/>
    <n v="10299.18"/>
    <n v="1006.38"/>
    <n v="1550.99"/>
    <n v="5.99"/>
  </r>
  <r>
    <x v="2"/>
    <s v="Bookcases"/>
    <x v="1"/>
    <x v="1"/>
    <n v="42"/>
    <n v="146"/>
    <n v="3.48"/>
    <n v="3.43"/>
    <n v="2"/>
    <n v="5"/>
    <n v="12"/>
    <n v="0"/>
    <n v="28.57"/>
    <n v="0"/>
    <n v="33208.199999999997"/>
    <n v="876.64"/>
    <n v="3977.57"/>
    <n v="-1.02"/>
  </r>
  <r>
    <x v="1"/>
    <s v="Accessories"/>
    <x v="2"/>
    <x v="0"/>
    <n v="136"/>
    <n v="304"/>
    <n v="2.2400000000000002"/>
    <n v="5.0199999999999996"/>
    <n v="4"/>
    <n v="7"/>
    <n v="0"/>
    <n v="0"/>
    <n v="0"/>
    <n v="0"/>
    <n v="25521.439999999999"/>
    <n v="3187.04"/>
    <n v="2090.59"/>
    <n v="-10.99"/>
  </r>
  <r>
    <x v="1"/>
    <s v="Copiers"/>
    <x v="2"/>
    <x v="7"/>
    <n v="80"/>
    <n v="303"/>
    <n v="3.79"/>
    <n v="5.01"/>
    <n v="4"/>
    <n v="7"/>
    <n v="0"/>
    <n v="0"/>
    <n v="0"/>
    <n v="0"/>
    <n v="68108.58"/>
    <n v="16503.66"/>
    <n v="6077.38"/>
    <n v="23.73"/>
  </r>
  <r>
    <x v="1"/>
    <s v="Accessories"/>
    <x v="1"/>
    <x v="4"/>
    <n v="47"/>
    <n v="177"/>
    <n v="3.77"/>
    <n v="3.51"/>
    <n v="2"/>
    <n v="5"/>
    <n v="15"/>
    <n v="0"/>
    <n v="31.91"/>
    <n v="0"/>
    <n v="8719.27"/>
    <n v="2158.91"/>
    <n v="812.46"/>
    <n v="25.44"/>
  </r>
  <r>
    <x v="0"/>
    <s v="Labels"/>
    <x v="3"/>
    <x v="5"/>
    <n v="10"/>
    <n v="28"/>
    <n v="2.8"/>
    <n v="0"/>
    <n v="0"/>
    <n v="0"/>
    <n v="10"/>
    <n v="0"/>
    <n v="100"/>
    <n v="0"/>
    <n v="218.13"/>
    <n v="-3.99"/>
    <n v="29.74"/>
    <n v="-21.68"/>
  </r>
  <r>
    <x v="0"/>
    <s v="Paper"/>
    <x v="1"/>
    <x v="11"/>
    <n v="25"/>
    <n v="93"/>
    <n v="3.72"/>
    <n v="2.8"/>
    <n v="2"/>
    <n v="5"/>
    <n v="12"/>
    <n v="0"/>
    <n v="48"/>
    <n v="0"/>
    <n v="2873.07"/>
    <n v="660.9"/>
    <n v="278.55"/>
    <n v="16.97"/>
  </r>
  <r>
    <x v="0"/>
    <s v="Labels"/>
    <x v="0"/>
    <x v="4"/>
    <n v="15"/>
    <n v="65"/>
    <n v="4.33"/>
    <n v="2.13"/>
    <n v="1"/>
    <n v="3"/>
    <n v="10"/>
    <n v="0"/>
    <n v="66.67"/>
    <n v="0"/>
    <n v="517.99"/>
    <n v="242.66"/>
    <n v="87.47"/>
    <n v="46.23"/>
  </r>
  <r>
    <x v="2"/>
    <s v="Bookcases"/>
    <x v="0"/>
    <x v="6"/>
    <n v="42"/>
    <n v="154"/>
    <n v="3.67"/>
    <n v="2.19"/>
    <n v="1"/>
    <n v="3"/>
    <n v="24"/>
    <n v="0"/>
    <n v="57.14"/>
    <n v="0"/>
    <n v="26813.58"/>
    <n v="4759.55"/>
    <n v="4512.1099999999997"/>
    <n v="9.69"/>
  </r>
  <r>
    <x v="1"/>
    <s v="Phones"/>
    <x v="0"/>
    <x v="4"/>
    <n v="42"/>
    <n v="165"/>
    <n v="3.93"/>
    <n v="2.1"/>
    <n v="1"/>
    <n v="3"/>
    <n v="26"/>
    <n v="0"/>
    <n v="61.9"/>
    <n v="0"/>
    <n v="18327.77"/>
    <n v="1569.12"/>
    <n v="2864.84"/>
    <n v="6.67"/>
  </r>
  <r>
    <x v="2"/>
    <s v="Chairs"/>
    <x v="0"/>
    <x v="1"/>
    <n v="41"/>
    <n v="156"/>
    <n v="3.8"/>
    <n v="2.2200000000000002"/>
    <n v="1"/>
    <n v="3"/>
    <n v="24"/>
    <n v="0"/>
    <n v="58.54"/>
    <n v="0"/>
    <n v="20742.560000000001"/>
    <n v="284.27999999999997"/>
    <n v="4006.8"/>
    <n v="9.31"/>
  </r>
  <r>
    <x v="0"/>
    <s v="Appliances"/>
    <x v="0"/>
    <x v="9"/>
    <n v="45"/>
    <n v="173"/>
    <n v="3.84"/>
    <n v="2.27"/>
    <n v="1"/>
    <n v="3"/>
    <n v="22"/>
    <n v="0"/>
    <n v="48.89"/>
    <n v="0"/>
    <n v="33279.870000000003"/>
    <n v="8556.94"/>
    <n v="4566.04"/>
    <n v="21.89"/>
  </r>
  <r>
    <x v="1"/>
    <s v="Copiers"/>
    <x v="0"/>
    <x v="9"/>
    <n v="45"/>
    <n v="163"/>
    <n v="3.62"/>
    <n v="2.27"/>
    <n v="1"/>
    <n v="3"/>
    <n v="26"/>
    <n v="0"/>
    <n v="57.78"/>
    <n v="0"/>
    <n v="25991.81"/>
    <n v="5820.95"/>
    <n v="3864.27"/>
    <n v="11.97"/>
  </r>
  <r>
    <x v="2"/>
    <s v="Tables"/>
    <x v="0"/>
    <x v="11"/>
    <n v="4"/>
    <n v="12"/>
    <n v="3"/>
    <n v="2.75"/>
    <n v="2"/>
    <n v="3"/>
    <n v="1"/>
    <n v="0"/>
    <n v="25"/>
    <n v="0"/>
    <n v="7349.4"/>
    <n v="1238.7"/>
    <n v="1665.98"/>
    <n v="10.75"/>
  </r>
  <r>
    <x v="0"/>
    <s v="Labels"/>
    <x v="2"/>
    <x v="4"/>
    <n v="71"/>
    <n v="281"/>
    <n v="3.96"/>
    <n v="4.96"/>
    <n v="4"/>
    <n v="7"/>
    <n v="0"/>
    <n v="0"/>
    <n v="0"/>
    <n v="0"/>
    <n v="2839.67"/>
    <n v="1323.5"/>
    <n v="201.3"/>
    <n v="46.44"/>
  </r>
  <r>
    <x v="2"/>
    <s v="Bookcases"/>
    <x v="2"/>
    <x v="0"/>
    <n v="136"/>
    <n v="320"/>
    <n v="2.35"/>
    <n v="5.03"/>
    <n v="4"/>
    <n v="7"/>
    <n v="0"/>
    <n v="0"/>
    <n v="0"/>
    <n v="0"/>
    <n v="59206.35"/>
    <n v="5104.08"/>
    <n v="4677.43"/>
    <n v="-16.3"/>
  </r>
  <r>
    <x v="2"/>
    <s v="Tables"/>
    <x v="2"/>
    <x v="11"/>
    <n v="25"/>
    <n v="79"/>
    <n v="3.16"/>
    <n v="5.2"/>
    <n v="4"/>
    <n v="7"/>
    <n v="0"/>
    <n v="0"/>
    <n v="0"/>
    <n v="0"/>
    <n v="34856.04"/>
    <n v="3331.29"/>
    <n v="2421.4499999999998"/>
    <n v="-60.09"/>
  </r>
  <r>
    <x v="2"/>
    <s v="Furnishings"/>
    <x v="2"/>
    <x v="3"/>
    <n v="124"/>
    <n v="482"/>
    <n v="3.89"/>
    <n v="5.0199999999999996"/>
    <n v="4"/>
    <n v="7"/>
    <n v="0"/>
    <n v="0"/>
    <n v="0"/>
    <n v="0"/>
    <n v="18447.13"/>
    <n v="789.19"/>
    <n v="1508.44"/>
    <n v="4.8"/>
  </r>
  <r>
    <x v="0"/>
    <s v="Art"/>
    <x v="2"/>
    <x v="12"/>
    <n v="30"/>
    <n v="64"/>
    <n v="2.13"/>
    <n v="5"/>
    <n v="4"/>
    <n v="7"/>
    <n v="0"/>
    <n v="0"/>
    <n v="0"/>
    <n v="0"/>
    <n v="1970.94"/>
    <n v="440.85"/>
    <n v="156.97999999999999"/>
    <n v="22.54"/>
  </r>
  <r>
    <x v="1"/>
    <s v="Phones"/>
    <x v="0"/>
    <x v="5"/>
    <n v="39"/>
    <n v="99"/>
    <n v="2.54"/>
    <n v="2.23"/>
    <n v="1"/>
    <n v="3"/>
    <n v="22"/>
    <n v="0"/>
    <n v="56.41"/>
    <n v="0"/>
    <n v="26013.54"/>
    <n v="3844.44"/>
    <n v="4346.3100000000004"/>
    <n v="-19.329999999999998"/>
  </r>
  <r>
    <x v="0"/>
    <s v="Paper"/>
    <x v="3"/>
    <x v="11"/>
    <n v="7"/>
    <n v="23"/>
    <n v="3.29"/>
    <n v="0.14000000000000001"/>
    <n v="0"/>
    <n v="1"/>
    <n v="7"/>
    <n v="0"/>
    <n v="100"/>
    <n v="0"/>
    <n v="506.31"/>
    <n v="151.26"/>
    <n v="63.27"/>
    <n v="21.19"/>
  </r>
  <r>
    <x v="0"/>
    <s v="Supplies"/>
    <x v="3"/>
    <x v="3"/>
    <n v="10"/>
    <n v="33"/>
    <n v="3.3"/>
    <n v="0"/>
    <n v="0"/>
    <n v="0"/>
    <n v="10"/>
    <n v="0"/>
    <n v="100"/>
    <n v="0"/>
    <n v="794.16"/>
    <n v="-96.66"/>
    <n v="98.93"/>
    <n v="-17.11"/>
  </r>
  <r>
    <x v="2"/>
    <s v="Tables"/>
    <x v="3"/>
    <x v="8"/>
    <n v="5"/>
    <n v="12"/>
    <n v="2.4"/>
    <n v="0"/>
    <n v="0"/>
    <n v="0"/>
    <n v="5"/>
    <n v="0"/>
    <n v="100"/>
    <n v="0"/>
    <n v="1749.34"/>
    <n v="37.29"/>
    <n v="227.98"/>
    <n v="4.1900000000000004"/>
  </r>
  <r>
    <x v="0"/>
    <s v="Binders"/>
    <x v="1"/>
    <x v="7"/>
    <n v="50"/>
    <n v="155"/>
    <n v="3.1"/>
    <n v="2.94"/>
    <n v="2"/>
    <n v="5"/>
    <n v="28"/>
    <n v="0"/>
    <n v="56"/>
    <n v="0"/>
    <n v="3686.3"/>
    <n v="740.71"/>
    <n v="460.93"/>
    <n v="11.95"/>
  </r>
  <r>
    <x v="2"/>
    <s v="Tables"/>
    <x v="2"/>
    <x v="5"/>
    <n v="24"/>
    <n v="49"/>
    <n v="2.04"/>
    <n v="5.46"/>
    <n v="4"/>
    <n v="7"/>
    <n v="0"/>
    <n v="0"/>
    <n v="0"/>
    <n v="0"/>
    <n v="18578.71"/>
    <n v="2211.2800000000002"/>
    <n v="1431.88"/>
    <n v="-11.08"/>
  </r>
  <r>
    <x v="1"/>
    <s v="Accessories"/>
    <x v="2"/>
    <x v="6"/>
    <n v="162"/>
    <n v="636"/>
    <n v="3.93"/>
    <n v="4.9800000000000004"/>
    <n v="4"/>
    <n v="7"/>
    <n v="0"/>
    <n v="0"/>
    <n v="0"/>
    <n v="0"/>
    <n v="42686.33"/>
    <n v="9848.17"/>
    <n v="3577.7"/>
    <n v="19.47"/>
  </r>
  <r>
    <x v="0"/>
    <s v="Binders"/>
    <x v="3"/>
    <x v="5"/>
    <n v="35"/>
    <n v="96"/>
    <n v="2.74"/>
    <n v="0.03"/>
    <n v="0"/>
    <n v="1"/>
    <n v="35"/>
    <n v="0"/>
    <n v="100"/>
    <n v="0"/>
    <n v="1756.14"/>
    <n v="205.1"/>
    <n v="327.49"/>
    <n v="-16.2"/>
  </r>
  <r>
    <x v="1"/>
    <s v="Copiers"/>
    <x v="0"/>
    <x v="7"/>
    <n v="26"/>
    <n v="96"/>
    <n v="3.69"/>
    <n v="2.15"/>
    <n v="1"/>
    <n v="3"/>
    <n v="17"/>
    <n v="0"/>
    <n v="65.38"/>
    <n v="0"/>
    <n v="25364.7"/>
    <n v="5752.38"/>
    <n v="4675.29"/>
    <n v="21.49"/>
  </r>
  <r>
    <x v="0"/>
    <s v="Supplies"/>
    <x v="0"/>
    <x v="8"/>
    <n v="68"/>
    <n v="226"/>
    <n v="3.32"/>
    <n v="2.13"/>
    <n v="1"/>
    <n v="3"/>
    <n v="40"/>
    <n v="0"/>
    <n v="58.82"/>
    <n v="0"/>
    <n v="5962.55"/>
    <n v="1442.63"/>
    <n v="1067.21"/>
    <n v="14.3"/>
  </r>
  <r>
    <x v="0"/>
    <s v="Storage"/>
    <x v="0"/>
    <x v="10"/>
    <n v="22"/>
    <n v="76"/>
    <n v="3.45"/>
    <n v="1.91"/>
    <n v="1"/>
    <n v="3"/>
    <n v="17"/>
    <n v="0"/>
    <n v="77.27"/>
    <n v="0"/>
    <n v="3222.57"/>
    <n v="187.51"/>
    <n v="583.32000000000005"/>
    <n v="9.93"/>
  </r>
  <r>
    <x v="0"/>
    <s v="Envelopes"/>
    <x v="2"/>
    <x v="3"/>
    <n v="117"/>
    <n v="464"/>
    <n v="3.97"/>
    <n v="5.01"/>
    <n v="4"/>
    <n v="7"/>
    <n v="0"/>
    <n v="0"/>
    <n v="0"/>
    <n v="0"/>
    <n v="7609.25"/>
    <n v="-1161.98"/>
    <n v="616.21"/>
    <n v="-28.64"/>
  </r>
  <r>
    <x v="2"/>
    <s v="Furnishings"/>
    <x v="1"/>
    <x v="1"/>
    <n v="42"/>
    <n v="165"/>
    <n v="3.93"/>
    <n v="3.48"/>
    <n v="2"/>
    <n v="5"/>
    <n v="12"/>
    <n v="0"/>
    <n v="28.57"/>
    <n v="0"/>
    <n v="6398.67"/>
    <n v="841.97"/>
    <n v="841.88"/>
    <n v="11.5"/>
  </r>
  <r>
    <x v="0"/>
    <s v="Art"/>
    <x v="3"/>
    <x v="6"/>
    <n v="27"/>
    <n v="113"/>
    <n v="4.1900000000000004"/>
    <n v="0.04"/>
    <n v="0"/>
    <n v="1"/>
    <n v="27"/>
    <n v="0"/>
    <n v="100"/>
    <n v="0"/>
    <n v="2461.64"/>
    <n v="351.11"/>
    <n v="594.16"/>
    <n v="9.7899999999999991"/>
  </r>
  <r>
    <x v="0"/>
    <s v="Supplies"/>
    <x v="0"/>
    <x v="9"/>
    <n v="48"/>
    <n v="191"/>
    <n v="3.98"/>
    <n v="2.38"/>
    <n v="1"/>
    <n v="3"/>
    <n v="22"/>
    <n v="0"/>
    <n v="45.83"/>
    <n v="0"/>
    <n v="5864"/>
    <n v="288.38"/>
    <n v="1010.64"/>
    <n v="4.21"/>
  </r>
  <r>
    <x v="0"/>
    <s v="Fasteners"/>
    <x v="1"/>
    <x v="4"/>
    <n v="9"/>
    <n v="24"/>
    <n v="2.67"/>
    <n v="2.78"/>
    <n v="2"/>
    <n v="5"/>
    <n v="6"/>
    <n v="0"/>
    <n v="66.67"/>
    <n v="0"/>
    <n v="84.88"/>
    <n v="33.200000000000003"/>
    <n v="11.68"/>
    <n v="36.380000000000003"/>
  </r>
  <r>
    <x v="0"/>
    <s v="Art"/>
    <x v="1"/>
    <x v="6"/>
    <n v="100"/>
    <n v="346"/>
    <n v="3.46"/>
    <n v="3.43"/>
    <n v="2"/>
    <n v="5"/>
    <n v="33"/>
    <n v="0"/>
    <n v="33"/>
    <n v="0"/>
    <n v="8545.34"/>
    <n v="1742.88"/>
    <n v="1138.8699999999999"/>
    <n v="13.68"/>
  </r>
  <r>
    <x v="1"/>
    <s v="Accessories"/>
    <x v="3"/>
    <x v="8"/>
    <n v="30"/>
    <n v="110"/>
    <n v="3.67"/>
    <n v="7.0000000000000007E-2"/>
    <n v="0"/>
    <n v="1"/>
    <n v="30"/>
    <n v="0"/>
    <n v="100"/>
    <n v="0"/>
    <n v="9402.2000000000007"/>
    <n v="2020"/>
    <n v="1717.61"/>
    <n v="12.35"/>
  </r>
  <r>
    <x v="0"/>
    <s v="Fasteners"/>
    <x v="3"/>
    <x v="10"/>
    <n v="9"/>
    <n v="39"/>
    <n v="4.33"/>
    <n v="0"/>
    <n v="0"/>
    <n v="0"/>
    <n v="9"/>
    <n v="0"/>
    <n v="100"/>
    <n v="0"/>
    <n v="306.31"/>
    <n v="71.91"/>
    <n v="54.42"/>
    <n v="13.45"/>
  </r>
  <r>
    <x v="2"/>
    <s v="Furnishings"/>
    <x v="3"/>
    <x v="8"/>
    <n v="35"/>
    <n v="131"/>
    <n v="3.74"/>
    <n v="0.03"/>
    <n v="0"/>
    <n v="1"/>
    <n v="35"/>
    <n v="0"/>
    <n v="100"/>
    <n v="0"/>
    <n v="4954.03"/>
    <n v="440.91"/>
    <n v="806.56"/>
    <n v="-1.73"/>
  </r>
  <r>
    <x v="0"/>
    <s v="Art"/>
    <x v="1"/>
    <x v="11"/>
    <n v="23"/>
    <n v="77"/>
    <n v="3.35"/>
    <n v="3.13"/>
    <n v="2"/>
    <n v="5"/>
    <n v="11"/>
    <n v="0"/>
    <n v="47.83"/>
    <n v="0"/>
    <n v="2161.66"/>
    <n v="379.37"/>
    <n v="254.14"/>
    <n v="18.940000000000001"/>
  </r>
  <r>
    <x v="0"/>
    <s v="Envelopes"/>
    <x v="0"/>
    <x v="2"/>
    <n v="9"/>
    <n v="42"/>
    <n v="4.67"/>
    <n v="2.56"/>
    <n v="2"/>
    <n v="3"/>
    <n v="4"/>
    <n v="0"/>
    <n v="44.44"/>
    <n v="0"/>
    <n v="1210.04"/>
    <n v="477.08"/>
    <n v="156.80000000000001"/>
    <n v="42.61"/>
  </r>
  <r>
    <x v="0"/>
    <s v="Supplies"/>
    <x v="3"/>
    <x v="0"/>
    <n v="6"/>
    <n v="10"/>
    <n v="1.67"/>
    <n v="0"/>
    <n v="0"/>
    <n v="0"/>
    <n v="6"/>
    <n v="0"/>
    <n v="100"/>
    <n v="0"/>
    <n v="324.69"/>
    <n v="6.78"/>
    <n v="57.96"/>
    <n v="-18.739999999999998"/>
  </r>
  <r>
    <x v="2"/>
    <s v="Chairs"/>
    <x v="2"/>
    <x v="11"/>
    <n v="102"/>
    <n v="373"/>
    <n v="3.66"/>
    <n v="4.96"/>
    <n v="4"/>
    <n v="7"/>
    <n v="0"/>
    <n v="0"/>
    <n v="0"/>
    <n v="0"/>
    <n v="51451.040000000001"/>
    <n v="10290.26"/>
    <n v="4473.24"/>
    <n v="20.190000000000001"/>
  </r>
  <r>
    <x v="2"/>
    <s v="Furnishings"/>
    <x v="1"/>
    <x v="12"/>
    <n v="3"/>
    <n v="4"/>
    <n v="1.33"/>
    <n v="4"/>
    <n v="2"/>
    <n v="5"/>
    <n v="1"/>
    <n v="0"/>
    <n v="33.33"/>
    <n v="0"/>
    <n v="127.11"/>
    <n v="32.909999999999997"/>
    <n v="13.11"/>
    <n v="25.61"/>
  </r>
  <r>
    <x v="2"/>
    <s v="Chairs"/>
    <x v="0"/>
    <x v="8"/>
    <n v="100"/>
    <n v="369"/>
    <n v="3.69"/>
    <n v="2.2000000000000002"/>
    <n v="1"/>
    <n v="3"/>
    <n v="62"/>
    <n v="0"/>
    <n v="62"/>
    <n v="0"/>
    <n v="37668.129999999997"/>
    <n v="4864.59"/>
    <n v="6608.79"/>
    <n v="1.83"/>
  </r>
  <r>
    <x v="0"/>
    <s v="Fasteners"/>
    <x v="0"/>
    <x v="2"/>
    <n v="11"/>
    <n v="43"/>
    <n v="3.91"/>
    <n v="2.36"/>
    <n v="1"/>
    <n v="3"/>
    <n v="6"/>
    <n v="0"/>
    <n v="54.55"/>
    <n v="0"/>
    <n v="103.21"/>
    <n v="32.270000000000003"/>
    <n v="15.02"/>
    <n v="31.17"/>
  </r>
  <r>
    <x v="1"/>
    <s v="Copiers"/>
    <x v="2"/>
    <x v="0"/>
    <n v="116"/>
    <n v="239"/>
    <n v="2.06"/>
    <n v="5.08"/>
    <n v="4"/>
    <n v="7"/>
    <n v="0"/>
    <n v="0"/>
    <n v="0"/>
    <n v="0"/>
    <n v="45403.99"/>
    <n v="3207.94"/>
    <n v="3602.25"/>
    <n v="-9.89"/>
  </r>
  <r>
    <x v="0"/>
    <s v="Paper"/>
    <x v="1"/>
    <x v="7"/>
    <n v="27"/>
    <n v="92"/>
    <n v="3.41"/>
    <n v="2.67"/>
    <n v="2"/>
    <n v="5"/>
    <n v="16"/>
    <n v="0"/>
    <n v="59.26"/>
    <n v="0"/>
    <n v="2401.94"/>
    <n v="472.39"/>
    <n v="344.64"/>
    <n v="16.05"/>
  </r>
  <r>
    <x v="2"/>
    <s v="Furnishings"/>
    <x v="0"/>
    <x v="6"/>
    <n v="37"/>
    <n v="151"/>
    <n v="4.08"/>
    <n v="2.2400000000000002"/>
    <n v="1"/>
    <n v="3"/>
    <n v="20"/>
    <n v="0"/>
    <n v="54.05"/>
    <n v="0"/>
    <n v="2933.25"/>
    <n v="-1266.8800000000001"/>
    <n v="486.67"/>
    <n v="-43.68"/>
  </r>
  <r>
    <x v="0"/>
    <s v="Envelopes"/>
    <x v="3"/>
    <x v="7"/>
    <n v="12"/>
    <n v="49"/>
    <n v="4.08"/>
    <n v="0"/>
    <n v="0"/>
    <n v="0"/>
    <n v="12"/>
    <n v="0"/>
    <n v="100"/>
    <n v="0"/>
    <n v="1151.21"/>
    <n v="272.86"/>
    <n v="200.49"/>
    <n v="4.57"/>
  </r>
  <r>
    <x v="1"/>
    <s v="Phones"/>
    <x v="3"/>
    <x v="4"/>
    <n v="12"/>
    <n v="42"/>
    <n v="3.5"/>
    <n v="0.08"/>
    <n v="0"/>
    <n v="1"/>
    <n v="12"/>
    <n v="0"/>
    <n v="100"/>
    <n v="0"/>
    <n v="4212.49"/>
    <n v="395.03"/>
    <n v="644.41"/>
    <n v="9.17"/>
  </r>
  <r>
    <x v="1"/>
    <s v="Accessories"/>
    <x v="1"/>
    <x v="8"/>
    <n v="132"/>
    <n v="504"/>
    <n v="3.82"/>
    <n v="3.32"/>
    <n v="2"/>
    <n v="5"/>
    <n v="49"/>
    <n v="0"/>
    <n v="37.119999999999997"/>
    <n v="0"/>
    <n v="31138.58"/>
    <n v="6934.86"/>
    <n v="3684.02"/>
    <n v="17.55"/>
  </r>
  <r>
    <x v="0"/>
    <s v="Envelopes"/>
    <x v="2"/>
    <x v="6"/>
    <n v="175"/>
    <n v="680"/>
    <n v="3.89"/>
    <n v="5.07"/>
    <n v="4"/>
    <n v="7"/>
    <n v="0"/>
    <n v="0"/>
    <n v="0"/>
    <n v="0"/>
    <n v="13938.06"/>
    <n v="2931.89"/>
    <n v="1095.8599999999999"/>
    <n v="18.760000000000002"/>
  </r>
  <r>
    <x v="2"/>
    <s v="Tables"/>
    <x v="2"/>
    <x v="6"/>
    <n v="37"/>
    <n v="128"/>
    <n v="3.46"/>
    <n v="4.97"/>
    <n v="4"/>
    <n v="7"/>
    <n v="0"/>
    <n v="0"/>
    <n v="0"/>
    <n v="0"/>
    <n v="37558.559999999998"/>
    <n v="6565.49"/>
    <n v="2913.22"/>
    <n v="11.79"/>
  </r>
  <r>
    <x v="0"/>
    <s v="Appliances"/>
    <x v="3"/>
    <x v="3"/>
    <n v="6"/>
    <n v="21"/>
    <n v="3.5"/>
    <n v="0"/>
    <n v="0"/>
    <n v="0"/>
    <n v="6"/>
    <n v="0"/>
    <n v="100"/>
    <n v="0"/>
    <n v="6569.1"/>
    <n v="622.89"/>
    <n v="967.57"/>
    <n v="12.24"/>
  </r>
  <r>
    <x v="2"/>
    <s v="Furnishings"/>
    <x v="2"/>
    <x v="5"/>
    <n v="136"/>
    <n v="334"/>
    <n v="2.46"/>
    <n v="4.9400000000000004"/>
    <n v="4"/>
    <n v="7"/>
    <n v="0"/>
    <n v="0"/>
    <n v="0"/>
    <n v="0"/>
    <n v="14591.71"/>
    <n v="1520.08"/>
    <n v="1253.3499999999999"/>
    <n v="-11.83"/>
  </r>
  <r>
    <x v="2"/>
    <s v="Bookcases"/>
    <x v="3"/>
    <x v="7"/>
    <n v="1"/>
    <n v="3"/>
    <n v="3"/>
    <n v="0"/>
    <n v="0"/>
    <n v="0"/>
    <n v="1"/>
    <n v="0"/>
    <n v="100"/>
    <n v="0"/>
    <n v="1314.45"/>
    <n v="39.42"/>
    <n v="144.26"/>
    <n v="3"/>
  </r>
  <r>
    <x v="2"/>
    <s v="Chairs"/>
    <x v="2"/>
    <x v="4"/>
    <n v="115"/>
    <n v="412"/>
    <n v="3.58"/>
    <n v="5.12"/>
    <n v="4"/>
    <n v="7"/>
    <n v="0"/>
    <n v="0"/>
    <n v="0"/>
    <n v="0"/>
    <n v="57050.27"/>
    <n v="2689.46"/>
    <n v="4757.55"/>
    <n v="2.27"/>
  </r>
  <r>
    <x v="2"/>
    <s v="Tables"/>
    <x v="2"/>
    <x v="1"/>
    <n v="39"/>
    <n v="139"/>
    <n v="3.56"/>
    <n v="5.33"/>
    <n v="4"/>
    <n v="7"/>
    <n v="0"/>
    <n v="0"/>
    <n v="0"/>
    <n v="0"/>
    <n v="54567.24"/>
    <n v="-115.85"/>
    <n v="4801.8599999999997"/>
    <n v="-5.49"/>
  </r>
  <r>
    <x v="0"/>
    <s v="Envelopes"/>
    <x v="2"/>
    <x v="8"/>
    <n v="291"/>
    <n v="1068"/>
    <n v="3.67"/>
    <n v="5.1100000000000003"/>
    <n v="4"/>
    <n v="7"/>
    <n v="0"/>
    <n v="0"/>
    <n v="0"/>
    <n v="0"/>
    <n v="23088.71"/>
    <n v="5117.6499999999996"/>
    <n v="1732.32"/>
    <n v="20.09"/>
  </r>
  <r>
    <x v="0"/>
    <s v="Art"/>
    <x v="2"/>
    <x v="10"/>
    <n v="50"/>
    <n v="188"/>
    <n v="3.76"/>
    <n v="4.78"/>
    <n v="4"/>
    <n v="7"/>
    <n v="0"/>
    <n v="0"/>
    <n v="0"/>
    <n v="0"/>
    <n v="3568.18"/>
    <n v="579.58000000000004"/>
    <n v="299.32"/>
    <n v="19.350000000000001"/>
  </r>
  <r>
    <x v="0"/>
    <s v="Envelopes"/>
    <x v="3"/>
    <x v="10"/>
    <n v="6"/>
    <n v="21"/>
    <n v="3.5"/>
    <n v="0"/>
    <n v="0"/>
    <n v="0"/>
    <n v="6"/>
    <n v="0"/>
    <n v="100"/>
    <n v="0"/>
    <n v="366.49"/>
    <n v="67.209999999999994"/>
    <n v="44.25"/>
    <n v="17.53"/>
  </r>
  <r>
    <x v="0"/>
    <s v="Fasteners"/>
    <x v="0"/>
    <x v="7"/>
    <n v="17"/>
    <n v="67"/>
    <n v="3.94"/>
    <n v="2.12"/>
    <n v="1"/>
    <n v="3"/>
    <n v="13"/>
    <n v="0"/>
    <n v="76.47"/>
    <n v="0"/>
    <n v="898.79"/>
    <n v="252.88"/>
    <n v="130.34"/>
    <n v="25.43"/>
  </r>
  <r>
    <x v="0"/>
    <s v="Storage"/>
    <x v="3"/>
    <x v="6"/>
    <n v="17"/>
    <n v="62"/>
    <n v="3.65"/>
    <n v="0.06"/>
    <n v="0"/>
    <n v="1"/>
    <n v="17"/>
    <n v="0"/>
    <n v="100"/>
    <n v="0"/>
    <n v="2562"/>
    <n v="711.84"/>
    <n v="524.09"/>
    <n v="20"/>
  </r>
  <r>
    <x v="0"/>
    <s v="Paper"/>
    <x v="0"/>
    <x v="1"/>
    <n v="29"/>
    <n v="85"/>
    <n v="2.93"/>
    <n v="2"/>
    <n v="1"/>
    <n v="3"/>
    <n v="21"/>
    <n v="0"/>
    <n v="72.41"/>
    <n v="0"/>
    <n v="1992.34"/>
    <n v="312.01"/>
    <n v="307.33999999999997"/>
    <n v="12.79"/>
  </r>
  <r>
    <x v="2"/>
    <s v="Chairs"/>
    <x v="2"/>
    <x v="3"/>
    <n v="165"/>
    <n v="649"/>
    <n v="3.93"/>
    <n v="4.93"/>
    <n v="4"/>
    <n v="7"/>
    <n v="0"/>
    <n v="0"/>
    <n v="0"/>
    <n v="0"/>
    <n v="78834.490000000005"/>
    <n v="1438.09"/>
    <n v="6642.84"/>
    <n v="2.79"/>
  </r>
  <r>
    <x v="2"/>
    <s v="Bookcases"/>
    <x v="3"/>
    <x v="9"/>
    <n v="18"/>
    <n v="73"/>
    <n v="4.0599999999999996"/>
    <n v="0"/>
    <n v="0"/>
    <n v="0"/>
    <n v="18"/>
    <n v="0"/>
    <n v="100"/>
    <n v="0"/>
    <n v="14959.65"/>
    <n v="2122.7399999999998"/>
    <n v="2357.25"/>
    <n v="-1.89"/>
  </r>
  <r>
    <x v="1"/>
    <s v="Accessories"/>
    <x v="3"/>
    <x v="11"/>
    <n v="4"/>
    <n v="22"/>
    <n v="5.5"/>
    <n v="0"/>
    <n v="0"/>
    <n v="0"/>
    <n v="4"/>
    <n v="0"/>
    <n v="100"/>
    <n v="0"/>
    <n v="1448.27"/>
    <n v="72.22"/>
    <n v="195.15"/>
    <n v="16.98"/>
  </r>
  <r>
    <x v="0"/>
    <s v="Fasteners"/>
    <x v="1"/>
    <x v="10"/>
    <n v="23"/>
    <n v="95"/>
    <n v="4.13"/>
    <n v="2.7"/>
    <n v="2"/>
    <n v="5"/>
    <n v="14"/>
    <n v="0"/>
    <n v="60.87"/>
    <n v="0"/>
    <n v="712.15"/>
    <n v="35.770000000000003"/>
    <n v="82.07"/>
    <n v="6.73"/>
  </r>
  <r>
    <x v="0"/>
    <s v="Paper"/>
    <x v="3"/>
    <x v="10"/>
    <n v="9"/>
    <n v="36"/>
    <n v="4"/>
    <n v="0"/>
    <n v="0"/>
    <n v="0"/>
    <n v="9"/>
    <n v="0"/>
    <n v="100"/>
    <n v="0"/>
    <n v="529.94000000000005"/>
    <n v="-32.06"/>
    <n v="105.43"/>
    <n v="1.73"/>
  </r>
  <r>
    <x v="2"/>
    <s v="Chairs"/>
    <x v="3"/>
    <x v="4"/>
    <n v="16"/>
    <n v="67"/>
    <n v="4.1900000000000004"/>
    <n v="0.13"/>
    <n v="0"/>
    <n v="1"/>
    <n v="16"/>
    <n v="0"/>
    <n v="100"/>
    <n v="0"/>
    <n v="7953.15"/>
    <n v="242.58"/>
    <n v="1767.48"/>
    <n v="3.44"/>
  </r>
  <r>
    <x v="2"/>
    <s v="Chairs"/>
    <x v="1"/>
    <x v="11"/>
    <n v="46"/>
    <n v="154"/>
    <n v="3.35"/>
    <n v="3.39"/>
    <n v="2"/>
    <n v="5"/>
    <n v="18"/>
    <n v="0"/>
    <n v="39.130000000000003"/>
    <n v="0"/>
    <n v="19563.95"/>
    <n v="2775.52"/>
    <n v="2192.3000000000002"/>
    <n v="15.84"/>
  </r>
  <r>
    <x v="0"/>
    <s v="Envelopes"/>
    <x v="3"/>
    <x v="12"/>
    <n v="1"/>
    <n v="1"/>
    <n v="1"/>
    <n v="0"/>
    <n v="0"/>
    <n v="0"/>
    <n v="1"/>
    <n v="0"/>
    <n v="100"/>
    <n v="0"/>
    <n v="27.09"/>
    <n v="10.83"/>
    <n v="4.3099999999999996"/>
    <n v="39.979999999999997"/>
  </r>
  <r>
    <x v="2"/>
    <s v="Chairs"/>
    <x v="0"/>
    <x v="7"/>
    <n v="41"/>
    <n v="160"/>
    <n v="3.9"/>
    <n v="1.9"/>
    <n v="1"/>
    <n v="3"/>
    <n v="32"/>
    <n v="0"/>
    <n v="78.05"/>
    <n v="0"/>
    <n v="27786.73"/>
    <n v="5829.49"/>
    <n v="5113.29"/>
    <n v="21.27"/>
  </r>
  <r>
    <x v="0"/>
    <s v="Binders"/>
    <x v="3"/>
    <x v="7"/>
    <n v="10"/>
    <n v="55"/>
    <n v="5.5"/>
    <n v="0"/>
    <n v="0"/>
    <n v="0"/>
    <n v="10"/>
    <n v="0"/>
    <n v="100"/>
    <n v="0"/>
    <n v="849.78"/>
    <n v="231.39"/>
    <n v="151.88"/>
    <n v="22.96"/>
  </r>
  <r>
    <x v="1"/>
    <s v="Copiers"/>
    <x v="2"/>
    <x v="2"/>
    <n v="11"/>
    <n v="43"/>
    <n v="3.91"/>
    <n v="5"/>
    <n v="4"/>
    <n v="7"/>
    <n v="0"/>
    <n v="0"/>
    <n v="0"/>
    <n v="0"/>
    <n v="32719.65"/>
    <n v="10985.91"/>
    <n v="1681.16"/>
    <n v="25.91"/>
  </r>
  <r>
    <x v="2"/>
    <s v="Bookcases"/>
    <x v="2"/>
    <x v="12"/>
    <n v="6"/>
    <n v="13"/>
    <n v="2.17"/>
    <n v="4.83"/>
    <n v="4"/>
    <n v="6"/>
    <n v="0"/>
    <n v="0"/>
    <n v="0"/>
    <n v="0"/>
    <n v="3285.03"/>
    <n v="349.08"/>
    <n v="135.53"/>
    <n v="13.49"/>
  </r>
  <r>
    <x v="0"/>
    <s v="Supplies"/>
    <x v="2"/>
    <x v="8"/>
    <n v="258"/>
    <n v="1023"/>
    <n v="3.97"/>
    <n v="5.13"/>
    <n v="4"/>
    <n v="7"/>
    <n v="0"/>
    <n v="0"/>
    <n v="0"/>
    <n v="0"/>
    <n v="28625.33"/>
    <n v="3251.03"/>
    <n v="2296.37"/>
    <n v="11.43"/>
  </r>
  <r>
    <x v="1"/>
    <s v="Accessories"/>
    <x v="0"/>
    <x v="10"/>
    <n v="9"/>
    <n v="37"/>
    <n v="4.1100000000000003"/>
    <n v="2.33"/>
    <n v="1"/>
    <n v="3"/>
    <n v="5"/>
    <n v="0"/>
    <n v="55.56"/>
    <n v="0"/>
    <n v="1866.3"/>
    <n v="372.3"/>
    <n v="333.28"/>
    <n v="8.66"/>
  </r>
  <r>
    <x v="0"/>
    <s v="Storage"/>
    <x v="0"/>
    <x v="11"/>
    <n v="9"/>
    <n v="32"/>
    <n v="3.56"/>
    <n v="2.33"/>
    <n v="1"/>
    <n v="3"/>
    <n v="4"/>
    <n v="0"/>
    <n v="44.44"/>
    <n v="0"/>
    <n v="1084.3699999999999"/>
    <n v="-199.07"/>
    <n v="197.76"/>
    <n v="-8.4"/>
  </r>
  <r>
    <x v="0"/>
    <s v="Art"/>
    <x v="2"/>
    <x v="7"/>
    <n v="91"/>
    <n v="354"/>
    <n v="3.89"/>
    <n v="5.07"/>
    <n v="4"/>
    <n v="7"/>
    <n v="0"/>
    <n v="0"/>
    <n v="0"/>
    <n v="0"/>
    <n v="10885.88"/>
    <n v="2837.47"/>
    <n v="847.96"/>
    <n v="24.86"/>
  </r>
  <r>
    <x v="0"/>
    <s v="Envelopes"/>
    <x v="1"/>
    <x v="5"/>
    <n v="49"/>
    <n v="114"/>
    <n v="2.33"/>
    <n v="3.35"/>
    <n v="2"/>
    <n v="5"/>
    <n v="17"/>
    <n v="0"/>
    <n v="34.69"/>
    <n v="0"/>
    <n v="2755.23"/>
    <n v="286.14"/>
    <n v="396.2"/>
    <n v="-18.18"/>
  </r>
  <r>
    <x v="0"/>
    <s v="Appliances"/>
    <x v="2"/>
    <x v="11"/>
    <n v="35"/>
    <n v="141"/>
    <n v="4.03"/>
    <n v="4.7699999999999996"/>
    <n v="4"/>
    <n v="7"/>
    <n v="0"/>
    <n v="0"/>
    <n v="0"/>
    <n v="0"/>
    <n v="33459.72"/>
    <n v="3409.68"/>
    <n v="3162.81"/>
    <n v="17.59"/>
  </r>
  <r>
    <x v="0"/>
    <s v="Envelopes"/>
    <x v="0"/>
    <x v="4"/>
    <n v="12"/>
    <n v="41"/>
    <n v="3.42"/>
    <n v="2.42"/>
    <n v="1"/>
    <n v="3"/>
    <n v="5"/>
    <n v="0"/>
    <n v="41.67"/>
    <n v="0"/>
    <n v="289.51"/>
    <n v="113.5"/>
    <n v="32.53"/>
    <n v="40.76"/>
  </r>
  <r>
    <x v="1"/>
    <s v="Accessories"/>
    <x v="0"/>
    <x v="4"/>
    <n v="51"/>
    <n v="172"/>
    <n v="3.37"/>
    <n v="2.27"/>
    <n v="1"/>
    <n v="3"/>
    <n v="29"/>
    <n v="0"/>
    <n v="56.86"/>
    <n v="0"/>
    <n v="8822.9"/>
    <n v="2470.0700000000002"/>
    <n v="1576.9"/>
    <n v="25.13"/>
  </r>
  <r>
    <x v="0"/>
    <s v="Paper"/>
    <x v="2"/>
    <x v="12"/>
    <n v="8"/>
    <n v="28"/>
    <n v="3.5"/>
    <n v="5.13"/>
    <n v="4"/>
    <n v="7"/>
    <n v="0"/>
    <n v="0"/>
    <n v="0"/>
    <n v="0"/>
    <n v="868.56"/>
    <n v="173.01"/>
    <n v="54.07"/>
    <n v="22.46"/>
  </r>
  <r>
    <x v="0"/>
    <s v="Appliances"/>
    <x v="1"/>
    <x v="3"/>
    <n v="24"/>
    <n v="102"/>
    <n v="4.25"/>
    <n v="3.67"/>
    <n v="2"/>
    <n v="5"/>
    <n v="4"/>
    <n v="0"/>
    <n v="16.670000000000002"/>
    <n v="0"/>
    <n v="14944.15"/>
    <n v="1107.97"/>
    <n v="2011.26"/>
    <n v="10.130000000000001"/>
  </r>
  <r>
    <x v="2"/>
    <s v="Tables"/>
    <x v="0"/>
    <x v="1"/>
    <n v="4"/>
    <n v="12"/>
    <n v="3"/>
    <n v="1.5"/>
    <n v="1"/>
    <n v="2"/>
    <n v="4"/>
    <n v="0"/>
    <n v="100"/>
    <n v="0"/>
    <n v="3876.38"/>
    <n v="-700.13"/>
    <n v="775.38"/>
    <n v="-21.79"/>
  </r>
  <r>
    <x v="0"/>
    <s v="Supplies"/>
    <x v="1"/>
    <x v="12"/>
    <n v="2"/>
    <n v="10"/>
    <n v="5"/>
    <n v="2"/>
    <n v="2"/>
    <n v="2"/>
    <n v="2"/>
    <n v="0"/>
    <n v="100"/>
    <n v="0"/>
    <n v="390.84"/>
    <n v="27.12"/>
    <n v="50.08"/>
    <n v="9.9600000000000009"/>
  </r>
  <r>
    <x v="1"/>
    <s v="Copiers"/>
    <x v="1"/>
    <x v="4"/>
    <n v="7"/>
    <n v="22"/>
    <n v="3.14"/>
    <n v="2.86"/>
    <n v="2"/>
    <n v="5"/>
    <n v="3"/>
    <n v="0"/>
    <n v="42.86"/>
    <n v="0"/>
    <n v="8719.81"/>
    <n v="2918.94"/>
    <n v="747.93"/>
    <n v="33.61"/>
  </r>
  <r>
    <x v="1"/>
    <s v="Copiers"/>
    <x v="0"/>
    <x v="8"/>
    <n v="62"/>
    <n v="229"/>
    <n v="3.69"/>
    <n v="1.95"/>
    <n v="1"/>
    <n v="3"/>
    <n v="43"/>
    <n v="0"/>
    <n v="69.349999999999994"/>
    <n v="0"/>
    <n v="38558.26"/>
    <n v="4823.76"/>
    <n v="7196.07"/>
    <n v="5.6"/>
  </r>
  <r>
    <x v="2"/>
    <s v="Bookcases"/>
    <x v="0"/>
    <x v="5"/>
    <n v="28"/>
    <n v="46"/>
    <n v="1.64"/>
    <n v="2.0699999999999998"/>
    <n v="1"/>
    <n v="3"/>
    <n v="21"/>
    <n v="0"/>
    <n v="75"/>
    <n v="0"/>
    <n v="9960.01"/>
    <n v="1424.05"/>
    <n v="1641.2"/>
    <n v="-31.13"/>
  </r>
  <r>
    <x v="2"/>
    <s v="Bookcases"/>
    <x v="3"/>
    <x v="6"/>
    <n v="17"/>
    <n v="62"/>
    <n v="3.65"/>
    <n v="0.06"/>
    <n v="0"/>
    <n v="1"/>
    <n v="17"/>
    <n v="0"/>
    <n v="100"/>
    <n v="0"/>
    <n v="9429.2199999999993"/>
    <n v="586.65"/>
    <n v="1736.8"/>
    <n v="6.18"/>
  </r>
  <r>
    <x v="2"/>
    <s v="Chairs"/>
    <x v="1"/>
    <x v="5"/>
    <n v="39"/>
    <n v="82"/>
    <n v="2.1"/>
    <n v="3.54"/>
    <n v="2"/>
    <n v="5"/>
    <n v="12"/>
    <n v="0"/>
    <n v="30.77"/>
    <n v="0"/>
    <n v="14103"/>
    <n v="2909.91"/>
    <n v="1976.31"/>
    <n v="-3.21"/>
  </r>
  <r>
    <x v="0"/>
    <s v="Labels"/>
    <x v="1"/>
    <x v="9"/>
    <n v="63"/>
    <n v="220"/>
    <n v="3.49"/>
    <n v="3.19"/>
    <n v="2"/>
    <n v="5"/>
    <n v="27"/>
    <n v="0"/>
    <n v="42.86"/>
    <n v="0"/>
    <n v="2120.9"/>
    <n v="603.57000000000005"/>
    <n v="295.45999999999998"/>
    <n v="7.74"/>
  </r>
  <r>
    <x v="2"/>
    <s v="Bookcases"/>
    <x v="1"/>
    <x v="6"/>
    <n v="51"/>
    <n v="202"/>
    <n v="3.96"/>
    <n v="3.14"/>
    <n v="2"/>
    <n v="5"/>
    <n v="20"/>
    <n v="0"/>
    <n v="39.22"/>
    <n v="0"/>
    <n v="26829.68"/>
    <n v="4110.74"/>
    <n v="2936.33"/>
    <n v="8.82"/>
  </r>
  <r>
    <x v="2"/>
    <s v="Furnishings"/>
    <x v="2"/>
    <x v="1"/>
    <n v="114"/>
    <n v="437"/>
    <n v="3.83"/>
    <n v="5.04"/>
    <n v="4"/>
    <n v="7"/>
    <n v="0"/>
    <n v="0"/>
    <n v="0"/>
    <n v="0"/>
    <n v="17162.849999999999"/>
    <n v="2632.19"/>
    <n v="1447.53"/>
    <n v="14.56"/>
  </r>
  <r>
    <x v="1"/>
    <s v="Accessories"/>
    <x v="2"/>
    <x v="10"/>
    <n v="63"/>
    <n v="220"/>
    <n v="3.49"/>
    <n v="4.8099999999999996"/>
    <n v="4"/>
    <n v="7"/>
    <n v="0"/>
    <n v="0"/>
    <n v="0"/>
    <n v="0"/>
    <n v="11388.89"/>
    <n v="1867.27"/>
    <n v="973.58"/>
    <n v="12.16"/>
  </r>
  <r>
    <x v="2"/>
    <s v="Furnishings"/>
    <x v="3"/>
    <x v="4"/>
    <n v="16"/>
    <n v="58"/>
    <n v="3.63"/>
    <n v="0"/>
    <n v="0"/>
    <n v="0"/>
    <n v="16"/>
    <n v="0"/>
    <n v="100"/>
    <n v="0"/>
    <n v="1121.33"/>
    <n v="326.24"/>
    <n v="218.15"/>
    <n v="29.82"/>
  </r>
  <r>
    <x v="2"/>
    <s v="Furnishings"/>
    <x v="0"/>
    <x v="12"/>
    <n v="3"/>
    <n v="3"/>
    <n v="1"/>
    <n v="2"/>
    <n v="2"/>
    <n v="2"/>
    <n v="3"/>
    <n v="0"/>
    <n v="100"/>
    <n v="0"/>
    <n v="118.17"/>
    <n v="14.01"/>
    <n v="25.23"/>
    <n v="9.94"/>
  </r>
  <r>
    <x v="2"/>
    <s v="Bookcases"/>
    <x v="1"/>
    <x v="0"/>
    <n v="42"/>
    <n v="86"/>
    <n v="2.0499999999999998"/>
    <n v="3.1"/>
    <n v="2"/>
    <n v="5"/>
    <n v="20"/>
    <n v="0"/>
    <n v="47.62"/>
    <n v="0"/>
    <n v="15194.03"/>
    <n v="211.16"/>
    <n v="1811.09"/>
    <n v="-11.65"/>
  </r>
  <r>
    <x v="1"/>
    <s v="Accessories"/>
    <x v="1"/>
    <x v="1"/>
    <n v="64"/>
    <n v="238"/>
    <n v="3.72"/>
    <n v="3.25"/>
    <n v="2"/>
    <n v="5"/>
    <n v="25"/>
    <n v="0"/>
    <n v="39.06"/>
    <n v="0"/>
    <n v="19267.89"/>
    <n v="3428.25"/>
    <n v="2432.4699999999998"/>
    <n v="12.66"/>
  </r>
  <r>
    <x v="2"/>
    <s v="Furnishings"/>
    <x v="0"/>
    <x v="9"/>
    <n v="61"/>
    <n v="190"/>
    <n v="3.11"/>
    <n v="2.23"/>
    <n v="1"/>
    <n v="3"/>
    <n v="37"/>
    <n v="0"/>
    <n v="60.66"/>
    <n v="0"/>
    <n v="7672.23"/>
    <n v="1076.51"/>
    <n v="1232.54"/>
    <n v="16.75"/>
  </r>
  <r>
    <x v="0"/>
    <s v="Binders"/>
    <x v="2"/>
    <x v="4"/>
    <n v="276"/>
    <n v="1145"/>
    <n v="4.1500000000000004"/>
    <n v="5.05"/>
    <n v="4"/>
    <n v="7"/>
    <n v="0"/>
    <n v="0"/>
    <n v="0"/>
    <n v="0"/>
    <n v="33221.550000000003"/>
    <n v="9010.8700000000008"/>
    <n v="3218.95"/>
    <n v="15.15"/>
  </r>
  <r>
    <x v="0"/>
    <s v="Supplies"/>
    <x v="3"/>
    <x v="9"/>
    <n v="11"/>
    <n v="42"/>
    <n v="3.82"/>
    <n v="0"/>
    <n v="0"/>
    <n v="0"/>
    <n v="11"/>
    <n v="0"/>
    <n v="100"/>
    <n v="0"/>
    <n v="1000.88"/>
    <n v="160.59"/>
    <n v="204.71"/>
    <n v="16.32"/>
  </r>
  <r>
    <x v="1"/>
    <s v="Machines"/>
    <x v="2"/>
    <x v="4"/>
    <n v="25"/>
    <n v="102"/>
    <n v="4.08"/>
    <n v="5.2"/>
    <n v="4"/>
    <n v="7"/>
    <n v="0"/>
    <n v="0"/>
    <n v="0"/>
    <n v="0"/>
    <n v="22447.24"/>
    <n v="-1316.68"/>
    <n v="2036.62"/>
    <n v="-0.3"/>
  </r>
  <r>
    <x v="0"/>
    <s v="Envelopes"/>
    <x v="1"/>
    <x v="10"/>
    <n v="24"/>
    <n v="67"/>
    <n v="2.79"/>
    <n v="2.83"/>
    <n v="2"/>
    <n v="5"/>
    <n v="14"/>
    <n v="0"/>
    <n v="58.33"/>
    <n v="0"/>
    <n v="1065.31"/>
    <n v="186.61"/>
    <n v="162.54"/>
    <n v="11.77"/>
  </r>
  <r>
    <x v="1"/>
    <s v="Copiers"/>
    <x v="0"/>
    <x v="3"/>
    <n v="24"/>
    <n v="81"/>
    <n v="3.38"/>
    <n v="2.42"/>
    <n v="1"/>
    <n v="3"/>
    <n v="12"/>
    <n v="0"/>
    <n v="50"/>
    <n v="0"/>
    <n v="14036.01"/>
    <n v="1331.88"/>
    <n v="1765.27"/>
    <n v="9.34"/>
  </r>
  <r>
    <x v="2"/>
    <s v="Furnishings"/>
    <x v="2"/>
    <x v="2"/>
    <n v="163"/>
    <n v="588"/>
    <n v="3.61"/>
    <n v="4.88"/>
    <n v="4"/>
    <n v="7"/>
    <n v="0"/>
    <n v="0"/>
    <n v="0"/>
    <n v="0"/>
    <n v="17763.91"/>
    <n v="3555.22"/>
    <n v="1633.26"/>
    <n v="27.01"/>
  </r>
  <r>
    <x v="0"/>
    <s v="Appliances"/>
    <x v="2"/>
    <x v="7"/>
    <n v="35"/>
    <n v="136"/>
    <n v="3.89"/>
    <n v="4.91"/>
    <n v="4"/>
    <n v="7"/>
    <n v="0"/>
    <n v="0"/>
    <n v="0"/>
    <n v="0"/>
    <n v="28351.02"/>
    <n v="7781.82"/>
    <n v="2264.1999999999998"/>
    <n v="22.9"/>
  </r>
  <r>
    <x v="2"/>
    <s v="Bookcases"/>
    <x v="1"/>
    <x v="2"/>
    <n v="16"/>
    <n v="51"/>
    <n v="3.19"/>
    <n v="3.56"/>
    <n v="2"/>
    <n v="5"/>
    <n v="4"/>
    <n v="0"/>
    <n v="25"/>
    <n v="0"/>
    <n v="6896.73"/>
    <n v="-564.88"/>
    <n v="625.35"/>
    <n v="-17.170000000000002"/>
  </r>
  <r>
    <x v="0"/>
    <s v="Paper"/>
    <x v="2"/>
    <x v="9"/>
    <n v="309"/>
    <n v="1221"/>
    <n v="3.95"/>
    <n v="5.01"/>
    <n v="4"/>
    <n v="7"/>
    <n v="0"/>
    <n v="0"/>
    <n v="0"/>
    <n v="0"/>
    <n v="21725.89"/>
    <n v="5879.11"/>
    <n v="1742.52"/>
    <n v="23.3"/>
  </r>
  <r>
    <x v="0"/>
    <s v="Labels"/>
    <x v="0"/>
    <x v="8"/>
    <n v="67"/>
    <n v="243"/>
    <n v="3.63"/>
    <n v="2.2400000000000002"/>
    <n v="1"/>
    <n v="3"/>
    <n v="37"/>
    <n v="0"/>
    <n v="55.22"/>
    <n v="0"/>
    <n v="1794.88"/>
    <n v="329.29"/>
    <n v="313.88"/>
    <n v="15.42"/>
  </r>
  <r>
    <x v="0"/>
    <s v="Art"/>
    <x v="2"/>
    <x v="0"/>
    <n v="390"/>
    <n v="873"/>
    <n v="2.2400000000000002"/>
    <n v="4.95"/>
    <n v="4"/>
    <n v="7"/>
    <n v="0"/>
    <n v="0"/>
    <n v="0"/>
    <n v="0"/>
    <n v="21535.3"/>
    <n v="1505.06"/>
    <n v="1821.07"/>
    <n v="-16.649999999999999"/>
  </r>
  <r>
    <x v="2"/>
    <s v="Furnishings"/>
    <x v="3"/>
    <x v="1"/>
    <n v="8"/>
    <n v="28"/>
    <n v="3.5"/>
    <n v="0.13"/>
    <n v="0"/>
    <n v="1"/>
    <n v="8"/>
    <n v="0"/>
    <n v="100"/>
    <n v="0"/>
    <n v="1300.68"/>
    <n v="120.12"/>
    <n v="259.7"/>
    <n v="7.41"/>
  </r>
  <r>
    <x v="0"/>
    <s v="Storage"/>
    <x v="1"/>
    <x v="7"/>
    <n v="33"/>
    <n v="136"/>
    <n v="4.12"/>
    <n v="3.39"/>
    <n v="2"/>
    <n v="5"/>
    <n v="12"/>
    <n v="0"/>
    <n v="36.36"/>
    <n v="0"/>
    <n v="7310.13"/>
    <n v="1230.72"/>
    <n v="749.78"/>
    <n v="18.86"/>
  </r>
  <r>
    <x v="1"/>
    <s v="Accessories"/>
    <x v="0"/>
    <x v="3"/>
    <n v="38"/>
    <n v="150"/>
    <n v="3.95"/>
    <n v="2.37"/>
    <n v="1"/>
    <n v="3"/>
    <n v="20"/>
    <n v="0"/>
    <n v="52.63"/>
    <n v="0"/>
    <n v="9589.61"/>
    <n v="-3344.67"/>
    <n v="1427.15"/>
    <n v="-36.46"/>
  </r>
  <r>
    <x v="1"/>
    <s v="Phones"/>
    <x v="1"/>
    <x v="9"/>
    <n v="105"/>
    <n v="393"/>
    <n v="3.74"/>
    <n v="3.1"/>
    <n v="2"/>
    <n v="5"/>
    <n v="49"/>
    <n v="0"/>
    <n v="46.67"/>
    <n v="0"/>
    <n v="48170.42"/>
    <n v="-1408.02"/>
    <n v="5268.42"/>
    <n v="-2.0499999999999998"/>
  </r>
  <r>
    <x v="1"/>
    <s v="Machines"/>
    <x v="3"/>
    <x v="8"/>
    <n v="13"/>
    <n v="52"/>
    <n v="4"/>
    <n v="0.08"/>
    <n v="0"/>
    <n v="1"/>
    <n v="13"/>
    <n v="0"/>
    <n v="100"/>
    <n v="0"/>
    <n v="7412.04"/>
    <n v="81.8"/>
    <n v="1299.17"/>
    <n v="-5.5"/>
  </r>
  <r>
    <x v="1"/>
    <s v="Copiers"/>
    <x v="1"/>
    <x v="2"/>
    <n v="3"/>
    <n v="10"/>
    <n v="3.33"/>
    <n v="4"/>
    <n v="2"/>
    <n v="5"/>
    <n v="1"/>
    <n v="0"/>
    <n v="33.33"/>
    <n v="0"/>
    <n v="3859.93"/>
    <n v="1189.98"/>
    <n v="421.15"/>
    <n v="25.56"/>
  </r>
  <r>
    <x v="2"/>
    <s v="Bookcases"/>
    <x v="2"/>
    <x v="8"/>
    <n v="299"/>
    <n v="1130"/>
    <n v="3.78"/>
    <n v="4.96"/>
    <n v="4"/>
    <n v="7"/>
    <n v="0"/>
    <n v="0"/>
    <n v="0"/>
    <n v="0"/>
    <n v="185352.1"/>
    <n v="16126.82"/>
    <n v="15167.95"/>
    <n v="6.51"/>
  </r>
  <r>
    <x v="0"/>
    <s v="Paper"/>
    <x v="1"/>
    <x v="10"/>
    <n v="24"/>
    <n v="94"/>
    <n v="3.92"/>
    <n v="3.13"/>
    <n v="2"/>
    <n v="5"/>
    <n v="11"/>
    <n v="0"/>
    <n v="45.83"/>
    <n v="0"/>
    <n v="1544.22"/>
    <n v="341.34"/>
    <n v="159.35"/>
    <n v="15.2"/>
  </r>
  <r>
    <x v="2"/>
    <s v="Bookcases"/>
    <x v="0"/>
    <x v="2"/>
    <n v="12"/>
    <n v="41"/>
    <n v="3.42"/>
    <n v="2"/>
    <n v="1"/>
    <n v="3"/>
    <n v="9"/>
    <n v="0"/>
    <n v="75"/>
    <n v="0"/>
    <n v="4820.88"/>
    <n v="25.71"/>
    <n v="962.94"/>
    <n v="-11.4"/>
  </r>
  <r>
    <x v="0"/>
    <s v="Binders"/>
    <x v="0"/>
    <x v="0"/>
    <n v="106"/>
    <n v="191"/>
    <n v="1.8"/>
    <n v="2.11"/>
    <n v="1"/>
    <n v="3"/>
    <n v="63"/>
    <n v="0"/>
    <n v="59.43"/>
    <n v="0"/>
    <n v="2978.49"/>
    <n v="376.11"/>
    <n v="471.45"/>
    <n v="-6.23"/>
  </r>
  <r>
    <x v="0"/>
    <s v="Appliances"/>
    <x v="3"/>
    <x v="6"/>
    <n v="9"/>
    <n v="32"/>
    <n v="3.56"/>
    <n v="0"/>
    <n v="0"/>
    <n v="0"/>
    <n v="9"/>
    <n v="0"/>
    <n v="100"/>
    <n v="0"/>
    <n v="5546.72"/>
    <n v="-44.58"/>
    <n v="873.35"/>
    <n v="12.1"/>
  </r>
  <r>
    <x v="2"/>
    <s v="Furnishings"/>
    <x v="1"/>
    <x v="3"/>
    <n v="32"/>
    <n v="160"/>
    <n v="5"/>
    <n v="3.38"/>
    <n v="2"/>
    <n v="5"/>
    <n v="10"/>
    <n v="0"/>
    <n v="31.25"/>
    <n v="0"/>
    <n v="4884.74"/>
    <n v="286.55"/>
    <n v="586.13"/>
    <n v="6.79"/>
  </r>
  <r>
    <x v="1"/>
    <s v="Phones"/>
    <x v="1"/>
    <x v="2"/>
    <n v="47"/>
    <n v="179"/>
    <n v="3.81"/>
    <n v="3.28"/>
    <n v="2"/>
    <n v="5"/>
    <n v="16"/>
    <n v="0"/>
    <n v="34.04"/>
    <n v="0"/>
    <n v="14998.75"/>
    <n v="1498.41"/>
    <n v="1675.46"/>
    <n v="7.32"/>
  </r>
  <r>
    <x v="1"/>
    <s v="Phones"/>
    <x v="0"/>
    <x v="9"/>
    <n v="57"/>
    <n v="203"/>
    <n v="3.56"/>
    <n v="2.0699999999999998"/>
    <n v="1"/>
    <n v="3"/>
    <n v="37"/>
    <n v="0"/>
    <n v="64.91"/>
    <n v="0"/>
    <n v="24075.89"/>
    <n v="297.79000000000002"/>
    <n v="3676.13"/>
    <n v="3.52"/>
  </r>
  <r>
    <x v="1"/>
    <s v="Copiers"/>
    <x v="3"/>
    <x v="9"/>
    <n v="16"/>
    <n v="56"/>
    <n v="3.5"/>
    <n v="0.13"/>
    <n v="0"/>
    <n v="1"/>
    <n v="16"/>
    <n v="0"/>
    <n v="100"/>
    <n v="0"/>
    <n v="9038.06"/>
    <n v="1202.0999999999999"/>
    <n v="1695.38"/>
    <n v="6.41"/>
  </r>
  <r>
    <x v="0"/>
    <s v="Binders"/>
    <x v="2"/>
    <x v="7"/>
    <n v="119"/>
    <n v="463"/>
    <n v="3.89"/>
    <n v="5.0599999999999996"/>
    <n v="4"/>
    <n v="7"/>
    <n v="0"/>
    <n v="0"/>
    <n v="0"/>
    <n v="0"/>
    <n v="8510.27"/>
    <n v="1676.86"/>
    <n v="673.52"/>
    <n v="17.54"/>
  </r>
  <r>
    <x v="0"/>
    <s v="Appliances"/>
    <x v="1"/>
    <x v="6"/>
    <n v="20"/>
    <n v="87"/>
    <n v="4.3499999999999996"/>
    <n v="3.25"/>
    <n v="2"/>
    <n v="5"/>
    <n v="7"/>
    <n v="0"/>
    <n v="35"/>
    <n v="0"/>
    <n v="25113.62"/>
    <n v="6314.96"/>
    <n v="2583.0300000000002"/>
    <n v="1.29"/>
  </r>
  <r>
    <x v="1"/>
    <s v="Phones"/>
    <x v="1"/>
    <x v="10"/>
    <n v="23"/>
    <n v="104"/>
    <n v="4.5199999999999996"/>
    <n v="3.43"/>
    <n v="2"/>
    <n v="5"/>
    <n v="7"/>
    <n v="0"/>
    <n v="30.43"/>
    <n v="0"/>
    <n v="8223.0300000000007"/>
    <n v="934.27"/>
    <n v="1553.5"/>
    <n v="13.97"/>
  </r>
  <r>
    <x v="1"/>
    <s v="Machines"/>
    <x v="2"/>
    <x v="7"/>
    <n v="50"/>
    <n v="219"/>
    <n v="4.38"/>
    <n v="5"/>
    <n v="4"/>
    <n v="7"/>
    <n v="0"/>
    <n v="0"/>
    <n v="0"/>
    <n v="0"/>
    <n v="31171.15"/>
    <n v="7049.45"/>
    <n v="2695.4"/>
    <n v="16.41"/>
  </r>
  <r>
    <x v="2"/>
    <s v="Bookcases"/>
    <x v="0"/>
    <x v="9"/>
    <n v="50"/>
    <n v="177"/>
    <n v="3.54"/>
    <n v="1.92"/>
    <n v="1"/>
    <n v="3"/>
    <n v="39"/>
    <n v="0"/>
    <n v="78"/>
    <n v="0"/>
    <n v="30193.4"/>
    <n v="5723.32"/>
    <n v="4314.8100000000004"/>
    <n v="12.09"/>
  </r>
  <r>
    <x v="0"/>
    <s v="Fasteners"/>
    <x v="2"/>
    <x v="7"/>
    <n v="87"/>
    <n v="361"/>
    <n v="4.1500000000000004"/>
    <n v="4.9400000000000004"/>
    <n v="4"/>
    <n v="7"/>
    <n v="0"/>
    <n v="0"/>
    <n v="0"/>
    <n v="0"/>
    <n v="4410.18"/>
    <n v="768.48"/>
    <n v="365.4"/>
    <n v="12.58"/>
  </r>
  <r>
    <x v="1"/>
    <s v="Machines"/>
    <x v="1"/>
    <x v="7"/>
    <n v="10"/>
    <n v="49"/>
    <n v="4.9000000000000004"/>
    <n v="3.5"/>
    <n v="2"/>
    <n v="5"/>
    <n v="2"/>
    <n v="0"/>
    <n v="20"/>
    <n v="0"/>
    <n v="7344.2"/>
    <n v="1005.34"/>
    <n v="907.89"/>
    <n v="-2.02"/>
  </r>
  <r>
    <x v="0"/>
    <s v="Storage"/>
    <x v="2"/>
    <x v="9"/>
    <n v="376"/>
    <n v="1391"/>
    <n v="3.7"/>
    <n v="4.97"/>
    <n v="4"/>
    <n v="7"/>
    <n v="0"/>
    <n v="0"/>
    <n v="0"/>
    <n v="0"/>
    <n v="78429.13"/>
    <n v="453.94"/>
    <n v="6233.09"/>
    <n v="-4.18"/>
  </r>
  <r>
    <x v="1"/>
    <s v="Machines"/>
    <x v="0"/>
    <x v="11"/>
    <n v="8"/>
    <n v="29"/>
    <n v="3.63"/>
    <n v="2.38"/>
    <n v="2"/>
    <n v="3"/>
    <n v="5"/>
    <n v="0"/>
    <n v="62.5"/>
    <n v="0"/>
    <n v="4227.42"/>
    <n v="1333.8"/>
    <n v="684.26"/>
    <n v="30.85"/>
  </r>
  <r>
    <x v="0"/>
    <s v="Binders"/>
    <x v="0"/>
    <x v="3"/>
    <n v="37"/>
    <n v="140"/>
    <n v="3.78"/>
    <n v="2.3199999999999998"/>
    <n v="1"/>
    <n v="3"/>
    <n v="18"/>
    <n v="0"/>
    <n v="48.65"/>
    <n v="0"/>
    <n v="2616.5700000000002"/>
    <n v="97.56"/>
    <n v="504.96"/>
    <n v="13.93"/>
  </r>
  <r>
    <x v="2"/>
    <s v="Chairs"/>
    <x v="1"/>
    <x v="2"/>
    <n v="35"/>
    <n v="137"/>
    <n v="3.91"/>
    <n v="3"/>
    <n v="2"/>
    <n v="5"/>
    <n v="18"/>
    <n v="0"/>
    <n v="51.43"/>
    <n v="0"/>
    <n v="24560.86"/>
    <n v="1680.16"/>
    <n v="3260.77"/>
    <n v="6.37"/>
  </r>
  <r>
    <x v="0"/>
    <s v="Binders"/>
    <x v="3"/>
    <x v="12"/>
    <n v="6"/>
    <n v="12"/>
    <n v="2"/>
    <n v="0"/>
    <n v="0"/>
    <n v="0"/>
    <n v="6"/>
    <n v="0"/>
    <n v="100"/>
    <n v="0"/>
    <n v="222.93"/>
    <n v="67.650000000000006"/>
    <n v="33.61"/>
    <n v="30.98"/>
  </r>
  <r>
    <x v="1"/>
    <s v="Copiers"/>
    <x v="3"/>
    <x v="6"/>
    <n v="21"/>
    <n v="63"/>
    <n v="3"/>
    <n v="0"/>
    <n v="0"/>
    <n v="0"/>
    <n v="21"/>
    <n v="0"/>
    <n v="100"/>
    <n v="0"/>
    <n v="13521.87"/>
    <n v="1819.04"/>
    <n v="2182.59"/>
    <n v="12.53"/>
  </r>
  <r>
    <x v="1"/>
    <s v="Copiers"/>
    <x v="3"/>
    <x v="11"/>
    <n v="4"/>
    <n v="12"/>
    <n v="3"/>
    <n v="0.25"/>
    <n v="0"/>
    <n v="1"/>
    <n v="4"/>
    <n v="0"/>
    <n v="100"/>
    <n v="0"/>
    <n v="2158.3200000000002"/>
    <n v="679.86"/>
    <n v="526.89"/>
    <n v="25.99"/>
  </r>
  <r>
    <x v="0"/>
    <s v="Art"/>
    <x v="1"/>
    <x v="5"/>
    <n v="130"/>
    <n v="267"/>
    <n v="2.0499999999999998"/>
    <n v="3.32"/>
    <n v="2"/>
    <n v="5"/>
    <n v="48"/>
    <n v="0"/>
    <n v="36.92"/>
    <n v="0"/>
    <n v="8217.14"/>
    <n v="1321.87"/>
    <n v="966.62"/>
    <n v="-11.86"/>
  </r>
  <r>
    <x v="1"/>
    <s v="Phones"/>
    <x v="1"/>
    <x v="3"/>
    <n v="30"/>
    <n v="120"/>
    <n v="4"/>
    <n v="3.4"/>
    <n v="2"/>
    <n v="5"/>
    <n v="10"/>
    <n v="0"/>
    <n v="33.33"/>
    <n v="0"/>
    <n v="19172.98"/>
    <n v="1362.75"/>
    <n v="1943.61"/>
    <n v="13.25"/>
  </r>
  <r>
    <x v="0"/>
    <s v="Paper"/>
    <x v="0"/>
    <x v="7"/>
    <n v="30"/>
    <n v="102"/>
    <n v="3.4"/>
    <n v="1.93"/>
    <n v="1"/>
    <n v="3"/>
    <n v="23"/>
    <n v="0"/>
    <n v="76.67"/>
    <n v="0"/>
    <n v="2865.12"/>
    <n v="769.02"/>
    <n v="462.52"/>
    <n v="19.739999999999998"/>
  </r>
  <r>
    <x v="1"/>
    <s v="Phones"/>
    <x v="1"/>
    <x v="6"/>
    <n v="55"/>
    <n v="210"/>
    <n v="3.82"/>
    <n v="3.07"/>
    <n v="2"/>
    <n v="5"/>
    <n v="22"/>
    <n v="0"/>
    <n v="40"/>
    <n v="0"/>
    <n v="33998.35"/>
    <n v="5394.79"/>
    <n v="4249"/>
    <n v="11.87"/>
  </r>
  <r>
    <x v="0"/>
    <s v="Paper"/>
    <x v="0"/>
    <x v="0"/>
    <n v="22"/>
    <n v="62"/>
    <n v="2.82"/>
    <n v="2.1800000000000002"/>
    <n v="1"/>
    <n v="3"/>
    <n v="12"/>
    <n v="0"/>
    <n v="54.55"/>
    <n v="0"/>
    <n v="1220.1199999999999"/>
    <n v="-17.23"/>
    <n v="156.84"/>
    <n v="-33.86"/>
  </r>
  <r>
    <x v="0"/>
    <s v="Fasteners"/>
    <x v="2"/>
    <x v="9"/>
    <n v="191"/>
    <n v="685"/>
    <n v="3.59"/>
    <n v="5.08"/>
    <n v="4"/>
    <n v="7"/>
    <n v="0"/>
    <n v="0"/>
    <n v="0"/>
    <n v="0"/>
    <n v="5945.28"/>
    <n v="1080.2"/>
    <n v="452.08"/>
    <n v="8.58"/>
  </r>
  <r>
    <x v="1"/>
    <s v="Accessories"/>
    <x v="0"/>
    <x v="8"/>
    <n v="98"/>
    <n v="373"/>
    <n v="3.81"/>
    <n v="2.2000000000000002"/>
    <n v="1"/>
    <n v="3"/>
    <n v="55"/>
    <n v="0"/>
    <n v="56.12"/>
    <n v="0"/>
    <n v="24278.9"/>
    <n v="4865.1899999999996"/>
    <n v="4230.4799999999996"/>
    <n v="14.05"/>
  </r>
  <r>
    <x v="0"/>
    <s v="Fasteners"/>
    <x v="0"/>
    <x v="6"/>
    <n v="34"/>
    <n v="136"/>
    <n v="4"/>
    <n v="2.3199999999999998"/>
    <n v="1"/>
    <n v="3"/>
    <n v="15"/>
    <n v="0"/>
    <n v="44.12"/>
    <n v="0"/>
    <n v="1293.6199999999999"/>
    <n v="234.61"/>
    <n v="230.68"/>
    <n v="18.75"/>
  </r>
  <r>
    <x v="0"/>
    <s v="Labels"/>
    <x v="0"/>
    <x v="9"/>
    <n v="53"/>
    <n v="211"/>
    <n v="3.98"/>
    <n v="2.11"/>
    <n v="1"/>
    <n v="3"/>
    <n v="35"/>
    <n v="0"/>
    <n v="66.040000000000006"/>
    <n v="0"/>
    <n v="1617.46"/>
    <n v="380.95"/>
    <n v="282.33"/>
    <n v="16.12"/>
  </r>
  <r>
    <x v="0"/>
    <s v="Labels"/>
    <x v="3"/>
    <x v="11"/>
    <n v="7"/>
    <n v="19"/>
    <n v="2.71"/>
    <n v="0"/>
    <n v="0"/>
    <n v="0"/>
    <n v="7"/>
    <n v="0"/>
    <n v="100"/>
    <n v="0"/>
    <n v="140.94"/>
    <n v="33.69"/>
    <n v="18.96"/>
    <n v="19.93"/>
  </r>
  <r>
    <x v="0"/>
    <s v="Art"/>
    <x v="3"/>
    <x v="1"/>
    <n v="14"/>
    <n v="35"/>
    <n v="2.5"/>
    <n v="7.0000000000000007E-2"/>
    <n v="0"/>
    <n v="1"/>
    <n v="14"/>
    <n v="0"/>
    <n v="100"/>
    <n v="0"/>
    <n v="924.07"/>
    <n v="94.9"/>
    <n v="155.06"/>
    <n v="11.4"/>
  </r>
  <r>
    <x v="0"/>
    <s v="Appliances"/>
    <x v="1"/>
    <x v="7"/>
    <n v="18"/>
    <n v="75"/>
    <n v="4.17"/>
    <n v="2.83"/>
    <n v="2"/>
    <n v="5"/>
    <n v="10"/>
    <n v="0"/>
    <n v="55.56"/>
    <n v="0"/>
    <n v="14743.18"/>
    <n v="2192.3000000000002"/>
    <n v="2474.56"/>
    <n v="18.87"/>
  </r>
  <r>
    <x v="1"/>
    <s v="Phones"/>
    <x v="3"/>
    <x v="9"/>
    <n v="22"/>
    <n v="105"/>
    <n v="4.7699999999999996"/>
    <n v="0"/>
    <n v="0"/>
    <n v="0"/>
    <n v="22"/>
    <n v="0"/>
    <n v="100"/>
    <n v="0"/>
    <n v="14968.15"/>
    <n v="-96.97"/>
    <n v="1892.69"/>
    <n v="5.28"/>
  </r>
  <r>
    <x v="1"/>
    <s v="Copiers"/>
    <x v="2"/>
    <x v="11"/>
    <n v="69"/>
    <n v="259"/>
    <n v="3.75"/>
    <n v="4.8600000000000003"/>
    <n v="4"/>
    <n v="7"/>
    <n v="0"/>
    <n v="0"/>
    <n v="0"/>
    <n v="0"/>
    <n v="56202.11"/>
    <n v="8807.41"/>
    <n v="4650.96"/>
    <n v="8.44"/>
  </r>
  <r>
    <x v="2"/>
    <s v="Tables"/>
    <x v="2"/>
    <x v="2"/>
    <n v="45"/>
    <n v="146"/>
    <n v="3.24"/>
    <n v="4.6900000000000004"/>
    <n v="4"/>
    <n v="7"/>
    <n v="0"/>
    <n v="0"/>
    <n v="0"/>
    <n v="0"/>
    <n v="23287.62"/>
    <n v="-6942.59"/>
    <n v="2131.56"/>
    <n v="-28.96"/>
  </r>
  <r>
    <x v="0"/>
    <s v="Appliances"/>
    <x v="3"/>
    <x v="5"/>
    <n v="9"/>
    <n v="30"/>
    <n v="3.33"/>
    <n v="0"/>
    <n v="0"/>
    <n v="0"/>
    <n v="9"/>
    <n v="0"/>
    <n v="100"/>
    <n v="0"/>
    <n v="6026.06"/>
    <n v="-571.80999999999995"/>
    <n v="1291.1199999999999"/>
    <n v="-52.34"/>
  </r>
  <r>
    <x v="0"/>
    <s v="Supplies"/>
    <x v="2"/>
    <x v="4"/>
    <n v="41"/>
    <n v="142"/>
    <n v="3.46"/>
    <n v="5.27"/>
    <n v="4"/>
    <n v="7"/>
    <n v="0"/>
    <n v="0"/>
    <n v="0"/>
    <n v="0"/>
    <n v="3750.63"/>
    <n v="-38.72"/>
    <n v="310.68"/>
    <n v="16.38"/>
  </r>
  <r>
    <x v="1"/>
    <s v="Machines"/>
    <x v="2"/>
    <x v="10"/>
    <n v="17"/>
    <n v="54"/>
    <n v="3.18"/>
    <n v="5.0599999999999996"/>
    <n v="4"/>
    <n v="7"/>
    <n v="0"/>
    <n v="0"/>
    <n v="0"/>
    <n v="0"/>
    <n v="2842.84"/>
    <n v="-770.58"/>
    <n v="209.39"/>
    <n v="-65.260000000000005"/>
  </r>
  <r>
    <x v="0"/>
    <s v="Fasteners"/>
    <x v="0"/>
    <x v="10"/>
    <n v="17"/>
    <n v="62"/>
    <n v="3.65"/>
    <n v="2.12"/>
    <n v="1"/>
    <n v="3"/>
    <n v="11"/>
    <n v="0"/>
    <n v="64.709999999999994"/>
    <n v="0"/>
    <n v="479.09"/>
    <n v="89.73"/>
    <n v="89.81"/>
    <n v="16.14"/>
  </r>
  <r>
    <x v="0"/>
    <s v="Supplies"/>
    <x v="2"/>
    <x v="0"/>
    <n v="129"/>
    <n v="351"/>
    <n v="2.72"/>
    <n v="5.04"/>
    <n v="4"/>
    <n v="7"/>
    <n v="0"/>
    <n v="0"/>
    <n v="0"/>
    <n v="0"/>
    <n v="9109.99"/>
    <n v="705.07"/>
    <n v="759.33"/>
    <n v="-6.18"/>
  </r>
  <r>
    <x v="0"/>
    <s v="Fasteners"/>
    <x v="3"/>
    <x v="1"/>
    <n v="8"/>
    <n v="26"/>
    <n v="3.25"/>
    <n v="0"/>
    <n v="0"/>
    <n v="0"/>
    <n v="8"/>
    <n v="0"/>
    <n v="100"/>
    <n v="0"/>
    <n v="277.06"/>
    <n v="19.600000000000001"/>
    <n v="51.92"/>
    <n v="-2.4900000000000002"/>
  </r>
  <r>
    <x v="1"/>
    <s v="Phones"/>
    <x v="2"/>
    <x v="2"/>
    <n v="167"/>
    <n v="610"/>
    <n v="3.65"/>
    <n v="4.97"/>
    <n v="4"/>
    <n v="7"/>
    <n v="0"/>
    <n v="0"/>
    <n v="0"/>
    <n v="0"/>
    <n v="61149.94"/>
    <n v="5801.17"/>
    <n v="5050.03"/>
    <n v="7.39"/>
  </r>
  <r>
    <x v="0"/>
    <s v="Storage"/>
    <x v="0"/>
    <x v="5"/>
    <n v="90"/>
    <n v="183"/>
    <n v="2.0299999999999998"/>
    <n v="2.2599999999999998"/>
    <n v="1"/>
    <n v="3"/>
    <n v="53"/>
    <n v="0"/>
    <n v="58.89"/>
    <n v="0"/>
    <n v="15149.06"/>
    <n v="1880.23"/>
    <n v="2311.94"/>
    <n v="-17.72"/>
  </r>
  <r>
    <x v="0"/>
    <s v="Labels"/>
    <x v="3"/>
    <x v="6"/>
    <n v="12"/>
    <n v="44"/>
    <n v="3.67"/>
    <n v="0"/>
    <n v="0"/>
    <n v="0"/>
    <n v="12"/>
    <n v="0"/>
    <n v="100"/>
    <n v="0"/>
    <n v="257.70999999999998"/>
    <n v="8.15"/>
    <n v="43.6"/>
    <n v="2.82"/>
  </r>
  <r>
    <x v="0"/>
    <s v="Envelopes"/>
    <x v="1"/>
    <x v="2"/>
    <n v="16"/>
    <n v="60"/>
    <n v="3.75"/>
    <n v="3.19"/>
    <n v="2"/>
    <n v="5"/>
    <n v="9"/>
    <n v="0"/>
    <n v="56.25"/>
    <n v="0"/>
    <n v="925.52"/>
    <n v="406.09"/>
    <n v="142.72"/>
    <n v="43.37"/>
  </r>
  <r>
    <x v="1"/>
    <s v="Copiers"/>
    <x v="3"/>
    <x v="2"/>
    <n v="1"/>
    <n v="2"/>
    <n v="2"/>
    <n v="0"/>
    <n v="0"/>
    <n v="0"/>
    <n v="1"/>
    <n v="0"/>
    <n v="100"/>
    <n v="0"/>
    <n v="799.98"/>
    <n v="250"/>
    <n v="223.13"/>
    <n v="31.25"/>
  </r>
  <r>
    <x v="0"/>
    <s v="Appliances"/>
    <x v="1"/>
    <x v="0"/>
    <n v="32"/>
    <n v="64"/>
    <n v="2"/>
    <n v="3.5"/>
    <n v="2"/>
    <n v="5"/>
    <n v="11"/>
    <n v="0"/>
    <n v="34.380000000000003"/>
    <n v="0"/>
    <n v="16866.93"/>
    <n v="2249.2800000000002"/>
    <n v="2007.79"/>
    <n v="-16.489999999999998"/>
  </r>
  <r>
    <x v="2"/>
    <s v="Furnishings"/>
    <x v="0"/>
    <x v="8"/>
    <n v="75"/>
    <n v="291"/>
    <n v="3.88"/>
    <n v="2.2000000000000002"/>
    <n v="1"/>
    <n v="3"/>
    <n v="44"/>
    <n v="0"/>
    <n v="58.67"/>
    <n v="0"/>
    <n v="8098.27"/>
    <n v="906.85"/>
    <n v="1351.65"/>
    <n v="-0.54"/>
  </r>
  <r>
    <x v="2"/>
    <s v="Tables"/>
    <x v="2"/>
    <x v="0"/>
    <n v="21"/>
    <n v="39"/>
    <n v="1.86"/>
    <n v="4.71"/>
    <n v="4"/>
    <n v="7"/>
    <n v="0"/>
    <n v="0"/>
    <n v="0"/>
    <n v="0"/>
    <n v="17107.560000000001"/>
    <n v="4348.47"/>
    <n v="1643.77"/>
    <n v="15.35"/>
  </r>
  <r>
    <x v="0"/>
    <s v="Supplies"/>
    <x v="1"/>
    <x v="10"/>
    <n v="27"/>
    <n v="93"/>
    <n v="3.44"/>
    <n v="3.19"/>
    <n v="2"/>
    <n v="5"/>
    <n v="10"/>
    <n v="0"/>
    <n v="37.04"/>
    <n v="0"/>
    <n v="1599.85"/>
    <n v="222.01"/>
    <n v="211.63"/>
    <n v="13.96"/>
  </r>
  <r>
    <x v="1"/>
    <s v="Copiers"/>
    <x v="2"/>
    <x v="9"/>
    <n v="189"/>
    <n v="652"/>
    <n v="3.45"/>
    <n v="4.9400000000000004"/>
    <n v="4"/>
    <n v="7"/>
    <n v="0"/>
    <n v="0"/>
    <n v="0"/>
    <n v="0"/>
    <n v="106001.17"/>
    <n v="14922.55"/>
    <n v="8685.11"/>
    <n v="6.33"/>
  </r>
  <r>
    <x v="0"/>
    <s v="Envelopes"/>
    <x v="1"/>
    <x v="7"/>
    <n v="28"/>
    <n v="73"/>
    <n v="2.61"/>
    <n v="3.32"/>
    <n v="2"/>
    <n v="5"/>
    <n v="7"/>
    <n v="0"/>
    <n v="25"/>
    <n v="0"/>
    <n v="2124.29"/>
    <n v="510.01"/>
    <n v="320.17"/>
    <n v="20.69"/>
  </r>
  <r>
    <x v="0"/>
    <s v="Paper"/>
    <x v="1"/>
    <x v="9"/>
    <n v="99"/>
    <n v="386"/>
    <n v="3.9"/>
    <n v="3.16"/>
    <n v="2"/>
    <n v="5"/>
    <n v="39"/>
    <n v="0"/>
    <n v="39.39"/>
    <n v="0"/>
    <n v="5994.67"/>
    <n v="1691.31"/>
    <n v="747.54"/>
    <n v="21.61"/>
  </r>
  <r>
    <x v="0"/>
    <s v="Envelopes"/>
    <x v="0"/>
    <x v="3"/>
    <n v="27"/>
    <n v="88"/>
    <n v="3.26"/>
    <n v="2.2599999999999998"/>
    <n v="1"/>
    <n v="3"/>
    <n v="16"/>
    <n v="0"/>
    <n v="59.26"/>
    <n v="0"/>
    <n v="1506.72"/>
    <n v="-293.7"/>
    <n v="255.4"/>
    <n v="-28.68"/>
  </r>
  <r>
    <x v="1"/>
    <s v="Accessories"/>
    <x v="3"/>
    <x v="2"/>
    <n v="10"/>
    <n v="49"/>
    <n v="4.9000000000000004"/>
    <n v="0"/>
    <n v="0"/>
    <n v="0"/>
    <n v="10"/>
    <n v="0"/>
    <n v="100"/>
    <n v="0"/>
    <n v="4731.13"/>
    <n v="1206.95"/>
    <n v="1382.08"/>
    <n v="18.28"/>
  </r>
  <r>
    <x v="0"/>
    <s v="Fasteners"/>
    <x v="1"/>
    <x v="5"/>
    <n v="41"/>
    <n v="109"/>
    <n v="2.66"/>
    <n v="3.34"/>
    <n v="2"/>
    <n v="5"/>
    <n v="13"/>
    <n v="0"/>
    <n v="31.71"/>
    <n v="0"/>
    <n v="1196.92"/>
    <n v="265.95999999999998"/>
    <n v="146.58000000000001"/>
    <n v="8.35"/>
  </r>
  <r>
    <x v="0"/>
    <s v="Art"/>
    <x v="1"/>
    <x v="2"/>
    <n v="45"/>
    <n v="172"/>
    <n v="3.82"/>
    <n v="3"/>
    <n v="2"/>
    <n v="5"/>
    <n v="20"/>
    <n v="0"/>
    <n v="44.44"/>
    <n v="0"/>
    <n v="1594.05"/>
    <n v="435.54"/>
    <n v="271.64999999999998"/>
    <n v="25.68"/>
  </r>
  <r>
    <x v="0"/>
    <s v="Storage"/>
    <x v="0"/>
    <x v="3"/>
    <n v="47"/>
    <n v="185"/>
    <n v="3.94"/>
    <n v="2.2799999999999998"/>
    <n v="1"/>
    <n v="3"/>
    <n v="27"/>
    <n v="0"/>
    <n v="57.45"/>
    <n v="0"/>
    <n v="14708.9"/>
    <n v="9.8000000000000007"/>
    <n v="2333.17"/>
    <n v="4.99"/>
  </r>
  <r>
    <x v="2"/>
    <s v="Bookcases"/>
    <x v="0"/>
    <x v="12"/>
    <n v="3"/>
    <n v="9"/>
    <n v="3"/>
    <n v="2"/>
    <n v="2"/>
    <n v="2"/>
    <n v="3"/>
    <n v="0"/>
    <n v="100"/>
    <n v="0"/>
    <n v="1155.18"/>
    <n v="413.22"/>
    <n v="169.3"/>
    <n v="33.32"/>
  </r>
  <r>
    <x v="1"/>
    <s v="Phones"/>
    <x v="0"/>
    <x v="6"/>
    <n v="37"/>
    <n v="147"/>
    <n v="3.97"/>
    <n v="2.0499999999999998"/>
    <n v="1"/>
    <n v="3"/>
    <n v="23"/>
    <n v="0"/>
    <n v="62.16"/>
    <n v="0"/>
    <n v="22903.19"/>
    <n v="2646.28"/>
    <n v="4267.17"/>
    <n v="16.18"/>
  </r>
  <r>
    <x v="0"/>
    <s v="Paper"/>
    <x v="0"/>
    <x v="12"/>
    <n v="5"/>
    <n v="10"/>
    <n v="2"/>
    <n v="2.4"/>
    <n v="2"/>
    <n v="3"/>
    <n v="3"/>
    <n v="0"/>
    <n v="60"/>
    <n v="0"/>
    <n v="279.93"/>
    <n v="49.71"/>
    <n v="28.41"/>
    <n v="17.57"/>
  </r>
  <r>
    <x v="1"/>
    <s v="Machines"/>
    <x v="3"/>
    <x v="11"/>
    <n v="4"/>
    <n v="22"/>
    <n v="5.5"/>
    <n v="0"/>
    <n v="0"/>
    <n v="0"/>
    <n v="4"/>
    <n v="0"/>
    <n v="100"/>
    <n v="0"/>
    <n v="4339.83"/>
    <n v="1114.95"/>
    <n v="1027.07"/>
    <n v="27.49"/>
  </r>
  <r>
    <x v="2"/>
    <s v="Chairs"/>
    <x v="3"/>
    <x v="3"/>
    <n v="14"/>
    <n v="46"/>
    <n v="3.29"/>
    <n v="0"/>
    <n v="0"/>
    <n v="0"/>
    <n v="14"/>
    <n v="0"/>
    <n v="100"/>
    <n v="0"/>
    <n v="5789.55"/>
    <n v="1035.51"/>
    <n v="893.8"/>
    <n v="20.239999999999998"/>
  </r>
  <r>
    <x v="2"/>
    <s v="Furnishings"/>
    <x v="2"/>
    <x v="8"/>
    <n v="406"/>
    <n v="1460"/>
    <n v="3.6"/>
    <n v="5.07"/>
    <n v="4"/>
    <n v="7"/>
    <n v="0"/>
    <n v="0"/>
    <n v="0"/>
    <n v="0"/>
    <n v="54175.199999999997"/>
    <n v="6786.49"/>
    <n v="4370.2"/>
    <n v="0.37"/>
  </r>
  <r>
    <x v="0"/>
    <s v="Supplies"/>
    <x v="1"/>
    <x v="1"/>
    <n v="50"/>
    <n v="210"/>
    <n v="4.2"/>
    <n v="3.36"/>
    <n v="2"/>
    <n v="5"/>
    <n v="15"/>
    <n v="0"/>
    <n v="30"/>
    <n v="0"/>
    <n v="5940.13"/>
    <n v="637.26"/>
    <n v="651.51"/>
    <n v="8.15"/>
  </r>
  <r>
    <x v="1"/>
    <s v="Machines"/>
    <x v="2"/>
    <x v="3"/>
    <n v="74"/>
    <n v="285"/>
    <n v="3.85"/>
    <n v="4.91"/>
    <n v="4"/>
    <n v="7"/>
    <n v="0"/>
    <n v="0"/>
    <n v="0"/>
    <n v="0"/>
    <n v="35069.800000000003"/>
    <n v="1695.04"/>
    <n v="2717.59"/>
    <n v="6.14"/>
  </r>
  <r>
    <x v="0"/>
    <s v="Art"/>
    <x v="2"/>
    <x v="3"/>
    <n v="118"/>
    <n v="413"/>
    <n v="3.5"/>
    <n v="4.84"/>
    <n v="4"/>
    <n v="7"/>
    <n v="0"/>
    <n v="0"/>
    <n v="0"/>
    <n v="0"/>
    <n v="9426.24"/>
    <n v="-540.04"/>
    <n v="732"/>
    <n v="-12.02"/>
  </r>
  <r>
    <x v="1"/>
    <s v="Accessories"/>
    <x v="3"/>
    <x v="3"/>
    <n v="13"/>
    <n v="53"/>
    <n v="4.08"/>
    <n v="0"/>
    <n v="0"/>
    <n v="0"/>
    <n v="13"/>
    <n v="0"/>
    <n v="100"/>
    <n v="0"/>
    <n v="2322.3000000000002"/>
    <n v="-254.37"/>
    <n v="484.28"/>
    <n v="-24.24"/>
  </r>
  <r>
    <x v="2"/>
    <s v="Bookcases"/>
    <x v="3"/>
    <x v="10"/>
    <n v="6"/>
    <n v="21"/>
    <n v="3.5"/>
    <n v="0"/>
    <n v="0"/>
    <n v="0"/>
    <n v="6"/>
    <n v="0"/>
    <n v="100"/>
    <n v="0"/>
    <n v="2007.48"/>
    <n v="-662.46"/>
    <n v="327.14"/>
    <n v="-23.57"/>
  </r>
  <r>
    <x v="2"/>
    <s v="Chairs"/>
    <x v="0"/>
    <x v="5"/>
    <n v="19"/>
    <n v="59"/>
    <n v="3.11"/>
    <n v="2.11"/>
    <n v="1"/>
    <n v="3"/>
    <n v="12"/>
    <n v="0"/>
    <n v="63.16"/>
    <n v="0"/>
    <n v="7008.25"/>
    <n v="-610.64"/>
    <n v="1309.28"/>
    <n v="9.98"/>
  </r>
  <r>
    <x v="2"/>
    <s v="Chairs"/>
    <x v="2"/>
    <x v="9"/>
    <n v="245"/>
    <n v="948"/>
    <n v="3.87"/>
    <n v="5.09"/>
    <n v="4"/>
    <n v="7"/>
    <n v="0"/>
    <n v="0"/>
    <n v="0"/>
    <n v="0"/>
    <n v="97055.51"/>
    <n v="2668.8"/>
    <n v="7870.35"/>
    <n v="-8.65"/>
  </r>
  <r>
    <x v="0"/>
    <s v="Appliances"/>
    <x v="2"/>
    <x v="9"/>
    <n v="134"/>
    <n v="477"/>
    <n v="3.56"/>
    <n v="5.07"/>
    <n v="4"/>
    <n v="7"/>
    <n v="0"/>
    <n v="0"/>
    <n v="0"/>
    <n v="0"/>
    <n v="71814.98"/>
    <n v="11895.03"/>
    <n v="5700.93"/>
    <n v="10.46"/>
  </r>
  <r>
    <x v="1"/>
    <s v="Copiers"/>
    <x v="1"/>
    <x v="0"/>
    <n v="35"/>
    <n v="66"/>
    <n v="1.89"/>
    <n v="3.23"/>
    <n v="2"/>
    <n v="5"/>
    <n v="13"/>
    <n v="0"/>
    <n v="37.14"/>
    <n v="0"/>
    <n v="15039.33"/>
    <n v="2412.5"/>
    <n v="1907.09"/>
    <n v="-4.58"/>
  </r>
  <r>
    <x v="1"/>
    <s v="Copiers"/>
    <x v="0"/>
    <x v="6"/>
    <n v="32"/>
    <n v="118"/>
    <n v="3.69"/>
    <n v="2.2799999999999998"/>
    <n v="1"/>
    <n v="3"/>
    <n v="20"/>
    <n v="0"/>
    <n v="62.5"/>
    <n v="0"/>
    <n v="16861.689999999999"/>
    <n v="2112.0100000000002"/>
    <n v="2343.14"/>
    <n v="13.62"/>
  </r>
  <r>
    <x v="0"/>
    <s v="Art"/>
    <x v="0"/>
    <x v="11"/>
    <n v="10"/>
    <n v="36"/>
    <n v="3.6"/>
    <n v="2.6"/>
    <n v="2"/>
    <n v="3"/>
    <n v="4"/>
    <n v="0"/>
    <n v="40"/>
    <n v="0"/>
    <n v="1405.11"/>
    <n v="386.46"/>
    <n v="355.78"/>
    <n v="26.06"/>
  </r>
  <r>
    <x v="0"/>
    <s v="Appliances"/>
    <x v="2"/>
    <x v="8"/>
    <n v="233"/>
    <n v="853"/>
    <n v="3.66"/>
    <n v="4.93"/>
    <n v="4"/>
    <n v="7"/>
    <n v="0"/>
    <n v="0"/>
    <n v="0"/>
    <n v="0"/>
    <n v="115772.8"/>
    <n v="12735.02"/>
    <n v="9327.5400000000009"/>
    <n v="-39.17"/>
  </r>
  <r>
    <x v="1"/>
    <s v="Machines"/>
    <x v="0"/>
    <x v="12"/>
    <n v="2"/>
    <n v="2"/>
    <n v="1"/>
    <n v="2"/>
    <n v="2"/>
    <n v="2"/>
    <n v="2"/>
    <n v="0"/>
    <n v="100"/>
    <n v="0"/>
    <n v="566.42999999999995"/>
    <n v="112.86"/>
    <n v="194.21"/>
    <n v="20.49"/>
  </r>
  <r>
    <x v="0"/>
    <s v="Binders"/>
    <x v="3"/>
    <x v="0"/>
    <n v="44"/>
    <n v="96"/>
    <n v="2.1800000000000002"/>
    <n v="0.02"/>
    <n v="0"/>
    <n v="1"/>
    <n v="44"/>
    <n v="0"/>
    <n v="100"/>
    <n v="0"/>
    <n v="1476.38"/>
    <n v="149.91999999999999"/>
    <n v="186.42"/>
    <n v="-0.14000000000000001"/>
  </r>
  <r>
    <x v="2"/>
    <s v="Furnishings"/>
    <x v="1"/>
    <x v="5"/>
    <n v="41"/>
    <n v="76"/>
    <n v="1.85"/>
    <n v="3.12"/>
    <n v="2"/>
    <n v="5"/>
    <n v="19"/>
    <n v="0"/>
    <n v="46.34"/>
    <n v="0"/>
    <n v="2984.92"/>
    <n v="209.92"/>
    <n v="362.9"/>
    <n v="-15.21"/>
  </r>
  <r>
    <x v="0"/>
    <s v="Paper"/>
    <x v="1"/>
    <x v="5"/>
    <n v="60"/>
    <n v="167"/>
    <n v="2.78"/>
    <n v="3.3"/>
    <n v="2"/>
    <n v="5"/>
    <n v="23"/>
    <n v="0"/>
    <n v="38.33"/>
    <n v="0"/>
    <n v="4486.04"/>
    <n v="627.32000000000005"/>
    <n v="553.29"/>
    <n v="-9.52"/>
  </r>
  <r>
    <x v="2"/>
    <s v="Tables"/>
    <x v="1"/>
    <x v="4"/>
    <n v="27"/>
    <n v="123"/>
    <n v="4.5599999999999996"/>
    <n v="3.07"/>
    <n v="2"/>
    <n v="5"/>
    <n v="12"/>
    <n v="0"/>
    <n v="44.44"/>
    <n v="0"/>
    <n v="23103.51"/>
    <n v="1796.8"/>
    <n v="3131.25"/>
    <n v="-0.73"/>
  </r>
  <r>
    <x v="0"/>
    <s v="Appliances"/>
    <x v="0"/>
    <x v="12"/>
    <n v="7"/>
    <n v="13"/>
    <n v="1.86"/>
    <n v="2.4300000000000002"/>
    <n v="2"/>
    <n v="3"/>
    <n v="4"/>
    <n v="0"/>
    <n v="57.14"/>
    <n v="0"/>
    <n v="3141.9"/>
    <n v="695.22"/>
    <n v="482.37"/>
    <n v="16.559999999999999"/>
  </r>
  <r>
    <x v="0"/>
    <s v="Envelopes"/>
    <x v="0"/>
    <x v="10"/>
    <n v="11"/>
    <n v="47"/>
    <n v="4.2699999999999996"/>
    <n v="2.09"/>
    <n v="1"/>
    <n v="3"/>
    <n v="7"/>
    <n v="0"/>
    <n v="63.64"/>
    <n v="0"/>
    <n v="701.22"/>
    <n v="123.4"/>
    <n v="80.599999999999994"/>
    <n v="12.87"/>
  </r>
  <r>
    <x v="0"/>
    <s v="Fasteners"/>
    <x v="1"/>
    <x v="11"/>
    <n v="28"/>
    <n v="83"/>
    <n v="2.96"/>
    <n v="2.93"/>
    <n v="2"/>
    <n v="5"/>
    <n v="16"/>
    <n v="0"/>
    <n v="57.14"/>
    <n v="0"/>
    <n v="980.82"/>
    <n v="171.3"/>
    <n v="132.47999999999999"/>
    <n v="9.7899999999999991"/>
  </r>
  <r>
    <x v="2"/>
    <s v="Furnishings"/>
    <x v="1"/>
    <x v="11"/>
    <n v="22"/>
    <n v="74"/>
    <n v="3.36"/>
    <n v="2.86"/>
    <n v="2"/>
    <n v="5"/>
    <n v="10"/>
    <n v="0"/>
    <n v="45.45"/>
    <n v="0"/>
    <n v="3541.75"/>
    <n v="1037.5899999999999"/>
    <n v="318.82"/>
    <n v="26.14"/>
  </r>
  <r>
    <x v="2"/>
    <s v="Tables"/>
    <x v="1"/>
    <x v="2"/>
    <n v="16"/>
    <n v="51"/>
    <n v="3.19"/>
    <n v="3.75"/>
    <n v="2"/>
    <n v="5"/>
    <n v="4"/>
    <n v="0"/>
    <n v="25"/>
    <n v="0"/>
    <n v="7870.57"/>
    <n v="-2033.05"/>
    <n v="994.5"/>
    <n v="-24.27"/>
  </r>
  <r>
    <x v="2"/>
    <s v="Tables"/>
    <x v="3"/>
    <x v="2"/>
    <n v="9"/>
    <n v="36"/>
    <n v="4"/>
    <n v="0"/>
    <n v="0"/>
    <n v="0"/>
    <n v="9"/>
    <n v="0"/>
    <n v="100"/>
    <n v="0"/>
    <n v="4235.03"/>
    <n v="-1168.3900000000001"/>
    <n v="971.62"/>
    <n v="-31.85"/>
  </r>
  <r>
    <x v="2"/>
    <s v="Furnishings"/>
    <x v="3"/>
    <x v="11"/>
    <n v="9"/>
    <n v="24"/>
    <n v="2.67"/>
    <n v="0"/>
    <n v="0"/>
    <n v="0"/>
    <n v="9"/>
    <n v="0"/>
    <n v="100"/>
    <n v="0"/>
    <n v="1159.26"/>
    <n v="172.08"/>
    <n v="191.06"/>
    <n v="15.49"/>
  </r>
  <r>
    <x v="1"/>
    <s v="Copiers"/>
    <x v="1"/>
    <x v="1"/>
    <n v="44"/>
    <n v="132"/>
    <n v="3"/>
    <n v="3.39"/>
    <n v="2"/>
    <n v="5"/>
    <n v="13"/>
    <n v="0"/>
    <n v="29.55"/>
    <n v="0"/>
    <n v="25735.68"/>
    <n v="1598.81"/>
    <n v="3504.94"/>
    <n v="3.6"/>
  </r>
  <r>
    <x v="0"/>
    <s v="Binders"/>
    <x v="0"/>
    <x v="11"/>
    <n v="25"/>
    <n v="91"/>
    <n v="3.64"/>
    <n v="2.2400000000000002"/>
    <n v="1"/>
    <n v="3"/>
    <n v="16"/>
    <n v="0"/>
    <n v="64"/>
    <n v="0"/>
    <n v="1562.08"/>
    <n v="256.88"/>
    <n v="275.22000000000003"/>
    <n v="14.8"/>
  </r>
  <r>
    <x v="0"/>
    <s v="Appliances"/>
    <x v="1"/>
    <x v="5"/>
    <n v="33"/>
    <n v="65"/>
    <n v="1.97"/>
    <n v="2.97"/>
    <n v="2"/>
    <n v="5"/>
    <n v="14"/>
    <n v="0"/>
    <n v="42.42"/>
    <n v="0"/>
    <n v="14015.39"/>
    <n v="1329.82"/>
    <n v="2371.86"/>
    <n v="-27.17"/>
  </r>
  <r>
    <x v="2"/>
    <s v="Furnishings"/>
    <x v="1"/>
    <x v="10"/>
    <n v="18"/>
    <n v="66"/>
    <n v="3.67"/>
    <n v="3.22"/>
    <n v="2"/>
    <n v="5"/>
    <n v="7"/>
    <n v="0"/>
    <n v="38.89"/>
    <n v="0"/>
    <n v="2251.27"/>
    <n v="-138.55000000000001"/>
    <n v="281"/>
    <n v="-26.85"/>
  </r>
  <r>
    <x v="1"/>
    <s v="Copiers"/>
    <x v="0"/>
    <x v="0"/>
    <n v="21"/>
    <n v="53"/>
    <n v="2.52"/>
    <n v="2.0499999999999998"/>
    <n v="1"/>
    <n v="3"/>
    <n v="13"/>
    <n v="0"/>
    <n v="61.9"/>
    <n v="0"/>
    <n v="10318.299999999999"/>
    <n v="1257.01"/>
    <n v="2076.5700000000002"/>
    <n v="-19.29"/>
  </r>
  <r>
    <x v="0"/>
    <s v="Supplies"/>
    <x v="1"/>
    <x v="5"/>
    <n v="39"/>
    <n v="104"/>
    <n v="2.67"/>
    <n v="3.26"/>
    <n v="2"/>
    <n v="5"/>
    <n v="14"/>
    <n v="0"/>
    <n v="35.9"/>
    <n v="0"/>
    <n v="2546.9899999999998"/>
    <n v="393.11"/>
    <n v="350.47"/>
    <n v="-7.32"/>
  </r>
  <r>
    <x v="0"/>
    <s v="Paper"/>
    <x v="3"/>
    <x v="3"/>
    <n v="8"/>
    <n v="35"/>
    <n v="4.38"/>
    <n v="0"/>
    <n v="0"/>
    <n v="0"/>
    <n v="8"/>
    <n v="0"/>
    <n v="100"/>
    <n v="0"/>
    <n v="503.97"/>
    <n v="-283.44"/>
    <n v="91.76"/>
    <n v="-46.65"/>
  </r>
  <r>
    <x v="0"/>
    <s v="Appliances"/>
    <x v="2"/>
    <x v="2"/>
    <n v="78"/>
    <n v="287"/>
    <n v="3.68"/>
    <n v="4.7300000000000004"/>
    <n v="4"/>
    <n v="7"/>
    <n v="0"/>
    <n v="0"/>
    <n v="0"/>
    <n v="0"/>
    <n v="18356.46"/>
    <n v="4656.3599999999997"/>
    <n v="1595.47"/>
    <n v="22.83"/>
  </r>
  <r>
    <x v="0"/>
    <s v="Fasteners"/>
    <x v="2"/>
    <x v="8"/>
    <n v="307"/>
    <n v="1123"/>
    <n v="3.66"/>
    <n v="4.91"/>
    <n v="4"/>
    <n v="7"/>
    <n v="0"/>
    <n v="0"/>
    <n v="0"/>
    <n v="0"/>
    <n v="11072.18"/>
    <n v="2291.96"/>
    <n v="930.08"/>
    <n v="13.24"/>
  </r>
  <r>
    <x v="0"/>
    <s v="Paper"/>
    <x v="1"/>
    <x v="3"/>
    <n v="32"/>
    <n v="114"/>
    <n v="3.56"/>
    <n v="3.19"/>
    <n v="2"/>
    <n v="5"/>
    <n v="10"/>
    <n v="0"/>
    <n v="31.25"/>
    <n v="0"/>
    <n v="1987.89"/>
    <n v="-249.57"/>
    <n v="239.16"/>
    <n v="-25.54"/>
  </r>
  <r>
    <x v="0"/>
    <s v="Envelopes"/>
    <x v="1"/>
    <x v="9"/>
    <n v="76"/>
    <n v="276"/>
    <n v="3.63"/>
    <n v="3.09"/>
    <n v="2"/>
    <n v="5"/>
    <n v="32"/>
    <n v="0"/>
    <n v="42.11"/>
    <n v="0"/>
    <n v="5296.49"/>
    <n v="1026.2"/>
    <n v="739.85"/>
    <n v="12.96"/>
  </r>
  <r>
    <x v="1"/>
    <s v="Accessories"/>
    <x v="0"/>
    <x v="6"/>
    <n v="35"/>
    <n v="128"/>
    <n v="3.66"/>
    <n v="2.06"/>
    <n v="1"/>
    <n v="3"/>
    <n v="25"/>
    <n v="0"/>
    <n v="71.430000000000007"/>
    <n v="0"/>
    <n v="9029.76"/>
    <n v="2309.6999999999998"/>
    <n v="1646.85"/>
    <n v="28.28"/>
  </r>
  <r>
    <x v="0"/>
    <s v="Supplies"/>
    <x v="0"/>
    <x v="6"/>
    <n v="30"/>
    <n v="130"/>
    <n v="4.33"/>
    <n v="2.57"/>
    <n v="1"/>
    <n v="3"/>
    <n v="10"/>
    <n v="0"/>
    <n v="33.33"/>
    <n v="0"/>
    <n v="3447.57"/>
    <n v="833.07"/>
    <n v="623.82000000000005"/>
    <n v="25.09"/>
  </r>
  <r>
    <x v="2"/>
    <s v="Furnishings"/>
    <x v="1"/>
    <x v="8"/>
    <n v="145"/>
    <n v="516"/>
    <n v="3.56"/>
    <n v="3.26"/>
    <n v="2"/>
    <n v="5"/>
    <n v="62"/>
    <n v="0"/>
    <n v="42.76"/>
    <n v="0"/>
    <n v="16069.26"/>
    <n v="1418.81"/>
    <n v="2059.4499999999998"/>
    <n v="-3.75"/>
  </r>
  <r>
    <x v="1"/>
    <s v="Phones"/>
    <x v="0"/>
    <x v="12"/>
    <n v="5"/>
    <n v="14"/>
    <n v="2.8"/>
    <n v="2.4"/>
    <n v="1"/>
    <n v="3"/>
    <n v="2"/>
    <n v="0"/>
    <n v="40"/>
    <n v="0"/>
    <n v="1900.56"/>
    <n v="534.66"/>
    <n v="236.63"/>
    <n v="26.39"/>
  </r>
  <r>
    <x v="1"/>
    <s v="Machines"/>
    <x v="2"/>
    <x v="8"/>
    <n v="192"/>
    <n v="701"/>
    <n v="3.65"/>
    <n v="5.21"/>
    <n v="4"/>
    <n v="7"/>
    <n v="0"/>
    <n v="0"/>
    <n v="0"/>
    <n v="0"/>
    <n v="101627.78"/>
    <n v="6208.23"/>
    <n v="7596.81"/>
    <n v="-1.1599999999999999"/>
  </r>
  <r>
    <x v="1"/>
    <s v="Copiers"/>
    <x v="2"/>
    <x v="6"/>
    <n v="157"/>
    <n v="613"/>
    <n v="3.9"/>
    <n v="5.05"/>
    <n v="4"/>
    <n v="7"/>
    <n v="0"/>
    <n v="0"/>
    <n v="0"/>
    <n v="0"/>
    <n v="109692.59"/>
    <n v="22994.42"/>
    <n v="9221.89"/>
    <n v="18.97"/>
  </r>
  <r>
    <x v="2"/>
    <s v="Furnishings"/>
    <x v="1"/>
    <x v="4"/>
    <n v="54"/>
    <n v="197"/>
    <n v="3.65"/>
    <n v="3.24"/>
    <n v="2"/>
    <n v="5"/>
    <n v="21"/>
    <n v="0"/>
    <n v="38.89"/>
    <n v="0"/>
    <n v="4935.12"/>
    <n v="1371.68"/>
    <n v="564.89"/>
    <n v="31.93"/>
  </r>
  <r>
    <x v="0"/>
    <s v="Art"/>
    <x v="3"/>
    <x v="8"/>
    <n v="77"/>
    <n v="280"/>
    <n v="3.64"/>
    <n v="0.06"/>
    <n v="0"/>
    <n v="1"/>
    <n v="77"/>
    <n v="0"/>
    <n v="100"/>
    <n v="0"/>
    <n v="8692.51"/>
    <n v="1769.25"/>
    <n v="1464.85"/>
    <n v="14.7"/>
  </r>
  <r>
    <x v="0"/>
    <s v="Labels"/>
    <x v="1"/>
    <x v="4"/>
    <n v="25"/>
    <n v="118"/>
    <n v="4.72"/>
    <n v="3.32"/>
    <n v="2"/>
    <n v="5"/>
    <n v="9"/>
    <n v="0"/>
    <n v="36"/>
    <n v="0"/>
    <n v="1585.46"/>
    <n v="672.43"/>
    <n v="135.12"/>
    <n v="45.6"/>
  </r>
  <r>
    <x v="0"/>
    <s v="Storage"/>
    <x v="3"/>
    <x v="1"/>
    <n v="17"/>
    <n v="51"/>
    <n v="3"/>
    <n v="0.06"/>
    <n v="0"/>
    <n v="1"/>
    <n v="17"/>
    <n v="0"/>
    <n v="100"/>
    <n v="0"/>
    <n v="2989.74"/>
    <n v="305.94"/>
    <n v="703.3"/>
    <n v="4.8499999999999996"/>
  </r>
  <r>
    <x v="0"/>
    <s v="Supplies"/>
    <x v="3"/>
    <x v="10"/>
    <n v="7"/>
    <n v="20"/>
    <n v="2.86"/>
    <n v="0"/>
    <n v="0"/>
    <n v="0"/>
    <n v="7"/>
    <n v="0"/>
    <n v="100"/>
    <n v="0"/>
    <n v="364.26"/>
    <n v="76.400000000000006"/>
    <n v="73.41"/>
    <n v="19.989999999999998"/>
  </r>
  <r>
    <x v="2"/>
    <s v="Tables"/>
    <x v="0"/>
    <x v="4"/>
    <n v="16"/>
    <n v="57"/>
    <n v="3.56"/>
    <n v="2.19"/>
    <n v="1"/>
    <n v="3"/>
    <n v="10"/>
    <n v="0"/>
    <n v="62.5"/>
    <n v="0"/>
    <n v="9887.6200000000008"/>
    <n v="235.08"/>
    <n v="1907.76"/>
    <n v="-6.06"/>
  </r>
  <r>
    <x v="0"/>
    <s v="Labels"/>
    <x v="3"/>
    <x v="1"/>
    <n v="13"/>
    <n v="54"/>
    <n v="4.1500000000000004"/>
    <n v="0.08"/>
    <n v="0"/>
    <n v="1"/>
    <n v="13"/>
    <n v="0"/>
    <n v="100"/>
    <n v="0"/>
    <n v="481.49"/>
    <n v="27.41"/>
    <n v="111.82"/>
    <n v="3.65"/>
  </r>
  <r>
    <x v="0"/>
    <s v="Paper"/>
    <x v="3"/>
    <x v="5"/>
    <n v="10"/>
    <n v="25"/>
    <n v="2.5"/>
    <n v="0"/>
    <n v="0"/>
    <n v="0"/>
    <n v="10"/>
    <n v="0"/>
    <n v="100"/>
    <n v="0"/>
    <n v="882.09"/>
    <n v="231.9"/>
    <n v="98.62"/>
    <n v="24.96"/>
  </r>
  <r>
    <x v="1"/>
    <s v="Accessories"/>
    <x v="2"/>
    <x v="2"/>
    <n v="119"/>
    <n v="406"/>
    <n v="3.41"/>
    <n v="4.8099999999999996"/>
    <n v="4"/>
    <n v="7"/>
    <n v="0"/>
    <n v="0"/>
    <n v="0"/>
    <n v="0"/>
    <n v="22560.05"/>
    <n v="5975.03"/>
    <n v="1938.4"/>
    <n v="22.72"/>
  </r>
  <r>
    <x v="2"/>
    <s v="Bookcases"/>
    <x v="2"/>
    <x v="2"/>
    <n v="39"/>
    <n v="153"/>
    <n v="3.92"/>
    <n v="5.05"/>
    <n v="4"/>
    <n v="7"/>
    <n v="0"/>
    <n v="0"/>
    <n v="0"/>
    <n v="0"/>
    <n v="30807.46"/>
    <n v="-917.81"/>
    <n v="1958.71"/>
    <n v="-7.87"/>
  </r>
  <r>
    <x v="2"/>
    <s v="Tables"/>
    <x v="0"/>
    <x v="9"/>
    <n v="27"/>
    <n v="91"/>
    <n v="3.37"/>
    <n v="2.19"/>
    <n v="1"/>
    <n v="3"/>
    <n v="18"/>
    <n v="0"/>
    <n v="66.67"/>
    <n v="0"/>
    <n v="23226.52"/>
    <n v="-3421.6"/>
    <n v="3791.68"/>
    <n v="-44.36"/>
  </r>
  <r>
    <x v="0"/>
    <s v="Supplies"/>
    <x v="2"/>
    <x v="12"/>
    <n v="13"/>
    <n v="29"/>
    <n v="2.23"/>
    <n v="5.08"/>
    <n v="4"/>
    <n v="7"/>
    <n v="0"/>
    <n v="0"/>
    <n v="0"/>
    <n v="0"/>
    <n v="845.55"/>
    <n v="249.06"/>
    <n v="66.47"/>
    <n v="27.34"/>
  </r>
  <r>
    <x v="0"/>
    <s v="Fasteners"/>
    <x v="1"/>
    <x v="0"/>
    <n v="45"/>
    <n v="97"/>
    <n v="2.16"/>
    <n v="3.18"/>
    <n v="2"/>
    <n v="5"/>
    <n v="20"/>
    <n v="0"/>
    <n v="44.44"/>
    <n v="0"/>
    <n v="1149.1099999999999"/>
    <n v="209.24"/>
    <n v="134.63"/>
    <n v="-4.3899999999999997"/>
  </r>
  <r>
    <x v="1"/>
    <s v="Accessories"/>
    <x v="1"/>
    <x v="7"/>
    <n v="29"/>
    <n v="121"/>
    <n v="4.17"/>
    <n v="3.34"/>
    <n v="2"/>
    <n v="5"/>
    <n v="8"/>
    <n v="0"/>
    <n v="27.59"/>
    <n v="0"/>
    <n v="8163.66"/>
    <n v="1446.24"/>
    <n v="1131.21"/>
    <n v="19.97"/>
  </r>
  <r>
    <x v="0"/>
    <s v="Storage"/>
    <x v="1"/>
    <x v="12"/>
    <n v="13"/>
    <n v="37"/>
    <n v="2.85"/>
    <n v="2.85"/>
    <n v="2"/>
    <n v="5"/>
    <n v="8"/>
    <n v="0"/>
    <n v="61.54"/>
    <n v="0"/>
    <n v="2494.35"/>
    <n v="443.31"/>
    <n v="306.63"/>
    <n v="26.26"/>
  </r>
  <r>
    <x v="2"/>
    <s v="Chairs"/>
    <x v="3"/>
    <x v="7"/>
    <n v="11"/>
    <n v="39"/>
    <n v="3.55"/>
    <n v="0"/>
    <n v="0"/>
    <n v="0"/>
    <n v="11"/>
    <n v="0"/>
    <n v="100"/>
    <n v="0"/>
    <n v="7595.52"/>
    <n v="2028.75"/>
    <n v="1253.69"/>
    <n v="24.99"/>
  </r>
  <r>
    <x v="0"/>
    <s v="Appliances"/>
    <x v="3"/>
    <x v="10"/>
    <n v="3"/>
    <n v="12"/>
    <n v="4"/>
    <n v="0"/>
    <n v="0"/>
    <n v="0"/>
    <n v="3"/>
    <n v="0"/>
    <n v="100"/>
    <n v="0"/>
    <n v="3932.12"/>
    <n v="1201.28"/>
    <n v="546.89"/>
    <n v="31.16"/>
  </r>
  <r>
    <x v="0"/>
    <s v="Envelopes"/>
    <x v="3"/>
    <x v="4"/>
    <n v="4"/>
    <n v="13"/>
    <n v="3.25"/>
    <n v="0.25"/>
    <n v="0"/>
    <n v="1"/>
    <n v="4"/>
    <n v="0"/>
    <n v="100"/>
    <n v="0"/>
    <n v="132.26"/>
    <n v="62.65"/>
    <n v="16.739999999999998"/>
    <n v="48.25"/>
  </r>
  <r>
    <x v="2"/>
    <s v="Tables"/>
    <x v="0"/>
    <x v="3"/>
    <n v="11"/>
    <n v="47"/>
    <n v="4.2699999999999996"/>
    <n v="2"/>
    <n v="1"/>
    <n v="3"/>
    <n v="8"/>
    <n v="0"/>
    <n v="72.73"/>
    <n v="0"/>
    <n v="10828.53"/>
    <n v="-4653.3"/>
    <n v="1398.19"/>
    <n v="-45.82"/>
  </r>
  <r>
    <x v="0"/>
    <s v="Fasteners"/>
    <x v="3"/>
    <x v="8"/>
    <n v="20"/>
    <n v="68"/>
    <n v="3.4"/>
    <n v="0.05"/>
    <n v="0"/>
    <n v="1"/>
    <n v="20"/>
    <n v="0"/>
    <n v="100"/>
    <n v="0"/>
    <n v="612.13"/>
    <n v="142.54"/>
    <n v="100.44"/>
    <n v="20.32"/>
  </r>
  <r>
    <x v="0"/>
    <s v="Labels"/>
    <x v="2"/>
    <x v="12"/>
    <n v="14"/>
    <n v="30"/>
    <n v="2.14"/>
    <n v="4.79"/>
    <n v="4"/>
    <n v="6"/>
    <n v="0"/>
    <n v="0"/>
    <n v="0"/>
    <n v="0"/>
    <n v="273.93"/>
    <n v="89.37"/>
    <n v="22.76"/>
    <n v="29.84"/>
  </r>
  <r>
    <x v="2"/>
    <s v="Tables"/>
    <x v="1"/>
    <x v="5"/>
    <n v="8"/>
    <n v="31"/>
    <n v="3.88"/>
    <n v="3.25"/>
    <n v="2"/>
    <n v="5"/>
    <n v="4"/>
    <n v="0"/>
    <n v="50"/>
    <n v="0"/>
    <n v="13660.41"/>
    <n v="1568.7"/>
    <n v="1157.4100000000001"/>
    <n v="-3.13"/>
  </r>
  <r>
    <x v="0"/>
    <s v="Storage"/>
    <x v="3"/>
    <x v="12"/>
    <n v="6"/>
    <n v="17"/>
    <n v="2.83"/>
    <n v="0"/>
    <n v="0"/>
    <n v="0"/>
    <n v="6"/>
    <n v="0"/>
    <n v="100"/>
    <n v="0"/>
    <n v="865.71"/>
    <n v="135.81"/>
    <n v="136.32"/>
    <n v="17.940000000000001"/>
  </r>
  <r>
    <x v="0"/>
    <s v="Labels"/>
    <x v="0"/>
    <x v="1"/>
    <n v="32"/>
    <n v="139"/>
    <n v="4.34"/>
    <n v="2"/>
    <n v="1"/>
    <n v="3"/>
    <n v="22"/>
    <n v="0"/>
    <n v="68.75"/>
    <n v="0"/>
    <n v="1170.51"/>
    <n v="164.7"/>
    <n v="254.08"/>
    <n v="7.85"/>
  </r>
  <r>
    <x v="2"/>
    <s v="Furnishings"/>
    <x v="0"/>
    <x v="7"/>
    <n v="24"/>
    <n v="90"/>
    <n v="3.75"/>
    <n v="2.08"/>
    <n v="1"/>
    <n v="3"/>
    <n v="16"/>
    <n v="0"/>
    <n v="66.67"/>
    <n v="0"/>
    <n v="4297.75"/>
    <n v="898.8"/>
    <n v="927.3"/>
    <n v="22.99"/>
  </r>
  <r>
    <x v="0"/>
    <s v="Paper"/>
    <x v="2"/>
    <x v="1"/>
    <n v="135"/>
    <n v="548"/>
    <n v="4.0599999999999996"/>
    <n v="4.96"/>
    <n v="4"/>
    <n v="7"/>
    <n v="0"/>
    <n v="0"/>
    <n v="0"/>
    <n v="0"/>
    <n v="13220.23"/>
    <n v="1866.38"/>
    <n v="998.81"/>
    <n v="12.03"/>
  </r>
  <r>
    <x v="0"/>
    <s v="Supplies"/>
    <x v="0"/>
    <x v="2"/>
    <n v="10"/>
    <n v="32"/>
    <n v="3.2"/>
    <n v="2.2000000000000002"/>
    <n v="1"/>
    <n v="3"/>
    <n v="6"/>
    <n v="0"/>
    <n v="60"/>
    <n v="0"/>
    <n v="691.12"/>
    <n v="13.81"/>
    <n v="108.84"/>
    <n v="7.37"/>
  </r>
  <r>
    <x v="0"/>
    <s v="Appliances"/>
    <x v="0"/>
    <x v="10"/>
    <n v="11"/>
    <n v="40"/>
    <n v="3.64"/>
    <n v="2.27"/>
    <n v="1"/>
    <n v="3"/>
    <n v="6"/>
    <n v="0"/>
    <n v="54.55"/>
    <n v="0"/>
    <n v="4213.55"/>
    <n v="781.45"/>
    <n v="852.51"/>
    <n v="16.14"/>
  </r>
  <r>
    <x v="2"/>
    <s v="Furnishings"/>
    <x v="2"/>
    <x v="6"/>
    <n v="155"/>
    <n v="551"/>
    <n v="3.55"/>
    <n v="5.01"/>
    <n v="4"/>
    <n v="7"/>
    <n v="0"/>
    <n v="0"/>
    <n v="0"/>
    <n v="0"/>
    <n v="13580.68"/>
    <n v="-3497.96"/>
    <n v="1065.3800000000001"/>
    <n v="-28.37"/>
  </r>
  <r>
    <x v="0"/>
    <s v="Art"/>
    <x v="3"/>
    <x v="4"/>
    <n v="16"/>
    <n v="66"/>
    <n v="4.13"/>
    <n v="0.13"/>
    <n v="0"/>
    <n v="1"/>
    <n v="16"/>
    <n v="0"/>
    <n v="100"/>
    <n v="0"/>
    <n v="720.69"/>
    <n v="253.68"/>
    <n v="165.85"/>
    <n v="33.700000000000003"/>
  </r>
  <r>
    <x v="0"/>
    <s v="Art"/>
    <x v="2"/>
    <x v="1"/>
    <n v="117"/>
    <n v="450"/>
    <n v="3.85"/>
    <n v="5.0199999999999996"/>
    <n v="4"/>
    <n v="7"/>
    <n v="0"/>
    <n v="0"/>
    <n v="0"/>
    <n v="0"/>
    <n v="11822.68"/>
    <n v="1124.32"/>
    <n v="898.78"/>
    <n v="9.57"/>
  </r>
  <r>
    <x v="2"/>
    <s v="Furnishings"/>
    <x v="1"/>
    <x v="7"/>
    <n v="29"/>
    <n v="116"/>
    <n v="4"/>
    <n v="3.24"/>
    <n v="2"/>
    <n v="5"/>
    <n v="11"/>
    <n v="0"/>
    <n v="37.93"/>
    <n v="0"/>
    <n v="4473.16"/>
    <n v="1238.02"/>
    <n v="556.97"/>
    <n v="24.16"/>
  </r>
  <r>
    <x v="0"/>
    <s v="Supplies"/>
    <x v="1"/>
    <x v="7"/>
    <n v="30"/>
    <n v="116"/>
    <n v="3.87"/>
    <n v="3.33"/>
    <n v="2"/>
    <n v="5"/>
    <n v="10"/>
    <n v="0"/>
    <n v="33.33"/>
    <n v="0"/>
    <n v="3934.4"/>
    <n v="796.69"/>
    <n v="434.65"/>
    <n v="18.34"/>
  </r>
  <r>
    <x v="0"/>
    <s v="Paper"/>
    <x v="3"/>
    <x v="2"/>
    <n v="23"/>
    <n v="94"/>
    <n v="4.09"/>
    <n v="0"/>
    <n v="0"/>
    <n v="0"/>
    <n v="23"/>
    <n v="0"/>
    <n v="100"/>
    <n v="0"/>
    <n v="960.32"/>
    <n v="418.35"/>
    <n v="185.82"/>
    <n v="41.76"/>
  </r>
  <r>
    <x v="1"/>
    <s v="Phones"/>
    <x v="1"/>
    <x v="7"/>
    <n v="28"/>
    <n v="108"/>
    <n v="3.86"/>
    <n v="2.82"/>
    <n v="2"/>
    <n v="5"/>
    <n v="15"/>
    <n v="0"/>
    <n v="53.57"/>
    <n v="0"/>
    <n v="19927.560000000001"/>
    <n v="4815.3599999999997"/>
    <n v="2676.55"/>
    <n v="17.239999999999998"/>
  </r>
  <r>
    <x v="0"/>
    <s v="Fasteners"/>
    <x v="1"/>
    <x v="12"/>
    <n v="3"/>
    <n v="3"/>
    <n v="1"/>
    <n v="2.67"/>
    <n v="2"/>
    <n v="3"/>
    <n v="1"/>
    <n v="0"/>
    <n v="33.33"/>
    <n v="0"/>
    <n v="47.34"/>
    <n v="17.04"/>
    <n v="3.72"/>
    <n v="35.9"/>
  </r>
  <r>
    <x v="0"/>
    <s v="Storage"/>
    <x v="1"/>
    <x v="2"/>
    <n v="48"/>
    <n v="184"/>
    <n v="3.83"/>
    <n v="3.31"/>
    <n v="2"/>
    <n v="5"/>
    <n v="17"/>
    <n v="0"/>
    <n v="35.42"/>
    <n v="0"/>
    <n v="19330.689999999999"/>
    <n v="2382.88"/>
    <n v="2491.6"/>
    <n v="12.46"/>
  </r>
  <r>
    <x v="2"/>
    <s v="Tables"/>
    <x v="2"/>
    <x v="10"/>
    <n v="13"/>
    <n v="46"/>
    <n v="3.54"/>
    <n v="5.08"/>
    <n v="4"/>
    <n v="7"/>
    <n v="0"/>
    <n v="0"/>
    <n v="0"/>
    <n v="0"/>
    <n v="10427.93"/>
    <n v="-1566.59"/>
    <n v="639.99"/>
    <n v="-68.09"/>
  </r>
  <r>
    <x v="1"/>
    <s v="Phones"/>
    <x v="3"/>
    <x v="1"/>
    <n v="14"/>
    <n v="50"/>
    <n v="3.57"/>
    <n v="0.21"/>
    <n v="0"/>
    <n v="1"/>
    <n v="14"/>
    <n v="0"/>
    <n v="100"/>
    <n v="0"/>
    <n v="4271.33"/>
    <n v="676.24"/>
    <n v="702.23"/>
    <n v="8.86"/>
  </r>
  <r>
    <x v="0"/>
    <s v="Labels"/>
    <x v="1"/>
    <x v="0"/>
    <n v="34"/>
    <n v="65"/>
    <n v="1.91"/>
    <n v="3.03"/>
    <n v="2"/>
    <n v="5"/>
    <n v="16"/>
    <n v="0"/>
    <n v="47.06"/>
    <n v="0"/>
    <n v="579.9"/>
    <n v="79.349999999999994"/>
    <n v="77.38"/>
    <n v="-0.97"/>
  </r>
  <r>
    <x v="1"/>
    <s v="Machines"/>
    <x v="3"/>
    <x v="7"/>
    <n v="5"/>
    <n v="14"/>
    <n v="2.8"/>
    <n v="0"/>
    <n v="0"/>
    <n v="0"/>
    <n v="5"/>
    <n v="0"/>
    <n v="100"/>
    <n v="0"/>
    <n v="2115.7199999999998"/>
    <n v="661.56"/>
    <n v="385.69"/>
    <n v="9.99"/>
  </r>
  <r>
    <x v="2"/>
    <s v="Chairs"/>
    <x v="3"/>
    <x v="10"/>
    <n v="9"/>
    <n v="30"/>
    <n v="3.33"/>
    <n v="0"/>
    <n v="0"/>
    <n v="0"/>
    <n v="9"/>
    <n v="0"/>
    <n v="100"/>
    <n v="0"/>
    <n v="2090.46"/>
    <n v="99.3"/>
    <n v="345.34"/>
    <n v="-3.72"/>
  </r>
  <r>
    <x v="0"/>
    <s v="Paper"/>
    <x v="0"/>
    <x v="3"/>
    <n v="24"/>
    <n v="89"/>
    <n v="3.71"/>
    <n v="2"/>
    <n v="1"/>
    <n v="3"/>
    <n v="19"/>
    <n v="0"/>
    <n v="79.17"/>
    <n v="0"/>
    <n v="1643.8"/>
    <n v="-178.76"/>
    <n v="255.07"/>
    <n v="-19.7"/>
  </r>
  <r>
    <x v="2"/>
    <s v="Tables"/>
    <x v="2"/>
    <x v="12"/>
    <n v="1"/>
    <n v="1"/>
    <n v="1"/>
    <n v="5"/>
    <n v="5"/>
    <n v="5"/>
    <n v="0"/>
    <n v="0"/>
    <n v="0"/>
    <n v="0"/>
    <n v="315.75"/>
    <n v="129.44999999999999"/>
    <n v="28.79"/>
    <n v="41"/>
  </r>
  <r>
    <x v="0"/>
    <s v="Binders"/>
    <x v="0"/>
    <x v="1"/>
    <n v="31"/>
    <n v="103"/>
    <n v="3.32"/>
    <n v="2.0299999999999998"/>
    <n v="1"/>
    <n v="3"/>
    <n v="20"/>
    <n v="0"/>
    <n v="64.52"/>
    <n v="0"/>
    <n v="1960.07"/>
    <n v="321.8"/>
    <n v="280.70999999999998"/>
    <n v="5.83"/>
  </r>
  <r>
    <x v="2"/>
    <s v="Tables"/>
    <x v="3"/>
    <x v="0"/>
    <n v="2"/>
    <n v="5"/>
    <n v="2.5"/>
    <n v="0"/>
    <n v="0"/>
    <n v="0"/>
    <n v="2"/>
    <n v="0"/>
    <n v="100"/>
    <n v="0"/>
    <n v="2705.43"/>
    <n v="1214.8499999999999"/>
    <n v="548.49"/>
    <n v="43"/>
  </r>
  <r>
    <x v="0"/>
    <s v="Storage"/>
    <x v="2"/>
    <x v="8"/>
    <n v="744"/>
    <n v="2754"/>
    <n v="3.7"/>
    <n v="5.0599999999999996"/>
    <n v="4"/>
    <n v="7"/>
    <n v="0"/>
    <n v="0"/>
    <n v="0"/>
    <n v="0"/>
    <n v="192455.45"/>
    <n v="20755.09"/>
    <n v="14959.41"/>
    <n v="7.02"/>
  </r>
  <r>
    <x v="0"/>
    <s v="Art"/>
    <x v="0"/>
    <x v="6"/>
    <n v="70"/>
    <n v="250"/>
    <n v="3.57"/>
    <n v="2.2599999999999998"/>
    <n v="1"/>
    <n v="3"/>
    <n v="39"/>
    <n v="0"/>
    <n v="55.71"/>
    <n v="0"/>
    <n v="6684.85"/>
    <n v="1275.01"/>
    <n v="1202.57"/>
    <n v="12.27"/>
  </r>
  <r>
    <x v="0"/>
    <s v="Labels"/>
    <x v="2"/>
    <x v="1"/>
    <n v="139"/>
    <n v="503"/>
    <n v="3.62"/>
    <n v="4.9400000000000004"/>
    <n v="4"/>
    <n v="7"/>
    <n v="0"/>
    <n v="0"/>
    <n v="0"/>
    <n v="0"/>
    <n v="4273.58"/>
    <n v="671.56"/>
    <n v="362.23"/>
    <n v="12.18"/>
  </r>
  <r>
    <x v="1"/>
    <s v="Accessories"/>
    <x v="2"/>
    <x v="11"/>
    <n v="84"/>
    <n v="305"/>
    <n v="3.63"/>
    <n v="4.83"/>
    <n v="4"/>
    <n v="7"/>
    <n v="0"/>
    <n v="0"/>
    <n v="0"/>
    <n v="0"/>
    <n v="29631.15"/>
    <n v="5494.23"/>
    <n v="2246.91"/>
    <n v="12.73"/>
  </r>
  <r>
    <x v="0"/>
    <s v="Labels"/>
    <x v="0"/>
    <x v="10"/>
    <n v="18"/>
    <n v="62"/>
    <n v="3.44"/>
    <n v="1.94"/>
    <n v="1"/>
    <n v="3"/>
    <n v="15"/>
    <n v="0"/>
    <n v="83.33"/>
    <n v="0"/>
    <n v="334.84"/>
    <n v="55.04"/>
    <n v="64.64"/>
    <n v="16.05"/>
  </r>
  <r>
    <x v="2"/>
    <s v="Bookcases"/>
    <x v="1"/>
    <x v="11"/>
    <n v="19"/>
    <n v="87"/>
    <n v="4.58"/>
    <n v="2.79"/>
    <n v="2"/>
    <n v="5"/>
    <n v="11"/>
    <n v="0"/>
    <n v="57.89"/>
    <n v="0"/>
    <n v="24272.28"/>
    <n v="4798.5"/>
    <n v="2786.68"/>
    <n v="20.94"/>
  </r>
  <r>
    <x v="0"/>
    <s v="Paper"/>
    <x v="1"/>
    <x v="2"/>
    <n v="77"/>
    <n v="298"/>
    <n v="3.87"/>
    <n v="3.23"/>
    <n v="2"/>
    <n v="5"/>
    <n v="27"/>
    <n v="0"/>
    <n v="35.06"/>
    <n v="0"/>
    <n v="4666.18"/>
    <n v="2115.56"/>
    <n v="603.72"/>
    <n v="42.76"/>
  </r>
  <r>
    <x v="1"/>
    <s v="Machines"/>
    <x v="3"/>
    <x v="1"/>
    <n v="8"/>
    <n v="23"/>
    <n v="2.88"/>
    <n v="0.25"/>
    <n v="0"/>
    <n v="1"/>
    <n v="8"/>
    <n v="0"/>
    <n v="100"/>
    <n v="0"/>
    <n v="2686"/>
    <n v="493.96"/>
    <n v="469.54"/>
    <n v="20.079999999999998"/>
  </r>
  <r>
    <x v="0"/>
    <s v="Binders"/>
    <x v="2"/>
    <x v="0"/>
    <n v="432"/>
    <n v="1021"/>
    <n v="2.36"/>
    <n v="5"/>
    <n v="4"/>
    <n v="7"/>
    <n v="0"/>
    <n v="0"/>
    <n v="0"/>
    <n v="0"/>
    <n v="17243.669999999998"/>
    <n v="2176.16"/>
    <n v="1326.19"/>
    <n v="-6.17"/>
  </r>
  <r>
    <x v="0"/>
    <s v="Art"/>
    <x v="0"/>
    <x v="0"/>
    <n v="101"/>
    <n v="240"/>
    <n v="2.38"/>
    <n v="2.27"/>
    <n v="1"/>
    <n v="3"/>
    <n v="57"/>
    <n v="0"/>
    <n v="56.44"/>
    <n v="0"/>
    <n v="5088.97"/>
    <n v="-258.83"/>
    <n v="878.63"/>
    <n v="-23.12"/>
  </r>
  <r>
    <x v="1"/>
    <s v="Phones"/>
    <x v="2"/>
    <x v="4"/>
    <n v="169"/>
    <n v="654"/>
    <n v="3.87"/>
    <n v="5.04"/>
    <n v="4"/>
    <n v="7"/>
    <n v="0"/>
    <n v="0"/>
    <n v="0"/>
    <n v="0"/>
    <n v="59906.400000000001"/>
    <n v="5581.77"/>
    <n v="5137.49"/>
    <n v="8.6300000000000008"/>
  </r>
  <r>
    <x v="0"/>
    <s v="Envelopes"/>
    <x v="0"/>
    <x v="12"/>
    <n v="3"/>
    <n v="6"/>
    <n v="2"/>
    <n v="2"/>
    <n v="2"/>
    <n v="2"/>
    <n v="3"/>
    <n v="0"/>
    <n v="100"/>
    <n v="0"/>
    <n v="181.17"/>
    <n v="31.56"/>
    <n v="50.71"/>
    <n v="24.29"/>
  </r>
  <r>
    <x v="0"/>
    <s v="Binders"/>
    <x v="2"/>
    <x v="9"/>
    <n v="480"/>
    <n v="1824"/>
    <n v="3.8"/>
    <n v="4.9400000000000004"/>
    <n v="4"/>
    <n v="7"/>
    <n v="0"/>
    <n v="0"/>
    <n v="0"/>
    <n v="0"/>
    <n v="47808.08"/>
    <n v="7373.71"/>
    <n v="3871.14"/>
    <n v="-6.34"/>
  </r>
  <r>
    <x v="1"/>
    <s v="Copiers"/>
    <x v="2"/>
    <x v="4"/>
    <n v="10"/>
    <n v="29"/>
    <n v="2.9"/>
    <n v="5.2"/>
    <n v="4"/>
    <n v="7"/>
    <n v="0"/>
    <n v="0"/>
    <n v="0"/>
    <n v="0"/>
    <n v="12619.75"/>
    <n v="4529.92"/>
    <n v="830.62"/>
    <n v="32.35"/>
  </r>
  <r>
    <x v="2"/>
    <s v="Tables"/>
    <x v="3"/>
    <x v="6"/>
    <n v="3"/>
    <n v="8"/>
    <n v="2.67"/>
    <n v="0"/>
    <n v="0"/>
    <n v="0"/>
    <n v="3"/>
    <n v="0"/>
    <n v="100"/>
    <n v="0"/>
    <n v="1721"/>
    <n v="191"/>
    <n v="359.88"/>
    <n v="12.99"/>
  </r>
  <r>
    <x v="0"/>
    <s v="Storage"/>
    <x v="3"/>
    <x v="0"/>
    <n v="37"/>
    <n v="82"/>
    <n v="2.2200000000000002"/>
    <n v="0.03"/>
    <n v="0"/>
    <n v="1"/>
    <n v="37"/>
    <n v="0"/>
    <n v="100"/>
    <n v="0"/>
    <n v="5276.48"/>
    <n v="-95.29"/>
    <n v="784.03"/>
    <n v="-18.16"/>
  </r>
  <r>
    <x v="0"/>
    <s v="Labels"/>
    <x v="0"/>
    <x v="6"/>
    <n v="41"/>
    <n v="154"/>
    <n v="3.76"/>
    <n v="2.44"/>
    <n v="1"/>
    <n v="3"/>
    <n v="20"/>
    <n v="0"/>
    <n v="48.78"/>
    <n v="0"/>
    <n v="1116.5899999999999"/>
    <n v="238.96"/>
    <n v="200.94"/>
    <n v="17.79"/>
  </r>
  <r>
    <x v="2"/>
    <s v="Bookcases"/>
    <x v="1"/>
    <x v="3"/>
    <n v="19"/>
    <n v="72"/>
    <n v="3.79"/>
    <n v="3.26"/>
    <n v="2"/>
    <n v="5"/>
    <n v="5"/>
    <n v="0"/>
    <n v="26.32"/>
    <n v="0"/>
    <n v="16648.57"/>
    <n v="2174.11"/>
    <n v="2367.15"/>
    <n v="12.91"/>
  </r>
  <r>
    <x v="2"/>
    <s v="Tables"/>
    <x v="0"/>
    <x v="5"/>
    <n v="5"/>
    <n v="7"/>
    <n v="1.4"/>
    <n v="2.2000000000000002"/>
    <n v="1"/>
    <n v="3"/>
    <n v="3"/>
    <n v="0"/>
    <n v="60"/>
    <n v="0"/>
    <n v="2293.4699999999998"/>
    <n v="230.7"/>
    <n v="443.18"/>
    <n v="-15.27"/>
  </r>
  <r>
    <x v="0"/>
    <s v="Appliances"/>
    <x v="0"/>
    <x v="4"/>
    <n v="25"/>
    <n v="71"/>
    <n v="2.84"/>
    <n v="2.36"/>
    <n v="1"/>
    <n v="3"/>
    <n v="12"/>
    <n v="0"/>
    <n v="48"/>
    <n v="0"/>
    <n v="4603.54"/>
    <n v="1326.98"/>
    <n v="919.1"/>
    <n v="26.11"/>
  </r>
  <r>
    <x v="2"/>
    <s v="Furnishings"/>
    <x v="2"/>
    <x v="12"/>
    <n v="8"/>
    <n v="12"/>
    <n v="1.5"/>
    <n v="4.88"/>
    <n v="4"/>
    <n v="7"/>
    <n v="0"/>
    <n v="0"/>
    <n v="0"/>
    <n v="0"/>
    <n v="544.26"/>
    <n v="60.06"/>
    <n v="42.48"/>
    <n v="16.46"/>
  </r>
  <r>
    <x v="0"/>
    <s v="Labels"/>
    <x v="3"/>
    <x v="3"/>
    <n v="3"/>
    <n v="16"/>
    <n v="5.33"/>
    <n v="0"/>
    <n v="0"/>
    <n v="0"/>
    <n v="3"/>
    <n v="0"/>
    <n v="100"/>
    <n v="0"/>
    <n v="96.58"/>
    <n v="-35.54"/>
    <n v="17.7"/>
    <n v="-35.49"/>
  </r>
  <r>
    <x v="2"/>
    <s v="Bookcases"/>
    <x v="0"/>
    <x v="10"/>
    <n v="13"/>
    <n v="45"/>
    <n v="3.46"/>
    <n v="2.38"/>
    <n v="1"/>
    <n v="3"/>
    <n v="6"/>
    <n v="0"/>
    <n v="46.15"/>
    <n v="0"/>
    <n v="4649.55"/>
    <n v="213.19"/>
    <n v="817.67"/>
    <n v="-3.68"/>
  </r>
  <r>
    <x v="0"/>
    <s v="Fasteners"/>
    <x v="1"/>
    <x v="1"/>
    <n v="49"/>
    <n v="165"/>
    <n v="3.37"/>
    <n v="3.08"/>
    <n v="2"/>
    <n v="5"/>
    <n v="17"/>
    <n v="0"/>
    <n v="34.69"/>
    <n v="0"/>
    <n v="2049.9"/>
    <n v="224.16"/>
    <n v="258.22000000000003"/>
    <n v="5.45"/>
  </r>
  <r>
    <x v="0"/>
    <s v="Appliances"/>
    <x v="3"/>
    <x v="7"/>
    <n v="2"/>
    <n v="6"/>
    <n v="3"/>
    <n v="0"/>
    <n v="0"/>
    <n v="0"/>
    <n v="2"/>
    <n v="0"/>
    <n v="100"/>
    <n v="0"/>
    <n v="1856.7"/>
    <n v="222.78"/>
    <n v="86.01"/>
    <n v="12.49"/>
  </r>
  <r>
    <x v="2"/>
    <s v="Bookcases"/>
    <x v="3"/>
    <x v="12"/>
    <n v="2"/>
    <n v="3"/>
    <n v="1.5"/>
    <n v="0"/>
    <n v="0"/>
    <n v="0"/>
    <n v="2"/>
    <n v="0"/>
    <n v="100"/>
    <n v="0"/>
    <n v="429.18"/>
    <n v="157.71"/>
    <n v="84.82"/>
    <n v="31.49"/>
  </r>
  <r>
    <x v="0"/>
    <s v="Binders"/>
    <x v="0"/>
    <x v="4"/>
    <n v="77"/>
    <n v="318"/>
    <n v="4.13"/>
    <n v="1.94"/>
    <n v="1"/>
    <n v="3"/>
    <n v="51"/>
    <n v="0"/>
    <n v="66.23"/>
    <n v="0"/>
    <n v="8224.32"/>
    <n v="2301.52"/>
    <n v="1252.3499999999999"/>
    <n v="13.32"/>
  </r>
  <r>
    <x v="0"/>
    <s v="Art"/>
    <x v="2"/>
    <x v="5"/>
    <n v="353"/>
    <n v="921"/>
    <n v="2.61"/>
    <n v="5.03"/>
    <n v="4"/>
    <n v="7"/>
    <n v="0"/>
    <n v="0"/>
    <n v="0"/>
    <n v="0"/>
    <n v="22284.63"/>
    <n v="2128.44"/>
    <n v="1807.26"/>
    <n v="-17.02"/>
  </r>
  <r>
    <x v="0"/>
    <s v="Fasteners"/>
    <x v="3"/>
    <x v="9"/>
    <n v="18"/>
    <n v="63"/>
    <n v="3.5"/>
    <n v="0"/>
    <n v="0"/>
    <n v="0"/>
    <n v="18"/>
    <n v="0"/>
    <n v="100"/>
    <n v="0"/>
    <n v="506.32"/>
    <n v="112.4"/>
    <n v="97.14"/>
    <n v="8.9700000000000006"/>
  </r>
  <r>
    <x v="2"/>
    <s v="Furnishings"/>
    <x v="2"/>
    <x v="11"/>
    <n v="82"/>
    <n v="283"/>
    <n v="3.45"/>
    <n v="4.84"/>
    <n v="4"/>
    <n v="7"/>
    <n v="0"/>
    <n v="0"/>
    <n v="0"/>
    <n v="0"/>
    <n v="13422.63"/>
    <n v="3206.82"/>
    <n v="944.61"/>
    <n v="24.69"/>
  </r>
  <r>
    <x v="1"/>
    <s v="Phones"/>
    <x v="3"/>
    <x v="7"/>
    <n v="6"/>
    <n v="17"/>
    <n v="2.83"/>
    <n v="0"/>
    <n v="0"/>
    <n v="0"/>
    <n v="6"/>
    <n v="0"/>
    <n v="100"/>
    <n v="0"/>
    <n v="3400.4"/>
    <n v="237.07"/>
    <n v="764.73"/>
    <n v="-15.7"/>
  </r>
  <r>
    <x v="2"/>
    <s v="Bookcases"/>
    <x v="1"/>
    <x v="9"/>
    <n v="71"/>
    <n v="253"/>
    <n v="3.56"/>
    <n v="3.11"/>
    <n v="2"/>
    <n v="5"/>
    <n v="33"/>
    <n v="0"/>
    <n v="46.48"/>
    <n v="0"/>
    <n v="32386.23"/>
    <n v="3294.55"/>
    <n v="4051.7"/>
    <n v="-5.98"/>
  </r>
  <r>
    <x v="1"/>
    <s v="Accessories"/>
    <x v="1"/>
    <x v="3"/>
    <n v="33"/>
    <n v="124"/>
    <n v="3.76"/>
    <n v="3.7"/>
    <n v="2"/>
    <n v="5"/>
    <n v="6"/>
    <n v="0"/>
    <n v="18.18"/>
    <n v="0"/>
    <n v="8995.83"/>
    <n v="-572.61"/>
    <n v="1030.1199999999999"/>
    <n v="-21.86"/>
  </r>
  <r>
    <x v="0"/>
    <s v="Binders"/>
    <x v="1"/>
    <x v="11"/>
    <n v="41"/>
    <n v="166"/>
    <n v="4.05"/>
    <n v="3.2"/>
    <n v="2"/>
    <n v="5"/>
    <n v="14"/>
    <n v="0"/>
    <n v="34.15"/>
    <n v="0"/>
    <n v="2744.34"/>
    <n v="644.28"/>
    <n v="387.75"/>
    <n v="17.5"/>
  </r>
  <r>
    <x v="0"/>
    <s v="Fasteners"/>
    <x v="2"/>
    <x v="11"/>
    <n v="73"/>
    <n v="283"/>
    <n v="3.88"/>
    <n v="4.95"/>
    <n v="4"/>
    <n v="7"/>
    <n v="0"/>
    <n v="0"/>
    <n v="0"/>
    <n v="0"/>
    <n v="3928.25"/>
    <n v="743.35"/>
    <n v="293.26"/>
    <n v="13.96"/>
  </r>
  <r>
    <x v="1"/>
    <s v="Phones"/>
    <x v="2"/>
    <x v="5"/>
    <n v="142"/>
    <n v="337"/>
    <n v="2.37"/>
    <n v="4.8899999999999997"/>
    <n v="4"/>
    <n v="7"/>
    <n v="0"/>
    <n v="0"/>
    <n v="0"/>
    <n v="0"/>
    <n v="55820.92"/>
    <n v="8365.5"/>
    <n v="4374"/>
    <n v="-29.12"/>
  </r>
  <r>
    <x v="2"/>
    <s v="Furnishings"/>
    <x v="1"/>
    <x v="6"/>
    <n v="55"/>
    <n v="206"/>
    <n v="3.75"/>
    <n v="3.27"/>
    <n v="2"/>
    <n v="5"/>
    <n v="16"/>
    <n v="0"/>
    <n v="29.09"/>
    <n v="0"/>
    <n v="4820.09"/>
    <n v="-1004.74"/>
    <n v="623.76"/>
    <n v="-25.04"/>
  </r>
  <r>
    <x v="0"/>
    <s v="Paper"/>
    <x v="0"/>
    <x v="5"/>
    <n v="33"/>
    <n v="73"/>
    <n v="2.21"/>
    <n v="2.15"/>
    <n v="1"/>
    <n v="3"/>
    <n v="21"/>
    <n v="0"/>
    <n v="63.64"/>
    <n v="0"/>
    <n v="1395.68"/>
    <n v="-45.04"/>
    <n v="264"/>
    <n v="-33.729999999999997"/>
  </r>
  <r>
    <x v="1"/>
    <s v="Copiers"/>
    <x v="1"/>
    <x v="3"/>
    <n v="27"/>
    <n v="95"/>
    <n v="3.52"/>
    <n v="3.48"/>
    <n v="2"/>
    <n v="5"/>
    <n v="7"/>
    <n v="0"/>
    <n v="25.93"/>
    <n v="0"/>
    <n v="16337.21"/>
    <n v="65.66"/>
    <n v="1635.7"/>
    <n v="-2.4500000000000002"/>
  </r>
  <r>
    <x v="0"/>
    <s v="Envelopes"/>
    <x v="3"/>
    <x v="3"/>
    <n v="6"/>
    <n v="20"/>
    <n v="3.33"/>
    <n v="0"/>
    <n v="0"/>
    <n v="0"/>
    <n v="6"/>
    <n v="0"/>
    <n v="100"/>
    <n v="0"/>
    <n v="409.74"/>
    <n v="-48.69"/>
    <n v="88.06"/>
    <n v="-9.33"/>
  </r>
  <r>
    <x v="2"/>
    <s v="Chairs"/>
    <x v="0"/>
    <x v="10"/>
    <n v="27"/>
    <n v="104"/>
    <n v="3.85"/>
    <n v="2.19"/>
    <n v="1"/>
    <n v="3"/>
    <n v="18"/>
    <n v="0"/>
    <n v="66.67"/>
    <n v="0"/>
    <n v="6304.12"/>
    <n v="1263.72"/>
    <n v="1047.0899999999999"/>
    <n v="18.71"/>
  </r>
  <r>
    <x v="2"/>
    <s v="Furnishings"/>
    <x v="3"/>
    <x v="5"/>
    <n v="8"/>
    <n v="20"/>
    <n v="2.5"/>
    <n v="0.13"/>
    <n v="0"/>
    <n v="1"/>
    <n v="8"/>
    <n v="0"/>
    <n v="100"/>
    <n v="0"/>
    <n v="820.25"/>
    <n v="262.04000000000002"/>
    <n v="105.09"/>
    <n v="12.84"/>
  </r>
  <r>
    <x v="0"/>
    <s v="Storage"/>
    <x v="0"/>
    <x v="8"/>
    <n v="159"/>
    <n v="589"/>
    <n v="3.7"/>
    <n v="2.2200000000000002"/>
    <n v="1"/>
    <n v="3"/>
    <n v="93"/>
    <n v="0"/>
    <n v="58.49"/>
    <n v="0"/>
    <n v="36091.57"/>
    <n v="3233.52"/>
    <n v="5365.84"/>
    <n v="5.49"/>
  </r>
  <r>
    <x v="0"/>
    <s v="Envelopes"/>
    <x v="2"/>
    <x v="12"/>
    <n v="6"/>
    <n v="18"/>
    <n v="3"/>
    <n v="4.33"/>
    <n v="4"/>
    <n v="5"/>
    <n v="0"/>
    <n v="0"/>
    <n v="0"/>
    <n v="0"/>
    <n v="358.92"/>
    <n v="128.79"/>
    <n v="21.95"/>
    <n v="29.88"/>
  </r>
  <r>
    <x v="2"/>
    <s v="Tables"/>
    <x v="1"/>
    <x v="10"/>
    <n v="8"/>
    <n v="36"/>
    <n v="4.5"/>
    <n v="3.5"/>
    <n v="2"/>
    <n v="5"/>
    <n v="1"/>
    <n v="0"/>
    <n v="12.5"/>
    <n v="0"/>
    <n v="6749.54"/>
    <n v="232.38"/>
    <n v="709.6"/>
    <n v="-42.51"/>
  </r>
  <r>
    <x v="1"/>
    <s v="Copiers"/>
    <x v="1"/>
    <x v="7"/>
    <n v="27"/>
    <n v="105"/>
    <n v="3.89"/>
    <n v="3.07"/>
    <n v="2"/>
    <n v="5"/>
    <n v="10"/>
    <n v="0"/>
    <n v="37.04"/>
    <n v="0"/>
    <n v="23915.5"/>
    <n v="5776.88"/>
    <n v="2700.48"/>
    <n v="20.329999999999998"/>
  </r>
  <r>
    <x v="1"/>
    <s v="Copiers"/>
    <x v="3"/>
    <x v="4"/>
    <n v="2"/>
    <n v="10"/>
    <n v="5"/>
    <n v="0"/>
    <n v="0"/>
    <n v="0"/>
    <n v="2"/>
    <n v="0"/>
    <n v="100"/>
    <n v="0"/>
    <n v="5199.92"/>
    <n v="1784.98"/>
    <n v="883.38"/>
    <n v="34.380000000000003"/>
  </r>
  <r>
    <x v="2"/>
    <s v="Bookcases"/>
    <x v="2"/>
    <x v="6"/>
    <n v="156"/>
    <n v="591"/>
    <n v="3.79"/>
    <n v="4.99"/>
    <n v="4"/>
    <n v="7"/>
    <n v="0"/>
    <n v="0"/>
    <n v="0"/>
    <n v="0"/>
    <n v="96598.24"/>
    <n v="10808.63"/>
    <n v="7643.16"/>
    <n v="9.49"/>
  </r>
  <r>
    <x v="1"/>
    <s v="Phones"/>
    <x v="2"/>
    <x v="9"/>
    <n v="249"/>
    <n v="967"/>
    <n v="3.88"/>
    <n v="4.96"/>
    <n v="4"/>
    <n v="7"/>
    <n v="0"/>
    <n v="0"/>
    <n v="0"/>
    <n v="0"/>
    <n v="103020.87"/>
    <n v="5814.26"/>
    <n v="8167.95"/>
    <n v="1.1599999999999999"/>
  </r>
  <r>
    <x v="2"/>
    <s v="Bookcases"/>
    <x v="2"/>
    <x v="3"/>
    <n v="108"/>
    <n v="396"/>
    <n v="3.67"/>
    <n v="4.92"/>
    <n v="4"/>
    <n v="7"/>
    <n v="0"/>
    <n v="0"/>
    <n v="0"/>
    <n v="0"/>
    <n v="73292.44"/>
    <n v="3354.24"/>
    <n v="6653.6"/>
    <n v="-0.57999999999999996"/>
  </r>
  <r>
    <x v="0"/>
    <s v="Supplies"/>
    <x v="1"/>
    <x v="9"/>
    <n v="71"/>
    <n v="286"/>
    <n v="4.03"/>
    <n v="3.11"/>
    <n v="2"/>
    <n v="5"/>
    <n v="33"/>
    <n v="0"/>
    <n v="46.48"/>
    <n v="0"/>
    <n v="11318.64"/>
    <n v="1002.38"/>
    <n v="1911.07"/>
    <n v="11.25"/>
  </r>
  <r>
    <x v="2"/>
    <s v="Furnishings"/>
    <x v="3"/>
    <x v="10"/>
    <n v="4"/>
    <n v="17"/>
    <n v="4.25"/>
    <n v="0"/>
    <n v="0"/>
    <n v="0"/>
    <n v="4"/>
    <n v="0"/>
    <n v="100"/>
    <n v="0"/>
    <n v="230.04"/>
    <n v="59.74"/>
    <n v="47.43"/>
    <n v="-0.1"/>
  </r>
  <r>
    <x v="2"/>
    <s v="Bookcases"/>
    <x v="2"/>
    <x v="4"/>
    <n v="43"/>
    <n v="164"/>
    <n v="3.81"/>
    <n v="4.7"/>
    <n v="4"/>
    <n v="7"/>
    <n v="0"/>
    <n v="0"/>
    <n v="0"/>
    <n v="0"/>
    <n v="18918.439999999999"/>
    <n v="-1459.07"/>
    <n v="1722.11"/>
    <n v="-25.82"/>
  </r>
  <r>
    <x v="0"/>
    <s v="Labels"/>
    <x v="0"/>
    <x v="7"/>
    <n v="23"/>
    <n v="76"/>
    <n v="3.3"/>
    <n v="2.2200000000000002"/>
    <n v="1"/>
    <n v="3"/>
    <n v="15"/>
    <n v="0"/>
    <n v="65.22"/>
    <n v="0"/>
    <n v="851.16"/>
    <n v="212.37"/>
    <n v="150.74"/>
    <n v="25.98"/>
  </r>
  <r>
    <x v="2"/>
    <s v="Bookcases"/>
    <x v="1"/>
    <x v="4"/>
    <n v="17"/>
    <n v="63"/>
    <n v="3.71"/>
    <n v="2.71"/>
    <n v="2"/>
    <n v="5"/>
    <n v="11"/>
    <n v="0"/>
    <n v="64.709999999999994"/>
    <n v="0"/>
    <n v="6921"/>
    <n v="-14.09"/>
    <n v="910.96"/>
    <n v="-21.27"/>
  </r>
  <r>
    <x v="2"/>
    <s v="Chairs"/>
    <x v="1"/>
    <x v="7"/>
    <n v="39"/>
    <n v="142"/>
    <n v="3.64"/>
    <n v="2.92"/>
    <n v="2"/>
    <n v="5"/>
    <n v="18"/>
    <n v="0"/>
    <n v="46.15"/>
    <n v="0"/>
    <n v="19756.07"/>
    <n v="2242.3000000000002"/>
    <n v="2250.42"/>
    <n v="15.23"/>
  </r>
  <r>
    <x v="1"/>
    <s v="Accessories"/>
    <x v="0"/>
    <x v="2"/>
    <n v="34"/>
    <n v="117"/>
    <n v="3.44"/>
    <n v="2.15"/>
    <n v="1"/>
    <n v="3"/>
    <n v="24"/>
    <n v="0"/>
    <n v="70.59"/>
    <n v="0"/>
    <n v="7745.51"/>
    <n v="1674.88"/>
    <n v="1541.25"/>
    <n v="17.96"/>
  </r>
  <r>
    <x v="2"/>
    <s v="Bookcases"/>
    <x v="0"/>
    <x v="1"/>
    <n v="22"/>
    <n v="66"/>
    <n v="3"/>
    <n v="2.09"/>
    <n v="1"/>
    <n v="3"/>
    <n v="14"/>
    <n v="0"/>
    <n v="63.64"/>
    <n v="0"/>
    <n v="13228.25"/>
    <n v="1700.27"/>
    <n v="2823.03"/>
    <n v="3.59"/>
  </r>
  <r>
    <x v="0"/>
    <s v="Paper"/>
    <x v="1"/>
    <x v="0"/>
    <n v="43"/>
    <n v="94"/>
    <n v="2.19"/>
    <n v="3.05"/>
    <n v="2"/>
    <n v="5"/>
    <n v="17"/>
    <n v="0"/>
    <n v="39.53"/>
    <n v="0"/>
    <n v="1911.47"/>
    <n v="65.03"/>
    <n v="242.07"/>
    <n v="-23.83"/>
  </r>
  <r>
    <x v="0"/>
    <s v="Appliances"/>
    <x v="1"/>
    <x v="2"/>
    <n v="16"/>
    <n v="73"/>
    <n v="4.5599999999999996"/>
    <n v="3.19"/>
    <n v="2"/>
    <n v="5"/>
    <n v="9"/>
    <n v="0"/>
    <n v="56.25"/>
    <n v="0"/>
    <n v="6101.25"/>
    <n v="1588.48"/>
    <n v="817.46"/>
    <n v="23.03"/>
  </r>
  <r>
    <x v="0"/>
    <s v="Paper"/>
    <x v="2"/>
    <x v="4"/>
    <n v="258"/>
    <n v="1015"/>
    <n v="3.93"/>
    <n v="4.9800000000000004"/>
    <n v="4"/>
    <n v="7"/>
    <n v="0"/>
    <n v="0"/>
    <n v="0"/>
    <n v="0"/>
    <n v="15519.78"/>
    <n v="6938.2"/>
    <n v="1308.5899999999999"/>
    <n v="45.04"/>
  </r>
  <r>
    <x v="0"/>
    <s v="Envelopes"/>
    <x v="3"/>
    <x v="9"/>
    <n v="21"/>
    <n v="96"/>
    <n v="4.57"/>
    <n v="0.14000000000000001"/>
    <n v="0"/>
    <n v="1"/>
    <n v="21"/>
    <n v="0"/>
    <n v="100"/>
    <n v="0"/>
    <n v="1780.15"/>
    <n v="154.15"/>
    <n v="322.77"/>
    <n v="8.73"/>
  </r>
  <r>
    <x v="0"/>
    <s v="Fasteners"/>
    <x v="1"/>
    <x v="6"/>
    <n v="51"/>
    <n v="192"/>
    <n v="3.76"/>
    <n v="3.2"/>
    <n v="2"/>
    <n v="5"/>
    <n v="23"/>
    <n v="0"/>
    <n v="45.1"/>
    <n v="0"/>
    <n v="2090.3000000000002"/>
    <n v="353.7"/>
    <n v="265.23"/>
    <n v="11.69"/>
  </r>
  <r>
    <x v="0"/>
    <s v="Fasteners"/>
    <x v="2"/>
    <x v="4"/>
    <n v="46"/>
    <n v="179"/>
    <n v="3.89"/>
    <n v="4.8"/>
    <n v="4"/>
    <n v="7"/>
    <n v="0"/>
    <n v="0"/>
    <n v="0"/>
    <n v="0"/>
    <n v="640.98"/>
    <n v="165.63"/>
    <n v="53.74"/>
    <n v="28.76"/>
  </r>
  <r>
    <x v="2"/>
    <s v="Tables"/>
    <x v="2"/>
    <x v="7"/>
    <n v="23"/>
    <n v="100"/>
    <n v="4.3499999999999996"/>
    <n v="5.13"/>
    <n v="4"/>
    <n v="7"/>
    <n v="0"/>
    <n v="0"/>
    <n v="0"/>
    <n v="0"/>
    <n v="28792.18"/>
    <n v="-4652.42"/>
    <n v="2356.58"/>
    <n v="-47.44"/>
  </r>
  <r>
    <x v="0"/>
    <s v="Art"/>
    <x v="0"/>
    <x v="8"/>
    <n v="167"/>
    <n v="690"/>
    <n v="4.13"/>
    <n v="2.2599999999999998"/>
    <n v="1"/>
    <n v="3"/>
    <n v="94"/>
    <n v="0"/>
    <n v="56.29"/>
    <n v="0"/>
    <n v="16784.349999999999"/>
    <n v="3173.53"/>
    <n v="3163.58"/>
    <n v="15.65"/>
  </r>
  <r>
    <x v="0"/>
    <s v="Appliances"/>
    <x v="3"/>
    <x v="8"/>
    <n v="25"/>
    <n v="86"/>
    <n v="3.44"/>
    <n v="0"/>
    <n v="0"/>
    <n v="0"/>
    <n v="25"/>
    <n v="0"/>
    <n v="100"/>
    <n v="0"/>
    <n v="15869.18"/>
    <n v="3007.45"/>
    <n v="2792.93"/>
    <n v="-9.94"/>
  </r>
  <r>
    <x v="1"/>
    <s v="Accessories"/>
    <x v="3"/>
    <x v="5"/>
    <n v="12"/>
    <n v="22"/>
    <n v="1.83"/>
    <n v="0"/>
    <n v="0"/>
    <n v="0"/>
    <n v="12"/>
    <n v="0"/>
    <n v="100"/>
    <n v="0"/>
    <n v="2190.39"/>
    <n v="526.35"/>
    <n v="411.85"/>
    <n v="-4.8099999999999996"/>
  </r>
  <r>
    <x v="2"/>
    <s v="Tables"/>
    <x v="3"/>
    <x v="1"/>
    <n v="4"/>
    <n v="15"/>
    <n v="3.75"/>
    <n v="0"/>
    <n v="0"/>
    <n v="0"/>
    <n v="4"/>
    <n v="0"/>
    <n v="100"/>
    <n v="0"/>
    <n v="4549.76"/>
    <n v="610.64"/>
    <n v="1136.82"/>
    <n v="-5.28"/>
  </r>
  <r>
    <x v="2"/>
    <s v="Chairs"/>
    <x v="0"/>
    <x v="0"/>
    <n v="27"/>
    <n v="67"/>
    <n v="2.48"/>
    <n v="2.2599999999999998"/>
    <n v="1"/>
    <n v="3"/>
    <n v="16"/>
    <n v="0"/>
    <n v="59.26"/>
    <n v="0"/>
    <n v="6681.7"/>
    <n v="-370.34"/>
    <n v="1390.64"/>
    <n v="-37.409999999999997"/>
  </r>
  <r>
    <x v="0"/>
    <s v="Supplies"/>
    <x v="3"/>
    <x v="2"/>
    <n v="3"/>
    <n v="9"/>
    <n v="3"/>
    <n v="0"/>
    <n v="0"/>
    <n v="0"/>
    <n v="3"/>
    <n v="0"/>
    <n v="100"/>
    <n v="0"/>
    <n v="75.78"/>
    <n v="17.21"/>
    <n v="16.03"/>
    <n v="14.18"/>
  </r>
  <r>
    <x v="0"/>
    <s v="Storage"/>
    <x v="2"/>
    <x v="10"/>
    <n v="70"/>
    <n v="256"/>
    <n v="3.66"/>
    <n v="5"/>
    <n v="4"/>
    <n v="7"/>
    <n v="0"/>
    <n v="0"/>
    <n v="0"/>
    <n v="0"/>
    <n v="10937.95"/>
    <n v="2047.03"/>
    <n v="895.88"/>
    <n v="11.47"/>
  </r>
  <r>
    <x v="0"/>
    <s v="Supplies"/>
    <x v="2"/>
    <x v="11"/>
    <n v="78"/>
    <n v="315"/>
    <n v="4.04"/>
    <n v="4.9000000000000004"/>
    <n v="4"/>
    <n v="7"/>
    <n v="0"/>
    <n v="0"/>
    <n v="0"/>
    <n v="0"/>
    <n v="9223.8799999999992"/>
    <n v="1613.77"/>
    <n v="706.25"/>
    <n v="13.11"/>
  </r>
  <r>
    <x v="0"/>
    <s v="Binders"/>
    <x v="1"/>
    <x v="4"/>
    <n v="89"/>
    <n v="306"/>
    <n v="3.44"/>
    <n v="3.19"/>
    <n v="2"/>
    <n v="5"/>
    <n v="34"/>
    <n v="0"/>
    <n v="38.200000000000003"/>
    <n v="0"/>
    <n v="10792.78"/>
    <n v="3754.03"/>
    <n v="1444.18"/>
    <n v="26.87"/>
  </r>
  <r>
    <x v="0"/>
    <s v="Storage"/>
    <x v="3"/>
    <x v="3"/>
    <n v="9"/>
    <n v="37"/>
    <n v="4.1100000000000003"/>
    <n v="0"/>
    <n v="0"/>
    <n v="0"/>
    <n v="9"/>
    <n v="0"/>
    <n v="100"/>
    <n v="0"/>
    <n v="648.78"/>
    <n v="-25.38"/>
    <n v="128.24"/>
    <n v="-5.22"/>
  </r>
  <r>
    <x v="2"/>
    <s v="Chairs"/>
    <x v="2"/>
    <x v="0"/>
    <n v="152"/>
    <n v="327"/>
    <n v="2.15"/>
    <n v="4.95"/>
    <n v="4"/>
    <n v="7"/>
    <n v="0"/>
    <n v="0"/>
    <n v="0"/>
    <n v="0"/>
    <n v="40383.03"/>
    <n v="-1273.17"/>
    <n v="3612.45"/>
    <n v="-11.83"/>
  </r>
  <r>
    <x v="0"/>
    <s v="Art"/>
    <x v="3"/>
    <x v="9"/>
    <n v="21"/>
    <n v="69"/>
    <n v="3.29"/>
    <n v="0.1"/>
    <n v="0"/>
    <n v="1"/>
    <n v="21"/>
    <n v="0"/>
    <n v="100"/>
    <n v="0"/>
    <n v="1698"/>
    <n v="428.69"/>
    <n v="254.82"/>
    <n v="19.46"/>
  </r>
  <r>
    <x v="2"/>
    <s v="Furnishings"/>
    <x v="0"/>
    <x v="2"/>
    <n v="47"/>
    <n v="185"/>
    <n v="3.94"/>
    <n v="2.17"/>
    <n v="1"/>
    <n v="3"/>
    <n v="29"/>
    <n v="0"/>
    <n v="61.7"/>
    <n v="0"/>
    <n v="4399.79"/>
    <n v="882.95"/>
    <n v="760.55"/>
    <n v="23.19"/>
  </r>
  <r>
    <x v="1"/>
    <s v="Phones"/>
    <x v="2"/>
    <x v="8"/>
    <n v="424"/>
    <n v="1536"/>
    <n v="3.62"/>
    <n v="5.0199999999999996"/>
    <n v="4"/>
    <n v="7"/>
    <n v="0"/>
    <n v="0"/>
    <n v="0"/>
    <n v="0"/>
    <n v="210269.88"/>
    <n v="30470.79"/>
    <n v="17570.71"/>
    <n v="8.9499999999999993"/>
  </r>
  <r>
    <x v="2"/>
    <s v="Bookcases"/>
    <x v="1"/>
    <x v="8"/>
    <n v="99"/>
    <n v="351"/>
    <n v="3.55"/>
    <n v="3.34"/>
    <n v="2"/>
    <n v="5"/>
    <n v="29"/>
    <n v="0"/>
    <n v="29.29"/>
    <n v="0"/>
    <n v="59577.69"/>
    <n v="5210.84"/>
    <n v="7231.1"/>
    <n v="1.75"/>
  </r>
  <r>
    <x v="0"/>
    <s v="Supplies"/>
    <x v="0"/>
    <x v="12"/>
    <n v="2"/>
    <n v="2"/>
    <n v="1"/>
    <n v="2"/>
    <n v="2"/>
    <n v="2"/>
    <n v="2"/>
    <n v="0"/>
    <n v="100"/>
    <n v="0"/>
    <n v="73.17"/>
    <n v="20.91"/>
    <n v="13.95"/>
    <n v="28.47"/>
  </r>
  <r>
    <x v="2"/>
    <s v="Chairs"/>
    <x v="1"/>
    <x v="0"/>
    <n v="57"/>
    <n v="154"/>
    <n v="2.7"/>
    <n v="3.51"/>
    <n v="2"/>
    <n v="5"/>
    <n v="17"/>
    <n v="0"/>
    <n v="29.82"/>
    <n v="0"/>
    <n v="20680.14"/>
    <n v="675.39"/>
    <n v="2602.7399999999998"/>
    <n v="-16.329999999999998"/>
  </r>
  <r>
    <x v="0"/>
    <s v="Labels"/>
    <x v="3"/>
    <x v="8"/>
    <n v="26"/>
    <n v="89"/>
    <n v="3.42"/>
    <n v="0.04"/>
    <n v="0"/>
    <n v="1"/>
    <n v="26"/>
    <n v="0"/>
    <n v="100"/>
    <n v="0"/>
    <n v="741.83"/>
    <n v="147.34"/>
    <n v="130.68"/>
    <n v="16.59"/>
  </r>
  <r>
    <x v="1"/>
    <s v="Machines"/>
    <x v="0"/>
    <x v="2"/>
    <n v="8"/>
    <n v="31"/>
    <n v="3.88"/>
    <n v="1.88"/>
    <n v="1"/>
    <n v="3"/>
    <n v="6"/>
    <n v="0"/>
    <n v="75"/>
    <n v="0"/>
    <n v="5186.5600000000004"/>
    <n v="-3514.45"/>
    <n v="716.46"/>
    <n v="-71.08"/>
  </r>
  <r>
    <x v="0"/>
    <s v="Storage"/>
    <x v="0"/>
    <x v="12"/>
    <n v="2"/>
    <n v="5"/>
    <n v="2.5"/>
    <n v="3"/>
    <n v="3"/>
    <n v="3"/>
    <n v="0"/>
    <n v="0"/>
    <n v="0"/>
    <n v="0"/>
    <n v="763.26"/>
    <n v="152.22"/>
    <n v="229.71"/>
    <n v="25.49"/>
  </r>
  <r>
    <x v="0"/>
    <s v="Art"/>
    <x v="1"/>
    <x v="10"/>
    <n v="22"/>
    <n v="71"/>
    <n v="3.23"/>
    <n v="3.59"/>
    <n v="2"/>
    <n v="5"/>
    <n v="4"/>
    <n v="0"/>
    <n v="18.18"/>
    <n v="0"/>
    <n v="1211.6600000000001"/>
    <n v="130.19999999999999"/>
    <n v="135.85"/>
    <n v="10.27"/>
  </r>
  <r>
    <x v="0"/>
    <s v="Storage"/>
    <x v="3"/>
    <x v="2"/>
    <n v="15"/>
    <n v="48"/>
    <n v="3.2"/>
    <n v="0"/>
    <n v="0"/>
    <n v="0"/>
    <n v="15"/>
    <n v="0"/>
    <n v="100"/>
    <n v="0"/>
    <n v="2300.44"/>
    <n v="260.52"/>
    <n v="489.32"/>
    <n v="10.93"/>
  </r>
  <r>
    <x v="1"/>
    <s v="Phones"/>
    <x v="0"/>
    <x v="8"/>
    <n v="112"/>
    <n v="445"/>
    <n v="3.97"/>
    <n v="2.31"/>
    <n v="1"/>
    <n v="3"/>
    <n v="55"/>
    <n v="0"/>
    <n v="49.11"/>
    <n v="0"/>
    <n v="56416.4"/>
    <n v="5047.7299999999996"/>
    <n v="10082.36"/>
    <n v="8.43"/>
  </r>
  <r>
    <x v="0"/>
    <s v="Art"/>
    <x v="3"/>
    <x v="5"/>
    <n v="32"/>
    <n v="70"/>
    <n v="2.19"/>
    <n v="0.03"/>
    <n v="0"/>
    <n v="1"/>
    <n v="32"/>
    <n v="0"/>
    <n v="100"/>
    <n v="0"/>
    <n v="1788.89"/>
    <n v="110.61"/>
    <n v="395.9"/>
    <n v="-16.68"/>
  </r>
  <r>
    <x v="0"/>
    <s v="Fasteners"/>
    <x v="3"/>
    <x v="5"/>
    <n v="21"/>
    <n v="44"/>
    <n v="2.1"/>
    <n v="0"/>
    <n v="0"/>
    <n v="0"/>
    <n v="21"/>
    <n v="0"/>
    <n v="100"/>
    <n v="0"/>
    <n v="599.16"/>
    <n v="134.63"/>
    <n v="187.92"/>
    <n v="-4.76"/>
  </r>
  <r>
    <x v="0"/>
    <s v="Supplies"/>
    <x v="2"/>
    <x v="5"/>
    <n v="135"/>
    <n v="322"/>
    <n v="2.39"/>
    <n v="5.0999999999999996"/>
    <n v="4"/>
    <n v="7"/>
    <n v="0"/>
    <n v="0"/>
    <n v="0"/>
    <n v="0"/>
    <n v="8069.94"/>
    <n v="572.55999999999995"/>
    <n v="620.96"/>
    <n v="-22.23"/>
  </r>
  <r>
    <x v="0"/>
    <s v="Paper"/>
    <x v="2"/>
    <x v="5"/>
    <n v="100"/>
    <n v="267"/>
    <n v="2.67"/>
    <n v="4.95"/>
    <n v="4"/>
    <n v="7"/>
    <n v="0"/>
    <n v="0"/>
    <n v="0"/>
    <n v="0"/>
    <n v="6735.67"/>
    <n v="1248.79"/>
    <n v="517.01"/>
    <n v="-18.100000000000001"/>
  </r>
  <r>
    <x v="1"/>
    <s v="Accessories"/>
    <x v="2"/>
    <x v="12"/>
    <n v="8"/>
    <n v="19"/>
    <n v="2.38"/>
    <n v="5.13"/>
    <n v="4"/>
    <n v="6"/>
    <n v="0"/>
    <n v="0"/>
    <n v="0"/>
    <n v="0"/>
    <n v="1524.06"/>
    <n v="270.83999999999997"/>
    <n v="107.2"/>
    <n v="20.99"/>
  </r>
  <r>
    <x v="0"/>
    <s v="Envelopes"/>
    <x v="0"/>
    <x v="1"/>
    <n v="24"/>
    <n v="100"/>
    <n v="4.17"/>
    <n v="1.92"/>
    <n v="1"/>
    <n v="3"/>
    <n v="20"/>
    <n v="0"/>
    <n v="83.33"/>
    <n v="0"/>
    <n v="2129.7399999999998"/>
    <n v="242.92"/>
    <n v="300.12"/>
    <n v="2.2400000000000002"/>
  </r>
  <r>
    <x v="1"/>
    <s v="Accessories"/>
    <x v="2"/>
    <x v="8"/>
    <n v="411"/>
    <n v="1590"/>
    <n v="3.87"/>
    <n v="4.9800000000000004"/>
    <n v="4"/>
    <n v="7"/>
    <n v="0"/>
    <n v="0"/>
    <n v="0"/>
    <n v="0"/>
    <n v="109273.75"/>
    <n v="18714.91"/>
    <n v="9181.9599999999991"/>
    <n v="13.22"/>
  </r>
  <r>
    <x v="0"/>
    <s v="Labels"/>
    <x v="3"/>
    <x v="4"/>
    <n v="5"/>
    <n v="16"/>
    <n v="3.2"/>
    <n v="0.2"/>
    <n v="0"/>
    <n v="1"/>
    <n v="5"/>
    <n v="0"/>
    <n v="100"/>
    <n v="0"/>
    <n v="135.6"/>
    <n v="64.48"/>
    <n v="17.420000000000002"/>
    <n v="47.2"/>
  </r>
  <r>
    <x v="1"/>
    <s v="Copiers"/>
    <x v="0"/>
    <x v="2"/>
    <n v="5"/>
    <n v="16"/>
    <n v="3.2"/>
    <n v="2"/>
    <n v="2"/>
    <n v="2"/>
    <n v="5"/>
    <n v="0"/>
    <n v="100"/>
    <n v="0"/>
    <n v="15839.9"/>
    <n v="4596.99"/>
    <n v="980.74"/>
    <n v="20.25"/>
  </r>
  <r>
    <x v="0"/>
    <s v="Paper"/>
    <x v="3"/>
    <x v="1"/>
    <n v="14"/>
    <n v="41"/>
    <n v="2.93"/>
    <n v="0"/>
    <n v="0"/>
    <n v="0"/>
    <n v="14"/>
    <n v="0"/>
    <n v="100"/>
    <n v="0"/>
    <n v="808.33"/>
    <n v="86.59"/>
    <n v="128.19999999999999"/>
    <n v="8.43"/>
  </r>
  <r>
    <x v="2"/>
    <s v="Bookcases"/>
    <x v="2"/>
    <x v="11"/>
    <n v="92"/>
    <n v="366"/>
    <n v="3.98"/>
    <n v="5.04"/>
    <n v="4"/>
    <n v="7"/>
    <n v="0"/>
    <n v="0"/>
    <n v="0"/>
    <n v="0"/>
    <n v="81098.06"/>
    <n v="14442.75"/>
    <n v="6257.7"/>
    <n v="16.25"/>
  </r>
  <r>
    <x v="1"/>
    <s v="Accessories"/>
    <x v="3"/>
    <x v="7"/>
    <n v="3"/>
    <n v="7"/>
    <n v="2.33"/>
    <n v="0"/>
    <n v="0"/>
    <n v="0"/>
    <n v="3"/>
    <n v="0"/>
    <n v="100"/>
    <n v="0"/>
    <n v="1382.64"/>
    <n v="528.80999999999995"/>
    <n v="220.78"/>
    <n v="31.66"/>
  </r>
  <r>
    <x v="1"/>
    <s v="Phones"/>
    <x v="3"/>
    <x v="2"/>
    <n v="14"/>
    <n v="40"/>
    <n v="2.86"/>
    <n v="0"/>
    <n v="0"/>
    <n v="0"/>
    <n v="14"/>
    <n v="0"/>
    <n v="100"/>
    <n v="0"/>
    <n v="5544.96"/>
    <n v="533.44000000000005"/>
    <n v="1034.17"/>
    <n v="10.45"/>
  </r>
  <r>
    <x v="0"/>
    <s v="Appliances"/>
    <x v="1"/>
    <x v="4"/>
    <n v="21"/>
    <n v="77"/>
    <n v="3.67"/>
    <n v="3"/>
    <n v="2"/>
    <n v="5"/>
    <n v="9"/>
    <n v="0"/>
    <n v="42.86"/>
    <n v="0"/>
    <n v="4407.58"/>
    <n v="1198.22"/>
    <n v="547.75"/>
    <n v="26.84"/>
  </r>
  <r>
    <x v="0"/>
    <s v="Fasteners"/>
    <x v="0"/>
    <x v="4"/>
    <n v="13"/>
    <n v="42"/>
    <n v="3.23"/>
    <n v="2.23"/>
    <n v="1"/>
    <n v="3"/>
    <n v="7"/>
    <n v="0"/>
    <n v="53.85"/>
    <n v="0"/>
    <n v="150.62"/>
    <n v="56.59"/>
    <n v="22.57"/>
    <n v="32.950000000000003"/>
  </r>
  <r>
    <x v="1"/>
    <s v="Machines"/>
    <x v="0"/>
    <x v="7"/>
    <n v="19"/>
    <n v="61"/>
    <n v="3.21"/>
    <n v="2.0499999999999998"/>
    <n v="1"/>
    <n v="3"/>
    <n v="14"/>
    <n v="0"/>
    <n v="73.680000000000007"/>
    <n v="0"/>
    <n v="8201.6299999999992"/>
    <n v="1591.54"/>
    <n v="1803.92"/>
    <n v="18.78"/>
  </r>
  <r>
    <x v="0"/>
    <s v="Paper"/>
    <x v="1"/>
    <x v="6"/>
    <n v="43"/>
    <n v="155"/>
    <n v="3.6"/>
    <n v="2.93"/>
    <n v="2"/>
    <n v="5"/>
    <n v="21"/>
    <n v="0"/>
    <n v="48.84"/>
    <n v="0"/>
    <n v="3037.69"/>
    <n v="698.83"/>
    <n v="330.19"/>
    <n v="15.75"/>
  </r>
  <r>
    <x v="0"/>
    <s v="Storage"/>
    <x v="2"/>
    <x v="0"/>
    <n v="388"/>
    <n v="870"/>
    <n v="2.2400000000000002"/>
    <n v="4.9000000000000004"/>
    <n v="4"/>
    <n v="7"/>
    <n v="0"/>
    <n v="0"/>
    <n v="0"/>
    <n v="0"/>
    <n v="57453.95"/>
    <n v="1994.24"/>
    <n v="4895.7700000000004"/>
    <n v="-18.559999999999999"/>
  </r>
  <r>
    <x v="1"/>
    <s v="Machines"/>
    <x v="1"/>
    <x v="11"/>
    <n v="10"/>
    <n v="29"/>
    <n v="2.9"/>
    <n v="3.6"/>
    <n v="2"/>
    <n v="5"/>
    <n v="2"/>
    <n v="0"/>
    <n v="20"/>
    <n v="0"/>
    <n v="5469.2"/>
    <n v="865.09"/>
    <n v="460.57"/>
    <n v="15.88"/>
  </r>
  <r>
    <x v="0"/>
    <s v="Storage"/>
    <x v="0"/>
    <x v="6"/>
    <n v="58"/>
    <n v="220"/>
    <n v="3.79"/>
    <n v="2.14"/>
    <n v="1"/>
    <n v="3"/>
    <n v="38"/>
    <n v="0"/>
    <n v="65.52"/>
    <n v="0"/>
    <n v="14734.44"/>
    <n v="2148.5700000000002"/>
    <n v="2212.0300000000002"/>
    <n v="10.01"/>
  </r>
  <r>
    <x v="1"/>
    <s v="Phones"/>
    <x v="1"/>
    <x v="4"/>
    <n v="54"/>
    <n v="207"/>
    <n v="3.83"/>
    <n v="3.2"/>
    <n v="2"/>
    <n v="5"/>
    <n v="24"/>
    <n v="0"/>
    <n v="44.44"/>
    <n v="0"/>
    <n v="16237.73"/>
    <n v="1565.14"/>
    <n v="2385.4699999999998"/>
    <n v="9.75"/>
  </r>
  <r>
    <x v="0"/>
    <s v="Supplies"/>
    <x v="0"/>
    <x v="1"/>
    <n v="33"/>
    <n v="127"/>
    <n v="3.85"/>
    <n v="2.21"/>
    <n v="1"/>
    <n v="3"/>
    <n v="21"/>
    <n v="0"/>
    <n v="63.64"/>
    <n v="0"/>
    <n v="3685.74"/>
    <n v="435.75"/>
    <n v="641.85"/>
    <n v="11.11"/>
  </r>
  <r>
    <x v="0"/>
    <s v="Supplies"/>
    <x v="2"/>
    <x v="9"/>
    <n v="186"/>
    <n v="676"/>
    <n v="3.63"/>
    <n v="4.9000000000000004"/>
    <n v="4"/>
    <n v="7"/>
    <n v="0"/>
    <n v="0"/>
    <n v="0"/>
    <n v="0"/>
    <n v="14470.62"/>
    <n v="2313.71"/>
    <n v="1164.99"/>
    <n v="8.4"/>
  </r>
  <r>
    <x v="2"/>
    <s v="Chairs"/>
    <x v="2"/>
    <x v="10"/>
    <n v="93"/>
    <n v="322"/>
    <n v="3.46"/>
    <n v="5.09"/>
    <n v="4"/>
    <n v="7"/>
    <n v="0"/>
    <n v="0"/>
    <n v="0"/>
    <n v="0"/>
    <n v="24945.13"/>
    <n v="3084.47"/>
    <n v="2276.13"/>
    <n v="12.16"/>
  </r>
  <r>
    <x v="0"/>
    <s v="Appliances"/>
    <x v="2"/>
    <x v="0"/>
    <n v="103"/>
    <n v="225"/>
    <n v="2.1800000000000002"/>
    <n v="4.8099999999999996"/>
    <n v="4"/>
    <n v="7"/>
    <n v="0"/>
    <n v="0"/>
    <n v="0"/>
    <n v="0"/>
    <n v="43585.81"/>
    <n v="-7.34"/>
    <n v="3382.21"/>
    <n v="-10.08"/>
  </r>
  <r>
    <x v="2"/>
    <s v="Bookcases"/>
    <x v="2"/>
    <x v="10"/>
    <n v="57"/>
    <n v="207"/>
    <n v="3.63"/>
    <n v="5.04"/>
    <n v="4"/>
    <n v="7"/>
    <n v="0"/>
    <n v="0"/>
    <n v="0"/>
    <n v="0"/>
    <n v="26547.06"/>
    <n v="2570.92"/>
    <n v="2265.38"/>
    <n v="-1.03"/>
  </r>
  <r>
    <x v="1"/>
    <s v="Machines"/>
    <x v="1"/>
    <x v="1"/>
    <n v="18"/>
    <n v="73"/>
    <n v="4.0599999999999996"/>
    <n v="3.78"/>
    <n v="2"/>
    <n v="5"/>
    <n v="5"/>
    <n v="0"/>
    <n v="27.78"/>
    <n v="0"/>
    <n v="9861.0499999999993"/>
    <n v="476.3"/>
    <n v="1036.29"/>
    <n v="7.1"/>
  </r>
  <r>
    <x v="0"/>
    <s v="Storage"/>
    <x v="1"/>
    <x v="3"/>
    <n v="40"/>
    <n v="163"/>
    <n v="4.08"/>
    <n v="3.08"/>
    <n v="2"/>
    <n v="5"/>
    <n v="18"/>
    <n v="0"/>
    <n v="45"/>
    <n v="0"/>
    <n v="10937.18"/>
    <n v="931.12"/>
    <n v="1544.58"/>
    <n v="7.79"/>
  </r>
  <r>
    <x v="1"/>
    <s v="Machines"/>
    <x v="0"/>
    <x v="6"/>
    <n v="17"/>
    <n v="63"/>
    <n v="3.71"/>
    <n v="2.29"/>
    <n v="1"/>
    <n v="3"/>
    <n v="10"/>
    <n v="0"/>
    <n v="58.82"/>
    <n v="0"/>
    <n v="7914.8"/>
    <n v="1057.4100000000001"/>
    <n v="1651.39"/>
    <n v="17.88"/>
  </r>
  <r>
    <x v="0"/>
    <s v="Storage"/>
    <x v="1"/>
    <x v="5"/>
    <n v="117"/>
    <n v="282"/>
    <n v="2.41"/>
    <n v="3.21"/>
    <n v="2"/>
    <n v="5"/>
    <n v="50"/>
    <n v="0"/>
    <n v="42.74"/>
    <n v="0"/>
    <n v="21642.03"/>
    <n v="3460.84"/>
    <n v="2680.24"/>
    <n v="-10.72"/>
  </r>
  <r>
    <x v="1"/>
    <s v="Copiers"/>
    <x v="2"/>
    <x v="1"/>
    <n v="133"/>
    <n v="521"/>
    <n v="3.92"/>
    <n v="4.95"/>
    <n v="4"/>
    <n v="7"/>
    <n v="0"/>
    <n v="0"/>
    <n v="0"/>
    <n v="0"/>
    <n v="104121.65"/>
    <n v="12872.27"/>
    <n v="9191.98"/>
    <n v="7.8"/>
  </r>
  <r>
    <x v="0"/>
    <s v="Paper"/>
    <x v="1"/>
    <x v="4"/>
    <n v="94"/>
    <n v="338"/>
    <n v="3.6"/>
    <n v="3.09"/>
    <n v="2"/>
    <n v="5"/>
    <n v="43"/>
    <n v="0"/>
    <n v="45.74"/>
    <n v="0"/>
    <n v="5398.25"/>
    <n v="2539.4699999999998"/>
    <n v="661.24"/>
    <n v="46.36"/>
  </r>
  <r>
    <x v="1"/>
    <s v="Phones"/>
    <x v="0"/>
    <x v="0"/>
    <n v="45"/>
    <n v="100"/>
    <n v="2.2200000000000002"/>
    <n v="2.16"/>
    <n v="1"/>
    <n v="3"/>
    <n v="28"/>
    <n v="0"/>
    <n v="62.22"/>
    <n v="0"/>
    <n v="12611.86"/>
    <n v="-1953.71"/>
    <n v="2822.73"/>
    <n v="-28.54"/>
  </r>
  <r>
    <x v="1"/>
    <s v="Machines"/>
    <x v="0"/>
    <x v="10"/>
    <n v="5"/>
    <n v="27"/>
    <n v="5.4"/>
    <n v="2.4"/>
    <n v="2"/>
    <n v="3"/>
    <n v="3"/>
    <n v="0"/>
    <n v="60"/>
    <n v="0"/>
    <n v="1538.1"/>
    <n v="-840.06"/>
    <n v="274.97000000000003"/>
    <n v="-120.16"/>
  </r>
  <r>
    <x v="0"/>
    <s v="Storage"/>
    <x v="1"/>
    <x v="1"/>
    <n v="48"/>
    <n v="193"/>
    <n v="4.0199999999999996"/>
    <n v="3.29"/>
    <n v="2"/>
    <n v="5"/>
    <n v="20"/>
    <n v="0"/>
    <n v="41.67"/>
    <n v="0"/>
    <n v="12816.8"/>
    <n v="704.51"/>
    <n v="1754.24"/>
    <n v="10.5"/>
  </r>
  <r>
    <x v="0"/>
    <s v="Binders"/>
    <x v="1"/>
    <x v="6"/>
    <n v="107"/>
    <n v="410"/>
    <n v="3.83"/>
    <n v="3.37"/>
    <n v="2"/>
    <n v="5"/>
    <n v="41"/>
    <n v="0"/>
    <n v="38.32"/>
    <n v="0"/>
    <n v="7986.17"/>
    <n v="1263.97"/>
    <n v="825.07"/>
    <n v="12.67"/>
  </r>
  <r>
    <x v="0"/>
    <s v="Storage"/>
    <x v="0"/>
    <x v="7"/>
    <n v="28"/>
    <n v="97"/>
    <n v="3.46"/>
    <n v="1.89"/>
    <n v="1"/>
    <n v="3"/>
    <n v="22"/>
    <n v="0"/>
    <n v="78.569999999999993"/>
    <n v="0"/>
    <n v="8591.02"/>
    <n v="1782.56"/>
    <n v="1787.86"/>
    <n v="14.51"/>
  </r>
  <r>
    <x v="2"/>
    <s v="Furnishings"/>
    <x v="3"/>
    <x v="6"/>
    <n v="17"/>
    <n v="67"/>
    <n v="3.94"/>
    <n v="0"/>
    <n v="0"/>
    <n v="0"/>
    <n v="17"/>
    <n v="0"/>
    <n v="100"/>
    <n v="0"/>
    <n v="1397.46"/>
    <n v="-554.99"/>
    <n v="272.94"/>
    <n v="-31.78"/>
  </r>
  <r>
    <x v="0"/>
    <s v="Fasteners"/>
    <x v="3"/>
    <x v="6"/>
    <n v="13"/>
    <n v="35"/>
    <n v="2.69"/>
    <n v="0"/>
    <n v="0"/>
    <n v="0"/>
    <n v="13"/>
    <n v="0"/>
    <n v="100"/>
    <n v="0"/>
    <n v="304.04000000000002"/>
    <n v="41.25"/>
    <n v="60.45"/>
    <n v="17.739999999999998"/>
  </r>
  <r>
    <x v="1"/>
    <s v="Phones"/>
    <x v="2"/>
    <x v="11"/>
    <n v="99"/>
    <n v="392"/>
    <n v="3.96"/>
    <n v="4.8"/>
    <n v="4"/>
    <n v="7"/>
    <n v="0"/>
    <n v="0"/>
    <n v="0"/>
    <n v="0"/>
    <n v="93039.02"/>
    <n v="19827.46"/>
    <n v="8032.39"/>
    <n v="16.02"/>
  </r>
  <r>
    <x v="2"/>
    <s v="Chairs"/>
    <x v="1"/>
    <x v="12"/>
    <n v="4"/>
    <n v="6"/>
    <n v="1.5"/>
    <n v="4.5"/>
    <n v="4"/>
    <n v="5"/>
    <n v="0"/>
    <n v="0"/>
    <n v="0"/>
    <n v="0"/>
    <n v="1110.51"/>
    <n v="245.58"/>
    <n v="91.39"/>
    <n v="16.989999999999998"/>
  </r>
  <r>
    <x v="0"/>
    <s v="Supplies"/>
    <x v="3"/>
    <x v="11"/>
    <n v="2"/>
    <n v="8"/>
    <n v="4"/>
    <n v="0"/>
    <n v="0"/>
    <n v="0"/>
    <n v="2"/>
    <n v="0"/>
    <n v="100"/>
    <n v="0"/>
    <n v="399.15"/>
    <n v="138.12"/>
    <n v="48.26"/>
    <n v="33.479999999999997"/>
  </r>
  <r>
    <x v="2"/>
    <s v="Chairs"/>
    <x v="3"/>
    <x v="8"/>
    <n v="34"/>
    <n v="136"/>
    <n v="4"/>
    <n v="0"/>
    <n v="0"/>
    <n v="0"/>
    <n v="34"/>
    <n v="0"/>
    <n v="100"/>
    <n v="0"/>
    <n v="19830.04"/>
    <n v="-283.12"/>
    <n v="3447.85"/>
    <n v="10.87"/>
  </r>
  <r>
    <x v="0"/>
    <s v="Fasteners"/>
    <x v="1"/>
    <x v="3"/>
    <n v="34"/>
    <n v="128"/>
    <n v="3.76"/>
    <n v="3.47"/>
    <n v="2"/>
    <n v="5"/>
    <n v="10"/>
    <n v="0"/>
    <n v="29.41"/>
    <n v="0"/>
    <n v="1125.0999999999999"/>
    <n v="-249.48"/>
    <n v="158.68"/>
    <n v="-27.27"/>
  </r>
  <r>
    <x v="0"/>
    <s v="Binders"/>
    <x v="1"/>
    <x v="5"/>
    <n v="137"/>
    <n v="289"/>
    <n v="2.11"/>
    <n v="3.29"/>
    <n v="2"/>
    <n v="5"/>
    <n v="50"/>
    <n v="0"/>
    <n v="36.5"/>
    <n v="0"/>
    <n v="4543.97"/>
    <n v="827.19"/>
    <n v="579.51"/>
    <n v="-11.09"/>
  </r>
  <r>
    <x v="0"/>
    <s v="Paper"/>
    <x v="0"/>
    <x v="11"/>
    <n v="18"/>
    <n v="77"/>
    <n v="4.28"/>
    <n v="1.94"/>
    <n v="1"/>
    <n v="3"/>
    <n v="15"/>
    <n v="0"/>
    <n v="83.33"/>
    <n v="0"/>
    <n v="1540.12"/>
    <n v="221.18"/>
    <n v="287.37"/>
    <n v="13.99"/>
  </r>
  <r>
    <x v="0"/>
    <s v="Binders"/>
    <x v="3"/>
    <x v="10"/>
    <n v="6"/>
    <n v="26"/>
    <n v="4.33"/>
    <n v="0"/>
    <n v="0"/>
    <n v="0"/>
    <n v="6"/>
    <n v="0"/>
    <n v="100"/>
    <n v="0"/>
    <n v="324.62"/>
    <n v="16.72"/>
    <n v="100.23"/>
    <n v="15.86"/>
  </r>
  <r>
    <x v="0"/>
    <s v="Paper"/>
    <x v="0"/>
    <x v="2"/>
    <n v="70"/>
    <n v="242"/>
    <n v="3.46"/>
    <n v="2.21"/>
    <n v="1"/>
    <n v="3"/>
    <n v="45"/>
    <n v="0"/>
    <n v="64.290000000000006"/>
    <n v="0"/>
    <n v="3059.35"/>
    <n v="1381.88"/>
    <n v="547.44000000000005"/>
    <n v="44.3"/>
  </r>
  <r>
    <x v="1"/>
    <s v="Phones"/>
    <x v="3"/>
    <x v="6"/>
    <n v="11"/>
    <n v="43"/>
    <n v="3.91"/>
    <n v="0.09"/>
    <n v="0"/>
    <n v="1"/>
    <n v="11"/>
    <n v="0"/>
    <n v="100"/>
    <n v="0"/>
    <n v="10657.49"/>
    <n v="2970.34"/>
    <n v="982.37"/>
    <n v="18.21"/>
  </r>
  <r>
    <x v="1"/>
    <s v="Accessories"/>
    <x v="0"/>
    <x v="9"/>
    <n v="57"/>
    <n v="226"/>
    <n v="3.96"/>
    <n v="2.09"/>
    <n v="1"/>
    <n v="3"/>
    <n v="40"/>
    <n v="0"/>
    <n v="70.180000000000007"/>
    <n v="0"/>
    <n v="14953.59"/>
    <n v="4134.6000000000004"/>
    <n v="2718.47"/>
    <n v="18.79"/>
  </r>
  <r>
    <x v="0"/>
    <s v="Storage"/>
    <x v="1"/>
    <x v="11"/>
    <n v="39"/>
    <n v="157"/>
    <n v="4.03"/>
    <n v="3.1"/>
    <n v="2"/>
    <n v="5"/>
    <n v="16"/>
    <n v="0"/>
    <n v="41.03"/>
    <n v="0"/>
    <n v="12566.33"/>
    <n v="2795.36"/>
    <n v="1851.96"/>
    <n v="11.43"/>
  </r>
  <r>
    <x v="2"/>
    <s v="Tables"/>
    <x v="1"/>
    <x v="0"/>
    <n v="11"/>
    <n v="26"/>
    <n v="2.36"/>
    <n v="3.27"/>
    <n v="2"/>
    <n v="5"/>
    <n v="3"/>
    <n v="0"/>
    <n v="27.27"/>
    <n v="0"/>
    <n v="7135.61"/>
    <n v="-5144.47"/>
    <n v="887.19"/>
    <n v="-57.98"/>
  </r>
  <r>
    <x v="0"/>
    <s v="Paper"/>
    <x v="2"/>
    <x v="8"/>
    <n v="426"/>
    <n v="1598"/>
    <n v="3.75"/>
    <n v="5.04"/>
    <n v="4"/>
    <n v="7"/>
    <n v="0"/>
    <n v="0"/>
    <n v="0"/>
    <n v="0"/>
    <n v="28514.080000000002"/>
    <n v="7282.3"/>
    <n v="2479.89"/>
    <n v="23.82"/>
  </r>
  <r>
    <x v="0"/>
    <s v="Appliances"/>
    <x v="3"/>
    <x v="1"/>
    <n v="7"/>
    <n v="29"/>
    <n v="4.1399999999999997"/>
    <n v="0"/>
    <n v="0"/>
    <n v="0"/>
    <n v="7"/>
    <n v="0"/>
    <n v="100"/>
    <n v="0"/>
    <n v="6937.72"/>
    <n v="298.83999999999997"/>
    <n v="1021.92"/>
    <n v="-0.01"/>
  </r>
  <r>
    <x v="0"/>
    <s v="Appliances"/>
    <x v="1"/>
    <x v="11"/>
    <n v="10"/>
    <n v="45"/>
    <n v="4.5"/>
    <n v="3.7"/>
    <n v="2"/>
    <n v="5"/>
    <n v="3"/>
    <n v="0"/>
    <n v="30"/>
    <n v="0"/>
    <n v="12307.62"/>
    <n v="2288.37"/>
    <n v="799.74"/>
    <n v="13.08"/>
  </r>
  <r>
    <x v="0"/>
    <s v="Envelopes"/>
    <x v="3"/>
    <x v="1"/>
    <n v="17"/>
    <n v="56"/>
    <n v="3.29"/>
    <n v="0.06"/>
    <n v="0"/>
    <n v="1"/>
    <n v="17"/>
    <n v="0"/>
    <n v="100"/>
    <n v="0"/>
    <n v="1580.01"/>
    <n v="107.67"/>
    <n v="304.38"/>
    <n v="9.17"/>
  </r>
  <r>
    <x v="2"/>
    <s v="Furnishings"/>
    <x v="2"/>
    <x v="9"/>
    <n v="277"/>
    <n v="1132"/>
    <n v="4.09"/>
    <n v="4.96"/>
    <n v="4"/>
    <n v="7"/>
    <n v="0"/>
    <n v="0"/>
    <n v="0"/>
    <n v="0"/>
    <n v="39822.36"/>
    <n v="7742.9"/>
    <n v="3243.96"/>
    <n v="15.85"/>
  </r>
  <r>
    <x v="2"/>
    <s v="Chairs"/>
    <x v="1"/>
    <x v="1"/>
    <n v="81"/>
    <n v="279"/>
    <n v="3.44"/>
    <n v="3.33"/>
    <n v="2"/>
    <n v="5"/>
    <n v="25"/>
    <n v="0"/>
    <n v="30.86"/>
    <n v="0"/>
    <n v="46770.12"/>
    <n v="3164.65"/>
    <n v="6471.51"/>
    <n v="1.1000000000000001"/>
  </r>
  <r>
    <x v="0"/>
    <s v="Art"/>
    <x v="0"/>
    <x v="10"/>
    <n v="8"/>
    <n v="43"/>
    <n v="5.38"/>
    <n v="2.25"/>
    <n v="1"/>
    <n v="3"/>
    <n v="5"/>
    <n v="0"/>
    <n v="62.5"/>
    <n v="0"/>
    <n v="897.41"/>
    <n v="211.77"/>
    <n v="199.21"/>
    <n v="17.440000000000001"/>
  </r>
  <r>
    <x v="0"/>
    <s v="Labels"/>
    <x v="1"/>
    <x v="1"/>
    <n v="51"/>
    <n v="197"/>
    <n v="3.86"/>
    <n v="3.16"/>
    <n v="2"/>
    <n v="5"/>
    <n v="17"/>
    <n v="0"/>
    <n v="33.33"/>
    <n v="0"/>
    <n v="1626.17"/>
    <n v="294.08999999999997"/>
    <n v="213.75"/>
    <n v="14.83"/>
  </r>
  <r>
    <x v="0"/>
    <s v="Labels"/>
    <x v="0"/>
    <x v="12"/>
    <n v="3"/>
    <n v="4"/>
    <n v="1.33"/>
    <n v="2.67"/>
    <n v="2"/>
    <n v="3"/>
    <n v="1"/>
    <n v="0"/>
    <n v="33.33"/>
    <n v="0"/>
    <n v="27.78"/>
    <n v="11.34"/>
    <n v="5.51"/>
    <n v="39.71"/>
  </r>
  <r>
    <x v="0"/>
    <s v="Paper"/>
    <x v="0"/>
    <x v="4"/>
    <n v="71"/>
    <n v="269"/>
    <n v="3.79"/>
    <n v="2"/>
    <n v="1"/>
    <n v="3"/>
    <n v="49"/>
    <n v="0"/>
    <n v="69.010000000000005"/>
    <n v="0"/>
    <n v="4600.49"/>
    <n v="2108.5"/>
    <n v="803"/>
    <n v="44.93"/>
  </r>
  <r>
    <x v="0"/>
    <s v="Storage"/>
    <x v="3"/>
    <x v="7"/>
    <n v="15"/>
    <n v="43"/>
    <n v="2.87"/>
    <n v="0"/>
    <n v="0"/>
    <n v="0"/>
    <n v="15"/>
    <n v="0"/>
    <n v="100"/>
    <n v="0"/>
    <n v="3567.15"/>
    <n v="862.83"/>
    <n v="640.32000000000005"/>
    <n v="17.23"/>
  </r>
  <r>
    <x v="0"/>
    <s v="Binders"/>
    <x v="2"/>
    <x v="2"/>
    <n v="279"/>
    <n v="1045"/>
    <n v="3.75"/>
    <n v="4.9800000000000004"/>
    <n v="4"/>
    <n v="7"/>
    <n v="0"/>
    <n v="0"/>
    <n v="0"/>
    <n v="0"/>
    <n v="32406.06"/>
    <n v="8555.82"/>
    <n v="2632.75"/>
    <n v="-3.28"/>
  </r>
  <r>
    <x v="0"/>
    <s v="Supplies"/>
    <x v="1"/>
    <x v="6"/>
    <n v="52"/>
    <n v="208"/>
    <n v="4"/>
    <n v="3.37"/>
    <n v="2"/>
    <n v="5"/>
    <n v="19"/>
    <n v="0"/>
    <n v="36.54"/>
    <n v="0"/>
    <n v="5233.2"/>
    <n v="630.28"/>
    <n v="599.69000000000005"/>
    <n v="16.7"/>
  </r>
  <r>
    <x v="0"/>
    <s v="Binders"/>
    <x v="0"/>
    <x v="10"/>
    <n v="21"/>
    <n v="88"/>
    <n v="4.1900000000000004"/>
    <n v="2.2400000000000002"/>
    <n v="1"/>
    <n v="3"/>
    <n v="13"/>
    <n v="0"/>
    <n v="61.9"/>
    <n v="0"/>
    <n v="1116.54"/>
    <n v="138.88"/>
    <n v="191.63"/>
    <n v="11.3"/>
  </r>
  <r>
    <x v="2"/>
    <s v="Bookcases"/>
    <x v="1"/>
    <x v="7"/>
    <n v="20"/>
    <n v="79"/>
    <n v="3.95"/>
    <n v="3.2"/>
    <n v="2"/>
    <n v="5"/>
    <n v="7"/>
    <n v="0"/>
    <n v="35"/>
    <n v="0"/>
    <n v="16198.37"/>
    <n v="2916.49"/>
    <n v="1950.43"/>
    <n v="17.940000000000001"/>
  </r>
  <r>
    <x v="0"/>
    <s v="Envelopes"/>
    <x v="2"/>
    <x v="1"/>
    <n v="108"/>
    <n v="397"/>
    <n v="3.68"/>
    <n v="4.99"/>
    <n v="4"/>
    <n v="7"/>
    <n v="0"/>
    <n v="0"/>
    <n v="0"/>
    <n v="0"/>
    <n v="8693.7800000000007"/>
    <n v="598.27"/>
    <n v="758.59"/>
    <n v="5.52"/>
  </r>
  <r>
    <x v="0"/>
    <s v="Storage"/>
    <x v="2"/>
    <x v="5"/>
    <n v="347"/>
    <n v="739"/>
    <n v="2.13"/>
    <n v="4.96"/>
    <n v="4"/>
    <n v="7"/>
    <n v="0"/>
    <n v="0"/>
    <n v="0"/>
    <n v="0"/>
    <n v="53645.43"/>
    <n v="5782.68"/>
    <n v="4393.07"/>
    <n v="-13.28"/>
  </r>
  <r>
    <x v="0"/>
    <s v="Appliances"/>
    <x v="1"/>
    <x v="8"/>
    <n v="91"/>
    <n v="345"/>
    <n v="3.79"/>
    <n v="3.29"/>
    <n v="2"/>
    <n v="5"/>
    <n v="33"/>
    <n v="0"/>
    <n v="36.26"/>
    <n v="0"/>
    <n v="55269.14"/>
    <n v="3352.86"/>
    <n v="6729.99"/>
    <n v="-27.33"/>
  </r>
  <r>
    <x v="1"/>
    <s v="Phones"/>
    <x v="0"/>
    <x v="7"/>
    <n v="17"/>
    <n v="67"/>
    <n v="3.94"/>
    <n v="2.1800000000000002"/>
    <n v="1"/>
    <n v="3"/>
    <n v="12"/>
    <n v="0"/>
    <n v="70.59"/>
    <n v="0"/>
    <n v="8574.33"/>
    <n v="1925.94"/>
    <n v="1437.77"/>
    <n v="19.28"/>
  </r>
  <r>
    <x v="0"/>
    <s v="Art"/>
    <x v="2"/>
    <x v="6"/>
    <n v="283"/>
    <n v="1069"/>
    <n v="3.78"/>
    <n v="5.12"/>
    <n v="4"/>
    <n v="7"/>
    <n v="0"/>
    <n v="0"/>
    <n v="0"/>
    <n v="0"/>
    <n v="26111.68"/>
    <n v="4322.03"/>
    <n v="2172.1999999999998"/>
    <n v="12.55"/>
  </r>
  <r>
    <x v="0"/>
    <s v="Paper"/>
    <x v="3"/>
    <x v="9"/>
    <n v="40"/>
    <n v="185"/>
    <n v="4.63"/>
    <n v="0.03"/>
    <n v="0"/>
    <n v="1"/>
    <n v="40"/>
    <n v="0"/>
    <n v="100"/>
    <n v="0"/>
    <n v="4092.88"/>
    <n v="1113.68"/>
    <n v="797.59"/>
    <n v="15.93"/>
  </r>
  <r>
    <x v="0"/>
    <s v="Binders"/>
    <x v="1"/>
    <x v="2"/>
    <n v="70"/>
    <n v="280"/>
    <n v="4"/>
    <n v="3.31"/>
    <n v="2"/>
    <n v="5"/>
    <n v="22"/>
    <n v="0"/>
    <n v="31.43"/>
    <n v="0"/>
    <n v="3857.39"/>
    <n v="281.58"/>
    <n v="491.19"/>
    <n v="0.37"/>
  </r>
  <r>
    <x v="0"/>
    <s v="Binders"/>
    <x v="0"/>
    <x v="6"/>
    <n v="88"/>
    <n v="334"/>
    <n v="3.8"/>
    <n v="2.09"/>
    <n v="1"/>
    <n v="3"/>
    <n v="61"/>
    <n v="0"/>
    <n v="69.319999999999993"/>
    <n v="0"/>
    <n v="5394.21"/>
    <n v="1085.77"/>
    <n v="952.9"/>
    <n v="21.45"/>
  </r>
  <r>
    <x v="0"/>
    <s v="Binders"/>
    <x v="3"/>
    <x v="3"/>
    <n v="13"/>
    <n v="52"/>
    <n v="4"/>
    <n v="0.08"/>
    <n v="0"/>
    <n v="1"/>
    <n v="13"/>
    <n v="0"/>
    <n v="100"/>
    <n v="0"/>
    <n v="635.16999999999996"/>
    <n v="158.32"/>
    <n v="106.41"/>
    <n v="20.86"/>
  </r>
  <r>
    <x v="2"/>
    <s v="Bookcases"/>
    <x v="3"/>
    <x v="3"/>
    <n v="9"/>
    <n v="35"/>
    <n v="3.89"/>
    <n v="0"/>
    <n v="0"/>
    <n v="0"/>
    <n v="9"/>
    <n v="0"/>
    <n v="100"/>
    <n v="0"/>
    <n v="5482"/>
    <n v="1015.81"/>
    <n v="826.99"/>
    <n v="11.74"/>
  </r>
  <r>
    <x v="1"/>
    <s v="Accessories"/>
    <x v="3"/>
    <x v="4"/>
    <n v="15"/>
    <n v="63"/>
    <n v="4.2"/>
    <n v="0.13"/>
    <n v="0"/>
    <n v="1"/>
    <n v="15"/>
    <n v="0"/>
    <n v="100"/>
    <n v="0"/>
    <n v="5490.46"/>
    <n v="1953.47"/>
    <n v="1291.21"/>
    <n v="29.7"/>
  </r>
  <r>
    <x v="0"/>
    <s v="Appliances"/>
    <x v="0"/>
    <x v="2"/>
    <n v="25"/>
    <n v="85"/>
    <n v="3.4"/>
    <n v="2.2000000000000002"/>
    <n v="1"/>
    <n v="3"/>
    <n v="14"/>
    <n v="0"/>
    <n v="56"/>
    <n v="0"/>
    <n v="5928.12"/>
    <n v="1357.96"/>
    <n v="1085.27"/>
    <n v="24.82"/>
  </r>
  <r>
    <x v="0"/>
    <s v="Fasteners"/>
    <x v="0"/>
    <x v="11"/>
    <n v="17"/>
    <n v="62"/>
    <n v="3.65"/>
    <n v="2.1800000000000002"/>
    <n v="1"/>
    <n v="3"/>
    <n v="12"/>
    <n v="0"/>
    <n v="70.59"/>
    <n v="0"/>
    <n v="792.64"/>
    <n v="110.42"/>
    <n v="152.21"/>
    <n v="7.42"/>
  </r>
  <r>
    <x v="1"/>
    <s v="Phones"/>
    <x v="3"/>
    <x v="11"/>
    <n v="6"/>
    <n v="39"/>
    <n v="6.5"/>
    <n v="0"/>
    <n v="0"/>
    <n v="0"/>
    <n v="6"/>
    <n v="0"/>
    <n v="100"/>
    <n v="0"/>
    <n v="6040.39"/>
    <n v="-2744.5"/>
    <n v="948.57"/>
    <n v="-12.68"/>
  </r>
  <r>
    <x v="1"/>
    <s v="Machines"/>
    <x v="2"/>
    <x v="11"/>
    <n v="40"/>
    <n v="140"/>
    <n v="3.5"/>
    <n v="4.9000000000000004"/>
    <n v="4"/>
    <n v="7"/>
    <n v="0"/>
    <n v="0"/>
    <n v="0"/>
    <n v="0"/>
    <n v="23926.080000000002"/>
    <n v="4180.2"/>
    <n v="1824.88"/>
    <n v="12.56"/>
  </r>
  <r>
    <x v="0"/>
    <s v="Art"/>
    <x v="3"/>
    <x v="11"/>
    <n v="1"/>
    <n v="3"/>
    <n v="3"/>
    <n v="0"/>
    <n v="0"/>
    <n v="0"/>
    <n v="1"/>
    <n v="0"/>
    <n v="100"/>
    <n v="0"/>
    <n v="163.62"/>
    <n v="78.48"/>
    <n v="8.1300000000000008"/>
    <n v="47.96"/>
  </r>
  <r>
    <x v="0"/>
    <s v="Supplies"/>
    <x v="0"/>
    <x v="3"/>
    <n v="36"/>
    <n v="156"/>
    <n v="4.33"/>
    <n v="2.19"/>
    <n v="1"/>
    <n v="3"/>
    <n v="22"/>
    <n v="0"/>
    <n v="61.11"/>
    <n v="0"/>
    <n v="2642.66"/>
    <n v="-1135.31"/>
    <n v="409.68"/>
    <n v="-45.23"/>
  </r>
  <r>
    <x v="0"/>
    <s v="Storage"/>
    <x v="0"/>
    <x v="9"/>
    <n v="93"/>
    <n v="359"/>
    <n v="3.86"/>
    <n v="2.1800000000000002"/>
    <n v="1"/>
    <n v="3"/>
    <n v="59"/>
    <n v="0"/>
    <n v="63.44"/>
    <n v="0"/>
    <n v="24923.63"/>
    <n v="538.41"/>
    <n v="4669.96"/>
    <n v="-2.68"/>
  </r>
  <r>
    <x v="0"/>
    <s v="Art"/>
    <x v="1"/>
    <x v="1"/>
    <n v="50"/>
    <n v="173"/>
    <n v="3.46"/>
    <n v="3.1"/>
    <n v="2"/>
    <n v="5"/>
    <n v="21"/>
    <n v="0"/>
    <n v="42"/>
    <n v="0"/>
    <n v="4615.8500000000004"/>
    <n v="768.01"/>
    <n v="576.95000000000005"/>
    <n v="12.91"/>
  </r>
  <r>
    <x v="0"/>
    <s v="Art"/>
    <x v="2"/>
    <x v="4"/>
    <n v="156"/>
    <n v="597"/>
    <n v="3.83"/>
    <n v="5.09"/>
    <n v="4"/>
    <n v="7"/>
    <n v="0"/>
    <n v="0"/>
    <n v="0"/>
    <n v="0"/>
    <n v="6249.19"/>
    <n v="1551.05"/>
    <n v="572.48"/>
    <n v="28.59"/>
  </r>
  <r>
    <x v="1"/>
    <s v="Copiers"/>
    <x v="0"/>
    <x v="11"/>
    <n v="15"/>
    <n v="44"/>
    <n v="2.93"/>
    <n v="2"/>
    <n v="1"/>
    <n v="3"/>
    <n v="10"/>
    <n v="0"/>
    <n v="66.67"/>
    <n v="0"/>
    <n v="10328.629999999999"/>
    <n v="2673.79"/>
    <n v="2932.69"/>
    <n v="17.260000000000002"/>
  </r>
  <r>
    <x v="0"/>
    <s v="Labels"/>
    <x v="2"/>
    <x v="7"/>
    <n v="89"/>
    <n v="323"/>
    <n v="3.63"/>
    <n v="5.17"/>
    <n v="4"/>
    <n v="7"/>
    <n v="0"/>
    <n v="0"/>
    <n v="0"/>
    <n v="0"/>
    <n v="3045.23"/>
    <n v="792.52"/>
    <n v="220.74"/>
    <n v="24.07"/>
  </r>
  <r>
    <x v="0"/>
    <s v="Binders"/>
    <x v="0"/>
    <x v="9"/>
    <n v="107"/>
    <n v="396"/>
    <n v="3.7"/>
    <n v="2.23"/>
    <n v="1"/>
    <n v="3"/>
    <n v="63"/>
    <n v="0"/>
    <n v="58.88"/>
    <n v="0"/>
    <n v="5585.49"/>
    <n v="580.69000000000005"/>
    <n v="1078.73"/>
    <n v="-4.74"/>
  </r>
  <r>
    <x v="0"/>
    <s v="Labels"/>
    <x v="1"/>
    <x v="5"/>
    <n v="47"/>
    <n v="106"/>
    <n v="2.2599999999999998"/>
    <n v="3.26"/>
    <n v="2"/>
    <n v="5"/>
    <n v="21"/>
    <n v="0"/>
    <n v="44.68"/>
    <n v="0"/>
    <n v="1033.8499999999999"/>
    <n v="215.35"/>
    <n v="107.48"/>
    <n v="9.6199999999999992"/>
  </r>
  <r>
    <x v="2"/>
    <s v="Tables"/>
    <x v="2"/>
    <x v="8"/>
    <n v="108"/>
    <n v="399"/>
    <n v="3.69"/>
    <n v="5.04"/>
    <n v="4"/>
    <n v="7"/>
    <n v="0"/>
    <n v="0"/>
    <n v="0"/>
    <n v="0"/>
    <n v="82551.19"/>
    <n v="-11111.53"/>
    <n v="6054.56"/>
    <n v="-30.66"/>
  </r>
  <r>
    <x v="0"/>
    <s v="Fasteners"/>
    <x v="0"/>
    <x v="1"/>
    <n v="36"/>
    <n v="144"/>
    <n v="4"/>
    <n v="2.0299999999999998"/>
    <n v="1"/>
    <n v="3"/>
    <n v="25"/>
    <n v="0"/>
    <n v="69.44"/>
    <n v="0"/>
    <n v="1776.18"/>
    <n v="184.56"/>
    <n v="291.32"/>
    <n v="6.14"/>
  </r>
  <r>
    <x v="0"/>
    <s v="Paper"/>
    <x v="1"/>
    <x v="8"/>
    <n v="151"/>
    <n v="584"/>
    <n v="3.87"/>
    <n v="3.3"/>
    <n v="2"/>
    <n v="5"/>
    <n v="58"/>
    <n v="0"/>
    <n v="38.409999999999997"/>
    <n v="0"/>
    <n v="10968.49"/>
    <n v="3007.11"/>
    <n v="1325.39"/>
    <n v="26.71"/>
  </r>
  <r>
    <x v="0"/>
    <s v="Labels"/>
    <x v="2"/>
    <x v="2"/>
    <n v="61"/>
    <n v="226"/>
    <n v="3.7"/>
    <n v="5.18"/>
    <n v="4"/>
    <n v="7"/>
    <n v="0"/>
    <n v="0"/>
    <n v="0"/>
    <n v="0"/>
    <n v="1431.95"/>
    <n v="637.41999999999996"/>
    <n v="116.72"/>
    <n v="43.37"/>
  </r>
  <r>
    <x v="0"/>
    <s v="Supplies"/>
    <x v="0"/>
    <x v="5"/>
    <n v="31"/>
    <n v="82"/>
    <n v="2.65"/>
    <n v="2.29"/>
    <n v="1"/>
    <n v="3"/>
    <n v="16"/>
    <n v="0"/>
    <n v="51.61"/>
    <n v="0"/>
    <n v="1839.32"/>
    <n v="95.6"/>
    <n v="279.8"/>
    <n v="-10.199999999999999"/>
  </r>
  <r>
    <x v="0"/>
    <s v="Fasteners"/>
    <x v="0"/>
    <x v="3"/>
    <n v="25"/>
    <n v="107"/>
    <n v="4.28"/>
    <n v="2.12"/>
    <n v="1"/>
    <n v="3"/>
    <n v="17"/>
    <n v="0"/>
    <n v="68"/>
    <n v="0"/>
    <n v="976.49"/>
    <n v="-175.68"/>
    <n v="174.71"/>
    <n v="-35.770000000000003"/>
  </r>
  <r>
    <x v="0"/>
    <s v="Envelopes"/>
    <x v="1"/>
    <x v="1"/>
    <n v="43"/>
    <n v="155"/>
    <n v="3.6"/>
    <n v="3"/>
    <n v="2"/>
    <n v="5"/>
    <n v="16"/>
    <n v="0"/>
    <n v="37.21"/>
    <n v="0"/>
    <n v="3254.9"/>
    <n v="312.66000000000003"/>
    <n v="491.16"/>
    <n v="4.99"/>
  </r>
  <r>
    <x v="2"/>
    <s v="Bookcases"/>
    <x v="0"/>
    <x v="0"/>
    <n v="28"/>
    <n v="64"/>
    <n v="2.29"/>
    <n v="1.93"/>
    <n v="1"/>
    <n v="3"/>
    <n v="20"/>
    <n v="0"/>
    <n v="71.430000000000007"/>
    <n v="0"/>
    <n v="10576.94"/>
    <n v="1390.85"/>
    <n v="1741.87"/>
    <n v="-13.81"/>
  </r>
  <r>
    <x v="0"/>
    <s v="Supplies"/>
    <x v="3"/>
    <x v="1"/>
    <n v="12"/>
    <n v="53"/>
    <n v="4.42"/>
    <n v="0"/>
    <n v="0"/>
    <n v="0"/>
    <n v="12"/>
    <n v="0"/>
    <n v="100"/>
    <n v="0"/>
    <n v="1414.03"/>
    <n v="-67.88"/>
    <n v="327.83"/>
    <n v="1.65"/>
  </r>
  <r>
    <x v="0"/>
    <s v="Fasteners"/>
    <x v="1"/>
    <x v="9"/>
    <n v="52"/>
    <n v="182"/>
    <n v="3.5"/>
    <n v="3.25"/>
    <n v="2"/>
    <n v="5"/>
    <n v="20"/>
    <n v="0"/>
    <n v="38.46"/>
    <n v="0"/>
    <n v="1493.98"/>
    <n v="138.30000000000001"/>
    <n v="185.01"/>
    <n v="5.83"/>
  </r>
  <r>
    <x v="0"/>
    <s v="Labels"/>
    <x v="2"/>
    <x v="0"/>
    <n v="125"/>
    <n v="320"/>
    <n v="2.56"/>
    <n v="5.0599999999999996"/>
    <n v="4"/>
    <n v="7"/>
    <n v="0"/>
    <n v="0"/>
    <n v="0"/>
    <n v="0"/>
    <n v="2525.2800000000002"/>
    <n v="236.67"/>
    <n v="210.99"/>
    <n v="-18.02"/>
  </r>
  <r>
    <x v="0"/>
    <s v="Binders"/>
    <x v="3"/>
    <x v="4"/>
    <n v="29"/>
    <n v="99"/>
    <n v="3.41"/>
    <n v="0.21"/>
    <n v="0"/>
    <n v="1"/>
    <n v="29"/>
    <n v="0"/>
    <n v="100"/>
    <n v="0"/>
    <n v="3722.46"/>
    <n v="1030.3599999999999"/>
    <n v="574.73"/>
    <n v="8.59"/>
  </r>
  <r>
    <x v="0"/>
    <s v="Appliances"/>
    <x v="3"/>
    <x v="2"/>
    <n v="7"/>
    <n v="29"/>
    <n v="4.1399999999999997"/>
    <n v="0"/>
    <n v="0"/>
    <n v="0"/>
    <n v="7"/>
    <n v="0"/>
    <n v="100"/>
    <n v="0"/>
    <n v="3802.67"/>
    <n v="788.65"/>
    <n v="849.9"/>
    <n v="18.39"/>
  </r>
  <r>
    <x v="1"/>
    <s v="Phones"/>
    <x v="2"/>
    <x v="12"/>
    <n v="10"/>
    <n v="19"/>
    <n v="1.9"/>
    <n v="5.3"/>
    <n v="4"/>
    <n v="7"/>
    <n v="0"/>
    <n v="0"/>
    <n v="0"/>
    <n v="0"/>
    <n v="3282.84"/>
    <n v="897.96"/>
    <n v="207.25"/>
    <n v="24.59"/>
  </r>
  <r>
    <x v="1"/>
    <s v="Accessories"/>
    <x v="3"/>
    <x v="0"/>
    <n v="25"/>
    <n v="63"/>
    <n v="2.52"/>
    <n v="0.12"/>
    <n v="0"/>
    <n v="1"/>
    <n v="25"/>
    <n v="0"/>
    <n v="100"/>
    <n v="0"/>
    <n v="3463.25"/>
    <n v="-498.46"/>
    <n v="653.07000000000005"/>
    <n v="-37.909999999999997"/>
  </r>
  <r>
    <x v="2"/>
    <s v="Furnishings"/>
    <x v="0"/>
    <x v="5"/>
    <n v="30"/>
    <n v="70"/>
    <n v="2.33"/>
    <n v="2.2999999999999998"/>
    <n v="1"/>
    <n v="3"/>
    <n v="17"/>
    <n v="0"/>
    <n v="56.67"/>
    <n v="0"/>
    <n v="2225.4"/>
    <n v="310.35000000000002"/>
    <n v="349.63"/>
    <n v="1.29"/>
  </r>
  <r>
    <x v="0"/>
    <s v="Fasteners"/>
    <x v="0"/>
    <x v="0"/>
    <n v="34"/>
    <n v="107"/>
    <n v="3.15"/>
    <n v="2.09"/>
    <n v="1"/>
    <n v="3"/>
    <n v="24"/>
    <n v="0"/>
    <n v="70.59"/>
    <n v="0"/>
    <n v="1029.08"/>
    <n v="14.15"/>
    <n v="183.78"/>
    <n v="-27.23"/>
  </r>
  <r>
    <x v="1"/>
    <s v="Machines"/>
    <x v="2"/>
    <x v="2"/>
    <n v="22"/>
    <n v="111"/>
    <n v="5.05"/>
    <n v="5.27"/>
    <n v="4"/>
    <n v="7"/>
    <n v="0"/>
    <n v="0"/>
    <n v="0"/>
    <n v="0"/>
    <n v="50197.13"/>
    <n v="7242.63"/>
    <n v="3609.75"/>
    <n v="3.23"/>
  </r>
  <r>
    <x v="1"/>
    <s v="Copiers"/>
    <x v="3"/>
    <x v="5"/>
    <n v="6"/>
    <n v="17"/>
    <n v="2.83"/>
    <n v="0.17"/>
    <n v="0"/>
    <n v="1"/>
    <n v="6"/>
    <n v="0"/>
    <n v="100"/>
    <n v="0"/>
    <n v="4957.22"/>
    <n v="833"/>
    <n v="1146.8599999999999"/>
    <n v="-53.53"/>
  </r>
  <r>
    <x v="2"/>
    <s v="Bookcases"/>
    <x v="1"/>
    <x v="5"/>
    <n v="39"/>
    <n v="86"/>
    <n v="2.21"/>
    <n v="3.21"/>
    <n v="2"/>
    <n v="5"/>
    <n v="19"/>
    <n v="0"/>
    <n v="48.72"/>
    <n v="0"/>
    <n v="18411.099999999999"/>
    <n v="565.08000000000004"/>
    <n v="2226.12"/>
    <n v="-25.56"/>
  </r>
  <r>
    <x v="0"/>
    <s v="Binders"/>
    <x v="1"/>
    <x v="9"/>
    <n v="144"/>
    <n v="591"/>
    <n v="4.0999999999999996"/>
    <n v="3.09"/>
    <n v="2"/>
    <n v="5"/>
    <n v="60"/>
    <n v="0"/>
    <n v="41.67"/>
    <n v="0"/>
    <n v="10605.81"/>
    <n v="412.98"/>
    <n v="1188.8"/>
    <n v="6.1"/>
  </r>
  <r>
    <x v="0"/>
    <s v="Storage"/>
    <x v="0"/>
    <x v="4"/>
    <n v="39"/>
    <n v="163"/>
    <n v="4.18"/>
    <n v="2.21"/>
    <n v="1"/>
    <n v="3"/>
    <n v="23"/>
    <n v="0"/>
    <n v="58.97"/>
    <n v="0"/>
    <n v="8844.39"/>
    <n v="1449.83"/>
    <n v="1556.46"/>
    <n v="15.56"/>
  </r>
  <r>
    <x v="0"/>
    <s v="Binders"/>
    <x v="3"/>
    <x v="2"/>
    <n v="16"/>
    <n v="58"/>
    <n v="3.63"/>
    <n v="0"/>
    <n v="0"/>
    <n v="0"/>
    <n v="16"/>
    <n v="0"/>
    <n v="100"/>
    <n v="0"/>
    <n v="949.61"/>
    <n v="206.77"/>
    <n v="375.12"/>
    <n v="-24.1"/>
  </r>
  <r>
    <x v="0"/>
    <s v="Supplies"/>
    <x v="2"/>
    <x v="3"/>
    <n v="125"/>
    <n v="451"/>
    <n v="3.61"/>
    <n v="5.07"/>
    <n v="4"/>
    <n v="7"/>
    <n v="0"/>
    <n v="0"/>
    <n v="0"/>
    <n v="0"/>
    <n v="9564.7999999999993"/>
    <n v="-2281.33"/>
    <n v="722.62"/>
    <n v="-30.16"/>
  </r>
  <r>
    <x v="0"/>
    <s v="Fasteners"/>
    <x v="3"/>
    <x v="4"/>
    <n v="4"/>
    <n v="18"/>
    <n v="4.5"/>
    <n v="0"/>
    <n v="0"/>
    <n v="0"/>
    <n v="4"/>
    <n v="0"/>
    <n v="100"/>
    <n v="0"/>
    <n v="46.72"/>
    <n v="19.77"/>
    <n v="13.23"/>
    <n v="36.24"/>
  </r>
  <r>
    <x v="1"/>
    <s v="Accessories"/>
    <x v="3"/>
    <x v="12"/>
    <n v="1"/>
    <n v="1"/>
    <n v="1"/>
    <n v="0"/>
    <n v="0"/>
    <n v="0"/>
    <n v="1"/>
    <n v="0"/>
    <n v="100"/>
    <n v="0"/>
    <n v="28.38"/>
    <n v="5.37"/>
    <n v="5.12"/>
    <n v="18.920000000000002"/>
  </r>
  <r>
    <x v="1"/>
    <s v="Copiers"/>
    <x v="0"/>
    <x v="10"/>
    <n v="13"/>
    <n v="42"/>
    <n v="3.23"/>
    <n v="2"/>
    <n v="1"/>
    <n v="3"/>
    <n v="9"/>
    <n v="0"/>
    <n v="69.23"/>
    <n v="0"/>
    <n v="4708.8599999999997"/>
    <n v="276.33999999999997"/>
    <n v="668.03"/>
    <n v="9.48"/>
  </r>
  <r>
    <x v="2"/>
    <s v="Tables"/>
    <x v="1"/>
    <x v="11"/>
    <n v="6"/>
    <n v="21"/>
    <n v="3.5"/>
    <n v="2.67"/>
    <n v="2"/>
    <n v="5"/>
    <n v="4"/>
    <n v="0"/>
    <n v="66.67"/>
    <n v="0"/>
    <n v="9306.5400000000009"/>
    <n v="-380.13"/>
    <n v="1230.02"/>
    <n v="-16.670000000000002"/>
  </r>
  <r>
    <x v="2"/>
    <s v="Furnishings"/>
    <x v="1"/>
    <x v="0"/>
    <n v="50"/>
    <n v="129"/>
    <n v="2.58"/>
    <n v="3.08"/>
    <n v="2"/>
    <n v="5"/>
    <n v="24"/>
    <n v="0"/>
    <n v="48"/>
    <n v="0"/>
    <n v="6171.24"/>
    <n v="317.73"/>
    <n v="729.46"/>
    <n v="-9.99"/>
  </r>
  <r>
    <x v="2"/>
    <s v="Chairs"/>
    <x v="3"/>
    <x v="5"/>
    <n v="11"/>
    <n v="32"/>
    <n v="2.91"/>
    <n v="0.09"/>
    <n v="0"/>
    <n v="1"/>
    <n v="11"/>
    <n v="0"/>
    <n v="100"/>
    <n v="0"/>
    <n v="3395.9"/>
    <n v="332.14"/>
    <n v="545.45000000000005"/>
    <n v="-44.47"/>
  </r>
  <r>
    <x v="0"/>
    <s v="Supplies"/>
    <x v="1"/>
    <x v="2"/>
    <n v="12"/>
    <n v="43"/>
    <n v="3.58"/>
    <n v="3.08"/>
    <n v="2"/>
    <n v="5"/>
    <n v="5"/>
    <n v="0"/>
    <n v="41.67"/>
    <n v="0"/>
    <n v="6257.86"/>
    <n v="-1056.01"/>
    <n v="611.09"/>
    <n v="4.4800000000000004"/>
  </r>
  <r>
    <x v="0"/>
    <s v="Fasteners"/>
    <x v="0"/>
    <x v="5"/>
    <n v="31"/>
    <n v="63"/>
    <n v="2.0299999999999998"/>
    <n v="2.23"/>
    <n v="1"/>
    <n v="3"/>
    <n v="18"/>
    <n v="0"/>
    <n v="58.06"/>
    <n v="0"/>
    <n v="831.99"/>
    <n v="128.33000000000001"/>
    <n v="114.96"/>
    <n v="-6.11"/>
  </r>
  <r>
    <x v="0"/>
    <s v="Binders"/>
    <x v="0"/>
    <x v="2"/>
    <n v="75"/>
    <n v="269"/>
    <n v="3.59"/>
    <n v="2.19"/>
    <n v="1"/>
    <n v="3"/>
    <n v="46"/>
    <n v="0"/>
    <n v="61.33"/>
    <n v="0"/>
    <n v="16285"/>
    <n v="2223.75"/>
    <n v="2419.66"/>
    <n v="-15.12"/>
  </r>
  <r>
    <x v="0"/>
    <s v="Fasteners"/>
    <x v="3"/>
    <x v="0"/>
    <n v="9"/>
    <n v="16"/>
    <n v="1.78"/>
    <n v="0"/>
    <n v="0"/>
    <n v="0"/>
    <n v="9"/>
    <n v="0"/>
    <n v="100"/>
    <n v="0"/>
    <n v="145.84"/>
    <n v="-1.82"/>
    <n v="24.82"/>
    <n v="-46.12"/>
  </r>
  <r>
    <x v="0"/>
    <s v="Storage"/>
    <x v="3"/>
    <x v="5"/>
    <n v="35"/>
    <n v="82"/>
    <n v="2.34"/>
    <n v="0.03"/>
    <n v="0"/>
    <n v="1"/>
    <n v="35"/>
    <n v="0"/>
    <n v="100"/>
    <n v="0"/>
    <n v="6237.65"/>
    <n v="791.3"/>
    <n v="1275.5999999999999"/>
    <n v="-6.76"/>
  </r>
  <r>
    <x v="1"/>
    <s v="Accessories"/>
    <x v="1"/>
    <x v="6"/>
    <n v="45"/>
    <n v="192"/>
    <n v="4.2699999999999996"/>
    <n v="3.02"/>
    <n v="2"/>
    <n v="5"/>
    <n v="21"/>
    <n v="0"/>
    <n v="46.67"/>
    <n v="0"/>
    <n v="14766.67"/>
    <n v="3362.86"/>
    <n v="1685.87"/>
    <n v="24.54"/>
  </r>
  <r>
    <x v="1"/>
    <s v="Phones"/>
    <x v="2"/>
    <x v="6"/>
    <n v="179"/>
    <n v="663"/>
    <n v="3.7"/>
    <n v="4.9800000000000004"/>
    <n v="4"/>
    <n v="7"/>
    <n v="0"/>
    <n v="0"/>
    <n v="0"/>
    <n v="0"/>
    <n v="112862.22"/>
    <n v="22017.37"/>
    <n v="9934.35"/>
    <n v="14.72"/>
  </r>
  <r>
    <x v="2"/>
    <s v="Furnishings"/>
    <x v="0"/>
    <x v="0"/>
    <n v="20"/>
    <n v="36"/>
    <n v="1.8"/>
    <n v="1.95"/>
    <n v="1"/>
    <n v="3"/>
    <n v="15"/>
    <n v="0"/>
    <n v="75"/>
    <n v="0"/>
    <n v="1141.33"/>
    <n v="-28.19"/>
    <n v="193.39"/>
    <n v="-30.23"/>
  </r>
  <r>
    <x v="1"/>
    <s v="Phones"/>
    <x v="2"/>
    <x v="1"/>
    <n v="125"/>
    <n v="461"/>
    <n v="3.69"/>
    <n v="4.84"/>
    <n v="4"/>
    <n v="7"/>
    <n v="0"/>
    <n v="0"/>
    <n v="0"/>
    <n v="0"/>
    <n v="68349.63"/>
    <n v="10568.11"/>
    <n v="5614.38"/>
    <n v="10.29"/>
  </r>
  <r>
    <x v="0"/>
    <s v="Art"/>
    <x v="1"/>
    <x v="3"/>
    <n v="37"/>
    <n v="134"/>
    <n v="3.62"/>
    <n v="3.59"/>
    <n v="2"/>
    <n v="5"/>
    <n v="8"/>
    <n v="0"/>
    <n v="21.62"/>
    <n v="0"/>
    <n v="3041.14"/>
    <n v="-440.46"/>
    <n v="375.88"/>
    <n v="-10.51"/>
  </r>
  <r>
    <x v="2"/>
    <s v="Tables"/>
    <x v="2"/>
    <x v="4"/>
    <n v="65"/>
    <n v="261"/>
    <n v="4.0199999999999996"/>
    <n v="5.17"/>
    <n v="4"/>
    <n v="7"/>
    <n v="0"/>
    <n v="0"/>
    <n v="0"/>
    <n v="0"/>
    <n v="47746.28"/>
    <n v="-738.26"/>
    <n v="3963.2"/>
    <n v="-8.1"/>
  </r>
  <r>
    <x v="2"/>
    <s v="Tables"/>
    <x v="3"/>
    <x v="4"/>
    <n v="8"/>
    <n v="40"/>
    <n v="5"/>
    <n v="0"/>
    <n v="0"/>
    <n v="0"/>
    <n v="8"/>
    <n v="0"/>
    <n v="100"/>
    <n v="0"/>
    <n v="4017.19"/>
    <n v="188.92"/>
    <n v="533.33000000000004"/>
    <n v="2.16"/>
  </r>
  <r>
    <x v="1"/>
    <s v="Accessories"/>
    <x v="3"/>
    <x v="10"/>
    <n v="4"/>
    <n v="11"/>
    <n v="2.75"/>
    <n v="0"/>
    <n v="0"/>
    <n v="0"/>
    <n v="4"/>
    <n v="0"/>
    <n v="100"/>
    <n v="0"/>
    <n v="847.18"/>
    <n v="156.96"/>
    <n v="156.46"/>
    <n v="12.98"/>
  </r>
  <r>
    <x v="0"/>
    <s v="Binders"/>
    <x v="2"/>
    <x v="1"/>
    <n v="179"/>
    <n v="676"/>
    <n v="3.78"/>
    <n v="4.92"/>
    <n v="4"/>
    <n v="7"/>
    <n v="0"/>
    <n v="0"/>
    <n v="0"/>
    <n v="0"/>
    <n v="12236.54"/>
    <n v="1651.22"/>
    <n v="1000.04"/>
    <n v="12.99"/>
  </r>
  <r>
    <x v="1"/>
    <s v="Machines"/>
    <x v="2"/>
    <x v="1"/>
    <n v="62"/>
    <n v="226"/>
    <n v="3.65"/>
    <n v="4.9000000000000004"/>
    <n v="4"/>
    <n v="7"/>
    <n v="0"/>
    <n v="0"/>
    <n v="0"/>
    <n v="0"/>
    <n v="34348.04"/>
    <n v="3910.62"/>
    <n v="2754.47"/>
    <n v="9.6300000000000008"/>
  </r>
  <r>
    <x v="0"/>
    <s v="Binders"/>
    <x v="3"/>
    <x v="1"/>
    <n v="19"/>
    <n v="66"/>
    <n v="3.47"/>
    <n v="0.05"/>
    <n v="0"/>
    <n v="1"/>
    <n v="19"/>
    <n v="0"/>
    <n v="100"/>
    <n v="0"/>
    <n v="829.25"/>
    <n v="73.900000000000006"/>
    <n v="124.53"/>
    <n v="7.48"/>
  </r>
  <r>
    <x v="0"/>
    <s v="Envelopes"/>
    <x v="1"/>
    <x v="0"/>
    <n v="42"/>
    <n v="81"/>
    <n v="1.93"/>
    <n v="3.57"/>
    <n v="2"/>
    <n v="5"/>
    <n v="7"/>
    <n v="0"/>
    <n v="16.670000000000002"/>
    <n v="0"/>
    <n v="1497.94"/>
    <n v="-7.16"/>
    <n v="193.93"/>
    <n v="-6.59"/>
  </r>
  <r>
    <x v="2"/>
    <s v="Chairs"/>
    <x v="0"/>
    <x v="9"/>
    <n v="60"/>
    <n v="222"/>
    <n v="3.7"/>
    <n v="2.1"/>
    <n v="1"/>
    <n v="3"/>
    <n v="39"/>
    <n v="0"/>
    <n v="65"/>
    <n v="0"/>
    <n v="18973.39"/>
    <n v="1967.41"/>
    <n v="3214.09"/>
    <n v="-13.22"/>
  </r>
  <r>
    <x v="0"/>
    <s v="Envelopes"/>
    <x v="1"/>
    <x v="6"/>
    <n v="52"/>
    <n v="196"/>
    <n v="3.77"/>
    <n v="3.21"/>
    <n v="2"/>
    <n v="5"/>
    <n v="24"/>
    <n v="0"/>
    <n v="46.15"/>
    <n v="0"/>
    <n v="3821.66"/>
    <n v="1073.31"/>
    <n v="518.54"/>
    <n v="27.91"/>
  </r>
  <r>
    <x v="0"/>
    <s v="Envelopes"/>
    <x v="2"/>
    <x v="5"/>
    <n v="123"/>
    <n v="245"/>
    <n v="1.99"/>
    <n v="4.93"/>
    <n v="4"/>
    <n v="7"/>
    <n v="0"/>
    <n v="0"/>
    <n v="0"/>
    <n v="0"/>
    <n v="5694.45"/>
    <n v="1156.1600000000001"/>
    <n v="451.45"/>
    <n v="-1.82"/>
  </r>
  <r>
    <x v="2"/>
    <s v="Chairs"/>
    <x v="0"/>
    <x v="6"/>
    <n v="42"/>
    <n v="152"/>
    <n v="3.62"/>
    <n v="2.36"/>
    <n v="1"/>
    <n v="3"/>
    <n v="22"/>
    <n v="0"/>
    <n v="52.38"/>
    <n v="0"/>
    <n v="13466.18"/>
    <n v="1189.7"/>
    <n v="2446.4299999999998"/>
    <n v="-1.87"/>
  </r>
  <r>
    <x v="0"/>
    <s v="Labels"/>
    <x v="2"/>
    <x v="6"/>
    <n v="153"/>
    <n v="574"/>
    <n v="3.75"/>
    <n v="5.13"/>
    <n v="4"/>
    <n v="7"/>
    <n v="0"/>
    <n v="0"/>
    <n v="0"/>
    <n v="0"/>
    <n v="4237.07"/>
    <n v="863.7"/>
    <n v="350.57"/>
    <n v="20.34"/>
  </r>
  <r>
    <x v="1"/>
    <s v="Phones"/>
    <x v="0"/>
    <x v="3"/>
    <n v="22"/>
    <n v="73"/>
    <n v="3.32"/>
    <n v="2"/>
    <n v="1"/>
    <n v="3"/>
    <n v="18"/>
    <n v="0"/>
    <n v="81.819999999999993"/>
    <n v="0"/>
    <n v="19433.330000000002"/>
    <n v="1629.37"/>
    <n v="2491.35"/>
    <n v="8.9600000000000009"/>
  </r>
  <r>
    <x v="0"/>
    <s v="Art"/>
    <x v="0"/>
    <x v="12"/>
    <n v="8"/>
    <n v="17"/>
    <n v="2.13"/>
    <n v="2.5"/>
    <n v="2"/>
    <n v="3"/>
    <n v="4"/>
    <n v="0"/>
    <n v="50"/>
    <n v="0"/>
    <n v="582.29999999999995"/>
    <n v="90.33"/>
    <n v="95.49"/>
    <n v="20.09"/>
  </r>
  <r>
    <x v="0"/>
    <s v="Fasteners"/>
    <x v="3"/>
    <x v="2"/>
    <n v="2"/>
    <n v="6"/>
    <n v="3"/>
    <n v="0"/>
    <n v="0"/>
    <n v="0"/>
    <n v="2"/>
    <n v="0"/>
    <n v="100"/>
    <n v="0"/>
    <n v="19.09"/>
    <n v="3.85"/>
    <n v="3.97"/>
    <n v="29.99"/>
  </r>
  <r>
    <x v="0"/>
    <s v="Envelopes"/>
    <x v="3"/>
    <x v="6"/>
    <n v="13"/>
    <n v="39"/>
    <n v="3"/>
    <n v="0"/>
    <n v="0"/>
    <n v="0"/>
    <n v="13"/>
    <n v="0"/>
    <n v="100"/>
    <n v="0"/>
    <n v="1164.1600000000001"/>
    <n v="229.34"/>
    <n v="257.85000000000002"/>
    <n v="16.739999999999998"/>
  </r>
  <r>
    <x v="0"/>
    <s v="Envelopes"/>
    <x v="1"/>
    <x v="4"/>
    <n v="13"/>
    <n v="49"/>
    <n v="3.77"/>
    <n v="3.15"/>
    <n v="2"/>
    <n v="5"/>
    <n v="5"/>
    <n v="0"/>
    <n v="38.46"/>
    <n v="0"/>
    <n v="796.07"/>
    <n v="369.41"/>
    <n v="82.18"/>
    <n v="46.21"/>
  </r>
  <r>
    <x v="0"/>
    <s v="Binders"/>
    <x v="2"/>
    <x v="8"/>
    <n v="879"/>
    <n v="3482"/>
    <n v="3.96"/>
    <n v="5.01"/>
    <n v="4"/>
    <n v="7"/>
    <n v="0"/>
    <n v="0"/>
    <n v="0"/>
    <n v="0"/>
    <n v="84767.65"/>
    <n v="6390.78"/>
    <n v="6391.63"/>
    <n v="-12.21"/>
  </r>
  <r>
    <x v="0"/>
    <s v="Appliances"/>
    <x v="3"/>
    <x v="4"/>
    <n v="8"/>
    <n v="27"/>
    <n v="3.38"/>
    <n v="0.13"/>
    <n v="0"/>
    <n v="1"/>
    <n v="8"/>
    <n v="0"/>
    <n v="100"/>
    <n v="0"/>
    <n v="1143.46"/>
    <n v="341.28"/>
    <n v="203.51"/>
    <n v="30.87"/>
  </r>
  <r>
    <x v="1"/>
    <s v="Machines"/>
    <x v="3"/>
    <x v="5"/>
    <n v="8"/>
    <n v="12"/>
    <n v="1.5"/>
    <n v="0"/>
    <n v="0"/>
    <n v="0"/>
    <n v="8"/>
    <n v="0"/>
    <n v="100"/>
    <n v="0"/>
    <n v="2364.6"/>
    <n v="659.76"/>
    <n v="550.33000000000004"/>
    <n v="27.08"/>
  </r>
  <r>
    <x v="0"/>
    <s v="Storage"/>
    <x v="1"/>
    <x v="9"/>
    <n v="138"/>
    <n v="543"/>
    <n v="3.93"/>
    <n v="3.2"/>
    <n v="2"/>
    <n v="5"/>
    <n v="55"/>
    <n v="0"/>
    <n v="39.86"/>
    <n v="0"/>
    <n v="31088.46"/>
    <n v="-1458.69"/>
    <n v="4483.04"/>
    <n v="-7.51"/>
  </r>
  <r>
    <x v="1"/>
    <s v="Phones"/>
    <x v="2"/>
    <x v="0"/>
    <n v="177"/>
    <n v="439"/>
    <n v="2.48"/>
    <n v="4.93"/>
    <n v="4"/>
    <n v="7"/>
    <n v="0"/>
    <n v="0"/>
    <n v="0"/>
    <n v="0"/>
    <n v="60958.35"/>
    <n v="1781.58"/>
    <n v="5177.71"/>
    <n v="-21.72"/>
  </r>
  <r>
    <x v="0"/>
    <s v="Fasteners"/>
    <x v="3"/>
    <x v="3"/>
    <n v="5"/>
    <n v="27"/>
    <n v="5.4"/>
    <n v="0"/>
    <n v="0"/>
    <n v="0"/>
    <n v="5"/>
    <n v="0"/>
    <n v="100"/>
    <n v="0"/>
    <n v="184.06"/>
    <n v="-26.88"/>
    <n v="28.21"/>
    <n v="-23.87"/>
  </r>
  <r>
    <x v="0"/>
    <s v="Envelopes"/>
    <x v="2"/>
    <x v="4"/>
    <n v="38"/>
    <n v="124"/>
    <n v="3.26"/>
    <n v="5.05"/>
    <n v="4"/>
    <n v="7"/>
    <n v="0"/>
    <n v="0"/>
    <n v="0"/>
    <n v="0"/>
    <n v="2900.26"/>
    <n v="1363.15"/>
    <n v="244.85"/>
    <n v="46.12"/>
  </r>
  <r>
    <x v="0"/>
    <s v="Art"/>
    <x v="0"/>
    <x v="3"/>
    <n v="32"/>
    <n v="101"/>
    <n v="3.16"/>
    <n v="2.4700000000000002"/>
    <n v="1"/>
    <n v="3"/>
    <n v="15"/>
    <n v="0"/>
    <n v="46.88"/>
    <n v="0"/>
    <n v="2315.59"/>
    <n v="-172.88"/>
    <n v="335.37"/>
    <n v="-10.5"/>
  </r>
  <r>
    <x v="0"/>
    <s v="Storage"/>
    <x v="0"/>
    <x v="1"/>
    <n v="30"/>
    <n v="98"/>
    <n v="3.27"/>
    <n v="1.97"/>
    <n v="1"/>
    <n v="3"/>
    <n v="22"/>
    <n v="0"/>
    <n v="73.33"/>
    <n v="0"/>
    <n v="6669.09"/>
    <n v="329.49"/>
    <n v="964.53"/>
    <n v="3.61"/>
  </r>
  <r>
    <x v="0"/>
    <s v="Labels"/>
    <x v="1"/>
    <x v="3"/>
    <n v="37"/>
    <n v="151"/>
    <n v="4.08"/>
    <n v="3.22"/>
    <n v="2"/>
    <n v="5"/>
    <n v="14"/>
    <n v="0"/>
    <n v="37.840000000000003"/>
    <n v="0"/>
    <n v="878.76"/>
    <n v="-133.49"/>
    <n v="107.99"/>
    <n v="-15.22"/>
  </r>
  <r>
    <x v="1"/>
    <s v="Machines"/>
    <x v="3"/>
    <x v="9"/>
    <n v="6"/>
    <n v="20"/>
    <n v="3.33"/>
    <n v="0"/>
    <n v="0"/>
    <n v="0"/>
    <n v="6"/>
    <n v="0"/>
    <n v="100"/>
    <n v="0"/>
    <n v="9709.82"/>
    <n v="-3810.65"/>
    <n v="996.48"/>
    <n v="-4.01"/>
  </r>
  <r>
    <x v="0"/>
    <s v="Labels"/>
    <x v="2"/>
    <x v="9"/>
    <n v="188"/>
    <n v="730"/>
    <n v="3.88"/>
    <n v="4.93"/>
    <n v="4"/>
    <n v="7"/>
    <n v="0"/>
    <n v="0"/>
    <n v="0"/>
    <n v="0"/>
    <n v="5111.55"/>
    <n v="1171.8699999999999"/>
    <n v="446.49"/>
    <n v="16.89"/>
  </r>
  <r>
    <x v="2"/>
    <s v="Tables"/>
    <x v="3"/>
    <x v="7"/>
    <n v="1"/>
    <n v="5"/>
    <n v="5"/>
    <n v="0"/>
    <n v="0"/>
    <n v="0"/>
    <n v="1"/>
    <n v="0"/>
    <n v="100"/>
    <n v="0"/>
    <n v="1773.72"/>
    <n v="44.22"/>
    <n v="215"/>
    <n v="2.4900000000000002"/>
  </r>
  <r>
    <x v="1"/>
    <s v="Phones"/>
    <x v="1"/>
    <x v="0"/>
    <n v="57"/>
    <n v="154"/>
    <n v="2.7"/>
    <n v="2.91"/>
    <n v="2"/>
    <n v="5"/>
    <n v="31"/>
    <n v="0"/>
    <n v="54.39"/>
    <n v="0"/>
    <n v="31389.79"/>
    <n v="6982.5"/>
    <n v="4407.58"/>
    <n v="-1.47"/>
  </r>
  <r>
    <x v="2"/>
    <s v="Furnishings"/>
    <x v="0"/>
    <x v="10"/>
    <n v="10"/>
    <n v="48"/>
    <n v="4.8"/>
    <n v="2.5"/>
    <n v="2"/>
    <n v="3"/>
    <n v="5"/>
    <n v="0"/>
    <n v="50"/>
    <n v="0"/>
    <n v="1731.38"/>
    <n v="-54.52"/>
    <n v="310.44"/>
    <n v="-3.34"/>
  </r>
  <r>
    <x v="2"/>
    <s v="Furnishings"/>
    <x v="2"/>
    <x v="0"/>
    <n v="171"/>
    <n v="418"/>
    <n v="2.44"/>
    <n v="5.08"/>
    <n v="4"/>
    <n v="7"/>
    <n v="0"/>
    <n v="0"/>
    <n v="0"/>
    <n v="0"/>
    <n v="19442.46"/>
    <n v="1040.3699999999999"/>
    <n v="1693.41"/>
    <n v="-11.21"/>
  </r>
  <r>
    <x v="2"/>
    <s v="Furnishings"/>
    <x v="2"/>
    <x v="4"/>
    <n v="187"/>
    <n v="745"/>
    <n v="3.98"/>
    <n v="5.03"/>
    <n v="4"/>
    <n v="7"/>
    <n v="0"/>
    <n v="0"/>
    <n v="0"/>
    <n v="0"/>
    <n v="20195.349999999999"/>
    <n v="5070.6099999999997"/>
    <n v="1563.32"/>
    <n v="29.9"/>
  </r>
  <r>
    <x v="1"/>
    <s v="Phones"/>
    <x v="1"/>
    <x v="5"/>
    <n v="68"/>
    <n v="148"/>
    <n v="2.1800000000000002"/>
    <n v="3.18"/>
    <n v="2"/>
    <n v="5"/>
    <n v="29"/>
    <n v="0"/>
    <n v="42.65"/>
    <n v="0"/>
    <n v="26726.02"/>
    <n v="4876.82"/>
    <n v="3009.92"/>
    <n v="-15.46"/>
  </r>
  <r>
    <x v="0"/>
    <s v="Art"/>
    <x v="1"/>
    <x v="9"/>
    <n v="146"/>
    <n v="513"/>
    <n v="3.51"/>
    <n v="3.36"/>
    <n v="2"/>
    <n v="5"/>
    <n v="49"/>
    <n v="0"/>
    <n v="33.56"/>
    <n v="0"/>
    <n v="11452.06"/>
    <n v="1959.28"/>
    <n v="1309.52"/>
    <n v="12.31"/>
  </r>
  <r>
    <x v="0"/>
    <s v="Storage"/>
    <x v="2"/>
    <x v="12"/>
    <n v="29"/>
    <n v="59"/>
    <n v="2.0299999999999998"/>
    <n v="4.72"/>
    <n v="4"/>
    <n v="7"/>
    <n v="0"/>
    <n v="0"/>
    <n v="0"/>
    <n v="0"/>
    <n v="6463.98"/>
    <n v="2181.09"/>
    <n v="545.91"/>
    <n v="27.58"/>
  </r>
  <r>
    <x v="0"/>
    <s v="Paper"/>
    <x v="2"/>
    <x v="6"/>
    <n v="145"/>
    <n v="572"/>
    <n v="3.94"/>
    <n v="5.01"/>
    <n v="4"/>
    <n v="7"/>
    <n v="0"/>
    <n v="0"/>
    <n v="0"/>
    <n v="0"/>
    <n v="10867.26"/>
    <n v="2518.0300000000002"/>
    <n v="816.82"/>
    <n v="20.12"/>
  </r>
  <r>
    <x v="1"/>
    <s v="Machines"/>
    <x v="1"/>
    <x v="4"/>
    <n v="4"/>
    <n v="12"/>
    <n v="3"/>
    <n v="2.25"/>
    <n v="2"/>
    <n v="3"/>
    <n v="3"/>
    <n v="0"/>
    <n v="75"/>
    <n v="0"/>
    <n v="4934.1499999999996"/>
    <n v="591.61"/>
    <n v="520.1"/>
    <n v="0.21"/>
  </r>
  <r>
    <x v="1"/>
    <s v="Accessories"/>
    <x v="0"/>
    <x v="11"/>
    <n v="13"/>
    <n v="47"/>
    <n v="3.62"/>
    <n v="2.23"/>
    <n v="1"/>
    <n v="3"/>
    <n v="8"/>
    <n v="0"/>
    <n v="61.54"/>
    <n v="0"/>
    <n v="2087.2199999999998"/>
    <n v="384"/>
    <n v="420.49"/>
    <n v="10.199999999999999"/>
  </r>
  <r>
    <x v="1"/>
    <s v="Phones"/>
    <x v="1"/>
    <x v="11"/>
    <n v="27"/>
    <n v="119"/>
    <n v="4.41"/>
    <n v="3.11"/>
    <n v="2"/>
    <n v="5"/>
    <n v="11"/>
    <n v="0"/>
    <n v="40.74"/>
    <n v="0"/>
    <n v="21777.46"/>
    <n v="3209.3"/>
    <n v="2949.4"/>
    <n v="14.88"/>
  </r>
  <r>
    <x v="1"/>
    <s v="Machines"/>
    <x v="0"/>
    <x v="4"/>
    <n v="8"/>
    <n v="24"/>
    <n v="3"/>
    <n v="2"/>
    <n v="1"/>
    <n v="3"/>
    <n v="6"/>
    <n v="0"/>
    <n v="75"/>
    <n v="0"/>
    <n v="10747.57"/>
    <n v="-319.45999999999998"/>
    <n v="636.21"/>
    <n v="-33.75"/>
  </r>
  <r>
    <x v="0"/>
    <s v="Art"/>
    <x v="0"/>
    <x v="5"/>
    <n v="104"/>
    <n v="239"/>
    <n v="2.2999999999999998"/>
    <n v="2.1800000000000002"/>
    <n v="1"/>
    <n v="3"/>
    <n v="68"/>
    <n v="0"/>
    <n v="65.38"/>
    <n v="0"/>
    <n v="6145.19"/>
    <n v="416.33"/>
    <n v="1095.82"/>
    <n v="-19.02"/>
  </r>
  <r>
    <x v="0"/>
    <s v="Art"/>
    <x v="3"/>
    <x v="3"/>
    <n v="14"/>
    <n v="52"/>
    <n v="3.71"/>
    <n v="0"/>
    <n v="0"/>
    <n v="0"/>
    <n v="14"/>
    <n v="0"/>
    <n v="100"/>
    <n v="0"/>
    <n v="1533.77"/>
    <n v="-36.4"/>
    <n v="245.96"/>
    <n v="-0.56999999999999995"/>
  </r>
  <r>
    <x v="1"/>
    <s v="Machines"/>
    <x v="2"/>
    <x v="0"/>
    <n v="147"/>
    <n v="308"/>
    <n v="2.1"/>
    <n v="4.99"/>
    <n v="4"/>
    <n v="7"/>
    <n v="0"/>
    <n v="0"/>
    <n v="0"/>
    <n v="0"/>
    <n v="38032.160000000003"/>
    <n v="2880.46"/>
    <n v="2870.81"/>
    <n v="-12.71"/>
  </r>
  <r>
    <x v="0"/>
    <s v="Envelopes"/>
    <x v="2"/>
    <x v="9"/>
    <n v="195"/>
    <n v="752"/>
    <n v="3.86"/>
    <n v="5.01"/>
    <n v="4"/>
    <n v="7"/>
    <n v="0"/>
    <n v="0"/>
    <n v="0"/>
    <n v="0"/>
    <n v="12665.78"/>
    <n v="2188.69"/>
    <n v="1101.26"/>
    <n v="10.01"/>
  </r>
  <r>
    <x v="2"/>
    <s v="Bookcases"/>
    <x v="0"/>
    <x v="3"/>
    <n v="27"/>
    <n v="86"/>
    <n v="3.19"/>
    <n v="2.15"/>
    <n v="1"/>
    <n v="3"/>
    <n v="17"/>
    <n v="0"/>
    <n v="62.96"/>
    <n v="0"/>
    <n v="14336.94"/>
    <n v="123.18"/>
    <n v="2656.45"/>
    <n v="-6.01"/>
  </r>
  <r>
    <x v="2"/>
    <s v="Furnishings"/>
    <x v="3"/>
    <x v="7"/>
    <n v="6"/>
    <n v="23"/>
    <n v="3.83"/>
    <n v="0"/>
    <n v="0"/>
    <n v="0"/>
    <n v="6"/>
    <n v="0"/>
    <n v="100"/>
    <n v="0"/>
    <n v="1366.56"/>
    <n v="545.28"/>
    <n v="111.34"/>
    <n v="33.46"/>
  </r>
  <r>
    <x v="1"/>
    <s v="Phones"/>
    <x v="1"/>
    <x v="8"/>
    <n v="152"/>
    <n v="573"/>
    <n v="3.77"/>
    <n v="3.47"/>
    <n v="2"/>
    <n v="5"/>
    <n v="48"/>
    <n v="0"/>
    <n v="31.58"/>
    <n v="0"/>
    <n v="83351.13"/>
    <n v="9945.36"/>
    <n v="9497.4"/>
    <n v="7.48"/>
  </r>
  <r>
    <x v="2"/>
    <s v="Bookcases"/>
    <x v="0"/>
    <x v="8"/>
    <n v="94"/>
    <n v="325"/>
    <n v="3.46"/>
    <n v="2.17"/>
    <n v="1"/>
    <n v="3"/>
    <n v="60"/>
    <n v="0"/>
    <n v="63.83"/>
    <n v="0"/>
    <n v="54653.27"/>
    <n v="6311.71"/>
    <n v="10067.450000000001"/>
    <n v="10.47"/>
  </r>
  <r>
    <x v="1"/>
    <s v="Accessories"/>
    <x v="1"/>
    <x v="0"/>
    <n v="43"/>
    <n v="104"/>
    <n v="2.42"/>
    <n v="3.3"/>
    <n v="2"/>
    <n v="5"/>
    <n v="12"/>
    <n v="0"/>
    <n v="27.91"/>
    <n v="0"/>
    <n v="6935.97"/>
    <n v="-247.74"/>
    <n v="922.15"/>
    <n v="-21.59"/>
  </r>
  <r>
    <x v="0"/>
    <s v="Art"/>
    <x v="3"/>
    <x v="2"/>
    <n v="9"/>
    <n v="35"/>
    <n v="3.89"/>
    <n v="0"/>
    <n v="0"/>
    <n v="0"/>
    <n v="9"/>
    <n v="0"/>
    <n v="100"/>
    <n v="0"/>
    <n v="466.24"/>
    <n v="103.41"/>
    <n v="67.98"/>
    <n v="19.809999999999999"/>
  </r>
  <r>
    <x v="0"/>
    <s v="Labels"/>
    <x v="3"/>
    <x v="0"/>
    <n v="18"/>
    <n v="41"/>
    <n v="2.2799999999999998"/>
    <n v="0"/>
    <n v="0"/>
    <n v="0"/>
    <n v="18"/>
    <n v="0"/>
    <n v="100"/>
    <n v="0"/>
    <n v="319.44"/>
    <n v="14.01"/>
    <n v="51.54"/>
    <n v="0.13"/>
  </r>
  <r>
    <x v="1"/>
    <s v="Copiers"/>
    <x v="1"/>
    <x v="12"/>
    <n v="6"/>
    <n v="18"/>
    <n v="3"/>
    <n v="2.83"/>
    <n v="2"/>
    <n v="4"/>
    <n v="3"/>
    <n v="0"/>
    <n v="50"/>
    <n v="0"/>
    <n v="5367.48"/>
    <n v="2221.5"/>
    <n v="687.61"/>
    <n v="33.659999999999997"/>
  </r>
  <r>
    <x v="0"/>
    <s v="Art"/>
    <x v="2"/>
    <x v="2"/>
    <n v="133"/>
    <n v="493"/>
    <n v="3.71"/>
    <n v="5.07"/>
    <n v="4"/>
    <n v="7"/>
    <n v="0"/>
    <n v="0"/>
    <n v="0"/>
    <n v="0"/>
    <n v="4241.82"/>
    <n v="1110.17"/>
    <n v="368.33"/>
    <n v="27.43"/>
  </r>
  <r>
    <x v="0"/>
    <s v="Paper"/>
    <x v="0"/>
    <x v="6"/>
    <n v="35"/>
    <n v="125"/>
    <n v="3.57"/>
    <n v="2.34"/>
    <n v="1"/>
    <n v="3"/>
    <n v="17"/>
    <n v="0"/>
    <n v="48.57"/>
    <n v="0"/>
    <n v="2795.79"/>
    <n v="597.55999999999995"/>
    <n v="436.04"/>
    <n v="18.52"/>
  </r>
  <r>
    <x v="0"/>
    <s v="Art"/>
    <x v="1"/>
    <x v="12"/>
    <n v="15"/>
    <n v="25"/>
    <n v="1.67"/>
    <n v="3.53"/>
    <n v="2"/>
    <n v="5"/>
    <n v="5"/>
    <n v="0"/>
    <n v="33.33"/>
    <n v="0"/>
    <n v="777.9"/>
    <n v="227.52"/>
    <n v="83.4"/>
    <n v="26.74"/>
  </r>
  <r>
    <x v="1"/>
    <s v="Accessories"/>
    <x v="2"/>
    <x v="5"/>
    <n v="131"/>
    <n v="268"/>
    <n v="2.0499999999999998"/>
    <n v="4.95"/>
    <n v="4"/>
    <n v="7"/>
    <n v="0"/>
    <n v="0"/>
    <n v="0"/>
    <n v="0"/>
    <n v="21699.1"/>
    <n v="2378.2800000000002"/>
    <n v="1932.74"/>
    <n v="-5.93"/>
  </r>
  <r>
    <x v="2"/>
    <s v="Bookcases"/>
    <x v="2"/>
    <x v="1"/>
    <n v="113"/>
    <n v="434"/>
    <n v="3.84"/>
    <n v="4.92"/>
    <n v="4"/>
    <n v="7"/>
    <n v="0"/>
    <n v="0"/>
    <n v="0"/>
    <n v="0"/>
    <n v="88857.44"/>
    <n v="11943.69"/>
    <n v="6925.9"/>
    <n v="9.19"/>
  </r>
  <r>
    <x v="0"/>
    <s v="Storage"/>
    <x v="2"/>
    <x v="2"/>
    <n v="141"/>
    <n v="541"/>
    <n v="3.84"/>
    <n v="4.99"/>
    <n v="4"/>
    <n v="7"/>
    <n v="0"/>
    <n v="0"/>
    <n v="0"/>
    <n v="0"/>
    <n v="42664.59"/>
    <n v="4839.46"/>
    <n v="3498.49"/>
    <n v="8.1300000000000008"/>
  </r>
  <r>
    <x v="2"/>
    <s v="Tables"/>
    <x v="0"/>
    <x v="2"/>
    <n v="10"/>
    <n v="38"/>
    <n v="3.8"/>
    <n v="1.8"/>
    <n v="1"/>
    <n v="3"/>
    <n v="7"/>
    <n v="0"/>
    <n v="70"/>
    <n v="0"/>
    <n v="3746.6"/>
    <n v="-881.36"/>
    <n v="564.9"/>
    <n v="-23.45"/>
  </r>
  <r>
    <x v="2"/>
    <s v="Bookcases"/>
    <x v="2"/>
    <x v="7"/>
    <n v="98"/>
    <n v="410"/>
    <n v="4.18"/>
    <n v="4.9000000000000004"/>
    <n v="4"/>
    <n v="7"/>
    <n v="0"/>
    <n v="0"/>
    <n v="0"/>
    <n v="0"/>
    <n v="94674.08"/>
    <n v="18506.64"/>
    <n v="7642.73"/>
    <n v="17.45"/>
  </r>
  <r>
    <x v="2"/>
    <s v="Furnishings"/>
    <x v="2"/>
    <x v="10"/>
    <n v="63"/>
    <n v="254"/>
    <n v="4.03"/>
    <n v="5.14"/>
    <n v="4"/>
    <n v="7"/>
    <n v="0"/>
    <n v="0"/>
    <n v="0"/>
    <n v="0"/>
    <n v="5952.92"/>
    <n v="-1072.1600000000001"/>
    <n v="545.77"/>
    <n v="-32.24"/>
  </r>
  <r>
    <x v="0"/>
    <s v="Appliances"/>
    <x v="2"/>
    <x v="3"/>
    <n v="61"/>
    <n v="209"/>
    <n v="3.43"/>
    <n v="4.95"/>
    <n v="4"/>
    <n v="7"/>
    <n v="0"/>
    <n v="0"/>
    <n v="0"/>
    <n v="0"/>
    <n v="60144.15"/>
    <n v="7065.81"/>
    <n v="4721.18"/>
    <n v="13.44"/>
  </r>
  <r>
    <x v="0"/>
    <s v="Fasteners"/>
    <x v="2"/>
    <x v="12"/>
    <n v="12"/>
    <n v="29"/>
    <n v="2.42"/>
    <n v="5.33"/>
    <n v="4"/>
    <n v="7"/>
    <n v="0"/>
    <n v="0"/>
    <n v="0"/>
    <n v="0"/>
    <n v="397.38"/>
    <n v="111.48"/>
    <n v="36.29"/>
    <n v="20.84"/>
  </r>
  <r>
    <x v="1"/>
    <s v="Copiers"/>
    <x v="0"/>
    <x v="5"/>
    <n v="32"/>
    <n v="59"/>
    <n v="1.84"/>
    <n v="2.2200000000000002"/>
    <n v="1"/>
    <n v="3"/>
    <n v="21"/>
    <n v="0"/>
    <n v="65.63"/>
    <n v="0"/>
    <n v="10759.99"/>
    <n v="588.61"/>
    <n v="1982.38"/>
    <n v="-38.340000000000003"/>
  </r>
  <r>
    <x v="0"/>
    <s v="Binders"/>
    <x v="3"/>
    <x v="9"/>
    <n v="44"/>
    <n v="176"/>
    <n v="4"/>
    <n v="0.09"/>
    <n v="0"/>
    <n v="1"/>
    <n v="44"/>
    <n v="0"/>
    <n v="100"/>
    <n v="0"/>
    <n v="2407.64"/>
    <n v="226.64"/>
    <n v="379.22"/>
    <n v="-16.54"/>
  </r>
  <r>
    <x v="0"/>
    <s v="Storage"/>
    <x v="3"/>
    <x v="9"/>
    <n v="33"/>
    <n v="135"/>
    <n v="4.09"/>
    <n v="0.03"/>
    <n v="0"/>
    <n v="1"/>
    <n v="33"/>
    <n v="0"/>
    <n v="100"/>
    <n v="0"/>
    <n v="5527.3"/>
    <n v="617.62"/>
    <n v="962.08"/>
    <n v="0.7"/>
  </r>
  <r>
    <x v="0"/>
    <s v="Labels"/>
    <x v="2"/>
    <x v="8"/>
    <n v="335"/>
    <n v="1237"/>
    <n v="3.69"/>
    <n v="5.07"/>
    <n v="4"/>
    <n v="7"/>
    <n v="0"/>
    <n v="0"/>
    <n v="0"/>
    <n v="0"/>
    <n v="9523.02"/>
    <n v="2343.84"/>
    <n v="795.16"/>
    <n v="18.96"/>
  </r>
  <r>
    <x v="0"/>
    <s v="Envelopes"/>
    <x v="1"/>
    <x v="3"/>
    <n v="32"/>
    <n v="103"/>
    <n v="3.22"/>
    <n v="3.78"/>
    <n v="2"/>
    <n v="5"/>
    <n v="8"/>
    <n v="0"/>
    <n v="25"/>
    <n v="0"/>
    <n v="2165.08"/>
    <n v="-136.79"/>
    <n v="198.68"/>
    <n v="-13.78"/>
  </r>
  <r>
    <x v="0"/>
    <s v="Supplies"/>
    <x v="0"/>
    <x v="0"/>
    <n v="41"/>
    <n v="94"/>
    <n v="2.29"/>
    <n v="2.17"/>
    <n v="1"/>
    <n v="3"/>
    <n v="24"/>
    <n v="0"/>
    <n v="58.54"/>
    <n v="0"/>
    <n v="2389.89"/>
    <n v="158.58000000000001"/>
    <n v="443.05"/>
    <n v="-16.649999999999999"/>
  </r>
  <r>
    <x v="1"/>
    <s v="Accessories"/>
    <x v="0"/>
    <x v="1"/>
    <n v="29"/>
    <n v="100"/>
    <n v="3.45"/>
    <n v="2.31"/>
    <n v="1"/>
    <n v="3"/>
    <n v="17"/>
    <n v="0"/>
    <n v="58.62"/>
    <n v="0"/>
    <n v="7925"/>
    <n v="697.1"/>
    <n v="1358.38"/>
    <n v="2.91"/>
  </r>
  <r>
    <x v="0"/>
    <s v="Paper"/>
    <x v="3"/>
    <x v="7"/>
    <n v="6"/>
    <n v="24"/>
    <n v="4"/>
    <n v="0"/>
    <n v="0"/>
    <n v="0"/>
    <n v="6"/>
    <n v="0"/>
    <n v="100"/>
    <n v="0"/>
    <n v="445.14"/>
    <n v="147.41999999999999"/>
    <n v="73.8"/>
    <n v="30.57"/>
  </r>
  <r>
    <x v="1"/>
    <s v="Copiers"/>
    <x v="1"/>
    <x v="10"/>
    <n v="26"/>
    <n v="100"/>
    <n v="3.85"/>
    <n v="3.5"/>
    <n v="2"/>
    <n v="5"/>
    <n v="9"/>
    <n v="0"/>
    <n v="34.619999999999997"/>
    <n v="0"/>
    <n v="12384.29"/>
    <n v="2096.0100000000002"/>
    <n v="1549.04"/>
    <n v="15.29"/>
  </r>
  <r>
    <x v="0"/>
    <s v="Labels"/>
    <x v="2"/>
    <x v="3"/>
    <n v="127"/>
    <n v="530"/>
    <n v="4.17"/>
    <n v="5.01"/>
    <n v="4"/>
    <n v="7"/>
    <n v="0"/>
    <n v="0"/>
    <n v="0"/>
    <n v="0"/>
    <n v="3225.52"/>
    <n v="-579.53"/>
    <n v="259.93"/>
    <n v="-24.17"/>
  </r>
  <r>
    <x v="0"/>
    <s v="Paper"/>
    <x v="2"/>
    <x v="3"/>
    <n v="105"/>
    <n v="404"/>
    <n v="3.85"/>
    <n v="5.04"/>
    <n v="4"/>
    <n v="7"/>
    <n v="0"/>
    <n v="0"/>
    <n v="0"/>
    <n v="0"/>
    <n v="7247.15"/>
    <n v="-1147.23"/>
    <n v="546.75"/>
    <n v="-26.28"/>
  </r>
  <r>
    <x v="2"/>
    <s v="Tables"/>
    <x v="1"/>
    <x v="7"/>
    <n v="10"/>
    <n v="37"/>
    <n v="3.7"/>
    <n v="2.8"/>
    <n v="2"/>
    <n v="5"/>
    <n v="6"/>
    <n v="0"/>
    <n v="60"/>
    <n v="0"/>
    <n v="13300.86"/>
    <n v="-368.37"/>
    <n v="1637.11"/>
    <n v="-1.1499999999999999"/>
  </r>
  <r>
    <x v="2"/>
    <s v="Furnishings"/>
    <x v="0"/>
    <x v="4"/>
    <n v="47"/>
    <n v="175"/>
    <n v="3.72"/>
    <n v="2.19"/>
    <n v="1"/>
    <n v="3"/>
    <n v="26"/>
    <n v="0"/>
    <n v="55.32"/>
    <n v="0"/>
    <n v="3820.93"/>
    <n v="872.73"/>
    <n v="691.1"/>
    <n v="28.9"/>
  </r>
  <r>
    <x v="0"/>
    <s v="Supplies"/>
    <x v="1"/>
    <x v="11"/>
    <n v="29"/>
    <n v="123"/>
    <n v="4.24"/>
    <n v="3"/>
    <n v="2"/>
    <n v="5"/>
    <n v="17"/>
    <n v="0"/>
    <n v="58.62"/>
    <n v="0"/>
    <n v="3436.58"/>
    <n v="550.12"/>
    <n v="419.11"/>
    <n v="8.6999999999999993"/>
  </r>
  <r>
    <x v="1"/>
    <s v="Machines"/>
    <x v="2"/>
    <x v="5"/>
    <n v="117"/>
    <n v="263"/>
    <n v="2.25"/>
    <n v="4.93"/>
    <n v="4"/>
    <n v="7"/>
    <n v="0"/>
    <n v="0"/>
    <n v="0"/>
    <n v="0"/>
    <n v="42233.81"/>
    <n v="4519.37"/>
    <n v="3695.34"/>
    <n v="-20.79"/>
  </r>
  <r>
    <x v="0"/>
    <s v="Appliances"/>
    <x v="0"/>
    <x v="0"/>
    <n v="15"/>
    <n v="25"/>
    <n v="1.67"/>
    <n v="2.27"/>
    <n v="1"/>
    <n v="3"/>
    <n v="8"/>
    <n v="0"/>
    <n v="53.33"/>
    <n v="0"/>
    <n v="3395.19"/>
    <n v="-617.66999999999996"/>
    <n v="586.59"/>
    <n v="-47.88"/>
  </r>
  <r>
    <x v="1"/>
    <s v="Copiers"/>
    <x v="0"/>
    <x v="4"/>
    <n v="6"/>
    <n v="27"/>
    <n v="4.5"/>
    <n v="1.5"/>
    <n v="1"/>
    <n v="2"/>
    <n v="6"/>
    <n v="0"/>
    <n v="100"/>
    <n v="0"/>
    <n v="23209.75"/>
    <n v="10093.41"/>
    <n v="1712.88"/>
    <n v="33.96"/>
  </r>
  <r>
    <x v="0"/>
    <s v="Art"/>
    <x v="2"/>
    <x v="8"/>
    <n v="741"/>
    <n v="2764"/>
    <n v="3.73"/>
    <n v="5.07"/>
    <n v="4"/>
    <n v="7"/>
    <n v="0"/>
    <n v="0"/>
    <n v="0"/>
    <n v="0"/>
    <n v="67441.149999999994"/>
    <n v="13916.76"/>
    <n v="5499.62"/>
    <n v="17.34"/>
  </r>
  <r>
    <x v="0"/>
    <s v="Art"/>
    <x v="1"/>
    <x v="7"/>
    <n v="34"/>
    <n v="121"/>
    <n v="3.56"/>
    <n v="3.24"/>
    <n v="2"/>
    <n v="5"/>
    <n v="14"/>
    <n v="0"/>
    <n v="41.18"/>
    <n v="0"/>
    <n v="3634.36"/>
    <n v="820.25"/>
    <n v="442.88"/>
    <n v="18.03"/>
  </r>
  <r>
    <x v="0"/>
    <s v="Fasteners"/>
    <x v="0"/>
    <x v="8"/>
    <n v="60"/>
    <n v="232"/>
    <n v="3.87"/>
    <n v="2.2000000000000002"/>
    <n v="1"/>
    <n v="3"/>
    <n v="33"/>
    <n v="0"/>
    <n v="55"/>
    <n v="0"/>
    <n v="2709.82"/>
    <n v="434.81"/>
    <n v="479.32"/>
    <n v="13.33"/>
  </r>
  <r>
    <x v="0"/>
    <s v="Binders"/>
    <x v="1"/>
    <x v="10"/>
    <n v="32"/>
    <n v="159"/>
    <n v="4.97"/>
    <n v="3.31"/>
    <n v="2"/>
    <n v="5"/>
    <n v="12"/>
    <n v="0"/>
    <n v="37.5"/>
    <n v="0"/>
    <n v="1859.81"/>
    <n v="338.29"/>
    <n v="239.78"/>
    <n v="16.59"/>
  </r>
  <r>
    <x v="0"/>
    <s v="Fasteners"/>
    <x v="2"/>
    <x v="1"/>
    <n v="122"/>
    <n v="398"/>
    <n v="3.26"/>
    <n v="5.07"/>
    <n v="4"/>
    <n v="7"/>
    <n v="0"/>
    <n v="0"/>
    <n v="0"/>
    <n v="0"/>
    <n v="4745.3900000000003"/>
    <n v="346.07"/>
    <n v="374.75"/>
    <n v="3.44"/>
  </r>
  <r>
    <x v="1"/>
    <s v="Machines"/>
    <x v="1"/>
    <x v="8"/>
    <n v="59"/>
    <n v="229"/>
    <n v="3.88"/>
    <n v="3.2"/>
    <n v="2"/>
    <n v="5"/>
    <n v="20"/>
    <n v="0"/>
    <n v="33.9"/>
    <n v="0"/>
    <n v="34117.49"/>
    <n v="1892.89"/>
    <n v="4212.1099999999997"/>
    <n v="5.31"/>
  </r>
  <r>
    <x v="0"/>
    <s v="Appliances"/>
    <x v="3"/>
    <x v="9"/>
    <n v="8"/>
    <n v="23"/>
    <n v="2.88"/>
    <n v="0"/>
    <n v="0"/>
    <n v="0"/>
    <n v="8"/>
    <n v="0"/>
    <n v="100"/>
    <n v="0"/>
    <n v="4554.24"/>
    <n v="1377.47"/>
    <n v="582.28"/>
    <n v="19.34"/>
  </r>
  <r>
    <x v="1"/>
    <s v="Phones"/>
    <x v="2"/>
    <x v="3"/>
    <n v="131"/>
    <n v="473"/>
    <n v="3.61"/>
    <n v="4.87"/>
    <n v="4"/>
    <n v="7"/>
    <n v="0"/>
    <n v="0"/>
    <n v="0"/>
    <n v="0"/>
    <n v="77340.22"/>
    <n v="9003.1"/>
    <n v="6955.91"/>
    <n v="10.54"/>
  </r>
  <r>
    <x v="0"/>
    <s v="Paper"/>
    <x v="3"/>
    <x v="0"/>
    <n v="16"/>
    <n v="42"/>
    <n v="2.63"/>
    <n v="0"/>
    <n v="0"/>
    <n v="0"/>
    <n v="16"/>
    <n v="0"/>
    <n v="100"/>
    <n v="0"/>
    <n v="942.45"/>
    <n v="88.32"/>
    <n v="212.23"/>
    <n v="-3.33"/>
  </r>
  <r>
    <x v="0"/>
    <s v="Labels"/>
    <x v="3"/>
    <x v="7"/>
    <n v="14"/>
    <n v="51"/>
    <n v="3.64"/>
    <n v="0"/>
    <n v="0"/>
    <n v="0"/>
    <n v="14"/>
    <n v="0"/>
    <n v="100"/>
    <n v="0"/>
    <n v="475.5"/>
    <n v="124.98"/>
    <n v="73.34"/>
    <n v="20.65"/>
  </r>
  <r>
    <x v="0"/>
    <s v="Binders"/>
    <x v="3"/>
    <x v="11"/>
    <n v="12"/>
    <n v="52"/>
    <n v="4.33"/>
    <n v="0.17"/>
    <n v="0"/>
    <n v="1"/>
    <n v="12"/>
    <n v="0"/>
    <n v="100"/>
    <n v="0"/>
    <n v="936.6"/>
    <n v="179.13"/>
    <n v="143.59"/>
    <n v="20.81"/>
  </r>
  <r>
    <x v="0"/>
    <s v="Art"/>
    <x v="1"/>
    <x v="8"/>
    <n v="204"/>
    <n v="786"/>
    <n v="3.85"/>
    <n v="3.32"/>
    <n v="2"/>
    <n v="5"/>
    <n v="75"/>
    <n v="0"/>
    <n v="36.76"/>
    <n v="0"/>
    <n v="19274.240000000002"/>
    <n v="3521.59"/>
    <n v="2421.44"/>
    <n v="15.84"/>
  </r>
  <r>
    <x v="1"/>
    <s v="Copiers"/>
    <x v="2"/>
    <x v="10"/>
    <n v="67"/>
    <n v="212"/>
    <n v="3.16"/>
    <n v="5.12"/>
    <n v="4"/>
    <n v="7"/>
    <n v="0"/>
    <n v="0"/>
    <n v="0"/>
    <n v="0"/>
    <n v="30841.119999999999"/>
    <n v="4075.68"/>
    <n v="2382.84"/>
    <n v="14.49"/>
  </r>
  <r>
    <x v="0"/>
    <s v="Envelopes"/>
    <x v="2"/>
    <x v="7"/>
    <n v="73"/>
    <n v="293"/>
    <n v="4.01"/>
    <n v="4.7300000000000004"/>
    <n v="4"/>
    <n v="7"/>
    <n v="0"/>
    <n v="0"/>
    <n v="0"/>
    <n v="0"/>
    <n v="7465.35"/>
    <n v="2075.64"/>
    <n v="598.04999999999995"/>
    <n v="24.36"/>
  </r>
  <r>
    <x v="1"/>
    <s v="Machines"/>
    <x v="3"/>
    <x v="3"/>
    <n v="5"/>
    <n v="17"/>
    <n v="3.4"/>
    <n v="0"/>
    <n v="0"/>
    <n v="0"/>
    <n v="5"/>
    <n v="0"/>
    <n v="100"/>
    <n v="0"/>
    <n v="1245.25"/>
    <n v="-15.92"/>
    <n v="198.82"/>
    <n v="4.32"/>
  </r>
  <r>
    <x v="0"/>
    <s v="Supplies"/>
    <x v="3"/>
    <x v="5"/>
    <n v="21"/>
    <n v="40"/>
    <n v="1.9"/>
    <n v="0"/>
    <n v="0"/>
    <n v="0"/>
    <n v="21"/>
    <n v="0"/>
    <n v="100"/>
    <n v="0"/>
    <n v="807.18"/>
    <n v="-23.34"/>
    <n v="152.87"/>
    <n v="-11.38"/>
  </r>
  <r>
    <x v="1"/>
    <s v="Copiers"/>
    <x v="2"/>
    <x v="8"/>
    <n v="276"/>
    <n v="980"/>
    <n v="3.55"/>
    <n v="5.07"/>
    <n v="4"/>
    <n v="7"/>
    <n v="0"/>
    <n v="0"/>
    <n v="0"/>
    <n v="0"/>
    <n v="207870.14"/>
    <n v="30461.21"/>
    <n v="15341.94"/>
    <n v="6.15"/>
  </r>
  <r>
    <x v="0"/>
    <s v="Storage"/>
    <x v="1"/>
    <x v="6"/>
    <n v="104"/>
    <n v="378"/>
    <n v="3.63"/>
    <n v="3.07"/>
    <n v="2"/>
    <n v="5"/>
    <n v="46"/>
    <n v="0"/>
    <n v="44.23"/>
    <n v="0"/>
    <n v="22810.02"/>
    <n v="3927.41"/>
    <n v="2458.5"/>
    <n v="15.93"/>
  </r>
  <r>
    <x v="0"/>
    <s v="Art"/>
    <x v="3"/>
    <x v="7"/>
    <n v="1"/>
    <n v="3"/>
    <n v="3"/>
    <n v="0"/>
    <n v="0"/>
    <n v="0"/>
    <n v="1"/>
    <n v="0"/>
    <n v="100"/>
    <n v="0"/>
    <n v="155.34"/>
    <n v="48.15"/>
    <n v="37.47"/>
    <n v="31"/>
  </r>
  <r>
    <x v="0"/>
    <s v="Art"/>
    <x v="0"/>
    <x v="2"/>
    <n v="41"/>
    <n v="149"/>
    <n v="3.63"/>
    <n v="2.3199999999999998"/>
    <n v="1"/>
    <n v="3"/>
    <n v="21"/>
    <n v="0"/>
    <n v="51.22"/>
    <n v="0"/>
    <n v="1183.6600000000001"/>
    <n v="250.91"/>
    <n v="226.45"/>
    <n v="23.65"/>
  </r>
  <r>
    <x v="0"/>
    <s v="Labels"/>
    <x v="0"/>
    <x v="3"/>
    <n v="36"/>
    <n v="141"/>
    <n v="3.92"/>
    <n v="2.33"/>
    <n v="1"/>
    <n v="3"/>
    <n v="18"/>
    <n v="0"/>
    <n v="50"/>
    <n v="0"/>
    <n v="886.8"/>
    <n v="-121.84"/>
    <n v="145.30000000000001"/>
    <n v="-23.33"/>
  </r>
  <r>
    <x v="1"/>
    <s v="Accessories"/>
    <x v="0"/>
    <x v="0"/>
    <n v="36"/>
    <n v="94"/>
    <n v="2.61"/>
    <n v="2.25"/>
    <n v="1"/>
    <n v="3"/>
    <n v="22"/>
    <n v="0"/>
    <n v="61.11"/>
    <n v="0"/>
    <n v="8243.5"/>
    <n v="1142.56"/>
    <n v="833.88"/>
    <n v="-8.19"/>
  </r>
  <r>
    <x v="0"/>
    <s v="Supplies"/>
    <x v="2"/>
    <x v="10"/>
    <n v="62"/>
    <n v="239"/>
    <n v="3.85"/>
    <n v="5.16"/>
    <n v="4"/>
    <n v="7"/>
    <n v="0"/>
    <n v="0"/>
    <n v="0"/>
    <n v="0"/>
    <n v="4645.34"/>
    <n v="988.04"/>
    <n v="382.94"/>
    <n v="19.57"/>
  </r>
  <r>
    <x v="2"/>
    <s v="Furnishings"/>
    <x v="3"/>
    <x v="0"/>
    <n v="12"/>
    <n v="27"/>
    <n v="2.25"/>
    <n v="0.08"/>
    <n v="0"/>
    <n v="1"/>
    <n v="12"/>
    <n v="0"/>
    <n v="100"/>
    <n v="0"/>
    <n v="978.35"/>
    <n v="111.32"/>
    <n v="133.4"/>
    <n v="-4.76"/>
  </r>
  <r>
    <x v="0"/>
    <s v="Supplies"/>
    <x v="1"/>
    <x v="3"/>
    <n v="32"/>
    <n v="122"/>
    <n v="3.81"/>
    <n v="3.28"/>
    <n v="2"/>
    <n v="5"/>
    <n v="10"/>
    <n v="0"/>
    <n v="31.25"/>
    <n v="0"/>
    <n v="2723.78"/>
    <n v="-520.94000000000005"/>
    <n v="352.13"/>
    <n v="-19.510000000000002"/>
  </r>
  <r>
    <x v="1"/>
    <s v="Machines"/>
    <x v="0"/>
    <x v="8"/>
    <n v="37"/>
    <n v="145"/>
    <n v="3.92"/>
    <n v="2.41"/>
    <n v="1"/>
    <n v="3"/>
    <n v="18"/>
    <n v="0"/>
    <n v="48.65"/>
    <n v="0"/>
    <n v="28039.13"/>
    <n v="2701.34"/>
    <n v="4799.43"/>
    <n v="2.0699999999999998"/>
  </r>
  <r>
    <x v="0"/>
    <s v="Supplies"/>
    <x v="2"/>
    <x v="7"/>
    <n v="95"/>
    <n v="318"/>
    <n v="3.35"/>
    <n v="5.01"/>
    <n v="4"/>
    <n v="7"/>
    <n v="0"/>
    <n v="0"/>
    <n v="0"/>
    <n v="0"/>
    <n v="9909.5"/>
    <n v="1895.11"/>
    <n v="811.4"/>
    <n v="12.47"/>
  </r>
  <r>
    <x v="0"/>
    <s v="Art"/>
    <x v="0"/>
    <x v="9"/>
    <n v="79"/>
    <n v="340"/>
    <n v="4.3"/>
    <n v="2.0299999999999998"/>
    <n v="1"/>
    <n v="3"/>
    <n v="55"/>
    <n v="0"/>
    <n v="69.62"/>
    <n v="0"/>
    <n v="7488.25"/>
    <n v="1520.69"/>
    <n v="1426.67"/>
    <n v="19.77"/>
  </r>
  <r>
    <x v="1"/>
    <s v="Phones"/>
    <x v="0"/>
    <x v="10"/>
    <n v="12"/>
    <n v="43"/>
    <n v="3.58"/>
    <n v="2.08"/>
    <n v="1"/>
    <n v="3"/>
    <n v="9"/>
    <n v="0"/>
    <n v="75"/>
    <n v="0"/>
    <n v="5168.6099999999997"/>
    <n v="1547.05"/>
    <n v="624.44000000000005"/>
    <n v="23.34"/>
  </r>
  <r>
    <x v="0"/>
    <s v="Appliances"/>
    <x v="0"/>
    <x v="1"/>
    <n v="20"/>
    <n v="76"/>
    <n v="3.8"/>
    <n v="2.2999999999999998"/>
    <n v="1"/>
    <n v="3"/>
    <n v="11"/>
    <n v="0"/>
    <n v="55"/>
    <n v="0"/>
    <n v="13990.25"/>
    <n v="1802.47"/>
    <n v="1889.58"/>
    <n v="6.39"/>
  </r>
  <r>
    <x v="0"/>
    <s v="Supplies"/>
    <x v="1"/>
    <x v="8"/>
    <n v="114"/>
    <n v="425"/>
    <n v="3.73"/>
    <n v="3.23"/>
    <n v="2"/>
    <n v="5"/>
    <n v="45"/>
    <n v="0"/>
    <n v="39.47"/>
    <n v="0"/>
    <n v="14381.85"/>
    <n v="2047.91"/>
    <n v="1461.6"/>
    <n v="11.33"/>
  </r>
  <r>
    <x v="2"/>
    <s v="Furnishings"/>
    <x v="3"/>
    <x v="12"/>
    <n v="1"/>
    <n v="1"/>
    <n v="1"/>
    <n v="0"/>
    <n v="0"/>
    <n v="0"/>
    <n v="1"/>
    <n v="0"/>
    <n v="100"/>
    <n v="0"/>
    <n v="18.989999999999998"/>
    <n v="6.81"/>
    <n v="4.21"/>
    <n v="35.86"/>
  </r>
  <r>
    <x v="1"/>
    <s v="Copiers"/>
    <x v="3"/>
    <x v="0"/>
    <n v="18"/>
    <n v="50"/>
    <n v="2.78"/>
    <n v="0"/>
    <n v="0"/>
    <n v="0"/>
    <n v="18"/>
    <n v="0"/>
    <n v="100"/>
    <n v="0"/>
    <n v="9378.73"/>
    <n v="1300.78"/>
    <n v="1103.8800000000001"/>
    <n v="-32.130000000000003"/>
  </r>
  <r>
    <x v="1"/>
    <s v="Machines"/>
    <x v="1"/>
    <x v="9"/>
    <n v="17"/>
    <n v="62"/>
    <n v="3.65"/>
    <n v="3.06"/>
    <n v="2"/>
    <n v="5"/>
    <n v="8"/>
    <n v="0"/>
    <n v="47.06"/>
    <n v="0"/>
    <n v="15624.76"/>
    <n v="1900.49"/>
    <n v="722.24"/>
    <n v="-7.08"/>
  </r>
  <r>
    <x v="0"/>
    <s v="Paper"/>
    <x v="2"/>
    <x v="2"/>
    <n v="208"/>
    <n v="766"/>
    <n v="3.68"/>
    <n v="4.97"/>
    <n v="4"/>
    <n v="7"/>
    <n v="0"/>
    <n v="0"/>
    <n v="0"/>
    <n v="0"/>
    <n v="11486.77"/>
    <n v="5099.5"/>
    <n v="989.52"/>
    <n v="43.13"/>
  </r>
  <r>
    <x v="2"/>
    <s v="Furnishings"/>
    <x v="3"/>
    <x v="2"/>
    <n v="13"/>
    <n v="48"/>
    <n v="3.69"/>
    <n v="0"/>
    <n v="0"/>
    <n v="0"/>
    <n v="13"/>
    <n v="0"/>
    <n v="100"/>
    <n v="0"/>
    <n v="2199.89"/>
    <n v="454.86"/>
    <n v="394.3"/>
    <n v="27.6"/>
  </r>
  <r>
    <x v="1"/>
    <s v="Phones"/>
    <x v="1"/>
    <x v="12"/>
    <n v="5"/>
    <n v="13"/>
    <n v="2.6"/>
    <n v="3.4"/>
    <n v="2"/>
    <n v="5"/>
    <n v="2"/>
    <n v="0"/>
    <n v="40"/>
    <n v="0"/>
    <n v="4902.21"/>
    <n v="1247.25"/>
    <n v="635.77"/>
    <n v="14.79"/>
  </r>
  <r>
    <x v="2"/>
    <s v="Furnishings"/>
    <x v="1"/>
    <x v="9"/>
    <n v="73"/>
    <n v="272"/>
    <n v="3.73"/>
    <n v="3.15"/>
    <n v="2"/>
    <n v="5"/>
    <n v="30"/>
    <n v="0"/>
    <n v="41.1"/>
    <n v="0"/>
    <n v="8673.2000000000007"/>
    <n v="1680.46"/>
    <n v="1247.48"/>
    <n v="17.5"/>
  </r>
  <r>
    <x v="0"/>
    <s v="Labels"/>
    <x v="1"/>
    <x v="12"/>
    <n v="6"/>
    <n v="9"/>
    <n v="1.5"/>
    <n v="2.5"/>
    <n v="2"/>
    <n v="4"/>
    <n v="4"/>
    <n v="0"/>
    <n v="66.67"/>
    <n v="0"/>
    <n v="74.37"/>
    <n v="15.42"/>
    <n v="7.26"/>
    <n v="22.49"/>
  </r>
  <r>
    <x v="2"/>
    <s v="Bookcases"/>
    <x v="3"/>
    <x v="11"/>
    <n v="4"/>
    <n v="8"/>
    <n v="2"/>
    <n v="0"/>
    <n v="0"/>
    <n v="0"/>
    <n v="4"/>
    <n v="0"/>
    <n v="100"/>
    <n v="0"/>
    <n v="1683.6"/>
    <n v="278.94"/>
    <n v="253.61"/>
    <n v="18.25"/>
  </r>
  <r>
    <x v="0"/>
    <s v="Envelopes"/>
    <x v="2"/>
    <x v="2"/>
    <n v="43"/>
    <n v="140"/>
    <n v="3.26"/>
    <n v="4.88"/>
    <n v="4"/>
    <n v="7"/>
    <n v="0"/>
    <n v="0"/>
    <n v="0"/>
    <n v="0"/>
    <n v="1901.44"/>
    <n v="777.55"/>
    <n v="178.63"/>
    <n v="41.33"/>
  </r>
  <r>
    <x v="0"/>
    <s v="Labels"/>
    <x v="2"/>
    <x v="10"/>
    <n v="53"/>
    <n v="200"/>
    <n v="3.77"/>
    <n v="4.83"/>
    <n v="4"/>
    <n v="7"/>
    <n v="0"/>
    <n v="0"/>
    <n v="0"/>
    <n v="0"/>
    <n v="1123.45"/>
    <n v="207.85"/>
    <n v="93.49"/>
    <n v="18.510000000000002"/>
  </r>
  <r>
    <x v="2"/>
    <s v="Tables"/>
    <x v="0"/>
    <x v="12"/>
    <n v="1"/>
    <n v="1"/>
    <n v="1"/>
    <n v="2"/>
    <n v="2"/>
    <n v="2"/>
    <n v="1"/>
    <n v="0"/>
    <n v="100"/>
    <n v="0"/>
    <n v="533.61"/>
    <n v="170.73"/>
    <n v="133.38"/>
    <n v="32"/>
  </r>
  <r>
    <x v="2"/>
    <s v="Bookcases"/>
    <x v="3"/>
    <x v="0"/>
    <n v="16"/>
    <n v="30"/>
    <n v="1.88"/>
    <n v="0"/>
    <n v="0"/>
    <n v="0"/>
    <n v="16"/>
    <n v="0"/>
    <n v="100"/>
    <n v="0"/>
    <n v="6759.58"/>
    <n v="1232.1400000000001"/>
    <n v="1190.5"/>
    <n v="5.97"/>
  </r>
  <r>
    <x v="2"/>
    <s v="Chairs"/>
    <x v="2"/>
    <x v="8"/>
    <n v="450"/>
    <n v="1773"/>
    <n v="3.94"/>
    <n v="5.04"/>
    <n v="4"/>
    <n v="7"/>
    <n v="0"/>
    <n v="0"/>
    <n v="0"/>
    <n v="0"/>
    <n v="210120.97"/>
    <n v="22289.66"/>
    <n v="16588.29"/>
    <n v="3.4"/>
  </r>
  <r>
    <x v="0"/>
    <s v="Envelopes"/>
    <x v="0"/>
    <x v="9"/>
    <n v="52"/>
    <n v="218"/>
    <n v="4.1900000000000004"/>
    <n v="2.08"/>
    <n v="1"/>
    <n v="3"/>
    <n v="34"/>
    <n v="0"/>
    <n v="65.38"/>
    <n v="0"/>
    <n v="3913.01"/>
    <n v="648.08000000000004"/>
    <n v="680.02"/>
    <n v="12.3"/>
  </r>
  <r>
    <x v="1"/>
    <s v="Copiers"/>
    <x v="3"/>
    <x v="10"/>
    <n v="4"/>
    <n v="12"/>
    <n v="3"/>
    <n v="0"/>
    <n v="0"/>
    <n v="0"/>
    <n v="4"/>
    <n v="0"/>
    <n v="100"/>
    <n v="0"/>
    <n v="2066.09"/>
    <n v="730.99"/>
    <n v="459.48"/>
    <n v="29.28"/>
  </r>
  <r>
    <x v="0"/>
    <s v="Labels"/>
    <x v="1"/>
    <x v="7"/>
    <n v="25"/>
    <n v="90"/>
    <n v="3.6"/>
    <n v="3.08"/>
    <n v="2"/>
    <n v="5"/>
    <n v="11"/>
    <n v="0"/>
    <n v="44"/>
    <n v="0"/>
    <n v="793.42"/>
    <n v="169.88"/>
    <n v="96.05"/>
    <n v="16.309999999999999"/>
  </r>
  <r>
    <x v="0"/>
    <s v="Binders"/>
    <x v="2"/>
    <x v="12"/>
    <n v="26"/>
    <n v="56"/>
    <n v="2.15"/>
    <n v="4.96"/>
    <n v="4"/>
    <n v="7"/>
    <n v="0"/>
    <n v="0"/>
    <n v="0"/>
    <n v="0"/>
    <n v="1524.39"/>
    <n v="405.6"/>
    <n v="139.55000000000001"/>
    <n v="24.91"/>
  </r>
  <r>
    <x v="0"/>
    <s v="Appliances"/>
    <x v="3"/>
    <x v="0"/>
    <n v="4"/>
    <n v="9"/>
    <n v="2.25"/>
    <n v="0"/>
    <n v="0"/>
    <n v="0"/>
    <n v="4"/>
    <n v="0"/>
    <n v="100"/>
    <n v="0"/>
    <n v="4422.2700000000004"/>
    <n v="1399.8"/>
    <n v="313.64999999999998"/>
    <n v="3.62"/>
  </r>
  <r>
    <x v="1"/>
    <s v="Phones"/>
    <x v="3"/>
    <x v="5"/>
    <n v="17"/>
    <n v="30"/>
    <n v="1.76"/>
    <n v="0"/>
    <n v="0"/>
    <n v="0"/>
    <n v="17"/>
    <n v="0"/>
    <n v="100"/>
    <n v="0"/>
    <n v="6272.37"/>
    <n v="607.74"/>
    <n v="1269.22"/>
    <n v="-28.32"/>
  </r>
  <r>
    <x v="0"/>
    <s v="Fasteners"/>
    <x v="1"/>
    <x v="7"/>
    <n v="33"/>
    <n v="124"/>
    <n v="3.76"/>
    <n v="3.06"/>
    <n v="2"/>
    <n v="5"/>
    <n v="15"/>
    <n v="0"/>
    <n v="45.45"/>
    <n v="0"/>
    <n v="1777.44"/>
    <n v="429.27"/>
    <n v="245.31"/>
    <n v="20.39"/>
  </r>
  <r>
    <x v="0"/>
    <s v="Envelopes"/>
    <x v="0"/>
    <x v="7"/>
    <n v="23"/>
    <n v="123"/>
    <n v="5.35"/>
    <n v="2.17"/>
    <n v="1"/>
    <n v="3"/>
    <n v="13"/>
    <n v="0"/>
    <n v="56.52"/>
    <n v="0"/>
    <n v="3111.57"/>
    <n v="562.71"/>
    <n v="401.16"/>
    <n v="13.35"/>
  </r>
  <r>
    <x v="2"/>
    <s v="Tables"/>
    <x v="2"/>
    <x v="9"/>
    <n v="81"/>
    <n v="310"/>
    <n v="3.83"/>
    <n v="4.93"/>
    <n v="4"/>
    <n v="7"/>
    <n v="0"/>
    <n v="0"/>
    <n v="0"/>
    <n v="0"/>
    <n v="63929.84"/>
    <n v="-18356.5"/>
    <n v="4721.43"/>
    <n v="-45.05"/>
  </r>
  <r>
    <x v="2"/>
    <s v="Furnishings"/>
    <x v="2"/>
    <x v="7"/>
    <n v="69"/>
    <n v="248"/>
    <n v="3.59"/>
    <n v="4.8600000000000003"/>
    <n v="4"/>
    <n v="7"/>
    <n v="0"/>
    <n v="0"/>
    <n v="0"/>
    <n v="0"/>
    <n v="11874.49"/>
    <n v="2804.11"/>
    <n v="899.03"/>
    <n v="23.12"/>
  </r>
  <r>
    <x v="2"/>
    <s v="Bookcases"/>
    <x v="0"/>
    <x v="4"/>
    <n v="17"/>
    <n v="69"/>
    <n v="4.0599999999999996"/>
    <n v="2"/>
    <n v="1"/>
    <n v="3"/>
    <n v="14"/>
    <n v="0"/>
    <n v="82.35"/>
    <n v="0"/>
    <n v="8728.41"/>
    <n v="-223.79"/>
    <n v="1350.02"/>
    <n v="-35.270000000000003"/>
  </r>
  <r>
    <x v="0"/>
    <s v="Supplies"/>
    <x v="0"/>
    <x v="4"/>
    <n v="7"/>
    <n v="22"/>
    <n v="3.14"/>
    <n v="2.57"/>
    <n v="1"/>
    <n v="3"/>
    <n v="2"/>
    <n v="0"/>
    <n v="28.57"/>
    <n v="0"/>
    <n v="609.46"/>
    <n v="33.72"/>
    <n v="47.75"/>
    <n v="9.5299999999999994"/>
  </r>
  <r>
    <x v="1"/>
    <s v="Phones"/>
    <x v="3"/>
    <x v="8"/>
    <n v="32"/>
    <n v="107"/>
    <n v="3.34"/>
    <n v="0.06"/>
    <n v="0"/>
    <n v="1"/>
    <n v="32"/>
    <n v="0"/>
    <n v="100"/>
    <n v="0"/>
    <n v="20160.740000000002"/>
    <n v="1904.33"/>
    <n v="3425.94"/>
    <n v="8.65"/>
  </r>
  <r>
    <x v="2"/>
    <s v="Chairs"/>
    <x v="2"/>
    <x v="1"/>
    <n v="180"/>
    <n v="647"/>
    <n v="3.59"/>
    <n v="5.0199999999999996"/>
    <n v="4"/>
    <n v="7"/>
    <n v="0"/>
    <n v="0"/>
    <n v="0"/>
    <n v="0"/>
    <n v="99941.65"/>
    <n v="11107.48"/>
    <n v="7828.79"/>
    <n v="8.43"/>
  </r>
  <r>
    <x v="0"/>
    <s v="Binders"/>
    <x v="2"/>
    <x v="6"/>
    <n v="319"/>
    <n v="1133"/>
    <n v="3.55"/>
    <n v="5.08"/>
    <n v="4"/>
    <n v="7"/>
    <n v="0"/>
    <n v="0"/>
    <n v="0"/>
    <n v="0"/>
    <n v="15840.46"/>
    <n v="2430.94"/>
    <n v="1249.55"/>
    <n v="18.21"/>
  </r>
  <r>
    <x v="0"/>
    <s v="Appliances"/>
    <x v="0"/>
    <x v="6"/>
    <n v="30"/>
    <n v="115"/>
    <n v="3.83"/>
    <n v="1.9"/>
    <n v="1"/>
    <n v="3"/>
    <n v="25"/>
    <n v="0"/>
    <n v="83.33"/>
    <n v="0"/>
    <n v="21375.279999999999"/>
    <n v="2595.79"/>
    <n v="3330.47"/>
    <n v="11.45"/>
  </r>
  <r>
    <x v="0"/>
    <s v="Labels"/>
    <x v="2"/>
    <x v="11"/>
    <n v="70"/>
    <n v="272"/>
    <n v="3.89"/>
    <n v="4.8899999999999997"/>
    <n v="4"/>
    <n v="7"/>
    <n v="0"/>
    <n v="0"/>
    <n v="0"/>
    <n v="0"/>
    <n v="2581.27"/>
    <n v="622.85"/>
    <n v="205.48"/>
    <n v="19.309999999999999"/>
  </r>
  <r>
    <x v="2"/>
    <s v="Chairs"/>
    <x v="3"/>
    <x v="2"/>
    <n v="10"/>
    <n v="39"/>
    <n v="3.9"/>
    <n v="0"/>
    <n v="0"/>
    <n v="0"/>
    <n v="10"/>
    <n v="0"/>
    <n v="100"/>
    <n v="0"/>
    <n v="5123.37"/>
    <n v="522.66999999999996"/>
    <n v="502.38"/>
    <n v="-1.1399999999999999"/>
  </r>
  <r>
    <x v="1"/>
    <s v="Phones"/>
    <x v="3"/>
    <x v="10"/>
    <n v="4"/>
    <n v="18"/>
    <n v="4.5"/>
    <n v="0"/>
    <n v="0"/>
    <n v="0"/>
    <n v="4"/>
    <n v="0"/>
    <n v="100"/>
    <n v="0"/>
    <n v="2928.21"/>
    <n v="-152.49"/>
    <n v="530.91999999999996"/>
    <n v="14.17"/>
  </r>
  <r>
    <x v="0"/>
    <s v="Storage"/>
    <x v="3"/>
    <x v="8"/>
    <n v="72"/>
    <n v="246"/>
    <n v="3.42"/>
    <n v="0.04"/>
    <n v="0"/>
    <n v="1"/>
    <n v="72"/>
    <n v="0"/>
    <n v="100"/>
    <n v="0"/>
    <n v="16049.68"/>
    <n v="1765.74"/>
    <n v="2999.69"/>
    <n v="9.64"/>
  </r>
  <r>
    <x v="1"/>
    <s v="Phones"/>
    <x v="2"/>
    <x v="7"/>
    <n v="77"/>
    <n v="292"/>
    <n v="3.79"/>
    <n v="5.0999999999999996"/>
    <n v="4"/>
    <n v="7"/>
    <n v="0"/>
    <n v="0"/>
    <n v="0"/>
    <n v="0"/>
    <n v="70969.94"/>
    <n v="16298.47"/>
    <n v="5282.99"/>
    <n v="19.28"/>
  </r>
  <r>
    <x v="0"/>
    <s v="Binders"/>
    <x v="1"/>
    <x v="3"/>
    <n v="44"/>
    <n v="159"/>
    <n v="3.61"/>
    <n v="3.77"/>
    <n v="2"/>
    <n v="5"/>
    <n v="8"/>
    <n v="0"/>
    <n v="18.18"/>
    <n v="0"/>
    <n v="2774.77"/>
    <n v="544.66"/>
    <n v="305.22000000000003"/>
    <n v="18.25"/>
  </r>
  <r>
    <x v="0"/>
    <s v="Fasteners"/>
    <x v="2"/>
    <x v="2"/>
    <n v="37"/>
    <n v="167"/>
    <n v="4.51"/>
    <n v="5.16"/>
    <n v="4"/>
    <n v="7"/>
    <n v="0"/>
    <n v="0"/>
    <n v="0"/>
    <n v="0"/>
    <n v="478.72"/>
    <n v="160.91"/>
    <n v="37.03"/>
    <n v="29.57"/>
  </r>
  <r>
    <x v="1"/>
    <s v="Machines"/>
    <x v="3"/>
    <x v="0"/>
    <n v="13"/>
    <n v="34"/>
    <n v="2.62"/>
    <n v="0"/>
    <n v="0"/>
    <n v="0"/>
    <n v="13"/>
    <n v="0"/>
    <n v="100"/>
    <n v="0"/>
    <n v="3088.91"/>
    <n v="342.89"/>
    <n v="891.24"/>
    <n v="-35.94"/>
  </r>
  <r>
    <x v="0"/>
    <s v="Paper"/>
    <x v="2"/>
    <x v="11"/>
    <n v="82"/>
    <n v="357"/>
    <n v="4.3499999999999996"/>
    <n v="4.8899999999999997"/>
    <n v="4"/>
    <n v="7"/>
    <n v="0"/>
    <n v="0"/>
    <n v="0"/>
    <n v="0"/>
    <n v="9800.0499999999993"/>
    <n v="1972.67"/>
    <n v="709.69"/>
    <n v="18.41"/>
  </r>
  <r>
    <x v="0"/>
    <s v="Supplies"/>
    <x v="2"/>
    <x v="1"/>
    <n v="131"/>
    <n v="483"/>
    <n v="3.69"/>
    <n v="5.0199999999999996"/>
    <n v="4"/>
    <n v="7"/>
    <n v="0"/>
    <n v="0"/>
    <n v="0"/>
    <n v="0"/>
    <n v="13047.85"/>
    <n v="1281.21"/>
    <n v="988.17"/>
    <n v="8.1199999999999992"/>
  </r>
  <r>
    <x v="0"/>
    <s v="Envelopes"/>
    <x v="0"/>
    <x v="8"/>
    <n v="63"/>
    <n v="239"/>
    <n v="3.79"/>
    <n v="2.38"/>
    <n v="1"/>
    <n v="3"/>
    <n v="30"/>
    <n v="0"/>
    <n v="47.62"/>
    <n v="0"/>
    <n v="4769.6000000000004"/>
    <n v="993.83"/>
    <n v="811.98"/>
    <n v="10.35"/>
  </r>
  <r>
    <x v="0"/>
    <s v="Storage"/>
    <x v="2"/>
    <x v="6"/>
    <n v="312"/>
    <n v="1156"/>
    <n v="3.71"/>
    <n v="5.08"/>
    <n v="4"/>
    <n v="7"/>
    <n v="0"/>
    <n v="0"/>
    <n v="0"/>
    <n v="0"/>
    <n v="72271.44"/>
    <n v="8383.07"/>
    <n v="5951.68"/>
    <n v="10.94"/>
  </r>
  <r>
    <x v="0"/>
    <s v="Envelopes"/>
    <x v="3"/>
    <x v="8"/>
    <n v="24"/>
    <n v="97"/>
    <n v="4.04"/>
    <n v="0"/>
    <n v="0"/>
    <n v="0"/>
    <n v="24"/>
    <n v="0"/>
    <n v="100"/>
    <n v="0"/>
    <n v="1890.32"/>
    <n v="313.24"/>
    <n v="311.55"/>
    <n v="9.9499999999999993"/>
  </r>
  <r>
    <x v="0"/>
    <s v="Supplies"/>
    <x v="3"/>
    <x v="7"/>
    <n v="2"/>
    <n v="6"/>
    <n v="3"/>
    <n v="0"/>
    <n v="0"/>
    <n v="0"/>
    <n v="2"/>
    <n v="0"/>
    <n v="100"/>
    <n v="0"/>
    <n v="162.15"/>
    <n v="-0.81"/>
    <n v="31.98"/>
    <n v="-8.5500000000000007"/>
  </r>
  <r>
    <x v="2"/>
    <s v="Chairs"/>
    <x v="1"/>
    <x v="10"/>
    <n v="31"/>
    <n v="125"/>
    <n v="4.03"/>
    <n v="3.45"/>
    <n v="2"/>
    <n v="5"/>
    <n v="11"/>
    <n v="0"/>
    <n v="35.479999999999997"/>
    <n v="0"/>
    <n v="11847.41"/>
    <n v="968.89"/>
    <n v="1309.3399999999999"/>
    <n v="8.06"/>
  </r>
  <r>
    <x v="0"/>
    <s v="Binders"/>
    <x v="2"/>
    <x v="3"/>
    <n v="175"/>
    <n v="667"/>
    <n v="3.81"/>
    <n v="4.95"/>
    <n v="4"/>
    <n v="7"/>
    <n v="0"/>
    <n v="0"/>
    <n v="0"/>
    <n v="0"/>
    <n v="10715.52"/>
    <n v="1594.77"/>
    <n v="914.32"/>
    <n v="13.81"/>
  </r>
  <r>
    <x v="1"/>
    <s v="Accessories"/>
    <x v="2"/>
    <x v="3"/>
    <n v="102"/>
    <n v="369"/>
    <n v="3.62"/>
    <n v="5.01"/>
    <n v="4"/>
    <n v="7"/>
    <n v="0"/>
    <n v="0"/>
    <n v="0"/>
    <n v="0"/>
    <n v="15872.57"/>
    <n v="-4469.8500000000004"/>
    <n v="1184.17"/>
    <n v="-32.26"/>
  </r>
  <r>
    <x v="0"/>
    <s v="Paper"/>
    <x v="2"/>
    <x v="7"/>
    <n v="85"/>
    <n v="326"/>
    <n v="3.84"/>
    <n v="5"/>
    <n v="4"/>
    <n v="7"/>
    <n v="0"/>
    <n v="0"/>
    <n v="0"/>
    <n v="0"/>
    <n v="8477.6200000000008"/>
    <n v="1643.09"/>
    <n v="678.72"/>
    <n v="15.69"/>
  </r>
  <r>
    <x v="0"/>
    <s v="Art"/>
    <x v="3"/>
    <x v="10"/>
    <n v="4"/>
    <n v="16"/>
    <n v="4"/>
    <n v="0"/>
    <n v="0"/>
    <n v="0"/>
    <n v="4"/>
    <n v="0"/>
    <n v="100"/>
    <n v="0"/>
    <n v="406.56"/>
    <n v="41.98"/>
    <n v="125.72"/>
    <n v="-6.8"/>
  </r>
  <r>
    <x v="0"/>
    <s v="Binders"/>
    <x v="0"/>
    <x v="8"/>
    <n v="217"/>
    <n v="845"/>
    <n v="3.89"/>
    <n v="2.25"/>
    <n v="1"/>
    <n v="3"/>
    <n v="118"/>
    <n v="0"/>
    <n v="54.38"/>
    <n v="0"/>
    <n v="21142.58"/>
    <n v="1801.41"/>
    <n v="2820.67"/>
    <n v="-15.97"/>
  </r>
  <r>
    <x v="0"/>
    <s v="Paper"/>
    <x v="3"/>
    <x v="8"/>
    <n v="42"/>
    <n v="159"/>
    <n v="3.79"/>
    <n v="0.02"/>
    <n v="0"/>
    <n v="1"/>
    <n v="42"/>
    <n v="0"/>
    <n v="100"/>
    <n v="0"/>
    <n v="3349.84"/>
    <n v="772.95"/>
    <n v="676.75"/>
    <n v="21.54"/>
  </r>
  <r>
    <x v="0"/>
    <s v="Fasteners"/>
    <x v="2"/>
    <x v="6"/>
    <n v="155"/>
    <n v="614"/>
    <n v="3.96"/>
    <n v="5.12"/>
    <n v="4"/>
    <n v="7"/>
    <n v="0"/>
    <n v="0"/>
    <n v="0"/>
    <n v="0"/>
    <n v="6297.51"/>
    <n v="1200.75"/>
    <n v="558.37"/>
    <n v="16.32"/>
  </r>
  <r>
    <x v="2"/>
    <s v="Tables"/>
    <x v="0"/>
    <x v="8"/>
    <n v="24"/>
    <n v="99"/>
    <n v="4.13"/>
    <n v="2.29"/>
    <n v="1"/>
    <n v="3"/>
    <n v="13"/>
    <n v="0"/>
    <n v="54.17"/>
    <n v="0"/>
    <n v="20699.060000000001"/>
    <n v="-4403.08"/>
    <n v="3143.6"/>
    <n v="-25.22"/>
  </r>
  <r>
    <x v="0"/>
    <s v="Appliances"/>
    <x v="2"/>
    <x v="12"/>
    <n v="6"/>
    <n v="13"/>
    <n v="2.17"/>
    <n v="4.67"/>
    <n v="4"/>
    <n v="6"/>
    <n v="0"/>
    <n v="0"/>
    <n v="0"/>
    <n v="0"/>
    <n v="3347.49"/>
    <n v="1221.5999999999999"/>
    <n v="274.18"/>
    <n v="32.49"/>
  </r>
  <r>
    <x v="2"/>
    <s v="Bookcases"/>
    <x v="2"/>
    <x v="5"/>
    <n v="117"/>
    <n v="251"/>
    <n v="2.15"/>
    <n v="4.8899999999999997"/>
    <n v="4"/>
    <n v="7"/>
    <n v="0"/>
    <n v="0"/>
    <n v="0"/>
    <n v="0"/>
    <n v="49705.4"/>
    <n v="3964.76"/>
    <n v="4277.4799999999996"/>
    <n v="-19.28"/>
  </r>
  <r>
    <x v="0"/>
    <s v="Binders"/>
    <x v="2"/>
    <x v="10"/>
    <n v="112"/>
    <n v="415"/>
    <n v="3.71"/>
    <n v="4.93"/>
    <n v="4"/>
    <n v="7"/>
    <n v="0"/>
    <n v="0"/>
    <n v="0"/>
    <n v="0"/>
    <n v="5162.6099999999997"/>
    <n v="651.30999999999995"/>
    <n v="482"/>
    <n v="12.19"/>
  </r>
  <r>
    <x v="0"/>
    <s v="Appliances"/>
    <x v="3"/>
    <x v="11"/>
    <n v="4"/>
    <n v="14"/>
    <n v="3.5"/>
    <n v="0"/>
    <n v="0"/>
    <n v="0"/>
    <n v="4"/>
    <n v="0"/>
    <n v="100"/>
    <n v="0"/>
    <n v="3467.03"/>
    <n v="84.4"/>
    <n v="131.74"/>
    <n v="-12.01"/>
  </r>
  <r>
    <x v="1"/>
    <s v="Machines"/>
    <x v="0"/>
    <x v="5"/>
    <n v="40"/>
    <n v="117"/>
    <n v="2.93"/>
    <n v="2.0299999999999998"/>
    <n v="1"/>
    <n v="3"/>
    <n v="27"/>
    <n v="0"/>
    <n v="67.5"/>
    <n v="0"/>
    <n v="11215.52"/>
    <n v="-704.76"/>
    <n v="1758.58"/>
    <n v="-49.64"/>
  </r>
  <r>
    <x v="0"/>
    <s v="Fasteners"/>
    <x v="0"/>
    <x v="9"/>
    <n v="37"/>
    <n v="138"/>
    <n v="3.73"/>
    <n v="2.41"/>
    <n v="1"/>
    <n v="3"/>
    <n v="19"/>
    <n v="0"/>
    <n v="51.35"/>
    <n v="0"/>
    <n v="1160.99"/>
    <n v="148.29"/>
    <n v="190.04"/>
    <n v="10.37"/>
  </r>
  <r>
    <x v="0"/>
    <s v="Storage"/>
    <x v="1"/>
    <x v="8"/>
    <n v="222"/>
    <n v="788"/>
    <n v="3.55"/>
    <n v="3.2"/>
    <n v="2"/>
    <n v="5"/>
    <n v="88"/>
    <n v="0"/>
    <n v="39.64"/>
    <n v="0"/>
    <n v="47805.98"/>
    <n v="4710.07"/>
    <n v="6168.96"/>
    <n v="5.54"/>
  </r>
  <r>
    <x v="0"/>
    <s v="Labels"/>
    <x v="0"/>
    <x v="2"/>
    <n v="24"/>
    <n v="109"/>
    <n v="4.54"/>
    <n v="2.33"/>
    <n v="1"/>
    <n v="3"/>
    <n v="13"/>
    <n v="0"/>
    <n v="54.17"/>
    <n v="0"/>
    <n v="705.73"/>
    <n v="283.19"/>
    <n v="107.99"/>
    <n v="40.549999999999997"/>
  </r>
  <r>
    <x v="0"/>
    <s v="Appliances"/>
    <x v="0"/>
    <x v="7"/>
    <n v="13"/>
    <n v="40"/>
    <n v="3.08"/>
    <n v="2"/>
    <n v="1"/>
    <n v="3"/>
    <n v="9"/>
    <n v="0"/>
    <n v="69.23"/>
    <n v="0"/>
    <n v="10958.46"/>
    <n v="2662.32"/>
    <n v="2193.44"/>
    <n v="10.68"/>
  </r>
  <r>
    <x v="0"/>
    <s v="Supplies"/>
    <x v="2"/>
    <x v="2"/>
    <n v="31"/>
    <n v="111"/>
    <n v="3.58"/>
    <n v="5.26"/>
    <n v="4"/>
    <n v="7"/>
    <n v="0"/>
    <n v="0"/>
    <n v="0"/>
    <n v="0"/>
    <n v="3735.34"/>
    <n v="-130.12"/>
    <n v="302.02"/>
    <n v="16.88"/>
  </r>
  <r>
    <x v="1"/>
    <s v="Copiers"/>
    <x v="1"/>
    <x v="11"/>
    <n v="27"/>
    <n v="109"/>
    <n v="4.04"/>
    <n v="3"/>
    <n v="2"/>
    <n v="5"/>
    <n v="15"/>
    <n v="0"/>
    <n v="55.56"/>
    <n v="0"/>
    <n v="22716.12"/>
    <n v="5650.62"/>
    <n v="2695.63"/>
    <n v="20.66"/>
  </r>
  <r>
    <x v="0"/>
    <s v="Paper"/>
    <x v="3"/>
    <x v="6"/>
    <n v="9"/>
    <n v="20"/>
    <n v="2.2200000000000002"/>
    <n v="0"/>
    <n v="0"/>
    <n v="0"/>
    <n v="9"/>
    <n v="0"/>
    <n v="100"/>
    <n v="0"/>
    <n v="303.88"/>
    <n v="22.08"/>
    <n v="55.01"/>
    <n v="4.16"/>
  </r>
  <r>
    <x v="0"/>
    <s v="Envelopes"/>
    <x v="0"/>
    <x v="0"/>
    <n v="31"/>
    <n v="53"/>
    <n v="1.71"/>
    <n v="2.13"/>
    <n v="1"/>
    <n v="3"/>
    <n v="20"/>
    <n v="0"/>
    <n v="64.52"/>
    <n v="0"/>
    <n v="1249.95"/>
    <n v="71.150000000000006"/>
    <n v="264.18"/>
    <n v="-25.11"/>
  </r>
  <r>
    <x v="0"/>
    <s v="Appliances"/>
    <x v="1"/>
    <x v="1"/>
    <n v="19"/>
    <n v="83"/>
    <n v="4.37"/>
    <n v="3.16"/>
    <n v="2"/>
    <n v="5"/>
    <n v="8"/>
    <n v="0"/>
    <n v="42.11"/>
    <n v="0"/>
    <n v="18040.96"/>
    <n v="2766.67"/>
    <n v="2516.71"/>
    <n v="8.58"/>
  </r>
  <r>
    <x v="0"/>
    <s v="Binders"/>
    <x v="1"/>
    <x v="1"/>
    <n v="74"/>
    <n v="227"/>
    <n v="3.07"/>
    <n v="3.22"/>
    <n v="2"/>
    <n v="5"/>
    <n v="26"/>
    <n v="0"/>
    <n v="35.14"/>
    <n v="0"/>
    <n v="4797.46"/>
    <n v="681.64"/>
    <n v="595.30999999999995"/>
    <n v="11.62"/>
  </r>
  <r>
    <x v="1"/>
    <s v="Accessories"/>
    <x v="1"/>
    <x v="2"/>
    <n v="43"/>
    <n v="152"/>
    <n v="3.53"/>
    <n v="3.23"/>
    <n v="2"/>
    <n v="5"/>
    <n v="15"/>
    <n v="0"/>
    <n v="34.880000000000003"/>
    <n v="0"/>
    <n v="9996.69"/>
    <n v="2339.0300000000002"/>
    <n v="1222.6099999999999"/>
    <n v="22.57"/>
  </r>
  <r>
    <x v="1"/>
    <s v="Accessories"/>
    <x v="1"/>
    <x v="12"/>
    <n v="5"/>
    <n v="17"/>
    <n v="3.4"/>
    <n v="3.8"/>
    <n v="2"/>
    <n v="5"/>
    <n v="1"/>
    <n v="0"/>
    <n v="20"/>
    <n v="0"/>
    <n v="2428.1999999999998"/>
    <n v="897.66"/>
    <n v="220.81"/>
    <n v="24.18"/>
  </r>
  <r>
    <x v="1"/>
    <s v="Accessories"/>
    <x v="3"/>
    <x v="6"/>
    <n v="10"/>
    <n v="47"/>
    <n v="4.7"/>
    <n v="0.1"/>
    <n v="0"/>
    <n v="1"/>
    <n v="10"/>
    <n v="0"/>
    <n v="100"/>
    <n v="0"/>
    <n v="2799.19"/>
    <n v="602.75"/>
    <n v="611.78"/>
    <n v="24.68"/>
  </r>
  <r>
    <x v="0"/>
    <s v="Paper"/>
    <x v="2"/>
    <x v="10"/>
    <n v="63"/>
    <n v="213"/>
    <n v="3.38"/>
    <n v="5"/>
    <n v="4"/>
    <n v="7"/>
    <n v="0"/>
    <n v="0"/>
    <n v="0"/>
    <n v="0"/>
    <n v="3801.37"/>
    <n v="754.31"/>
    <n v="327.96"/>
    <n v="18.39"/>
  </r>
  <r>
    <x v="1"/>
    <s v="Phones"/>
    <x v="3"/>
    <x v="0"/>
    <n v="16"/>
    <n v="44"/>
    <n v="2.75"/>
    <n v="0"/>
    <n v="0"/>
    <n v="0"/>
    <n v="16"/>
    <n v="0"/>
    <n v="100"/>
    <n v="0"/>
    <n v="9560.6200000000008"/>
    <n v="-3819.44"/>
    <n v="979.25"/>
    <n v="-37.03"/>
  </r>
  <r>
    <x v="0"/>
    <s v="Art"/>
    <x v="0"/>
    <x v="7"/>
    <n v="19"/>
    <n v="72"/>
    <n v="3.79"/>
    <n v="2.16"/>
    <n v="1"/>
    <n v="3"/>
    <n v="10"/>
    <n v="0"/>
    <n v="52.63"/>
    <n v="0"/>
    <n v="1764.99"/>
    <n v="395.34"/>
    <n v="289.98"/>
    <n v="23.29"/>
  </r>
  <r>
    <x v="0"/>
    <s v="Binders"/>
    <x v="2"/>
    <x v="11"/>
    <n v="114"/>
    <n v="396"/>
    <n v="3.47"/>
    <n v="4.92"/>
    <n v="4"/>
    <n v="7"/>
    <n v="0"/>
    <n v="0"/>
    <n v="0"/>
    <n v="0"/>
    <n v="7048.34"/>
    <n v="1686.79"/>
    <n v="537.53"/>
    <n v="19.68"/>
  </r>
  <r>
    <x v="2"/>
    <s v="Tables"/>
    <x v="1"/>
    <x v="6"/>
    <n v="15"/>
    <n v="64"/>
    <n v="4.2699999999999996"/>
    <n v="3.47"/>
    <n v="2"/>
    <n v="5"/>
    <n v="5"/>
    <n v="0"/>
    <n v="33.33"/>
    <n v="0"/>
    <n v="19893.71"/>
    <n v="-586.48"/>
    <n v="2215.88"/>
    <n v="-11.77"/>
  </r>
  <r>
    <x v="2"/>
    <s v="Chairs"/>
    <x v="2"/>
    <x v="12"/>
    <n v="4"/>
    <n v="6"/>
    <n v="1.5"/>
    <n v="4.75"/>
    <n v="4"/>
    <n v="6"/>
    <n v="0"/>
    <n v="0"/>
    <n v="0"/>
    <n v="0"/>
    <n v="650.61"/>
    <n v="138.78"/>
    <n v="30.67"/>
    <n v="21.23"/>
  </r>
  <r>
    <x v="0"/>
    <s v="Storage"/>
    <x v="3"/>
    <x v="10"/>
    <n v="5"/>
    <n v="18"/>
    <n v="3.6"/>
    <n v="0"/>
    <n v="0"/>
    <n v="0"/>
    <n v="5"/>
    <n v="0"/>
    <n v="100"/>
    <n v="0"/>
    <n v="710.83"/>
    <n v="42.11"/>
    <n v="156.41999999999999"/>
    <n v="-0.23"/>
  </r>
  <r>
    <x v="2"/>
    <s v="Chairs"/>
    <x v="3"/>
    <x v="11"/>
    <n v="7"/>
    <n v="24"/>
    <n v="3.43"/>
    <n v="0"/>
    <n v="0"/>
    <n v="0"/>
    <n v="7"/>
    <n v="0"/>
    <n v="100"/>
    <n v="0"/>
    <n v="5564.46"/>
    <n v="1022.94"/>
    <n v="1640.84"/>
    <n v="24.84"/>
  </r>
  <r>
    <x v="1"/>
    <s v="Machines"/>
    <x v="1"/>
    <x v="0"/>
    <n v="43"/>
    <n v="118"/>
    <n v="2.74"/>
    <n v="3.02"/>
    <n v="2"/>
    <n v="5"/>
    <n v="19"/>
    <n v="0"/>
    <n v="44.19"/>
    <n v="0"/>
    <n v="14138.22"/>
    <n v="1646.34"/>
    <n v="2284.14"/>
    <n v="-8.01"/>
  </r>
  <r>
    <x v="0"/>
    <s v="Paper"/>
    <x v="0"/>
    <x v="9"/>
    <n v="65"/>
    <n v="217"/>
    <n v="3.34"/>
    <n v="2.23"/>
    <n v="1"/>
    <n v="3"/>
    <n v="39"/>
    <n v="0"/>
    <n v="60"/>
    <n v="0"/>
    <n v="4457.09"/>
    <n v="865.38"/>
    <n v="793.14"/>
    <n v="20.9"/>
  </r>
  <r>
    <x v="1"/>
    <s v="Accessories"/>
    <x v="3"/>
    <x v="1"/>
    <n v="13"/>
    <n v="58"/>
    <n v="4.46"/>
    <n v="0"/>
    <n v="0"/>
    <n v="0"/>
    <n v="13"/>
    <n v="0"/>
    <n v="100"/>
    <n v="0"/>
    <n v="4548.46"/>
    <n v="707.89"/>
    <n v="614.09"/>
    <n v="5.21"/>
  </r>
  <r>
    <x v="0"/>
    <s v="Paper"/>
    <x v="1"/>
    <x v="12"/>
    <n v="4"/>
    <n v="16"/>
    <n v="4"/>
    <n v="2.25"/>
    <n v="2"/>
    <n v="3"/>
    <n v="3"/>
    <n v="0"/>
    <n v="75"/>
    <n v="0"/>
    <n v="371.04"/>
    <n v="151.13999999999999"/>
    <n v="51.81"/>
    <n v="34.69"/>
  </r>
  <r>
    <x v="2"/>
    <s v="Chairs"/>
    <x v="0"/>
    <x v="2"/>
    <n v="27"/>
    <n v="119"/>
    <n v="4.41"/>
    <n v="2.2599999999999998"/>
    <n v="1"/>
    <n v="3"/>
    <n v="17"/>
    <n v="0"/>
    <n v="62.96"/>
    <n v="0"/>
    <n v="16443.37"/>
    <n v="1538.27"/>
    <n v="3040.89"/>
    <n v="4.3"/>
  </r>
  <r>
    <x v="1"/>
    <s v="Machines"/>
    <x v="3"/>
    <x v="6"/>
    <n v="4"/>
    <n v="8"/>
    <n v="2"/>
    <n v="0"/>
    <n v="0"/>
    <n v="0"/>
    <n v="4"/>
    <n v="0"/>
    <n v="100"/>
    <n v="0"/>
    <n v="571.41999999999996"/>
    <n v="178.3"/>
    <n v="116.16"/>
    <n v="24.73"/>
  </r>
  <r>
    <x v="0"/>
    <s v="Paper"/>
    <x v="3"/>
    <x v="4"/>
    <n v="27"/>
    <n v="80"/>
    <n v="2.96"/>
    <n v="0.11"/>
    <n v="0"/>
    <n v="1"/>
    <n v="27"/>
    <n v="0"/>
    <n v="100"/>
    <n v="0"/>
    <n v="1145.21"/>
    <n v="532.92999999999995"/>
    <n v="181.86"/>
    <n v="46.53"/>
  </r>
  <r>
    <x v="0"/>
    <s v="Appliances"/>
    <x v="0"/>
    <x v="8"/>
    <n v="59"/>
    <n v="234"/>
    <n v="3.97"/>
    <n v="2.15"/>
    <n v="1"/>
    <n v="3"/>
    <n v="38"/>
    <n v="0"/>
    <n v="64.41"/>
    <n v="0"/>
    <n v="27947.05"/>
    <n v="585.87"/>
    <n v="4430.05"/>
    <n v="-18.64"/>
  </r>
  <r>
    <x v="1"/>
    <s v="Machines"/>
    <x v="0"/>
    <x v="9"/>
    <n v="22"/>
    <n v="79"/>
    <n v="3.59"/>
    <n v="2.09"/>
    <n v="1"/>
    <n v="3"/>
    <n v="14"/>
    <n v="0"/>
    <n v="63.64"/>
    <n v="0"/>
    <n v="12173.07"/>
    <n v="472.68"/>
    <n v="2155.73"/>
    <n v="-5.32"/>
  </r>
  <r>
    <x v="0"/>
    <s v="Fasteners"/>
    <x v="3"/>
    <x v="7"/>
    <n v="5"/>
    <n v="17"/>
    <n v="3.4"/>
    <n v="0"/>
    <n v="0"/>
    <n v="0"/>
    <n v="5"/>
    <n v="0"/>
    <n v="100"/>
    <n v="0"/>
    <n v="210.96"/>
    <n v="29.58"/>
    <n v="25.39"/>
    <n v="18.260000000000002"/>
  </r>
  <r>
    <x v="0"/>
    <s v="Storage"/>
    <x v="0"/>
    <x v="2"/>
    <n v="38"/>
    <n v="134"/>
    <n v="3.53"/>
    <n v="2.37"/>
    <n v="1"/>
    <n v="3"/>
    <n v="18"/>
    <n v="0"/>
    <n v="47.37"/>
    <n v="0"/>
    <n v="7316.86"/>
    <n v="906.47"/>
    <n v="1272.2"/>
    <n v="11.39"/>
  </r>
  <r>
    <x v="2"/>
    <s v="Bookcases"/>
    <x v="3"/>
    <x v="4"/>
    <n v="3"/>
    <n v="10"/>
    <n v="3.33"/>
    <n v="0"/>
    <n v="0"/>
    <n v="0"/>
    <n v="3"/>
    <n v="0"/>
    <n v="100"/>
    <n v="0"/>
    <n v="1436.33"/>
    <n v="50.45"/>
    <n v="206.51"/>
    <n v="3.14"/>
  </r>
  <r>
    <x v="0"/>
    <s v="Storage"/>
    <x v="3"/>
    <x v="11"/>
    <n v="4"/>
    <n v="10"/>
    <n v="2.5"/>
    <n v="0"/>
    <n v="0"/>
    <n v="0"/>
    <n v="4"/>
    <n v="0"/>
    <n v="100"/>
    <n v="0"/>
    <n v="707.43"/>
    <n v="133.29"/>
    <n v="152.43"/>
    <n v="32.71"/>
  </r>
  <r>
    <x v="1"/>
    <s v="Phones"/>
    <x v="1"/>
    <x v="1"/>
    <n v="47"/>
    <n v="198"/>
    <n v="4.21"/>
    <n v="3.36"/>
    <n v="2"/>
    <n v="5"/>
    <n v="14"/>
    <n v="0"/>
    <n v="29.79"/>
    <n v="0"/>
    <n v="29177.77"/>
    <n v="5429.59"/>
    <n v="4450.01"/>
    <n v="11.1"/>
  </r>
  <r>
    <x v="0"/>
    <s v="Fasteners"/>
    <x v="0"/>
    <x v="12"/>
    <n v="3"/>
    <n v="3"/>
    <n v="1"/>
    <n v="2.67"/>
    <n v="2"/>
    <n v="3"/>
    <n v="1"/>
    <n v="0"/>
    <n v="33.33"/>
    <n v="0"/>
    <n v="34.74"/>
    <n v="11.61"/>
    <n v="6.35"/>
    <n v="33.86"/>
  </r>
  <r>
    <x v="0"/>
    <s v="Appliances"/>
    <x v="1"/>
    <x v="9"/>
    <n v="51"/>
    <n v="204"/>
    <n v="4"/>
    <n v="3.22"/>
    <n v="2"/>
    <n v="5"/>
    <n v="18"/>
    <n v="0"/>
    <n v="35.29"/>
    <n v="0"/>
    <n v="38669.46"/>
    <n v="6889.5"/>
    <n v="3781.39"/>
    <n v="2.88"/>
  </r>
  <r>
    <x v="1"/>
    <s v="Accessories"/>
    <x v="0"/>
    <x v="5"/>
    <n v="30"/>
    <n v="71"/>
    <n v="2.37"/>
    <n v="2.1"/>
    <n v="1"/>
    <n v="3"/>
    <n v="20"/>
    <n v="0"/>
    <n v="66.67"/>
    <n v="0"/>
    <n v="5184.1099999999997"/>
    <n v="755.21"/>
    <n v="1044.0999999999999"/>
    <n v="-5.35"/>
  </r>
  <r>
    <x v="1"/>
    <s v="Copiers"/>
    <x v="1"/>
    <x v="6"/>
    <n v="49"/>
    <n v="171"/>
    <n v="3.49"/>
    <n v="3.35"/>
    <n v="2"/>
    <n v="5"/>
    <n v="17"/>
    <n v="0"/>
    <n v="34.69"/>
    <n v="0"/>
    <n v="35813.839999999997"/>
    <n v="9956.44"/>
    <n v="3656.65"/>
    <n v="26.41"/>
  </r>
  <r>
    <x v="2"/>
    <s v="Chairs"/>
    <x v="2"/>
    <x v="6"/>
    <n v="207"/>
    <n v="769"/>
    <n v="3.71"/>
    <n v="5.12"/>
    <n v="4"/>
    <n v="7"/>
    <n v="0"/>
    <n v="0"/>
    <n v="0"/>
    <n v="0"/>
    <n v="72679.19"/>
    <n v="6098.28"/>
    <n v="5867.92"/>
    <n v="5.73"/>
  </r>
  <r>
    <x v="2"/>
    <s v="Chairs"/>
    <x v="1"/>
    <x v="3"/>
    <n v="46"/>
    <n v="158"/>
    <n v="3.43"/>
    <n v="3.13"/>
    <n v="2"/>
    <n v="5"/>
    <n v="17"/>
    <n v="0"/>
    <n v="36.96"/>
    <n v="0"/>
    <n v="19448.77"/>
    <n v="-24.52"/>
    <n v="2613.84"/>
    <n v="1.59"/>
  </r>
  <r>
    <x v="0"/>
    <s v="Paper"/>
    <x v="0"/>
    <x v="10"/>
    <n v="15"/>
    <n v="64"/>
    <n v="4.2699999999999996"/>
    <n v="2"/>
    <n v="1"/>
    <n v="3"/>
    <n v="11"/>
    <n v="0"/>
    <n v="73.33"/>
    <n v="0"/>
    <n v="1310.05"/>
    <n v="228.49"/>
    <n v="230.43"/>
    <n v="14.26"/>
  </r>
  <r>
    <x v="2"/>
    <s v="Furnishings"/>
    <x v="3"/>
    <x v="3"/>
    <n v="10"/>
    <n v="45"/>
    <n v="4.5"/>
    <n v="0"/>
    <n v="0"/>
    <n v="0"/>
    <n v="10"/>
    <n v="0"/>
    <n v="100"/>
    <n v="0"/>
    <n v="1749.47"/>
    <n v="175.31"/>
    <n v="305.68"/>
    <n v="1.71"/>
  </r>
  <r>
    <x v="1"/>
    <s v="Accessories"/>
    <x v="1"/>
    <x v="5"/>
    <n v="59"/>
    <n v="123"/>
    <n v="2.08"/>
    <n v="3.39"/>
    <n v="2"/>
    <n v="5"/>
    <n v="22"/>
    <n v="0"/>
    <n v="37.29"/>
    <n v="0"/>
    <n v="13098.49"/>
    <n v="2818.31"/>
    <n v="1509.44"/>
    <n v="-0.56999999999999995"/>
  </r>
  <r>
    <x v="0"/>
    <s v="Labels"/>
    <x v="1"/>
    <x v="8"/>
    <n v="111"/>
    <n v="436"/>
    <n v="3.93"/>
    <n v="3.23"/>
    <n v="2"/>
    <n v="5"/>
    <n v="46"/>
    <n v="0"/>
    <n v="41.44"/>
    <n v="0"/>
    <n v="3588.38"/>
    <n v="917.48"/>
    <n v="419.7"/>
    <n v="18.79"/>
  </r>
  <r>
    <x v="0"/>
    <s v="Art"/>
    <x v="2"/>
    <x v="11"/>
    <n v="75"/>
    <n v="264"/>
    <n v="3.52"/>
    <n v="4.83"/>
    <n v="4"/>
    <n v="7"/>
    <n v="0"/>
    <n v="0"/>
    <n v="0"/>
    <n v="0"/>
    <n v="7095.49"/>
    <n v="1328"/>
    <n v="615.75"/>
    <n v="11.65"/>
  </r>
  <r>
    <x v="2"/>
    <s v="Bookcases"/>
    <x v="3"/>
    <x v="2"/>
    <n v="3"/>
    <n v="7"/>
    <n v="2.33"/>
    <n v="0"/>
    <n v="0"/>
    <n v="0"/>
    <n v="3"/>
    <n v="0"/>
    <n v="100"/>
    <n v="0"/>
    <n v="1294.27"/>
    <n v="289.33"/>
    <n v="181.85"/>
    <n v="13.67"/>
  </r>
  <r>
    <x v="1"/>
    <s v="Machines"/>
    <x v="2"/>
    <x v="12"/>
    <n v="6"/>
    <n v="17"/>
    <n v="2.83"/>
    <n v="5.33"/>
    <n v="4"/>
    <n v="7"/>
    <n v="0"/>
    <n v="0"/>
    <n v="0"/>
    <n v="0"/>
    <n v="2283.36"/>
    <n v="380.22"/>
    <n v="150.01"/>
    <n v="18.989999999999998"/>
  </r>
  <r>
    <x v="0"/>
    <s v="Labels"/>
    <x v="0"/>
    <x v="11"/>
    <n v="16"/>
    <n v="69"/>
    <n v="4.3099999999999996"/>
    <n v="2.25"/>
    <n v="1"/>
    <n v="3"/>
    <n v="10"/>
    <n v="0"/>
    <n v="62.5"/>
    <n v="0"/>
    <n v="665.77"/>
    <n v="126.71"/>
    <n v="129.61000000000001"/>
    <n v="15.03"/>
  </r>
  <r>
    <x v="1"/>
    <s v="Machines"/>
    <x v="2"/>
    <x v="9"/>
    <n v="92"/>
    <n v="316"/>
    <n v="3.43"/>
    <n v="4.8899999999999997"/>
    <n v="4"/>
    <n v="7"/>
    <n v="0"/>
    <n v="0"/>
    <n v="0"/>
    <n v="0"/>
    <n v="60717.01"/>
    <n v="-3363.68"/>
    <n v="3667.09"/>
    <n v="-7.25"/>
  </r>
  <r>
    <x v="2"/>
    <s v="Chairs"/>
    <x v="2"/>
    <x v="2"/>
    <n v="96"/>
    <n v="381"/>
    <n v="3.97"/>
    <n v="5.07"/>
    <n v="4"/>
    <n v="7"/>
    <n v="0"/>
    <n v="0"/>
    <n v="0"/>
    <n v="0"/>
    <n v="50133.05"/>
    <n v="5616.67"/>
    <n v="3986.7"/>
    <n v="7.62"/>
  </r>
  <r>
    <x v="2"/>
    <s v="Furnishings"/>
    <x v="0"/>
    <x v="11"/>
    <n v="23"/>
    <n v="87"/>
    <n v="3.78"/>
    <n v="2.2999999999999998"/>
    <n v="1"/>
    <n v="3"/>
    <n v="13"/>
    <n v="0"/>
    <n v="56.52"/>
    <n v="0"/>
    <n v="3894.56"/>
    <n v="950.45"/>
    <n v="784.09"/>
    <n v="23.11"/>
  </r>
  <r>
    <x v="1"/>
    <s v="Machines"/>
    <x v="3"/>
    <x v="2"/>
    <n v="6"/>
    <n v="20"/>
    <n v="3.33"/>
    <n v="0"/>
    <n v="0"/>
    <n v="0"/>
    <n v="6"/>
    <n v="0"/>
    <n v="100"/>
    <n v="0"/>
    <n v="10273.39"/>
    <n v="3844.18"/>
    <n v="1713.54"/>
    <n v="-2.2200000000000002"/>
  </r>
  <r>
    <x v="0"/>
    <s v="Labels"/>
    <x v="2"/>
    <x v="5"/>
    <n v="136"/>
    <n v="341"/>
    <n v="2.5099999999999998"/>
    <n v="4.9000000000000004"/>
    <n v="4"/>
    <n v="7"/>
    <n v="0"/>
    <n v="0"/>
    <n v="0"/>
    <n v="0"/>
    <n v="2944.34"/>
    <n v="490.41"/>
    <n v="228.03"/>
    <n v="-2.63"/>
  </r>
  <r>
    <x v="1"/>
    <s v="Phones"/>
    <x v="2"/>
    <x v="10"/>
    <n v="64"/>
    <n v="235"/>
    <n v="3.67"/>
    <n v="5.1100000000000003"/>
    <n v="4"/>
    <n v="7"/>
    <n v="0"/>
    <n v="0"/>
    <n v="0"/>
    <n v="0"/>
    <n v="24556.84"/>
    <n v="3279.48"/>
    <n v="2019.26"/>
    <n v="15.52"/>
  </r>
  <r>
    <x v="1"/>
    <s v="Copiers"/>
    <x v="3"/>
    <x v="3"/>
    <n v="9"/>
    <n v="30"/>
    <n v="3.33"/>
    <n v="0"/>
    <n v="0"/>
    <n v="0"/>
    <n v="9"/>
    <n v="0"/>
    <n v="100"/>
    <n v="0"/>
    <n v="6504.69"/>
    <n v="70.08"/>
    <n v="1136.1400000000001"/>
    <n v="8.19"/>
  </r>
  <r>
    <x v="0"/>
    <s v="Envelopes"/>
    <x v="3"/>
    <x v="11"/>
    <n v="4"/>
    <n v="15"/>
    <n v="3.75"/>
    <n v="0.25"/>
    <n v="0"/>
    <n v="1"/>
    <n v="4"/>
    <n v="0"/>
    <n v="100"/>
    <n v="0"/>
    <n v="356.46"/>
    <n v="109.32"/>
    <n v="51.41"/>
    <n v="29.93"/>
  </r>
  <r>
    <x v="0"/>
    <s v="Appliances"/>
    <x v="1"/>
    <x v="12"/>
    <n v="3"/>
    <n v="4"/>
    <n v="1.33"/>
    <n v="2.67"/>
    <n v="2"/>
    <n v="4"/>
    <n v="2"/>
    <n v="0"/>
    <n v="66.67"/>
    <n v="0"/>
    <n v="1451.04"/>
    <n v="317.16000000000003"/>
    <n v="172.61"/>
    <n v="20.329999999999998"/>
  </r>
  <r>
    <x v="2"/>
    <s v="Chairs"/>
    <x v="1"/>
    <x v="4"/>
    <n v="41"/>
    <n v="137"/>
    <n v="3.34"/>
    <n v="3.2"/>
    <n v="2"/>
    <n v="5"/>
    <n v="20"/>
    <n v="0"/>
    <n v="48.78"/>
    <n v="0"/>
    <n v="19196.04"/>
    <n v="990.02"/>
    <n v="2297.08"/>
    <n v="3.69"/>
  </r>
  <r>
    <x v="0"/>
    <s v="Supplies"/>
    <x v="0"/>
    <x v="10"/>
    <n v="13"/>
    <n v="40"/>
    <n v="3.08"/>
    <n v="2.54"/>
    <n v="1"/>
    <n v="3"/>
    <n v="5"/>
    <n v="0"/>
    <n v="38.46"/>
    <n v="0"/>
    <n v="615.54999999999995"/>
    <n v="91.69"/>
    <n v="115.06"/>
    <n v="5.12"/>
  </r>
  <r>
    <x v="1"/>
    <s v="Accessories"/>
    <x v="1"/>
    <x v="9"/>
    <n v="83"/>
    <n v="337"/>
    <n v="4.0599999999999996"/>
    <n v="2.93"/>
    <n v="2"/>
    <n v="5"/>
    <n v="43"/>
    <n v="0"/>
    <n v="51.81"/>
    <n v="0"/>
    <n v="21665.52"/>
    <n v="3885.47"/>
    <n v="3679.14"/>
    <n v="4.46"/>
  </r>
  <r>
    <x v="2"/>
    <s v="Furnishings"/>
    <x v="3"/>
    <x v="9"/>
    <n v="24"/>
    <n v="93"/>
    <n v="3.88"/>
    <n v="0.04"/>
    <n v="0"/>
    <n v="1"/>
    <n v="24"/>
    <n v="0"/>
    <n v="100"/>
    <n v="0"/>
    <n v="3870.36"/>
    <n v="898.16"/>
    <n v="745.98"/>
    <n v="11.8"/>
  </r>
  <r>
    <x v="0"/>
    <s v="Appliances"/>
    <x v="2"/>
    <x v="10"/>
    <n v="25"/>
    <n v="109"/>
    <n v="4.3600000000000003"/>
    <n v="4.88"/>
    <n v="4"/>
    <n v="7"/>
    <n v="0"/>
    <n v="0"/>
    <n v="0"/>
    <n v="0"/>
    <n v="13859.74"/>
    <n v="2781.8"/>
    <n v="1182.6600000000001"/>
    <n v="21.97"/>
  </r>
  <r>
    <x v="2"/>
    <s v="Furnishings"/>
    <x v="0"/>
    <x v="1"/>
    <n v="22"/>
    <n v="98"/>
    <n v="4.45"/>
    <n v="2.14"/>
    <n v="1"/>
    <n v="3"/>
    <n v="14"/>
    <n v="0"/>
    <n v="63.64"/>
    <n v="0"/>
    <n v="3655.06"/>
    <n v="267.36"/>
    <n v="521.35"/>
    <n v="4.29"/>
  </r>
  <r>
    <x v="0"/>
    <s v="Labels"/>
    <x v="1"/>
    <x v="10"/>
    <n v="26"/>
    <n v="100"/>
    <n v="3.85"/>
    <n v="3.31"/>
    <n v="2"/>
    <n v="5"/>
    <n v="11"/>
    <n v="0"/>
    <n v="42.31"/>
    <n v="0"/>
    <n v="608.14"/>
    <n v="80.84"/>
    <n v="76.569999999999993"/>
    <n v="8.93"/>
  </r>
  <r>
    <x v="2"/>
    <s v="Bookcases"/>
    <x v="2"/>
    <x v="9"/>
    <n v="192"/>
    <n v="706"/>
    <n v="3.68"/>
    <n v="5.04"/>
    <n v="4"/>
    <n v="7"/>
    <n v="0"/>
    <n v="0"/>
    <n v="0"/>
    <n v="0"/>
    <n v="109009.67"/>
    <n v="17821.68"/>
    <n v="8956.92"/>
    <n v="8.7200000000000006"/>
  </r>
  <r>
    <x v="0"/>
    <s v="Art"/>
    <x v="0"/>
    <x v="4"/>
    <n v="34"/>
    <n v="104"/>
    <n v="3.06"/>
    <n v="1.94"/>
    <n v="1"/>
    <n v="3"/>
    <n v="23"/>
    <n v="0"/>
    <n v="67.650000000000006"/>
    <n v="0"/>
    <n v="794.75"/>
    <n v="202.22"/>
    <n v="116.15"/>
    <n v="26.47"/>
  </r>
  <r>
    <x v="1"/>
    <s v="Machines"/>
    <x v="0"/>
    <x v="3"/>
    <n v="16"/>
    <n v="71"/>
    <n v="4.4400000000000004"/>
    <n v="2"/>
    <n v="1"/>
    <n v="3"/>
    <n v="12"/>
    <n v="0"/>
    <n v="75"/>
    <n v="0"/>
    <n v="7960.21"/>
    <n v="1821.18"/>
    <n v="1293.1300000000001"/>
    <n v="13.6"/>
  </r>
  <r>
    <x v="1"/>
    <s v="Copiers"/>
    <x v="2"/>
    <x v="3"/>
    <n v="123"/>
    <n v="423"/>
    <n v="3.44"/>
    <n v="4.91"/>
    <n v="4"/>
    <n v="7"/>
    <n v="0"/>
    <n v="0"/>
    <n v="0"/>
    <n v="0"/>
    <n v="80066.179999999993"/>
    <n v="9887.93"/>
    <n v="6562.99"/>
    <n v="6.9"/>
  </r>
  <r>
    <x v="1"/>
    <s v="Copiers"/>
    <x v="2"/>
    <x v="12"/>
    <n v="7"/>
    <n v="11"/>
    <n v="1.57"/>
    <n v="5.86"/>
    <n v="5"/>
    <n v="7"/>
    <n v="0"/>
    <n v="0"/>
    <n v="0"/>
    <n v="0"/>
    <n v="2098.0500000000002"/>
    <n v="442.14"/>
    <n v="131.28"/>
    <n v="21.99"/>
  </r>
  <r>
    <x v="1"/>
    <s v="Copiers"/>
    <x v="3"/>
    <x v="1"/>
    <n v="13"/>
    <n v="56"/>
    <n v="4.3099999999999996"/>
    <n v="0.23"/>
    <n v="0"/>
    <n v="1"/>
    <n v="13"/>
    <n v="0"/>
    <n v="100"/>
    <n v="0"/>
    <n v="10861.18"/>
    <n v="2525.08"/>
    <n v="2512.25"/>
    <n v="19"/>
  </r>
  <r>
    <x v="0"/>
    <s v="Supplies"/>
    <x v="3"/>
    <x v="6"/>
    <n v="12"/>
    <n v="44"/>
    <n v="3.67"/>
    <n v="0"/>
    <n v="0"/>
    <n v="0"/>
    <n v="12"/>
    <n v="0"/>
    <n v="100"/>
    <n v="0"/>
    <n v="1065.97"/>
    <n v="343.75"/>
    <n v="139.88999999999999"/>
    <n v="26.53"/>
  </r>
  <r>
    <x v="0"/>
    <s v="Labels"/>
    <x v="1"/>
    <x v="6"/>
    <n v="46"/>
    <n v="177"/>
    <n v="3.85"/>
    <n v="3.13"/>
    <n v="2"/>
    <n v="5"/>
    <n v="20"/>
    <n v="0"/>
    <n v="43.48"/>
    <n v="0"/>
    <n v="1381.05"/>
    <n v="315.18"/>
    <n v="165.7"/>
    <n v="20.7"/>
  </r>
  <r>
    <x v="0"/>
    <s v="Binders"/>
    <x v="1"/>
    <x v="8"/>
    <n v="246"/>
    <n v="952"/>
    <n v="3.87"/>
    <n v="3.33"/>
    <n v="2"/>
    <n v="5"/>
    <n v="86"/>
    <n v="0"/>
    <n v="34.96"/>
    <n v="0"/>
    <n v="20444.810000000001"/>
    <n v="4464.08"/>
    <n v="2649.43"/>
    <n v="-6.98"/>
  </r>
  <r>
    <x v="1"/>
    <s v="Accessories"/>
    <x v="0"/>
    <x v="7"/>
    <n v="22"/>
    <n v="71"/>
    <n v="3.23"/>
    <n v="2.27"/>
    <n v="1"/>
    <n v="3"/>
    <n v="13"/>
    <n v="0"/>
    <n v="59.09"/>
    <n v="0"/>
    <n v="6981.24"/>
    <n v="1921.62"/>
    <n v="1361.72"/>
    <n v="15.29"/>
  </r>
  <r>
    <x v="2"/>
    <s v="Tables"/>
    <x v="1"/>
    <x v="3"/>
    <n v="13"/>
    <n v="43"/>
    <n v="3.31"/>
    <n v="3.08"/>
    <n v="2"/>
    <n v="5"/>
    <n v="4"/>
    <n v="0"/>
    <n v="30.77"/>
    <n v="0"/>
    <n v="8710.77"/>
    <n v="-4781.78"/>
    <n v="1435.55"/>
    <n v="-51.71"/>
  </r>
  <r>
    <x v="0"/>
    <s v="Art"/>
    <x v="1"/>
    <x v="0"/>
    <n v="171"/>
    <n v="383"/>
    <n v="2.2400000000000002"/>
    <n v="3.27"/>
    <n v="2"/>
    <n v="5"/>
    <n v="57"/>
    <n v="0"/>
    <n v="33.33"/>
    <n v="0"/>
    <n v="9254.3700000000008"/>
    <n v="77.790000000000006"/>
    <n v="1185.31"/>
    <n v="-26.83"/>
  </r>
  <r>
    <x v="1"/>
    <s v="Machines"/>
    <x v="0"/>
    <x v="0"/>
    <n v="34"/>
    <n v="89"/>
    <n v="2.62"/>
    <n v="2.2400000000000002"/>
    <n v="1"/>
    <n v="3"/>
    <n v="20"/>
    <n v="0"/>
    <n v="58.82"/>
    <n v="0"/>
    <n v="6770.12"/>
    <n v="-2127.88"/>
    <n v="925.68"/>
    <n v="-36.369999999999997"/>
  </r>
  <r>
    <x v="0"/>
    <s v="Envelopes"/>
    <x v="0"/>
    <x v="11"/>
    <n v="15"/>
    <n v="62"/>
    <n v="4.13"/>
    <n v="2.67"/>
    <n v="2"/>
    <n v="3"/>
    <n v="5"/>
    <n v="0"/>
    <n v="33.33"/>
    <n v="0"/>
    <n v="1209.5899999999999"/>
    <n v="371.11"/>
    <n v="184.63"/>
    <n v="20.100000000000001"/>
  </r>
  <r>
    <x v="0"/>
    <s v="Appliances"/>
    <x v="2"/>
    <x v="4"/>
    <n v="82"/>
    <n v="317"/>
    <n v="3.87"/>
    <n v="5.28"/>
    <n v="4"/>
    <n v="7"/>
    <n v="0"/>
    <n v="0"/>
    <n v="0"/>
    <n v="0"/>
    <n v="20081.740000000002"/>
    <n v="5394.81"/>
    <n v="1494.17"/>
    <n v="26.04"/>
  </r>
  <r>
    <x v="2"/>
    <s v="Bookcases"/>
    <x v="1"/>
    <x v="12"/>
    <n v="2"/>
    <n v="7"/>
    <n v="3.5"/>
    <n v="2"/>
    <n v="2"/>
    <n v="2"/>
    <n v="2"/>
    <n v="0"/>
    <n v="100"/>
    <n v="0"/>
    <n v="864.63"/>
    <n v="422.52"/>
    <n v="129.03"/>
    <n v="45.99"/>
  </r>
  <r>
    <x v="0"/>
    <s v="Labels"/>
    <x v="1"/>
    <x v="11"/>
    <n v="33"/>
    <n v="136"/>
    <n v="4.12"/>
    <n v="3.09"/>
    <n v="2"/>
    <n v="5"/>
    <n v="14"/>
    <n v="0"/>
    <n v="42.42"/>
    <n v="0"/>
    <n v="1130.51"/>
    <n v="112.81"/>
    <n v="166.7"/>
    <n v="0.75"/>
  </r>
  <r>
    <x v="0"/>
    <s v="Fasteners"/>
    <x v="2"/>
    <x v="5"/>
    <n v="129"/>
    <n v="286"/>
    <n v="2.2200000000000002"/>
    <n v="4.92"/>
    <n v="4"/>
    <n v="7"/>
    <n v="0"/>
    <n v="0"/>
    <n v="0"/>
    <n v="0"/>
    <n v="3187.14"/>
    <n v="325.16000000000003"/>
    <n v="243.75"/>
    <n v="-19.649999999999999"/>
  </r>
  <r>
    <x v="0"/>
    <s v="Envelopes"/>
    <x v="2"/>
    <x v="0"/>
    <n v="142"/>
    <n v="321"/>
    <n v="2.2599999999999998"/>
    <n v="4.9400000000000004"/>
    <n v="4"/>
    <n v="7"/>
    <n v="0"/>
    <n v="0"/>
    <n v="0"/>
    <n v="0"/>
    <n v="7249.6"/>
    <n v="807.48"/>
    <n v="687.16"/>
    <n v="-7.53"/>
  </r>
  <r>
    <x v="0"/>
    <s v="Appliances"/>
    <x v="2"/>
    <x v="5"/>
    <n v="82"/>
    <n v="175"/>
    <n v="2.13"/>
    <n v="5.0199999999999996"/>
    <n v="4"/>
    <n v="7"/>
    <n v="0"/>
    <n v="0"/>
    <n v="0"/>
    <n v="0"/>
    <n v="32152.9"/>
    <n v="2554.5300000000002"/>
    <n v="2872.17"/>
    <n v="-2.7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x v="0"/>
    <x v="0"/>
    <n v="2284"/>
    <n v="8310"/>
    <n v="3.45"/>
    <n v="1466572.55"/>
    <n v="161924.32"/>
    <n v="11.04"/>
    <n v="155482.23000000001"/>
    <n v="10.6"/>
    <n v="3.93"/>
    <n v="0"/>
    <n v="7"/>
  </r>
  <r>
    <x v="0"/>
    <x v="1"/>
    <n v="3187"/>
    <n v="12336"/>
    <n v="3.59"/>
    <n v="1501682.16"/>
    <n v="140396.24"/>
    <n v="9.35"/>
    <n v="164229.85"/>
    <n v="10.94"/>
    <n v="4"/>
    <n v="0"/>
    <n v="7"/>
  </r>
  <r>
    <x v="0"/>
    <x v="2"/>
    <n v="2965"/>
    <n v="11225"/>
    <n v="3.54"/>
    <n v="385578.44"/>
    <n v="46967.55"/>
    <n v="12.18"/>
    <n v="40747.120000000003"/>
    <n v="10.57"/>
    <n v="4.0199999999999996"/>
    <n v="0"/>
    <n v="7"/>
  </r>
  <r>
    <x v="0"/>
    <x v="3"/>
    <n v="836"/>
    <n v="3083"/>
    <n v="3.58"/>
    <n v="757042.17"/>
    <n v="-64083.55"/>
    <n v="-8.4600000000000009"/>
    <n v="79861.460000000006"/>
    <n v="10.55"/>
    <n v="4.01"/>
    <n v="0"/>
    <n v="7"/>
  </r>
  <r>
    <x v="1"/>
    <x v="4"/>
    <n v="1686"/>
    <n v="6078"/>
    <n v="3.46"/>
    <n v="1011064.54"/>
    <n v="141680.65"/>
    <n v="14.01"/>
    <n v="108300.78"/>
    <n v="10.71"/>
    <n v="3.89"/>
    <n v="0"/>
    <n v="7"/>
  </r>
  <r>
    <x v="1"/>
    <x v="5"/>
    <n v="4366"/>
    <n v="16301"/>
    <n v="3.34"/>
    <n v="372092.52"/>
    <n v="57953.919999999998"/>
    <n v="15.58"/>
    <n v="41287.47"/>
    <n v="11.1"/>
    <n v="4"/>
    <n v="0"/>
    <n v="7"/>
  </r>
  <r>
    <x v="1"/>
    <x v="6"/>
    <n v="5392"/>
    <n v="21429"/>
    <n v="3.48"/>
    <n v="461912.2"/>
    <n v="72449.600000000006"/>
    <n v="15.68"/>
    <n v="48181.99"/>
    <n v="10.43"/>
    <n v="3.97"/>
    <n v="0"/>
    <n v="7"/>
  </r>
  <r>
    <x v="1"/>
    <x v="7"/>
    <n v="2310"/>
    <n v="8380"/>
    <n v="3.44"/>
    <n v="170904.37"/>
    <n v="29600.85"/>
    <n v="17.32"/>
    <n v="18547.78"/>
    <n v="10.85"/>
    <n v="3.97"/>
    <n v="0"/>
    <n v="7"/>
  </r>
  <r>
    <x v="1"/>
    <x v="8"/>
    <n v="2304"/>
    <n v="8390"/>
    <n v="3.47"/>
    <n v="83242.47"/>
    <n v="11525.25"/>
    <n v="13.85"/>
    <n v="9053.59"/>
    <n v="10.88"/>
    <n v="4"/>
    <n v="0"/>
    <n v="7"/>
  </r>
  <r>
    <x v="1"/>
    <x v="9"/>
    <n v="2460"/>
    <n v="9322"/>
    <n v="3.58"/>
    <n v="73404.31"/>
    <n v="15010.35"/>
    <n v="20.45"/>
    <n v="8059.88"/>
    <n v="10.98"/>
    <n v="3.97"/>
    <n v="0"/>
    <n v="7"/>
  </r>
  <r>
    <x v="1"/>
    <x v="10"/>
    <n v="3234"/>
    <n v="12822"/>
    <n v="3.62"/>
    <n v="244291.85"/>
    <n v="59207.25"/>
    <n v="24.24"/>
    <n v="26661.29"/>
    <n v="10.91"/>
    <n v="3.88"/>
    <n v="0"/>
    <n v="7"/>
  </r>
  <r>
    <x v="1"/>
    <x v="11"/>
    <n v="4534"/>
    <n v="16917"/>
    <n v="3.34"/>
    <n v="1127086.68"/>
    <n v="108461.74"/>
    <n v="9.6199999999999992"/>
    <n v="120546.46"/>
    <n v="10.7"/>
    <n v="3.97"/>
    <n v="0"/>
    <n v="7"/>
  </r>
  <r>
    <x v="1"/>
    <x v="12"/>
    <n v="2281"/>
    <n v="8543"/>
    <n v="3.52"/>
    <n v="243074.23"/>
    <n v="22583.13"/>
    <n v="9.2899999999999991"/>
    <n v="24812.05"/>
    <n v="10.210000000000001"/>
    <n v="4.01"/>
    <n v="0"/>
    <n v="7"/>
  </r>
  <r>
    <x v="2"/>
    <x v="13"/>
    <n v="2889"/>
    <n v="10946"/>
    <n v="3.56"/>
    <n v="749237.28"/>
    <n v="129626.44"/>
    <n v="17.3"/>
    <n v="83513.58"/>
    <n v="11.15"/>
    <n v="3.93"/>
    <n v="0"/>
    <n v="7"/>
  </r>
  <r>
    <x v="2"/>
    <x v="14"/>
    <n v="2120"/>
    <n v="7454"/>
    <n v="3.35"/>
    <n v="1509436.51"/>
    <n v="258567.62"/>
    <n v="17.13"/>
    <n v="159496.49"/>
    <n v="10.57"/>
    <n v="3.99"/>
    <n v="0"/>
    <n v="7"/>
  </r>
  <r>
    <x v="2"/>
    <x v="15"/>
    <n v="1422"/>
    <n v="4906"/>
    <n v="3.3"/>
    <n v="779060.32"/>
    <n v="58867.7"/>
    <n v="7.56"/>
    <n v="79135.899999999994"/>
    <n v="10.16"/>
    <n v="4.01"/>
    <n v="0"/>
    <n v="7"/>
  </r>
  <r>
    <x v="2"/>
    <x v="16"/>
    <n v="3133"/>
    <n v="11870"/>
    <n v="3.54"/>
    <n v="1706824.65"/>
    <n v="216717.49"/>
    <n v="12.7"/>
    <n v="184902.77"/>
    <n v="10.83"/>
    <n v="3.96"/>
    <n v="0"/>
    <n v="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68">
  <r>
    <s v="FUR-ADV-10000002"/>
    <x v="0"/>
    <x v="0"/>
    <s v="Furnishings"/>
    <n v="2"/>
    <n v="3"/>
    <n v="159.12"/>
    <n v="60.39"/>
    <n v="37.950000000000003"/>
    <n v="10.14"/>
    <n v="6.37"/>
    <n v="6"/>
  </r>
  <r>
    <s v="FUR-ADV-10000108"/>
    <x v="1"/>
    <x v="0"/>
    <s v="Furnishings"/>
    <n v="3"/>
    <n v="7"/>
    <n v="350.07"/>
    <n v="3.36"/>
    <n v="0.96"/>
    <n v="22.9"/>
    <n v="6.54"/>
    <n v="4.33"/>
  </r>
  <r>
    <s v="FUR-ADV-10000183"/>
    <x v="2"/>
    <x v="0"/>
    <s v="Furnishings"/>
    <n v="8"/>
    <n v="31"/>
    <n v="974.83"/>
    <n v="-651.74"/>
    <n v="-66.86"/>
    <n v="100.02"/>
    <n v="10.26"/>
    <n v="4.13"/>
  </r>
  <r>
    <s v="FUR-ADV-10000188"/>
    <x v="3"/>
    <x v="0"/>
    <s v="Furnishings"/>
    <n v="5"/>
    <n v="7"/>
    <n v="124.95"/>
    <n v="4.2"/>
    <n v="3.36"/>
    <n v="16.53"/>
    <n v="13.23"/>
    <n v="4.4000000000000004"/>
  </r>
  <r>
    <s v="FUR-ADV-10000190"/>
    <x v="4"/>
    <x v="0"/>
    <s v="Furnishings"/>
    <n v="1"/>
    <n v="2"/>
    <n v="222.36"/>
    <n v="104.46"/>
    <n v="46.98"/>
    <n v="32.71"/>
    <n v="14.71"/>
    <n v="0"/>
  </r>
  <r>
    <s v="FUR-ADV-10000571"/>
    <x v="5"/>
    <x v="0"/>
    <s v="Furnishings"/>
    <n v="8"/>
    <n v="20"/>
    <n v="2194.8000000000002"/>
    <n v="702"/>
    <n v="31.98"/>
    <n v="273.41000000000003"/>
    <n v="12.46"/>
    <n v="4"/>
  </r>
  <r>
    <s v="FUR-ADV-10000600"/>
    <x v="6"/>
    <x v="0"/>
    <s v="Furnishings"/>
    <n v="2"/>
    <n v="4"/>
    <n v="205.8"/>
    <n v="24.6"/>
    <n v="11.95"/>
    <n v="33.17"/>
    <n v="16.12"/>
    <n v="4.5"/>
  </r>
  <r>
    <s v="FUR-ADV-10000847"/>
    <x v="7"/>
    <x v="0"/>
    <s v="Furnishings"/>
    <n v="5"/>
    <n v="11"/>
    <n v="290.73"/>
    <n v="81.180000000000007"/>
    <n v="27.92"/>
    <n v="56.5"/>
    <n v="19.43"/>
    <n v="4"/>
  </r>
  <r>
    <s v="FUR-ADV-10001283"/>
    <x v="8"/>
    <x v="0"/>
    <s v="Furnishings"/>
    <n v="2"/>
    <n v="3"/>
    <n v="177.79"/>
    <n v="-88.97"/>
    <n v="-50.04"/>
    <n v="15.06"/>
    <n v="8.4700000000000006"/>
    <n v="5"/>
  </r>
  <r>
    <s v="FUR-ADV-10001440"/>
    <x v="9"/>
    <x v="0"/>
    <s v="Furnishings"/>
    <n v="7"/>
    <n v="22"/>
    <n v="959.14"/>
    <n v="176.38"/>
    <n v="18.39"/>
    <n v="78.05"/>
    <n v="8.14"/>
    <n v="3.29"/>
  </r>
  <r>
    <s v="FUR-ADV-10001659"/>
    <x v="10"/>
    <x v="0"/>
    <s v="Furnishings"/>
    <n v="6"/>
    <n v="10"/>
    <n v="147.06"/>
    <n v="16.86"/>
    <n v="11.46"/>
    <n v="21.08"/>
    <n v="14.33"/>
    <n v="2.67"/>
  </r>
  <r>
    <s v="FUR-ADV-10001855"/>
    <x v="11"/>
    <x v="0"/>
    <s v="Furnishings"/>
    <n v="4"/>
    <n v="4"/>
    <n v="89.66"/>
    <n v="12.62"/>
    <n v="14.08"/>
    <n v="9.89"/>
    <n v="11.03"/>
    <n v="5.25"/>
  </r>
  <r>
    <s v="FUR-ADV-10002329"/>
    <x v="12"/>
    <x v="0"/>
    <s v="Furnishings"/>
    <n v="1"/>
    <n v="1"/>
    <n v="7.48"/>
    <n v="-9.5299999999999994"/>
    <n v="-127.41"/>
    <n v="0.05"/>
    <n v="0.67"/>
    <n v="4"/>
  </r>
  <r>
    <s v="FUR-ADV-10002601"/>
    <x v="13"/>
    <x v="0"/>
    <s v="Furnishings"/>
    <n v="5"/>
    <n v="11"/>
    <n v="495.36"/>
    <n v="200.01"/>
    <n v="40.380000000000003"/>
    <n v="31.8"/>
    <n v="6.42"/>
    <n v="4.2"/>
  </r>
  <r>
    <s v="FUR-ADV-10002632"/>
    <x v="14"/>
    <x v="0"/>
    <s v="Furnishings"/>
    <n v="1"/>
    <n v="2"/>
    <n v="36.07"/>
    <n v="-48.71"/>
    <n v="-135.04"/>
    <n v="3.28"/>
    <n v="9.09"/>
    <n v="4"/>
  </r>
  <r>
    <s v="FUR-ADV-10002889"/>
    <x v="15"/>
    <x v="0"/>
    <s v="Furnishings"/>
    <n v="7"/>
    <n v="19"/>
    <n v="803.77"/>
    <n v="-61.49"/>
    <n v="-7.65"/>
    <n v="106.71"/>
    <n v="13.28"/>
    <n v="4.57"/>
  </r>
  <r>
    <s v="FUR-ADV-10003147"/>
    <x v="3"/>
    <x v="0"/>
    <s v="Furnishings"/>
    <n v="5"/>
    <n v="8"/>
    <n v="187.2"/>
    <n v="57.84"/>
    <n v="30.9"/>
    <n v="24.26"/>
    <n v="12.96"/>
    <n v="3"/>
  </r>
  <r>
    <s v="FUR-ADV-10003326"/>
    <x v="16"/>
    <x v="0"/>
    <s v="Furnishings"/>
    <n v="4"/>
    <n v="4"/>
    <n v="54.19"/>
    <n v="11.59"/>
    <n v="21.39"/>
    <n v="4.47"/>
    <n v="8.25"/>
    <n v="4"/>
  </r>
  <r>
    <s v="FUR-ADV-10004159"/>
    <x v="17"/>
    <x v="0"/>
    <s v="Furnishings"/>
    <n v="3"/>
    <n v="5"/>
    <n v="194.67"/>
    <n v="-286.68"/>
    <n v="-147.26"/>
    <n v="13.72"/>
    <n v="7.05"/>
    <n v="4"/>
  </r>
  <r>
    <s v="FUR-ADV-10004223"/>
    <x v="18"/>
    <x v="0"/>
    <s v="Furnishings"/>
    <n v="2"/>
    <n v="2"/>
    <n v="66.81"/>
    <n v="-6.21"/>
    <n v="-9.3000000000000007"/>
    <n v="7.18"/>
    <n v="10.75"/>
    <n v="3.5"/>
  </r>
  <r>
    <s v="FUR-ADV-10004395"/>
    <x v="19"/>
    <x v="0"/>
    <s v="Furnishings"/>
    <n v="10"/>
    <n v="29"/>
    <n v="614.08000000000004"/>
    <n v="4.21"/>
    <n v="0.69"/>
    <n v="43.4"/>
    <n v="7.07"/>
    <n v="4"/>
  </r>
  <r>
    <s v="FUR-ADV-10004499"/>
    <x v="20"/>
    <x v="0"/>
    <s v="Furnishings"/>
    <n v="3"/>
    <n v="5"/>
    <n v="250.05"/>
    <n v="39.9"/>
    <n v="15.96"/>
    <n v="21.21"/>
    <n v="8.48"/>
    <n v="4.33"/>
  </r>
  <r>
    <s v="FUR-ADV-10004718"/>
    <x v="21"/>
    <x v="0"/>
    <s v="Furnishings"/>
    <n v="5"/>
    <n v="9"/>
    <n v="124.81"/>
    <n v="-20.18"/>
    <n v="-16.170000000000002"/>
    <n v="12.74"/>
    <n v="10.210000000000001"/>
    <n v="3.6"/>
  </r>
  <r>
    <s v="FUR-ADV-10004971"/>
    <x v="22"/>
    <x v="0"/>
    <s v="Furnishings"/>
    <n v="2"/>
    <n v="9"/>
    <n v="392.85"/>
    <n v="121.77"/>
    <n v="31"/>
    <n v="53.1"/>
    <n v="13.52"/>
    <n v="3.5"/>
  </r>
  <r>
    <s v="FUR-BAR-10000560"/>
    <x v="23"/>
    <x v="0"/>
    <s v="Tables"/>
    <n v="1"/>
    <n v="2"/>
    <n v="1003.02"/>
    <n v="30.06"/>
    <n v="3"/>
    <n v="74.59"/>
    <n v="7.44"/>
    <n v="7"/>
  </r>
  <r>
    <s v="FUR-BAR-10000831"/>
    <x v="24"/>
    <x v="0"/>
    <s v="Tables"/>
    <n v="1"/>
    <n v="1"/>
    <n v="319.77"/>
    <n v="121.5"/>
    <n v="38"/>
    <n v="9.19"/>
    <n v="2.87"/>
    <n v="2"/>
  </r>
  <r>
    <s v="FUR-BAR-10000946"/>
    <x v="25"/>
    <x v="0"/>
    <s v="Tables"/>
    <n v="2"/>
    <n v="7"/>
    <n v="3360.21"/>
    <n v="134.4"/>
    <n v="4"/>
    <n v="288.77"/>
    <n v="8.59"/>
    <n v="5.5"/>
  </r>
  <r>
    <s v="FUR-BAR-10001039"/>
    <x v="26"/>
    <x v="0"/>
    <s v="Tables"/>
    <n v="2"/>
    <n v="2"/>
    <n v="212.08"/>
    <n v="-303.02"/>
    <n v="-142.88"/>
    <n v="34.369999999999997"/>
    <n v="16.21"/>
    <n v="3.5"/>
  </r>
  <r>
    <s v="FUR-BAR-10002449"/>
    <x v="27"/>
    <x v="0"/>
    <s v="Tables"/>
    <n v="3"/>
    <n v="23"/>
    <n v="7371.27"/>
    <n v="2358.42"/>
    <n v="31.99"/>
    <n v="287.62"/>
    <n v="3.9"/>
    <n v="5"/>
  </r>
  <r>
    <s v="FUR-BAR-10002710"/>
    <x v="28"/>
    <x v="0"/>
    <s v="Tables"/>
    <n v="1"/>
    <n v="4"/>
    <n v="364.43"/>
    <n v="-546.73"/>
    <n v="-150.02000000000001"/>
    <n v="24.39"/>
    <n v="6.69"/>
    <n v="6"/>
  </r>
  <r>
    <s v="FUR-BAR-10003465"/>
    <x v="29"/>
    <x v="0"/>
    <s v="Tables"/>
    <n v="2"/>
    <n v="2"/>
    <n v="285.24"/>
    <n v="-551.52"/>
    <n v="-193.35"/>
    <n v="59.03"/>
    <n v="20.69"/>
    <n v="4"/>
  </r>
  <r>
    <s v="FUR-BAR-10003532"/>
    <x v="30"/>
    <x v="0"/>
    <s v="Tables"/>
    <n v="2"/>
    <n v="9"/>
    <n v="3075.81"/>
    <n v="-2460.81"/>
    <n v="-80.010000000000005"/>
    <n v="436.01"/>
    <n v="14.18"/>
    <n v="4"/>
  </r>
  <r>
    <s v="FUR-BAR-10003576"/>
    <x v="31"/>
    <x v="0"/>
    <s v="Tables"/>
    <n v="2"/>
    <n v="2"/>
    <n v="636.6"/>
    <n v="261"/>
    <n v="41"/>
    <n v="47.44"/>
    <n v="7.45"/>
    <n v="4.5"/>
  </r>
  <r>
    <s v="FUR-BAR-10004434"/>
    <x v="32"/>
    <x v="0"/>
    <s v="Tables"/>
    <n v="1"/>
    <n v="4"/>
    <n v="2058"/>
    <n v="946.68"/>
    <n v="46"/>
    <n v="393.62"/>
    <n v="19.13"/>
    <n v="4"/>
  </r>
  <r>
    <s v="FUR-BAR-10004553"/>
    <x v="33"/>
    <x v="0"/>
    <s v="Tables"/>
    <n v="3"/>
    <n v="3"/>
    <n v="568.57000000000005"/>
    <n v="-293.81"/>
    <n v="-51.68"/>
    <n v="43.57"/>
    <n v="7.66"/>
    <n v="5"/>
  </r>
  <r>
    <s v="FUR-BAR-10004561"/>
    <x v="34"/>
    <x v="0"/>
    <s v="Tables"/>
    <n v="1"/>
    <n v="1"/>
    <n v="518.4"/>
    <n v="67.38"/>
    <n v="13"/>
    <n v="61.72"/>
    <n v="11.91"/>
    <n v="4"/>
  </r>
  <r>
    <s v="FUR-BAR-10004682"/>
    <x v="35"/>
    <x v="0"/>
    <s v="Tables"/>
    <n v="1"/>
    <n v="4"/>
    <n v="2011.92"/>
    <n v="925.44"/>
    <n v="46"/>
    <n v="142.47"/>
    <n v="7.08"/>
    <n v="4"/>
  </r>
  <r>
    <s v="FUR-BEV-10000326"/>
    <x v="36"/>
    <x v="0"/>
    <s v="Tables"/>
    <n v="1"/>
    <n v="1"/>
    <n v="531.17999999999995"/>
    <n v="90.3"/>
    <n v="17"/>
    <n v="75.39"/>
    <n v="14.19"/>
    <n v="4"/>
  </r>
  <r>
    <s v="FUR-BEV-10000388"/>
    <x v="37"/>
    <x v="0"/>
    <s v="Tables"/>
    <n v="1"/>
    <n v="1"/>
    <n v="315.75"/>
    <n v="129.44999999999999"/>
    <n v="41"/>
    <n v="28.79"/>
    <n v="9.1199999999999992"/>
    <n v="5"/>
  </r>
  <r>
    <s v="FUR-BEV-10001048"/>
    <x v="38"/>
    <x v="0"/>
    <s v="Tables"/>
    <n v="1"/>
    <n v="1"/>
    <n v="923.76"/>
    <n v="249.39"/>
    <n v="27"/>
    <n v="72.12"/>
    <n v="7.81"/>
    <n v="2"/>
  </r>
  <r>
    <s v="FUR-BEV-10001217"/>
    <x v="39"/>
    <x v="0"/>
    <s v="Tables"/>
    <n v="1"/>
    <n v="2"/>
    <n v="1070.1600000000001"/>
    <n v="321"/>
    <n v="30"/>
    <n v="116.69"/>
    <n v="10.9"/>
    <n v="4"/>
  </r>
  <r>
    <s v="FUR-BEV-10001853"/>
    <x v="40"/>
    <x v="0"/>
    <s v="Tables"/>
    <n v="1"/>
    <n v="2"/>
    <n v="984.18"/>
    <n v="344.46"/>
    <n v="35"/>
    <n v="36.700000000000003"/>
    <n v="3.73"/>
    <n v="2"/>
  </r>
  <r>
    <s v="FUR-BEV-10002193"/>
    <x v="41"/>
    <x v="0"/>
    <s v="Tables"/>
    <n v="1"/>
    <n v="6"/>
    <n v="1248.9100000000001"/>
    <n v="-1779.77"/>
    <n v="-142.51"/>
    <n v="18.28"/>
    <n v="1.46"/>
    <n v="2"/>
  </r>
  <r>
    <s v="FUR-BEV-10002369"/>
    <x v="42"/>
    <x v="0"/>
    <s v="Tables"/>
    <n v="2"/>
    <n v="7"/>
    <n v="942.06"/>
    <n v="-1107.1199999999999"/>
    <n v="-117.52"/>
    <n v="138.88999999999999"/>
    <n v="14.74"/>
    <n v="3"/>
  </r>
  <r>
    <s v="FUR-BEV-10002803"/>
    <x v="43"/>
    <x v="0"/>
    <s v="Tables"/>
    <n v="1"/>
    <n v="1"/>
    <n v="925.23"/>
    <n v="305.31"/>
    <n v="33"/>
    <n v="89.9"/>
    <n v="9.7200000000000006"/>
    <n v="5"/>
  </r>
  <r>
    <s v="FUR-BEV-10003414"/>
    <x v="44"/>
    <x v="0"/>
    <s v="Tables"/>
    <n v="2"/>
    <n v="2"/>
    <n v="694.39"/>
    <n v="178.51"/>
    <n v="25.71"/>
    <n v="49.78"/>
    <n v="7.17"/>
    <n v="4"/>
  </r>
  <r>
    <s v="FUR-BEV-10004805"/>
    <x v="45"/>
    <x v="0"/>
    <s v="Tables"/>
    <n v="1"/>
    <n v="2"/>
    <n v="1842.66"/>
    <n v="884.46"/>
    <n v="48"/>
    <n v="130.25"/>
    <n v="7.07"/>
    <n v="4"/>
  </r>
  <r>
    <s v="FUR-BEV-10004919"/>
    <x v="46"/>
    <x v="0"/>
    <s v="Tables"/>
    <n v="2"/>
    <n v="5"/>
    <n v="2668.05"/>
    <n v="853.65"/>
    <n v="32"/>
    <n v="448.95"/>
    <n v="16.829999999999998"/>
    <n v="2"/>
  </r>
  <r>
    <s v="FUR-BO-10000002"/>
    <x v="47"/>
    <x v="0"/>
    <s v="Bookcases"/>
    <n v="4"/>
    <n v="11"/>
    <n v="4442.6400000000003"/>
    <n v="103.8"/>
    <n v="2.34"/>
    <n v="342.59"/>
    <n v="7.71"/>
    <n v="5"/>
  </r>
  <r>
    <s v="FUR-BO-10000008"/>
    <x v="48"/>
    <x v="0"/>
    <s v="Bookcases"/>
    <n v="1"/>
    <n v="2"/>
    <n v="465.16"/>
    <n v="-255.86"/>
    <n v="-55"/>
    <n v="46.63"/>
    <n v="10.02"/>
    <n v="3"/>
  </r>
  <r>
    <s v="FUR-BO-10000021"/>
    <x v="49"/>
    <x v="0"/>
    <s v="Bookcases"/>
    <n v="1"/>
    <n v="2"/>
    <n v="243.06"/>
    <n v="102.06"/>
    <n v="41.99"/>
    <n v="33.090000000000003"/>
    <n v="13.61"/>
    <n v="2"/>
  </r>
  <r>
    <s v="FUR-BO-10000022"/>
    <x v="50"/>
    <x v="0"/>
    <s v="Bookcases"/>
    <n v="3"/>
    <n v="14"/>
    <n v="2201.56"/>
    <n v="44"/>
    <n v="2"/>
    <n v="268.22000000000003"/>
    <n v="12.18"/>
    <n v="3"/>
  </r>
  <r>
    <s v="FUR-BO-10000034"/>
    <x v="51"/>
    <x v="0"/>
    <s v="Bookcases"/>
    <n v="3"/>
    <n v="5"/>
    <n v="1450.35"/>
    <n v="-659.25"/>
    <n v="-45.45"/>
    <n v="86.31"/>
    <n v="5.95"/>
    <n v="3.33"/>
  </r>
  <r>
    <s v="FUR-BO-10000035"/>
    <x v="52"/>
    <x v="0"/>
    <s v="Bookcases"/>
    <n v="5"/>
    <n v="21"/>
    <n v="8308.1299999999992"/>
    <n v="3288.29"/>
    <n v="39.58"/>
    <n v="721.33"/>
    <n v="8.68"/>
    <n v="4.4000000000000004"/>
  </r>
  <r>
    <s v="FUR-BO-10000038"/>
    <x v="53"/>
    <x v="0"/>
    <s v="Bookcases"/>
    <n v="4"/>
    <n v="18"/>
    <n v="2632.82"/>
    <n v="-1667.74"/>
    <n v="-63.34"/>
    <n v="253.75"/>
    <n v="9.64"/>
    <n v="3.75"/>
  </r>
  <r>
    <s v="FUR-BO-10000071"/>
    <x v="54"/>
    <x v="0"/>
    <s v="Bookcases"/>
    <n v="8"/>
    <n v="22"/>
    <n v="3046.24"/>
    <n v="1083.4000000000001"/>
    <n v="35.57"/>
    <n v="297.37"/>
    <n v="9.76"/>
    <n v="4.88"/>
  </r>
  <r>
    <s v="FUR-BO-10000087"/>
    <x v="55"/>
    <x v="0"/>
    <s v="Bookcases"/>
    <n v="3"/>
    <n v="8"/>
    <n v="3153.33"/>
    <n v="12.21"/>
    <n v="0.39"/>
    <n v="255.02"/>
    <n v="8.09"/>
    <n v="3"/>
  </r>
  <r>
    <s v="FUR-BO-10000087"/>
    <x v="56"/>
    <x v="0"/>
    <s v="Bookcases"/>
    <n v="7"/>
    <n v="26"/>
    <n v="2081.1"/>
    <n v="71.3"/>
    <n v="3.43"/>
    <n v="205.58"/>
    <n v="9.8800000000000008"/>
    <n v="4.8600000000000003"/>
  </r>
  <r>
    <s v="FUR-BO-10000112"/>
    <x v="57"/>
    <x v="0"/>
    <s v="Bookcases"/>
    <n v="1"/>
    <n v="9"/>
    <n v="825.17"/>
    <n v="-117.88"/>
    <n v="-14.29"/>
    <n v="219.28"/>
    <n v="26.57"/>
    <n v="2"/>
  </r>
  <r>
    <s v="FUR-BO-10000112"/>
    <x v="58"/>
    <x v="0"/>
    <s v="Bookcases"/>
    <n v="5"/>
    <n v="15"/>
    <n v="1568.66"/>
    <n v="235.31"/>
    <n v="15"/>
    <n v="84.56"/>
    <n v="5.39"/>
    <n v="2.4"/>
  </r>
  <r>
    <s v="FUR-BO-10000120"/>
    <x v="59"/>
    <x v="0"/>
    <s v="Bookcases"/>
    <n v="2"/>
    <n v="10"/>
    <n v="1262.6500000000001"/>
    <n v="220.15"/>
    <n v="17.440000000000001"/>
    <n v="342.75"/>
    <n v="27.15"/>
    <n v="3.5"/>
  </r>
  <r>
    <s v="FUR-BO-10000148"/>
    <x v="60"/>
    <x v="0"/>
    <s v="Bookcases"/>
    <n v="4"/>
    <n v="11"/>
    <n v="818.9"/>
    <n v="-228.52"/>
    <n v="-27.91"/>
    <n v="47.4"/>
    <n v="5.79"/>
    <n v="5"/>
  </r>
  <r>
    <s v="FUR-BO-10000155"/>
    <x v="49"/>
    <x v="0"/>
    <s v="Bookcases"/>
    <n v="4"/>
    <n v="20"/>
    <n v="1798.66"/>
    <n v="509.84"/>
    <n v="28.35"/>
    <n v="114.22"/>
    <n v="6.35"/>
    <n v="4.75"/>
  </r>
  <r>
    <s v="FUR-BO-10000160"/>
    <x v="61"/>
    <x v="0"/>
    <s v="Bookcases"/>
    <n v="1"/>
    <n v="2"/>
    <n v="704.05"/>
    <n v="312.91000000000003"/>
    <n v="44.44"/>
    <n v="218.81"/>
    <n v="31.08"/>
    <n v="2"/>
  </r>
  <r>
    <s v="FUR-BO-10000170"/>
    <x v="62"/>
    <x v="0"/>
    <s v="Bookcases"/>
    <n v="2"/>
    <n v="14"/>
    <n v="4943.1099999999997"/>
    <n v="-274.98"/>
    <n v="-5.56"/>
    <n v="448.83"/>
    <n v="9.08"/>
    <n v="3.5"/>
  </r>
  <r>
    <s v="FUR-BO-10000175"/>
    <x v="63"/>
    <x v="0"/>
    <s v="Bookcases"/>
    <n v="5"/>
    <n v="17"/>
    <n v="1934.33"/>
    <n v="440.54"/>
    <n v="22.77"/>
    <n v="223.25"/>
    <n v="11.54"/>
    <n v="3.6"/>
  </r>
  <r>
    <s v="FUR-BO-10000184"/>
    <x v="64"/>
    <x v="0"/>
    <s v="Bookcases"/>
    <n v="1"/>
    <n v="3"/>
    <n v="157.68"/>
    <n v="-145.86000000000001"/>
    <n v="-92.5"/>
    <n v="27.49"/>
    <n v="17.43"/>
    <n v="2"/>
  </r>
  <r>
    <s v="FUR-BO-10000195"/>
    <x v="65"/>
    <x v="0"/>
    <s v="Bookcases"/>
    <n v="3"/>
    <n v="12"/>
    <n v="1179.05"/>
    <n v="270.41000000000003"/>
    <n v="22.93"/>
    <n v="114.83"/>
    <n v="9.74"/>
    <n v="6"/>
  </r>
  <r>
    <s v="FUR-BO-10000203"/>
    <x v="66"/>
    <x v="0"/>
    <s v="Bookcases"/>
    <n v="6"/>
    <n v="19"/>
    <n v="6874.72"/>
    <n v="2608.84"/>
    <n v="37.950000000000003"/>
    <n v="618.67999999999995"/>
    <n v="9"/>
    <n v="3"/>
  </r>
  <r>
    <s v="FUR-BO-10000208"/>
    <x v="67"/>
    <x v="0"/>
    <s v="Bookcases"/>
    <n v="5"/>
    <n v="33"/>
    <n v="3890.57"/>
    <n v="955.21"/>
    <n v="24.55"/>
    <n v="429.52"/>
    <n v="11.04"/>
    <n v="4"/>
  </r>
  <r>
    <s v="FUR-BO-10000210"/>
    <x v="68"/>
    <x v="0"/>
    <s v="Bookcases"/>
    <n v="8"/>
    <n v="26"/>
    <n v="8797.52"/>
    <n v="2158.94"/>
    <n v="24.54"/>
    <n v="1001.55"/>
    <n v="11.38"/>
    <n v="4.75"/>
  </r>
  <r>
    <s v="FUR-BO-10000214"/>
    <x v="68"/>
    <x v="0"/>
    <s v="Bookcases"/>
    <n v="1"/>
    <n v="3"/>
    <n v="291.79000000000002"/>
    <n v="-393.95"/>
    <n v="-135.01"/>
    <n v="19.68"/>
    <n v="6.74"/>
    <n v="2"/>
  </r>
  <r>
    <s v="FUR-BO-10000243"/>
    <x v="69"/>
    <x v="0"/>
    <s v="Bookcases"/>
    <n v="4"/>
    <n v="28"/>
    <n v="4690.78"/>
    <n v="585.70000000000005"/>
    <n v="12.49"/>
    <n v="334.99"/>
    <n v="7.14"/>
    <n v="5.25"/>
  </r>
  <r>
    <s v="FUR-BO-10000259"/>
    <x v="70"/>
    <x v="0"/>
    <s v="Bookcases"/>
    <n v="6"/>
    <n v="21"/>
    <n v="7667.63"/>
    <n v="858.59"/>
    <n v="11.2"/>
    <n v="850.62"/>
    <n v="11.09"/>
    <n v="4.17"/>
  </r>
  <r>
    <s v="FUR-BO-10000265"/>
    <x v="71"/>
    <x v="0"/>
    <s v="Bookcases"/>
    <n v="5"/>
    <n v="14"/>
    <n v="2364.9"/>
    <n v="697.08"/>
    <n v="29.48"/>
    <n v="216.8"/>
    <n v="9.17"/>
    <n v="3.8"/>
  </r>
  <r>
    <s v="FUR-BO-10000268"/>
    <x v="53"/>
    <x v="0"/>
    <s v="Bookcases"/>
    <n v="2"/>
    <n v="4"/>
    <n v="877.61"/>
    <n v="-424.28"/>
    <n v="-48.34"/>
    <n v="62.91"/>
    <n v="7.17"/>
    <n v="4"/>
  </r>
  <r>
    <s v="FUR-BO-10000268"/>
    <x v="72"/>
    <x v="0"/>
    <s v="Bookcases"/>
    <n v="2"/>
    <n v="7"/>
    <n v="626.74"/>
    <n v="154.66"/>
    <n v="24.68"/>
    <n v="89.32"/>
    <n v="14.25"/>
    <n v="3"/>
  </r>
  <r>
    <s v="FUR-BO-10000269"/>
    <x v="65"/>
    <x v="0"/>
    <s v="Bookcases"/>
    <n v="5"/>
    <n v="13"/>
    <n v="893.6"/>
    <n v="194.2"/>
    <n v="21.73"/>
    <n v="79.47"/>
    <n v="8.89"/>
    <n v="4.2"/>
  </r>
  <r>
    <s v="FUR-BO-10000279"/>
    <x v="52"/>
    <x v="0"/>
    <s v="Bookcases"/>
    <n v="5"/>
    <n v="20"/>
    <n v="6222.87"/>
    <n v="535.47"/>
    <n v="8.6"/>
    <n v="704.72"/>
    <n v="11.32"/>
    <n v="4.2"/>
  </r>
  <r>
    <s v="FUR-BO-10000288"/>
    <x v="70"/>
    <x v="0"/>
    <s v="Bookcases"/>
    <n v="5"/>
    <n v="20"/>
    <n v="8368.67"/>
    <n v="-131.54"/>
    <n v="-1.57"/>
    <n v="1104.19"/>
    <n v="13.19"/>
    <n v="2"/>
  </r>
  <r>
    <s v="FUR-BO-10000311"/>
    <x v="73"/>
    <x v="0"/>
    <s v="Bookcases"/>
    <n v="2"/>
    <n v="7"/>
    <n v="1236.06"/>
    <n v="274.68"/>
    <n v="22.22"/>
    <n v="225.28"/>
    <n v="18.23"/>
    <n v="3.5"/>
  </r>
  <r>
    <s v="FUR-BO-10000321"/>
    <x v="74"/>
    <x v="0"/>
    <s v="Bookcases"/>
    <n v="2"/>
    <n v="10"/>
    <n v="893.72"/>
    <n v="-189.28"/>
    <n v="-21.18"/>
    <n v="84.09"/>
    <n v="9.41"/>
    <n v="3.5"/>
  </r>
  <r>
    <s v="FUR-BO-10000330"/>
    <x v="75"/>
    <x v="0"/>
    <s v="Bookcases"/>
    <n v="3"/>
    <n v="10"/>
    <n v="1064.6199999999999"/>
    <n v="24.19"/>
    <n v="2.27"/>
    <n v="50.11"/>
    <n v="4.71"/>
    <n v="1.67"/>
  </r>
  <r>
    <s v="FUR-BO-10000362"/>
    <x v="76"/>
    <x v="0"/>
    <s v="Bookcases"/>
    <n v="5"/>
    <n v="14"/>
    <n v="2154.35"/>
    <n v="311.18"/>
    <n v="14.44"/>
    <n v="228.79"/>
    <n v="10.62"/>
    <n v="4"/>
  </r>
  <r>
    <s v="FUR-BO-10000378"/>
    <x v="71"/>
    <x v="0"/>
    <s v="Bookcases"/>
    <n v="4"/>
    <n v="15"/>
    <n v="1288.9000000000001"/>
    <n v="46"/>
    <n v="3.57"/>
    <n v="133.41"/>
    <n v="10.35"/>
    <n v="4.25"/>
  </r>
  <r>
    <s v="FUR-BO-10000402"/>
    <x v="77"/>
    <x v="0"/>
    <s v="Bookcases"/>
    <n v="2"/>
    <n v="6"/>
    <n v="833.8"/>
    <n v="87.7"/>
    <n v="10.52"/>
    <n v="82.07"/>
    <n v="9.84"/>
    <n v="5"/>
  </r>
  <r>
    <s v="FUR-BO-10000411"/>
    <x v="78"/>
    <x v="0"/>
    <s v="Bookcases"/>
    <n v="4"/>
    <n v="24"/>
    <n v="2820.05"/>
    <n v="1081.01"/>
    <n v="38.33"/>
    <n v="195.59"/>
    <n v="6.94"/>
    <n v="4.25"/>
  </r>
  <r>
    <s v="FUR-BO-10000425"/>
    <x v="79"/>
    <x v="0"/>
    <s v="Bookcases"/>
    <n v="2"/>
    <n v="8"/>
    <n v="959.11"/>
    <n v="-41.21"/>
    <n v="-4.3"/>
    <n v="162.5"/>
    <n v="16.940000000000001"/>
    <n v="3"/>
  </r>
  <r>
    <s v="FUR-BO-10000468"/>
    <x v="80"/>
    <x v="0"/>
    <s v="Bookcases"/>
    <n v="6"/>
    <n v="21"/>
    <n v="723.85"/>
    <n v="-133.11000000000001"/>
    <n v="-18.39"/>
    <n v="64.88"/>
    <n v="8.9600000000000009"/>
    <n v="3.67"/>
  </r>
  <r>
    <s v="FUR-BO-10000490"/>
    <x v="81"/>
    <x v="0"/>
    <s v="Bookcases"/>
    <n v="4"/>
    <n v="23"/>
    <n v="7784.89"/>
    <n v="672.37"/>
    <n v="8.64"/>
    <n v="1069.31"/>
    <n v="13.74"/>
    <n v="2.5"/>
  </r>
  <r>
    <s v="FUR-BO-10000502"/>
    <x v="82"/>
    <x v="0"/>
    <s v="Bookcases"/>
    <n v="6"/>
    <n v="20"/>
    <n v="5437.53"/>
    <n v="525.92999999999995"/>
    <n v="9.67"/>
    <n v="430.45"/>
    <n v="7.92"/>
    <n v="4"/>
  </r>
  <r>
    <s v="FUR-BO-10000514"/>
    <x v="83"/>
    <x v="0"/>
    <s v="Bookcases"/>
    <n v="3"/>
    <n v="11"/>
    <n v="2586.6799999999998"/>
    <n v="-1220.53"/>
    <n v="-47.19"/>
    <n v="229.47"/>
    <n v="8.8699999999999992"/>
    <n v="4"/>
  </r>
  <r>
    <s v="FUR-BO-10000517"/>
    <x v="63"/>
    <x v="0"/>
    <s v="Bookcases"/>
    <n v="1"/>
    <n v="8"/>
    <n v="260.35000000000002"/>
    <n v="-358.05"/>
    <n v="-137.53"/>
    <n v="28.07"/>
    <n v="10.78"/>
    <n v="5"/>
  </r>
  <r>
    <s v="FUR-BO-10000533"/>
    <x v="58"/>
    <x v="0"/>
    <s v="Bookcases"/>
    <n v="1"/>
    <n v="4"/>
    <n v="493.68"/>
    <n v="54.24"/>
    <n v="10.99"/>
    <n v="30.39"/>
    <n v="6.16"/>
    <n v="5"/>
  </r>
  <r>
    <s v="FUR-BO-10000567"/>
    <x v="84"/>
    <x v="0"/>
    <s v="Bookcases"/>
    <n v="8"/>
    <n v="43"/>
    <n v="10638.14"/>
    <n v="889.18"/>
    <n v="8.36"/>
    <n v="984.07"/>
    <n v="9.25"/>
    <n v="3.5"/>
  </r>
  <r>
    <s v="FUR-BO-10000596"/>
    <x v="82"/>
    <x v="0"/>
    <s v="Bookcases"/>
    <n v="6"/>
    <n v="24"/>
    <n v="9033.32"/>
    <n v="3244.51"/>
    <n v="35.92"/>
    <n v="648.52"/>
    <n v="7.18"/>
    <n v="5"/>
  </r>
  <r>
    <s v="FUR-BO-10000610"/>
    <x v="85"/>
    <x v="0"/>
    <s v="Bookcases"/>
    <n v="4"/>
    <n v="13"/>
    <n v="1377.36"/>
    <n v="547.83000000000004"/>
    <n v="39.770000000000003"/>
    <n v="89.2"/>
    <n v="6.48"/>
    <n v="5"/>
  </r>
  <r>
    <s v="FUR-BO-10000616"/>
    <x v="58"/>
    <x v="0"/>
    <s v="Bookcases"/>
    <n v="1"/>
    <n v="6"/>
    <n v="444.31"/>
    <n v="-89.03"/>
    <n v="-20.04"/>
    <n v="22.98"/>
    <n v="5.17"/>
    <n v="6"/>
  </r>
  <r>
    <s v="FUR-BO-10000623"/>
    <x v="86"/>
    <x v="0"/>
    <s v="Bookcases"/>
    <n v="1"/>
    <n v="2"/>
    <n v="311.39999999999998"/>
    <n v="-373.68"/>
    <n v="-120"/>
    <n v="33.630000000000003"/>
    <n v="10.8"/>
    <n v="3"/>
  </r>
  <r>
    <s v="FUR-BO-10000624"/>
    <x v="87"/>
    <x v="0"/>
    <s v="Bookcases"/>
    <n v="7"/>
    <n v="26"/>
    <n v="6301.59"/>
    <n v="-70.489999999999995"/>
    <n v="-1.1200000000000001"/>
    <n v="736.61"/>
    <n v="11.69"/>
    <n v="3.57"/>
  </r>
  <r>
    <s v="FUR-BO-10000636"/>
    <x v="88"/>
    <x v="0"/>
    <s v="Bookcases"/>
    <n v="5"/>
    <n v="18"/>
    <n v="1688.1"/>
    <n v="492.9"/>
    <n v="29.2"/>
    <n v="221.88"/>
    <n v="13.14"/>
    <n v="3.8"/>
  </r>
  <r>
    <s v="FUR-BO-10000655"/>
    <x v="89"/>
    <x v="0"/>
    <s v="Bookcases"/>
    <n v="1"/>
    <n v="3"/>
    <n v="1109.05"/>
    <n v="86.2"/>
    <n v="7.77"/>
    <n v="110.81"/>
    <n v="9.99"/>
    <n v="7"/>
  </r>
  <r>
    <s v="FUR-BO-10000666"/>
    <x v="90"/>
    <x v="0"/>
    <s v="Bookcases"/>
    <n v="2"/>
    <n v="9"/>
    <n v="1304.6400000000001"/>
    <n v="182.52"/>
    <n v="13.99"/>
    <n v="234.65"/>
    <n v="17.989999999999998"/>
    <n v="2.5"/>
  </r>
  <r>
    <s v="FUR-BO-10000668"/>
    <x v="91"/>
    <x v="0"/>
    <s v="Bookcases"/>
    <n v="1"/>
    <n v="2"/>
    <n v="246.12"/>
    <n v="66.42"/>
    <n v="26.99"/>
    <n v="27.86"/>
    <n v="11.32"/>
    <n v="4"/>
  </r>
  <r>
    <s v="FUR-BO-10000668"/>
    <x v="82"/>
    <x v="0"/>
    <s v="Bookcases"/>
    <n v="3"/>
    <n v="8"/>
    <n v="3130.96"/>
    <n v="43.84"/>
    <n v="1.4"/>
    <n v="282.3"/>
    <n v="9.02"/>
    <n v="5"/>
  </r>
  <r>
    <s v="FUR-BO-10000670"/>
    <x v="49"/>
    <x v="0"/>
    <s v="Bookcases"/>
    <n v="5"/>
    <n v="30"/>
    <n v="3062.56"/>
    <n v="947.56"/>
    <n v="30.94"/>
    <n v="221.76"/>
    <n v="7.24"/>
    <n v="4.4000000000000004"/>
  </r>
  <r>
    <s v="FUR-BO-10000676"/>
    <x v="92"/>
    <x v="0"/>
    <s v="Bookcases"/>
    <n v="3"/>
    <n v="16"/>
    <n v="1361.13"/>
    <n v="-554.55999999999995"/>
    <n v="-40.74"/>
    <n v="239.79"/>
    <n v="17.62"/>
    <n v="4.33"/>
  </r>
  <r>
    <s v="FUR-BO-10000684"/>
    <x v="93"/>
    <x v="0"/>
    <s v="Bookcases"/>
    <n v="5"/>
    <n v="16"/>
    <n v="2106.39"/>
    <n v="-85.77"/>
    <n v="-4.07"/>
    <n v="220.63"/>
    <n v="10.47"/>
    <n v="4.5999999999999996"/>
  </r>
  <r>
    <s v="FUR-BO-10000699"/>
    <x v="94"/>
    <x v="0"/>
    <s v="Bookcases"/>
    <n v="6"/>
    <n v="24"/>
    <n v="3798.64"/>
    <n v="238.24"/>
    <n v="6.27"/>
    <n v="446.11"/>
    <n v="11.74"/>
    <n v="4.17"/>
  </r>
  <r>
    <s v="FUR-BO-10000700"/>
    <x v="78"/>
    <x v="0"/>
    <s v="Bookcases"/>
    <n v="1"/>
    <n v="2"/>
    <n v="232.85"/>
    <n v="-97.03"/>
    <n v="-41.67"/>
    <n v="13.37"/>
    <n v="5.74"/>
    <n v="5"/>
  </r>
  <r>
    <s v="FUR-BO-10000711"/>
    <x v="95"/>
    <x v="0"/>
    <s v="Bookcases"/>
    <n v="2"/>
    <n v="12"/>
    <n v="851.76"/>
    <n v="229.97"/>
    <n v="27"/>
    <n v="53.74"/>
    <n v="6.31"/>
    <n v="6.5"/>
  </r>
  <r>
    <s v="FUR-BO-10000712"/>
    <x v="96"/>
    <x v="0"/>
    <s v="Bookcases"/>
    <n v="1"/>
    <n v="2"/>
    <n v="250.68"/>
    <n v="112.8"/>
    <n v="45"/>
    <n v="16.12"/>
    <n v="6.43"/>
    <n v="5"/>
  </r>
  <r>
    <s v="FUR-BO-10000728"/>
    <x v="97"/>
    <x v="0"/>
    <s v="Bookcases"/>
    <n v="6"/>
    <n v="28"/>
    <n v="3369.13"/>
    <n v="1112.8900000000001"/>
    <n v="33.03"/>
    <n v="162"/>
    <n v="4.8099999999999996"/>
    <n v="5"/>
  </r>
  <r>
    <s v="FUR-BO-10000728"/>
    <x v="98"/>
    <x v="0"/>
    <s v="Bookcases"/>
    <n v="7"/>
    <n v="28"/>
    <n v="7014.97"/>
    <n v="982.65"/>
    <n v="14.01"/>
    <n v="675.75"/>
    <n v="9.6300000000000008"/>
    <n v="4.29"/>
  </r>
  <r>
    <s v="FUR-BO-10000734"/>
    <x v="96"/>
    <x v="0"/>
    <s v="Bookcases"/>
    <n v="7"/>
    <n v="20"/>
    <n v="1253.3800000000001"/>
    <n v="183.78"/>
    <n v="14.66"/>
    <n v="126.27"/>
    <n v="10.07"/>
    <n v="4.1399999999999997"/>
  </r>
  <r>
    <s v="FUR-BO-10000746"/>
    <x v="99"/>
    <x v="0"/>
    <s v="Bookcases"/>
    <n v="5"/>
    <n v="17"/>
    <n v="1322.78"/>
    <n v="511.2"/>
    <n v="38.65"/>
    <n v="114.67"/>
    <n v="8.67"/>
    <n v="3.6"/>
  </r>
  <r>
    <s v="FUR-BO-10000780"/>
    <x v="100"/>
    <x v="0"/>
    <s v="Bookcases"/>
    <n v="5"/>
    <n v="22"/>
    <n v="2946.36"/>
    <n v="-767.75"/>
    <n v="-26.06"/>
    <n v="254.18"/>
    <n v="8.6300000000000008"/>
    <n v="4.4000000000000004"/>
  </r>
  <r>
    <s v="FUR-BO-10000786"/>
    <x v="101"/>
    <x v="0"/>
    <s v="Bookcases"/>
    <n v="4"/>
    <n v="23"/>
    <n v="3304.19"/>
    <n v="1123.0999999999999"/>
    <n v="33.99"/>
    <n v="187.23"/>
    <n v="5.67"/>
    <n v="5"/>
  </r>
  <r>
    <s v="FUR-BO-10000791"/>
    <x v="102"/>
    <x v="0"/>
    <s v="Bookcases"/>
    <n v="1"/>
    <n v="5"/>
    <n v="483.2"/>
    <n v="-579.9"/>
    <n v="-120.01"/>
    <n v="24.62"/>
    <n v="5.0999999999999996"/>
    <n v="5"/>
  </r>
  <r>
    <s v="FUR-BO-10000797"/>
    <x v="103"/>
    <x v="0"/>
    <s v="Bookcases"/>
    <n v="3"/>
    <n v="7"/>
    <n v="1072.19"/>
    <n v="71.33"/>
    <n v="6.65"/>
    <n v="104.45"/>
    <n v="9.74"/>
    <n v="3.33"/>
  </r>
  <r>
    <s v="FUR-BO-10000807"/>
    <x v="64"/>
    <x v="0"/>
    <s v="Bookcases"/>
    <n v="1"/>
    <n v="4"/>
    <n v="473.04"/>
    <n v="-23.76"/>
    <n v="-5.0199999999999996"/>
    <n v="6.35"/>
    <n v="1.34"/>
    <n v="5"/>
  </r>
  <r>
    <s v="FUR-BO-10000820"/>
    <x v="104"/>
    <x v="0"/>
    <s v="Bookcases"/>
    <n v="1"/>
    <n v="4"/>
    <n v="598.1"/>
    <n v="166.1"/>
    <n v="27.77"/>
    <n v="110.03"/>
    <n v="18.399999999999999"/>
    <n v="2"/>
  </r>
  <r>
    <s v="FUR-BO-10000847"/>
    <x v="105"/>
    <x v="0"/>
    <s v="Bookcases"/>
    <n v="5"/>
    <n v="19"/>
    <n v="2006.23"/>
    <n v="712.32"/>
    <n v="35.51"/>
    <n v="309.58"/>
    <n v="15.43"/>
    <n v="3.2"/>
  </r>
  <r>
    <s v="FUR-BO-10000883"/>
    <x v="106"/>
    <x v="0"/>
    <s v="Bookcases"/>
    <n v="2"/>
    <n v="8"/>
    <n v="950.62"/>
    <n v="-36.26"/>
    <n v="-3.81"/>
    <n v="93.28"/>
    <n v="9.81"/>
    <n v="6"/>
  </r>
  <r>
    <s v="FUR-BO-10000889"/>
    <x v="107"/>
    <x v="0"/>
    <s v="Bookcases"/>
    <n v="1"/>
    <n v="2"/>
    <n v="205.63"/>
    <n v="-85.73"/>
    <n v="-41.69"/>
    <n v="28.96"/>
    <n v="14.08"/>
    <n v="0"/>
  </r>
  <r>
    <s v="FUR-BO-10000891"/>
    <x v="108"/>
    <x v="0"/>
    <s v="Bookcases"/>
    <n v="4"/>
    <n v="18"/>
    <n v="3470.04"/>
    <n v="-396.72"/>
    <n v="-11.43"/>
    <n v="326.41000000000003"/>
    <n v="9.41"/>
    <n v="4.75"/>
  </r>
  <r>
    <s v="FUR-BO-10000892"/>
    <x v="109"/>
    <x v="0"/>
    <s v="Bookcases"/>
    <n v="1"/>
    <n v="6"/>
    <n v="759.06"/>
    <n v="15.12"/>
    <n v="1.99"/>
    <n v="206.28"/>
    <n v="27.18"/>
    <n v="2"/>
  </r>
  <r>
    <s v="FUR-BO-10000895"/>
    <x v="110"/>
    <x v="0"/>
    <s v="Bookcases"/>
    <n v="4"/>
    <n v="10"/>
    <n v="1394.22"/>
    <n v="352.02"/>
    <n v="25.25"/>
    <n v="58.29"/>
    <n v="4.18"/>
    <n v="3.75"/>
  </r>
  <r>
    <s v="FUR-BO-10000895"/>
    <x v="101"/>
    <x v="0"/>
    <s v="Bookcases"/>
    <n v="1"/>
    <n v="6"/>
    <n v="582.42999999999995"/>
    <n v="26.77"/>
    <n v="4.5999999999999996"/>
    <n v="31.41"/>
    <n v="5.39"/>
    <n v="5"/>
  </r>
  <r>
    <s v="FUR-BO-10000936"/>
    <x v="79"/>
    <x v="0"/>
    <s v="Bookcases"/>
    <n v="4"/>
    <n v="11"/>
    <n v="1866.84"/>
    <n v="321.77999999999997"/>
    <n v="17.239999999999998"/>
    <n v="200.45"/>
    <n v="10.74"/>
    <n v="3"/>
  </r>
  <r>
    <s v="FUR-BO-10000961"/>
    <x v="92"/>
    <x v="0"/>
    <s v="Bookcases"/>
    <n v="5"/>
    <n v="21"/>
    <n v="2197.54"/>
    <n v="519.22"/>
    <n v="23.63"/>
    <n v="189.35"/>
    <n v="8.6199999999999992"/>
    <n v="3.8"/>
  </r>
  <r>
    <s v="FUR-BO-10000967"/>
    <x v="68"/>
    <x v="0"/>
    <s v="Bookcases"/>
    <n v="5"/>
    <n v="22"/>
    <n v="6346.48"/>
    <n v="970.12"/>
    <n v="15.29"/>
    <n v="535.6"/>
    <n v="8.44"/>
    <n v="4.2"/>
  </r>
  <r>
    <s v="FUR-BO-10000980"/>
    <x v="83"/>
    <x v="0"/>
    <s v="Bookcases"/>
    <n v="7"/>
    <n v="15"/>
    <n v="5289.94"/>
    <n v="1792.09"/>
    <n v="33.880000000000003"/>
    <n v="932.25"/>
    <n v="17.62"/>
    <n v="3.43"/>
  </r>
  <r>
    <s v="FUR-BO-10001003"/>
    <x v="111"/>
    <x v="0"/>
    <s v="Bookcases"/>
    <n v="2"/>
    <n v="11"/>
    <n v="1555.95"/>
    <n v="746.79"/>
    <n v="48"/>
    <n v="78.400000000000006"/>
    <n v="5.04"/>
    <n v="5.5"/>
  </r>
  <r>
    <s v="FUR-BO-10001010"/>
    <x v="106"/>
    <x v="0"/>
    <s v="Bookcases"/>
    <n v="4"/>
    <n v="20"/>
    <n v="2267.54"/>
    <n v="498.14"/>
    <n v="21.97"/>
    <n v="275.64999999999998"/>
    <n v="12.16"/>
    <n v="3.25"/>
  </r>
  <r>
    <s v="FUR-BO-10001039"/>
    <x v="89"/>
    <x v="0"/>
    <s v="Bookcases"/>
    <n v="6"/>
    <n v="19"/>
    <n v="5586.33"/>
    <n v="1137.48"/>
    <n v="20.36"/>
    <n v="560"/>
    <n v="10.02"/>
    <n v="4.5"/>
  </r>
  <r>
    <s v="FUR-BO-10001042"/>
    <x v="112"/>
    <x v="0"/>
    <s v="Bookcases"/>
    <n v="7"/>
    <n v="25"/>
    <n v="1961.12"/>
    <n v="-61.88"/>
    <n v="-3.16"/>
    <n v="145.46"/>
    <n v="7.42"/>
    <n v="3.71"/>
  </r>
  <r>
    <s v="FUR-BO-10001067"/>
    <x v="92"/>
    <x v="0"/>
    <s v="Bookcases"/>
    <n v="5"/>
    <n v="16"/>
    <n v="1032.17"/>
    <n v="126.25"/>
    <n v="12.23"/>
    <n v="163.4"/>
    <n v="15.83"/>
    <n v="3"/>
  </r>
  <r>
    <s v="FUR-BO-10001073"/>
    <x v="87"/>
    <x v="0"/>
    <s v="Bookcases"/>
    <n v="4"/>
    <n v="18"/>
    <n v="7246.82"/>
    <n v="866.18"/>
    <n v="11.95"/>
    <n v="961.61"/>
    <n v="13.27"/>
    <n v="3.75"/>
  </r>
  <r>
    <s v="FUR-BO-10001099"/>
    <x v="113"/>
    <x v="0"/>
    <s v="Bookcases"/>
    <n v="4"/>
    <n v="15"/>
    <n v="975.39"/>
    <n v="32.79"/>
    <n v="3.36"/>
    <n v="160.18"/>
    <n v="16.420000000000002"/>
    <n v="4.25"/>
  </r>
  <r>
    <s v="FUR-BO-10001133"/>
    <x v="98"/>
    <x v="0"/>
    <s v="Bookcases"/>
    <n v="5"/>
    <n v="16"/>
    <n v="6296.91"/>
    <n v="1789.23"/>
    <n v="28.41"/>
    <n v="770.31"/>
    <n v="12.23"/>
    <n v="4.5999999999999996"/>
  </r>
  <r>
    <s v="FUR-BO-10001147"/>
    <x v="114"/>
    <x v="0"/>
    <s v="Bookcases"/>
    <n v="6"/>
    <n v="19"/>
    <n v="2784.61"/>
    <n v="383.77"/>
    <n v="13.78"/>
    <n v="210.08"/>
    <n v="7.54"/>
    <n v="4.33"/>
  </r>
  <r>
    <s v="FUR-BO-10001155"/>
    <x v="111"/>
    <x v="0"/>
    <s v="Bookcases"/>
    <n v="6"/>
    <n v="17"/>
    <n v="2148.64"/>
    <n v="-112.21"/>
    <n v="-5.22"/>
    <n v="261.32"/>
    <n v="12.16"/>
    <n v="3.5"/>
  </r>
  <r>
    <s v="FUR-BO-10001155"/>
    <x v="115"/>
    <x v="0"/>
    <s v="Bookcases"/>
    <n v="3"/>
    <n v="7"/>
    <n v="752.07"/>
    <n v="-82.47"/>
    <n v="-10.97"/>
    <n v="80.27"/>
    <n v="10.67"/>
    <n v="3.33"/>
  </r>
  <r>
    <s v="FUR-BO-10001165"/>
    <x v="116"/>
    <x v="0"/>
    <s v="Bookcases"/>
    <n v="4"/>
    <n v="14"/>
    <n v="3448.3"/>
    <n v="-44.42"/>
    <n v="-1.29"/>
    <n v="528.54999999999995"/>
    <n v="15.33"/>
    <n v="2.5"/>
  </r>
  <r>
    <s v="FUR-BO-10001192"/>
    <x v="116"/>
    <x v="0"/>
    <s v="Bookcases"/>
    <n v="7"/>
    <n v="18"/>
    <n v="5575.96"/>
    <n v="1812.16"/>
    <n v="32.5"/>
    <n v="870.03"/>
    <n v="15.6"/>
    <n v="3.43"/>
  </r>
  <r>
    <s v="FUR-BO-10001196"/>
    <x v="53"/>
    <x v="0"/>
    <s v="Bookcases"/>
    <n v="4"/>
    <n v="17"/>
    <n v="4786.62"/>
    <n v="61.98"/>
    <n v="1.29"/>
    <n v="728.87"/>
    <n v="15.23"/>
    <n v="3"/>
  </r>
  <r>
    <s v="FUR-BO-10001201"/>
    <x v="67"/>
    <x v="0"/>
    <s v="Bookcases"/>
    <n v="6"/>
    <n v="25"/>
    <n v="1811.48"/>
    <n v="637.98"/>
    <n v="35.22"/>
    <n v="303.62"/>
    <n v="16.760000000000002"/>
    <n v="3"/>
  </r>
  <r>
    <s v="FUR-BO-10001212"/>
    <x v="117"/>
    <x v="0"/>
    <s v="Bookcases"/>
    <n v="7"/>
    <n v="24"/>
    <n v="9187.9699999999993"/>
    <n v="-225.31"/>
    <n v="-2.4500000000000002"/>
    <n v="1108.3"/>
    <n v="12.06"/>
    <n v="4.29"/>
  </r>
  <r>
    <s v="FUR-BO-10001216"/>
    <x v="118"/>
    <x v="0"/>
    <s v="Bookcases"/>
    <n v="5"/>
    <n v="24"/>
    <n v="3480.44"/>
    <n v="1043.96"/>
    <n v="30"/>
    <n v="422.95"/>
    <n v="12.15"/>
    <n v="2.8"/>
  </r>
  <r>
    <s v="FUR-BO-10001233"/>
    <x v="90"/>
    <x v="0"/>
    <s v="Bookcases"/>
    <n v="2"/>
    <n v="9"/>
    <n v="753.79"/>
    <n v="-368.33"/>
    <n v="-48.86"/>
    <n v="63.02"/>
    <n v="8.36"/>
    <n v="3.5"/>
  </r>
  <r>
    <s v="FUR-BO-10001254"/>
    <x v="119"/>
    <x v="0"/>
    <s v="Bookcases"/>
    <n v="1"/>
    <n v="2"/>
    <n v="287.94"/>
    <n v="0"/>
    <n v="0"/>
    <n v="21.1"/>
    <n v="7.33"/>
    <n v="4"/>
  </r>
  <r>
    <s v="FUR-BO-10001255"/>
    <x v="120"/>
    <x v="0"/>
    <s v="Bookcases"/>
    <n v="4"/>
    <n v="16"/>
    <n v="4903.2"/>
    <n v="-132.01"/>
    <n v="-2.69"/>
    <n v="460.86"/>
    <n v="9.4"/>
    <n v="4.5"/>
  </r>
  <r>
    <s v="FUR-BO-10001256"/>
    <x v="121"/>
    <x v="0"/>
    <s v="Bookcases"/>
    <n v="2"/>
    <n v="7"/>
    <n v="821.11"/>
    <n v="19.75"/>
    <n v="2.41"/>
    <n v="66.650000000000006"/>
    <n v="8.1199999999999992"/>
    <n v="7"/>
  </r>
  <r>
    <s v="FUR-BO-10001271"/>
    <x v="122"/>
    <x v="0"/>
    <s v="Bookcases"/>
    <n v="1"/>
    <n v="3"/>
    <n v="349.87"/>
    <n v="-113.75"/>
    <n v="-32.51"/>
    <n v="26.25"/>
    <n v="7.5"/>
    <n v="6"/>
  </r>
  <r>
    <s v="FUR-BO-10001276"/>
    <x v="123"/>
    <x v="0"/>
    <s v="Bookcases"/>
    <n v="2"/>
    <n v="6"/>
    <n v="318.82"/>
    <n v="-95.66"/>
    <n v="-30"/>
    <n v="32.380000000000003"/>
    <n v="10.16"/>
    <n v="3"/>
  </r>
  <r>
    <s v="FUR-BO-10001287"/>
    <x v="88"/>
    <x v="0"/>
    <s v="Bookcases"/>
    <n v="6"/>
    <n v="14"/>
    <n v="2245.1799999999998"/>
    <n v="779.8"/>
    <n v="34.729999999999997"/>
    <n v="288.23"/>
    <n v="12.84"/>
    <n v="3.67"/>
  </r>
  <r>
    <s v="FUR-BO-10001295"/>
    <x v="124"/>
    <x v="0"/>
    <s v="Bookcases"/>
    <n v="3"/>
    <n v="11"/>
    <n v="1232.9000000000001"/>
    <n v="453.66"/>
    <n v="36.799999999999997"/>
    <n v="142.88999999999999"/>
    <n v="11.59"/>
    <n v="4.33"/>
  </r>
  <r>
    <s v="FUR-BO-10001309"/>
    <x v="125"/>
    <x v="0"/>
    <s v="Bookcases"/>
    <n v="2"/>
    <n v="3"/>
    <n v="1235.25"/>
    <n v="259.38"/>
    <n v="21"/>
    <n v="305.42"/>
    <n v="24.73"/>
    <n v="4"/>
  </r>
  <r>
    <s v="FUR-BO-10001318"/>
    <x v="62"/>
    <x v="0"/>
    <s v="Bookcases"/>
    <n v="1"/>
    <n v="4"/>
    <n v="418.46"/>
    <n v="-188.34"/>
    <n v="-45.01"/>
    <n v="153.1"/>
    <n v="36.590000000000003"/>
    <n v="2"/>
  </r>
  <r>
    <s v="FUR-BO-10001324"/>
    <x v="126"/>
    <x v="0"/>
    <s v="Bookcases"/>
    <n v="3"/>
    <n v="16"/>
    <n v="2978.14"/>
    <n v="564.22"/>
    <n v="18.95"/>
    <n v="332.22"/>
    <n v="11.16"/>
    <n v="4.33"/>
  </r>
  <r>
    <s v="FUR-BO-10001326"/>
    <x v="127"/>
    <x v="0"/>
    <s v="Bookcases"/>
    <n v="4"/>
    <n v="10"/>
    <n v="1447.2"/>
    <n v="246"/>
    <n v="17"/>
    <n v="196.9"/>
    <n v="13.61"/>
    <n v="4.5"/>
  </r>
  <r>
    <s v="FUR-BO-10001337"/>
    <x v="128"/>
    <x v="0"/>
    <s v="Bookcases"/>
    <n v="10"/>
    <n v="28"/>
    <n v="2970.07"/>
    <n v="-78.64"/>
    <n v="-2.65"/>
    <n v="341.68"/>
    <n v="11.5"/>
    <n v="4.3"/>
  </r>
  <r>
    <s v="FUR-BO-10001342"/>
    <x v="129"/>
    <x v="0"/>
    <s v="Bookcases"/>
    <n v="6"/>
    <n v="17"/>
    <n v="2345.4899999999998"/>
    <n v="-186.15"/>
    <n v="-7.94"/>
    <n v="164.84"/>
    <n v="7.03"/>
    <n v="3.83"/>
  </r>
  <r>
    <s v="FUR-BO-10001356"/>
    <x v="120"/>
    <x v="0"/>
    <s v="Bookcases"/>
    <n v="9"/>
    <n v="28"/>
    <n v="6342.45"/>
    <n v="877.97"/>
    <n v="13.84"/>
    <n v="876.73"/>
    <n v="13.82"/>
    <n v="3.56"/>
  </r>
  <r>
    <s v="FUR-BO-10001358"/>
    <x v="130"/>
    <x v="0"/>
    <s v="Bookcases"/>
    <n v="3"/>
    <n v="10"/>
    <n v="688.17"/>
    <n v="-239.03"/>
    <n v="-34.729999999999997"/>
    <n v="63.04"/>
    <n v="9.16"/>
    <n v="4.33"/>
  </r>
  <r>
    <s v="FUR-BO-10001362"/>
    <x v="131"/>
    <x v="0"/>
    <s v="Bookcases"/>
    <n v="2"/>
    <n v="4"/>
    <n v="1315.87"/>
    <n v="-82.25"/>
    <n v="-6.25"/>
    <n v="169.48"/>
    <n v="12.88"/>
    <n v="5"/>
  </r>
  <r>
    <s v="FUR-BO-10001369"/>
    <x v="59"/>
    <x v="0"/>
    <s v="Bookcases"/>
    <n v="4"/>
    <n v="7"/>
    <n v="665.58"/>
    <n v="144.78"/>
    <n v="21.75"/>
    <n v="107.54"/>
    <n v="16.16"/>
    <n v="3.25"/>
  </r>
  <r>
    <s v="FUR-BO-10001370"/>
    <x v="82"/>
    <x v="0"/>
    <s v="Bookcases"/>
    <n v="2"/>
    <n v="3"/>
    <n v="1140.1300000000001"/>
    <n v="-17.54"/>
    <n v="-1.54"/>
    <n v="338.75"/>
    <n v="29.71"/>
    <n v="1.5"/>
  </r>
  <r>
    <s v="FUR-BO-10001372"/>
    <x v="51"/>
    <x v="0"/>
    <s v="Bookcases"/>
    <n v="4"/>
    <n v="21"/>
    <n v="9097.65"/>
    <n v="513.9"/>
    <n v="5.65"/>
    <n v="1264.69"/>
    <n v="13.9"/>
    <n v="3.25"/>
  </r>
  <r>
    <s v="FUR-BO-10001385"/>
    <x v="110"/>
    <x v="0"/>
    <s v="Bookcases"/>
    <n v="4"/>
    <n v="18"/>
    <n v="2053.17"/>
    <n v="573.57000000000005"/>
    <n v="27.94"/>
    <n v="96.17"/>
    <n v="4.68"/>
    <n v="6.25"/>
  </r>
  <r>
    <s v="FUR-BO-10001387"/>
    <x v="124"/>
    <x v="0"/>
    <s v="Bookcases"/>
    <n v="4"/>
    <n v="17"/>
    <n v="2419.9"/>
    <n v="546.66999999999996"/>
    <n v="22.59"/>
    <n v="163.96"/>
    <n v="6.78"/>
    <n v="4.75"/>
  </r>
  <r>
    <s v="FUR-BO-10001390"/>
    <x v="79"/>
    <x v="0"/>
    <s v="Bookcases"/>
    <n v="4"/>
    <n v="12"/>
    <n v="1096.1300000000001"/>
    <n v="301.25"/>
    <n v="27.48"/>
    <n v="243.58"/>
    <n v="22.22"/>
    <n v="4"/>
  </r>
  <r>
    <s v="FUR-BO-10001392"/>
    <x v="84"/>
    <x v="0"/>
    <s v="Bookcases"/>
    <n v="4"/>
    <n v="10"/>
    <n v="4054.7"/>
    <n v="1482.2"/>
    <n v="36.56"/>
    <n v="483.89"/>
    <n v="11.93"/>
    <n v="4"/>
  </r>
  <r>
    <s v="FUR-BO-10001393"/>
    <x v="103"/>
    <x v="0"/>
    <s v="Bookcases"/>
    <n v="6"/>
    <n v="25"/>
    <n v="3844.6"/>
    <n v="57.85"/>
    <n v="1.5"/>
    <n v="371.5"/>
    <n v="9.66"/>
    <n v="3.5"/>
  </r>
  <r>
    <s v="FUR-BO-10001405"/>
    <x v="92"/>
    <x v="0"/>
    <s v="Bookcases"/>
    <n v="8"/>
    <n v="38"/>
    <n v="4482.47"/>
    <n v="1588.01"/>
    <n v="35.43"/>
    <n v="634.70000000000005"/>
    <n v="14.16"/>
    <n v="3.63"/>
  </r>
  <r>
    <s v="FUR-BO-10001436"/>
    <x v="113"/>
    <x v="0"/>
    <s v="Bookcases"/>
    <n v="2"/>
    <n v="14"/>
    <n v="1413.48"/>
    <n v="41.76"/>
    <n v="2.95"/>
    <n v="98.23"/>
    <n v="6.95"/>
    <n v="5.5"/>
  </r>
  <r>
    <s v="FUR-BO-10001452"/>
    <x v="65"/>
    <x v="0"/>
    <s v="Bookcases"/>
    <n v="1"/>
    <n v="2"/>
    <n v="248.22"/>
    <n v="96.78"/>
    <n v="38.99"/>
    <n v="8.19"/>
    <n v="3.3"/>
    <n v="7"/>
  </r>
  <r>
    <s v="FUR-BO-10001461"/>
    <x v="124"/>
    <x v="0"/>
    <s v="Bookcases"/>
    <n v="4"/>
    <n v="11"/>
    <n v="2122.8200000000002"/>
    <n v="1040.75"/>
    <n v="49.03"/>
    <n v="298.83999999999997"/>
    <n v="14.08"/>
    <n v="3.25"/>
  </r>
  <r>
    <s v="FUR-BO-10001471"/>
    <x v="132"/>
    <x v="0"/>
    <s v="Bookcases"/>
    <n v="4"/>
    <n v="26"/>
    <n v="10537.89"/>
    <n v="4650.45"/>
    <n v="44.13"/>
    <n v="651.71"/>
    <n v="6.18"/>
    <n v="5"/>
  </r>
  <r>
    <s v="FUR-BO-10001476"/>
    <x v="133"/>
    <x v="0"/>
    <s v="Bookcases"/>
    <n v="5"/>
    <n v="9"/>
    <n v="804.32"/>
    <n v="62.18"/>
    <n v="7.73"/>
    <n v="219.66"/>
    <n v="27.31"/>
    <n v="3.6"/>
  </r>
  <r>
    <s v="FUR-BO-10001483"/>
    <x v="134"/>
    <x v="0"/>
    <s v="Bookcases"/>
    <n v="9"/>
    <n v="39"/>
    <n v="2403.16"/>
    <n v="-390.02"/>
    <n v="-16.23"/>
    <n v="324.16000000000003"/>
    <n v="13.49"/>
    <n v="4"/>
  </r>
  <r>
    <s v="FUR-BO-10001498"/>
    <x v="52"/>
    <x v="0"/>
    <s v="Bookcases"/>
    <n v="10"/>
    <n v="40"/>
    <n v="9725.7900000000009"/>
    <n v="2801.79"/>
    <n v="28.81"/>
    <n v="1014.88"/>
    <n v="10.43"/>
    <n v="3.9"/>
  </r>
  <r>
    <s v="FUR-BO-10001501"/>
    <x v="135"/>
    <x v="0"/>
    <s v="Bookcases"/>
    <n v="9"/>
    <n v="32"/>
    <n v="11560.52"/>
    <n v="4042.76"/>
    <n v="34.97"/>
    <n v="799.16"/>
    <n v="6.91"/>
    <n v="3.89"/>
  </r>
  <r>
    <s v="FUR-BO-10001507"/>
    <x v="136"/>
    <x v="0"/>
    <s v="Bookcases"/>
    <n v="1"/>
    <n v="2"/>
    <n v="484.52"/>
    <n v="58.12"/>
    <n v="12"/>
    <n v="59.01"/>
    <n v="12.18"/>
    <n v="4"/>
  </r>
  <r>
    <s v="FUR-BO-10001519"/>
    <x v="137"/>
    <x v="0"/>
    <s v="Bookcases"/>
    <n v="5"/>
    <n v="22"/>
    <n v="1119.2"/>
    <n v="147.09"/>
    <n v="13.14"/>
    <n v="101.07"/>
    <n v="9.0299999999999994"/>
    <n v="2.6"/>
  </r>
  <r>
    <s v="FUR-BO-10001524"/>
    <x v="92"/>
    <x v="0"/>
    <s v="Bookcases"/>
    <n v="1"/>
    <n v="5"/>
    <n v="166.48"/>
    <n v="-116.62"/>
    <n v="-70.05"/>
    <n v="10.33"/>
    <n v="6.2"/>
    <n v="5"/>
  </r>
  <r>
    <s v="FUR-BO-10001537"/>
    <x v="138"/>
    <x v="0"/>
    <s v="Bookcases"/>
    <n v="3"/>
    <n v="9"/>
    <n v="1102.68"/>
    <n v="44.01"/>
    <n v="3.99"/>
    <n v="89.66"/>
    <n v="8.1300000000000008"/>
    <n v="5"/>
  </r>
  <r>
    <s v="FUR-BO-10001541"/>
    <x v="139"/>
    <x v="0"/>
    <s v="Bookcases"/>
    <n v="6"/>
    <n v="28"/>
    <n v="2936.51"/>
    <n v="-231.97"/>
    <n v="-7.9"/>
    <n v="592.98"/>
    <n v="20.190000000000001"/>
    <n v="3.17"/>
  </r>
  <r>
    <s v="FUR-BO-10001553"/>
    <x v="48"/>
    <x v="0"/>
    <s v="Bookcases"/>
    <n v="4"/>
    <n v="20"/>
    <n v="7481.26"/>
    <n v="-193.94"/>
    <n v="-2.59"/>
    <n v="790.8"/>
    <n v="10.57"/>
    <n v="3.5"/>
  </r>
  <r>
    <s v="FUR-BO-10001555"/>
    <x v="134"/>
    <x v="0"/>
    <s v="Bookcases"/>
    <n v="3"/>
    <n v="10"/>
    <n v="1234.5"/>
    <n v="172.8"/>
    <n v="14"/>
    <n v="87.96"/>
    <n v="7.13"/>
    <n v="4.67"/>
  </r>
  <r>
    <s v="FUR-BO-10001558"/>
    <x v="103"/>
    <x v="0"/>
    <s v="Bookcases"/>
    <n v="2"/>
    <n v="8"/>
    <n v="953.06"/>
    <n v="-258.7"/>
    <n v="-27.14"/>
    <n v="149.85"/>
    <n v="15.72"/>
    <n v="2"/>
  </r>
  <r>
    <s v="FUR-BO-10001567"/>
    <x v="140"/>
    <x v="0"/>
    <s v="Bookcases"/>
    <n v="1"/>
    <n v="3"/>
    <n v="90.88"/>
    <n v="-190.85"/>
    <n v="-210"/>
    <n v="5.94"/>
    <n v="6.54"/>
    <n v="2"/>
  </r>
  <r>
    <s v="FUR-BO-10001580"/>
    <x v="65"/>
    <x v="0"/>
    <s v="Bookcases"/>
    <n v="6"/>
    <n v="31"/>
    <n v="3534.52"/>
    <n v="370.66"/>
    <n v="10.49"/>
    <n v="392.85"/>
    <n v="11.11"/>
    <n v="4.5"/>
  </r>
  <r>
    <s v="FUR-BO-10001585"/>
    <x v="141"/>
    <x v="0"/>
    <s v="Bookcases"/>
    <n v="8"/>
    <n v="22"/>
    <n v="2066.79"/>
    <n v="267.63"/>
    <n v="12.95"/>
    <n v="127.35"/>
    <n v="6.16"/>
    <n v="4.38"/>
  </r>
  <r>
    <s v="FUR-BO-10001585"/>
    <x v="64"/>
    <x v="0"/>
    <s v="Bookcases"/>
    <n v="1"/>
    <n v="3"/>
    <n v="591.29999999999995"/>
    <n v="218.7"/>
    <n v="36.99"/>
    <n v="68.709999999999994"/>
    <n v="11.62"/>
    <n v="4"/>
  </r>
  <r>
    <s v="FUR-BO-10001596"/>
    <x v="142"/>
    <x v="0"/>
    <s v="Bookcases"/>
    <n v="4"/>
    <n v="21"/>
    <n v="3600.54"/>
    <n v="-588.96"/>
    <n v="-16.36"/>
    <n v="189.47"/>
    <n v="5.26"/>
    <n v="5"/>
  </r>
  <r>
    <s v="FUR-BO-10001598"/>
    <x v="96"/>
    <x v="0"/>
    <s v="Bookcases"/>
    <n v="6"/>
    <n v="24"/>
    <n v="2919.17"/>
    <n v="1264.6099999999999"/>
    <n v="43.32"/>
    <n v="279.95"/>
    <n v="9.59"/>
    <n v="4.5"/>
  </r>
  <r>
    <s v="FUR-BO-10001601"/>
    <x v="143"/>
    <x v="0"/>
    <s v="Bookcases"/>
    <n v="3"/>
    <n v="10"/>
    <n v="935.2"/>
    <n v="-125.74"/>
    <n v="-13.45"/>
    <n v="117.39"/>
    <n v="12.55"/>
    <n v="3"/>
  </r>
  <r>
    <s v="FUR-BO-10001608"/>
    <x v="144"/>
    <x v="0"/>
    <s v="Bookcases"/>
    <n v="5"/>
    <n v="30"/>
    <n v="1570.08"/>
    <n v="-26.96"/>
    <n v="-1.72"/>
    <n v="151.16"/>
    <n v="9.6300000000000008"/>
    <n v="4.2"/>
  </r>
  <r>
    <s v="FUR-BO-10001619"/>
    <x v="145"/>
    <x v="0"/>
    <s v="Bookcases"/>
    <n v="2"/>
    <n v="6"/>
    <n v="424.9"/>
    <n v="27.2"/>
    <n v="6.4"/>
    <n v="31.22"/>
    <n v="7.35"/>
    <n v="5"/>
  </r>
  <r>
    <s v="FUR-BO-10001621"/>
    <x v="146"/>
    <x v="0"/>
    <s v="Bookcases"/>
    <n v="6"/>
    <n v="18"/>
    <n v="2021.54"/>
    <n v="757.4"/>
    <n v="37.47"/>
    <n v="213.13"/>
    <n v="10.54"/>
    <n v="3.83"/>
  </r>
  <r>
    <s v="FUR-BO-10001641"/>
    <x v="130"/>
    <x v="0"/>
    <s v="Bookcases"/>
    <n v="5"/>
    <n v="15"/>
    <n v="2140.5100000000002"/>
    <n v="742.36"/>
    <n v="34.68"/>
    <n v="209.14"/>
    <n v="9.77"/>
    <n v="4"/>
  </r>
  <r>
    <s v="FUR-BO-10001646"/>
    <x v="129"/>
    <x v="0"/>
    <s v="Bookcases"/>
    <n v="6"/>
    <n v="18"/>
    <n v="1429.63"/>
    <n v="321.55"/>
    <n v="22.49"/>
    <n v="134.22999999999999"/>
    <n v="9.39"/>
    <n v="4.17"/>
  </r>
  <r>
    <s v="FUR-BO-10001646"/>
    <x v="61"/>
    <x v="0"/>
    <s v="Bookcases"/>
    <n v="8"/>
    <n v="25"/>
    <n v="4745.84"/>
    <n v="834.34"/>
    <n v="17.579999999999998"/>
    <n v="328.17"/>
    <n v="6.91"/>
    <n v="4.5"/>
  </r>
  <r>
    <s v="FUR-BO-10001668"/>
    <x v="147"/>
    <x v="0"/>
    <s v="Bookcases"/>
    <n v="8"/>
    <n v="31"/>
    <n v="4742.08"/>
    <n v="-368.28"/>
    <n v="-7.77"/>
    <n v="284.13"/>
    <n v="5.99"/>
    <n v="4.63"/>
  </r>
  <r>
    <s v="FUR-BO-10001679"/>
    <x v="72"/>
    <x v="0"/>
    <s v="Bookcases"/>
    <n v="4"/>
    <n v="11"/>
    <n v="1170.8599999999999"/>
    <n v="262.04000000000002"/>
    <n v="22.38"/>
    <n v="153"/>
    <n v="13.07"/>
    <n v="4"/>
  </r>
  <r>
    <s v="FUR-BO-10001699"/>
    <x v="90"/>
    <x v="0"/>
    <s v="Bookcases"/>
    <n v="1"/>
    <n v="2"/>
    <n v="77.31"/>
    <n v="-61.89"/>
    <n v="-80.05"/>
    <n v="6.96"/>
    <n v="9"/>
    <n v="5"/>
  </r>
  <r>
    <s v="FUR-BO-10001708"/>
    <x v="148"/>
    <x v="0"/>
    <s v="Bookcases"/>
    <n v="7"/>
    <n v="28"/>
    <n v="3590.55"/>
    <n v="196.95"/>
    <n v="5.49"/>
    <n v="327.26"/>
    <n v="9.11"/>
    <n v="5"/>
  </r>
  <r>
    <s v="FUR-BO-10001714"/>
    <x v="74"/>
    <x v="0"/>
    <s v="Bookcases"/>
    <n v="2"/>
    <n v="9"/>
    <n v="979.66"/>
    <n v="-149.75"/>
    <n v="-15.29"/>
    <n v="123.65"/>
    <n v="12.62"/>
    <n v="3.5"/>
  </r>
  <r>
    <s v="FUR-BO-10001721"/>
    <x v="109"/>
    <x v="0"/>
    <s v="Bookcases"/>
    <n v="4"/>
    <n v="10"/>
    <n v="775.93"/>
    <n v="303.52999999999997"/>
    <n v="39.119999999999997"/>
    <n v="67.290000000000006"/>
    <n v="8.67"/>
    <n v="4.5"/>
  </r>
  <r>
    <s v="FUR-BO-10001739"/>
    <x v="55"/>
    <x v="0"/>
    <s v="Bookcases"/>
    <n v="6"/>
    <n v="21"/>
    <n v="5234.88"/>
    <n v="490.14"/>
    <n v="9.36"/>
    <n v="612.9"/>
    <n v="11.71"/>
    <n v="2.33"/>
  </r>
  <r>
    <s v="FUR-BO-10001746"/>
    <x v="112"/>
    <x v="0"/>
    <s v="Bookcases"/>
    <n v="1"/>
    <n v="2"/>
    <n v="171.36"/>
    <n v="-17.16"/>
    <n v="-10.01"/>
    <n v="7.52"/>
    <n v="4.3899999999999997"/>
    <n v="5"/>
  </r>
  <r>
    <s v="FUR-BO-10001749"/>
    <x v="149"/>
    <x v="0"/>
    <s v="Bookcases"/>
    <n v="7"/>
    <n v="27"/>
    <n v="10110.66"/>
    <n v="-363.45"/>
    <n v="-3.59"/>
    <n v="1113.0899999999999"/>
    <n v="11.01"/>
    <n v="4.71"/>
  </r>
  <r>
    <s v="FUR-BO-10001753"/>
    <x v="146"/>
    <x v="0"/>
    <s v="Bookcases"/>
    <n v="9"/>
    <n v="34"/>
    <n v="3371.26"/>
    <n v="1066.05"/>
    <n v="31.62"/>
    <n v="293.02"/>
    <n v="8.69"/>
    <n v="3.44"/>
  </r>
  <r>
    <s v="FUR-BO-10001779"/>
    <x v="148"/>
    <x v="0"/>
    <s v="Bookcases"/>
    <n v="7"/>
    <n v="28"/>
    <n v="2806.16"/>
    <n v="1150.24"/>
    <n v="40.99"/>
    <n v="374.4"/>
    <n v="13.34"/>
    <n v="4.43"/>
  </r>
  <r>
    <s v="FUR-BO-10001781"/>
    <x v="83"/>
    <x v="0"/>
    <s v="Bookcases"/>
    <n v="8"/>
    <n v="30"/>
    <n v="5343.36"/>
    <n v="-48.84"/>
    <n v="-0.91"/>
    <n v="472.98"/>
    <n v="8.85"/>
    <n v="3.13"/>
  </r>
  <r>
    <s v="FUR-BO-10001798"/>
    <x v="150"/>
    <x v="0"/>
    <s v="Bookcases"/>
    <n v="4"/>
    <n v="12"/>
    <n v="1263.96"/>
    <n v="-56.33"/>
    <n v="-4.46"/>
    <n v="211.42"/>
    <n v="16.73"/>
    <n v="3.25"/>
  </r>
  <r>
    <s v="FUR-BO-10001811"/>
    <x v="151"/>
    <x v="0"/>
    <s v="Bookcases"/>
    <n v="8"/>
    <n v="26"/>
    <n v="5492.89"/>
    <n v="15.05"/>
    <n v="0.27"/>
    <n v="545.53"/>
    <n v="9.93"/>
    <n v="4"/>
  </r>
  <r>
    <s v="FUR-BO-10001822"/>
    <x v="152"/>
    <x v="0"/>
    <s v="Bookcases"/>
    <n v="5"/>
    <n v="20"/>
    <n v="6368.74"/>
    <n v="-651.86"/>
    <n v="-10.24"/>
    <n v="670.64"/>
    <n v="10.53"/>
    <n v="4.5999999999999996"/>
  </r>
  <r>
    <s v="FUR-BO-10001831"/>
    <x v="78"/>
    <x v="0"/>
    <s v="Bookcases"/>
    <n v="4"/>
    <n v="12"/>
    <n v="2270.27"/>
    <n v="500.51"/>
    <n v="22.05"/>
    <n v="201.55"/>
    <n v="8.8800000000000008"/>
    <n v="5.25"/>
  </r>
  <r>
    <s v="FUR-BO-10001834"/>
    <x v="90"/>
    <x v="0"/>
    <s v="Bookcases"/>
    <n v="4"/>
    <n v="14"/>
    <n v="1898.98"/>
    <n v="356.32"/>
    <n v="18.760000000000002"/>
    <n v="126.1"/>
    <n v="6.64"/>
    <n v="2.25"/>
  </r>
  <r>
    <s v="FUR-BO-10001835"/>
    <x v="153"/>
    <x v="0"/>
    <s v="Bookcases"/>
    <n v="1"/>
    <n v="2"/>
    <n v="779.58"/>
    <n v="202.68"/>
    <n v="26"/>
    <n v="85.48"/>
    <n v="10.96"/>
    <n v="4"/>
  </r>
  <r>
    <s v="FUR-BO-10001860"/>
    <x v="93"/>
    <x v="0"/>
    <s v="Bookcases"/>
    <n v="5"/>
    <n v="20"/>
    <n v="2455.4899999999998"/>
    <n v="569.69000000000005"/>
    <n v="23.2"/>
    <n v="187.93"/>
    <n v="7.65"/>
    <n v="4.4000000000000004"/>
  </r>
  <r>
    <s v="FUR-BO-10001867"/>
    <x v="106"/>
    <x v="0"/>
    <s v="Bookcases"/>
    <n v="7"/>
    <n v="21"/>
    <n v="1528.3"/>
    <n v="254.86"/>
    <n v="16.68"/>
    <n v="141.75"/>
    <n v="9.2799999999999994"/>
    <n v="4.43"/>
  </r>
  <r>
    <s v="FUR-BO-10001872"/>
    <x v="92"/>
    <x v="0"/>
    <s v="Bookcases"/>
    <n v="1"/>
    <n v="6"/>
    <n v="449.5"/>
    <n v="-30.02"/>
    <n v="-6.68"/>
    <n v="57.05"/>
    <n v="12.69"/>
    <n v="4"/>
  </r>
  <r>
    <s v="FUR-BO-10001873"/>
    <x v="154"/>
    <x v="0"/>
    <s v="Bookcases"/>
    <n v="2"/>
    <n v="6"/>
    <n v="674.15"/>
    <n v="-311.17"/>
    <n v="-46.16"/>
    <n v="64.290000000000006"/>
    <n v="9.5399999999999991"/>
    <n v="4"/>
  </r>
  <r>
    <s v="FUR-BO-10001874"/>
    <x v="56"/>
    <x v="0"/>
    <s v="Bookcases"/>
    <n v="8"/>
    <n v="29"/>
    <n v="4043.3"/>
    <n v="507.61"/>
    <n v="12.55"/>
    <n v="385.01"/>
    <n v="9.52"/>
    <n v="5.13"/>
  </r>
  <r>
    <s v="FUR-BO-10001875"/>
    <x v="116"/>
    <x v="0"/>
    <s v="Bookcases"/>
    <n v="2"/>
    <n v="5"/>
    <n v="1834.2"/>
    <n v="788.7"/>
    <n v="43"/>
    <n v="114.5"/>
    <n v="6.24"/>
    <n v="3"/>
  </r>
  <r>
    <s v="FUR-BO-10001876"/>
    <x v="133"/>
    <x v="0"/>
    <s v="Bookcases"/>
    <n v="1"/>
    <n v="6"/>
    <n v="814.37"/>
    <n v="217.13"/>
    <n v="26.66"/>
    <n v="86.83"/>
    <n v="10.66"/>
    <n v="3"/>
  </r>
  <r>
    <s v="FUR-BO-10001888"/>
    <x v="155"/>
    <x v="0"/>
    <s v="Bookcases"/>
    <n v="3"/>
    <n v="5"/>
    <n v="768.15"/>
    <n v="204.75"/>
    <n v="26.65"/>
    <n v="68.78"/>
    <n v="8.9499999999999993"/>
    <n v="2.67"/>
  </r>
  <r>
    <s v="FUR-BO-10001892"/>
    <x v="156"/>
    <x v="0"/>
    <s v="Bookcases"/>
    <n v="4"/>
    <n v="11"/>
    <n v="3578.62"/>
    <n v="-357.95"/>
    <n v="-10"/>
    <n v="189.71"/>
    <n v="5.3"/>
    <n v="4.75"/>
  </r>
  <r>
    <s v="FUR-BO-10001918"/>
    <x v="157"/>
    <x v="0"/>
    <s v="Bookcases"/>
    <n v="3"/>
    <n v="10"/>
    <n v="1014.18"/>
    <n v="-418.55"/>
    <n v="-41.27"/>
    <n v="55.73"/>
    <n v="5.5"/>
    <n v="4"/>
  </r>
  <r>
    <s v="FUR-BO-10001934"/>
    <x v="81"/>
    <x v="0"/>
    <s v="Bookcases"/>
    <n v="14"/>
    <n v="52"/>
    <n v="17094.02"/>
    <n v="-309.33999999999997"/>
    <n v="-1.81"/>
    <n v="2157.38"/>
    <n v="12.62"/>
    <n v="4.1399999999999997"/>
  </r>
  <r>
    <s v="FUR-BO-10001943"/>
    <x v="153"/>
    <x v="0"/>
    <s v="Bookcases"/>
    <n v="3"/>
    <n v="12"/>
    <n v="4209.7299999999996"/>
    <n v="-327.71"/>
    <n v="-7.78"/>
    <n v="478.05"/>
    <n v="11.36"/>
    <n v="3.67"/>
  </r>
  <r>
    <s v="FUR-BO-10001946"/>
    <x v="104"/>
    <x v="0"/>
    <s v="Bookcases"/>
    <n v="8"/>
    <n v="31"/>
    <n v="3012.67"/>
    <n v="-386.79"/>
    <n v="-12.84"/>
    <n v="518.84"/>
    <n v="17.22"/>
    <n v="2.88"/>
  </r>
  <r>
    <s v="FUR-BO-10001966"/>
    <x v="138"/>
    <x v="0"/>
    <s v="Bookcases"/>
    <n v="3"/>
    <n v="9"/>
    <n v="686.11"/>
    <n v="9.67"/>
    <n v="1.41"/>
    <n v="74.8"/>
    <n v="10.9"/>
    <n v="4.67"/>
  </r>
  <r>
    <s v="FUR-BO-10001967"/>
    <x v="158"/>
    <x v="0"/>
    <s v="Bookcases"/>
    <n v="3"/>
    <n v="10"/>
    <n v="1337.43"/>
    <n v="-15.27"/>
    <n v="-1.1399999999999999"/>
    <n v="71.739999999999995"/>
    <n v="5.36"/>
    <n v="5"/>
  </r>
  <r>
    <s v="FUR-BO-10001969"/>
    <x v="159"/>
    <x v="0"/>
    <s v="Bookcases"/>
    <n v="4"/>
    <n v="19"/>
    <n v="1545.88"/>
    <n v="-561.22"/>
    <n v="-36.299999999999997"/>
    <n v="133.16999999999999"/>
    <n v="8.61"/>
    <n v="4.25"/>
  </r>
  <r>
    <s v="FUR-BO-10001972"/>
    <x v="160"/>
    <x v="0"/>
    <s v="Bookcases"/>
    <n v="7"/>
    <n v="37"/>
    <n v="2740.2"/>
    <n v="-975.12"/>
    <n v="-35.590000000000003"/>
    <n v="253.97"/>
    <n v="9.27"/>
    <n v="4"/>
  </r>
  <r>
    <s v="FUR-BO-10002000"/>
    <x v="131"/>
    <x v="0"/>
    <s v="Bookcases"/>
    <n v="5"/>
    <n v="18"/>
    <n v="7044.03"/>
    <n v="752.49"/>
    <n v="10.68"/>
    <n v="445.06"/>
    <n v="6.32"/>
    <n v="4.5999999999999996"/>
  </r>
  <r>
    <s v="FUR-BO-10002003"/>
    <x v="132"/>
    <x v="0"/>
    <s v="Bookcases"/>
    <n v="5"/>
    <n v="26"/>
    <n v="7838.11"/>
    <n v="-1785.55"/>
    <n v="-22.78"/>
    <n v="857.72"/>
    <n v="10.94"/>
    <n v="4.5999999999999996"/>
  </r>
  <r>
    <s v="FUR-BO-10002008"/>
    <x v="139"/>
    <x v="0"/>
    <s v="Bookcases"/>
    <n v="3"/>
    <n v="5"/>
    <n v="327.92"/>
    <n v="-12.38"/>
    <n v="-3.78"/>
    <n v="66.66"/>
    <n v="20.329999999999998"/>
    <n v="3"/>
  </r>
  <r>
    <s v="FUR-BO-10002031"/>
    <x v="122"/>
    <x v="0"/>
    <s v="Bookcases"/>
    <n v="6"/>
    <n v="20"/>
    <n v="7369.18"/>
    <n v="546.58000000000004"/>
    <n v="7.42"/>
    <n v="609.71"/>
    <n v="8.27"/>
    <n v="3.5"/>
  </r>
  <r>
    <s v="FUR-BO-10002032"/>
    <x v="161"/>
    <x v="0"/>
    <s v="Bookcases"/>
    <n v="4"/>
    <n v="15"/>
    <n v="1747.41"/>
    <n v="334.41"/>
    <n v="19.14"/>
    <n v="200.77"/>
    <n v="11.49"/>
    <n v="3.25"/>
  </r>
  <r>
    <s v="FUR-BO-10002042"/>
    <x v="135"/>
    <x v="0"/>
    <s v="Bookcases"/>
    <n v="1"/>
    <n v="2"/>
    <n v="219.81"/>
    <n v="-219.83"/>
    <n v="-100.01"/>
    <n v="31.23"/>
    <n v="14.21"/>
    <n v="4"/>
  </r>
  <r>
    <s v="FUR-BO-10002084"/>
    <x v="152"/>
    <x v="0"/>
    <s v="Bookcases"/>
    <n v="5"/>
    <n v="17"/>
    <n v="2943.13"/>
    <n v="-50.91"/>
    <n v="-1.73"/>
    <n v="436.82"/>
    <n v="14.84"/>
    <n v="4.5999999999999996"/>
  </r>
  <r>
    <s v="FUR-BO-10002109"/>
    <x v="148"/>
    <x v="0"/>
    <s v="Bookcases"/>
    <n v="3"/>
    <n v="13"/>
    <n v="909"/>
    <n v="-49.62"/>
    <n v="-5.46"/>
    <n v="111.9"/>
    <n v="12.31"/>
    <n v="2.67"/>
  </r>
  <r>
    <s v="FUR-BO-10002133"/>
    <x v="109"/>
    <x v="0"/>
    <s v="Bookcases"/>
    <n v="3"/>
    <n v="8"/>
    <n v="948.83"/>
    <n v="361.79"/>
    <n v="38.130000000000003"/>
    <n v="124.59"/>
    <n v="13.13"/>
    <n v="3"/>
  </r>
  <r>
    <s v="FUR-BO-10002142"/>
    <x v="125"/>
    <x v="0"/>
    <s v="Bookcases"/>
    <n v="2"/>
    <n v="5"/>
    <n v="933.3"/>
    <n v="-219.6"/>
    <n v="-23.53"/>
    <n v="98.75"/>
    <n v="10.58"/>
    <n v="4"/>
  </r>
  <r>
    <s v="FUR-BO-10002182"/>
    <x v="69"/>
    <x v="0"/>
    <s v="Bookcases"/>
    <n v="7"/>
    <n v="24"/>
    <n v="4120.26"/>
    <n v="78.900000000000006"/>
    <n v="1.91"/>
    <n v="318.08999999999997"/>
    <n v="7.72"/>
    <n v="2.71"/>
  </r>
  <r>
    <s v="FUR-BO-10002202"/>
    <x v="162"/>
    <x v="0"/>
    <s v="Bookcases"/>
    <n v="2"/>
    <n v="3"/>
    <n v="400.02"/>
    <n v="-113.26"/>
    <n v="-28.31"/>
    <n v="41.54"/>
    <n v="10.38"/>
    <n v="4"/>
  </r>
  <r>
    <s v="FUR-BO-10002204"/>
    <x v="163"/>
    <x v="0"/>
    <s v="Bookcases"/>
    <n v="3"/>
    <n v="14"/>
    <n v="4637.1400000000003"/>
    <n v="1217.08"/>
    <n v="26.25"/>
    <n v="516.55999999999995"/>
    <n v="11.14"/>
    <n v="4"/>
  </r>
  <r>
    <s v="FUR-BO-10002204"/>
    <x v="113"/>
    <x v="0"/>
    <s v="Bookcases"/>
    <n v="3"/>
    <n v="20"/>
    <n v="2052.0300000000002"/>
    <n v="712.83"/>
    <n v="34.74"/>
    <n v="110.6"/>
    <n v="5.39"/>
    <n v="4.67"/>
  </r>
  <r>
    <s v="FUR-BO-10002204"/>
    <x v="50"/>
    <x v="0"/>
    <s v="Bookcases"/>
    <n v="2"/>
    <n v="4"/>
    <n v="653.69000000000005"/>
    <n v="274.25"/>
    <n v="41.95"/>
    <n v="52.14"/>
    <n v="7.98"/>
    <n v="3"/>
  </r>
  <r>
    <s v="FUR-BO-10002206"/>
    <x v="164"/>
    <x v="0"/>
    <s v="Bookcases"/>
    <n v="1"/>
    <n v="1"/>
    <n v="119.83"/>
    <n v="-12.69"/>
    <n v="-10.59"/>
    <n v="13.47"/>
    <n v="11.24"/>
    <n v="5"/>
  </r>
  <r>
    <s v="FUR-BO-10002213"/>
    <x v="165"/>
    <x v="0"/>
    <s v="Bookcases"/>
    <n v="6"/>
    <n v="27"/>
    <n v="11046.6"/>
    <n v="90.17"/>
    <n v="0.82"/>
    <n v="919.85"/>
    <n v="8.33"/>
    <n v="3.33"/>
  </r>
  <r>
    <s v="FUR-BO-10002213"/>
    <x v="166"/>
    <x v="0"/>
    <s v="Bookcases"/>
    <n v="4"/>
    <n v="15"/>
    <n v="1875.04"/>
    <n v="-70.5"/>
    <n v="-3.76"/>
    <n v="288"/>
    <n v="15.36"/>
    <n v="4"/>
  </r>
  <r>
    <s v="FUR-BO-10002214"/>
    <x v="50"/>
    <x v="0"/>
    <s v="Bookcases"/>
    <n v="8"/>
    <n v="33"/>
    <n v="2709.6"/>
    <n v="-979.14"/>
    <n v="-36.14"/>
    <n v="460.24"/>
    <n v="16.989999999999998"/>
    <n v="3"/>
  </r>
  <r>
    <s v="FUR-BO-10002235"/>
    <x v="127"/>
    <x v="0"/>
    <s v="Bookcases"/>
    <n v="5"/>
    <n v="14"/>
    <n v="1196.3499999999999"/>
    <n v="331.71"/>
    <n v="27.73"/>
    <n v="166.63"/>
    <n v="13.93"/>
    <n v="2.6"/>
  </r>
  <r>
    <s v="FUR-BO-10002250"/>
    <x v="74"/>
    <x v="0"/>
    <s v="Bookcases"/>
    <n v="4"/>
    <n v="12"/>
    <n v="1374.96"/>
    <n v="659.76"/>
    <n v="47.98"/>
    <n v="162.74"/>
    <n v="11.84"/>
    <n v="5"/>
  </r>
  <r>
    <s v="FUR-BO-10002268"/>
    <x v="167"/>
    <x v="0"/>
    <s v="Bookcases"/>
    <n v="3"/>
    <n v="16"/>
    <n v="754.73"/>
    <n v="-294.77"/>
    <n v="-39.06"/>
    <n v="36.950000000000003"/>
    <n v="4.9000000000000004"/>
    <n v="4"/>
  </r>
  <r>
    <s v="FUR-BO-10002277"/>
    <x v="168"/>
    <x v="0"/>
    <s v="Bookcases"/>
    <n v="4"/>
    <n v="16"/>
    <n v="2662.46"/>
    <n v="20.54"/>
    <n v="0.77"/>
    <n v="577.77"/>
    <n v="21.7"/>
    <n v="2.25"/>
  </r>
  <r>
    <s v="FUR-BO-10002285"/>
    <x v="133"/>
    <x v="0"/>
    <s v="Bookcases"/>
    <n v="2"/>
    <n v="8"/>
    <n v="1048.1300000000001"/>
    <n v="34.61"/>
    <n v="3.3"/>
    <n v="92.14"/>
    <n v="8.7899999999999991"/>
    <n v="6"/>
  </r>
  <r>
    <s v="FUR-BO-10002289"/>
    <x v="121"/>
    <x v="0"/>
    <s v="Bookcases"/>
    <n v="2"/>
    <n v="5"/>
    <n v="622.04999999999995"/>
    <n v="149.25"/>
    <n v="23.99"/>
    <n v="114.08"/>
    <n v="18.34"/>
    <n v="3"/>
  </r>
  <r>
    <s v="FUR-BO-10002300"/>
    <x v="89"/>
    <x v="0"/>
    <s v="Bookcases"/>
    <n v="7"/>
    <n v="31"/>
    <n v="7612.76"/>
    <n v="3283.3"/>
    <n v="43.13"/>
    <n v="777.28"/>
    <n v="10.210000000000001"/>
    <n v="3.57"/>
  </r>
  <r>
    <s v="FUR-BO-10002300"/>
    <x v="107"/>
    <x v="0"/>
    <s v="Bookcases"/>
    <n v="3"/>
    <n v="9"/>
    <n v="1456.56"/>
    <n v="145.44"/>
    <n v="9.99"/>
    <n v="167.73"/>
    <n v="11.52"/>
    <n v="6"/>
  </r>
  <r>
    <s v="FUR-BO-10002308"/>
    <x v="73"/>
    <x v="0"/>
    <s v="Bookcases"/>
    <n v="6"/>
    <n v="24"/>
    <n v="4524.37"/>
    <n v="757.33"/>
    <n v="16.739999999999998"/>
    <n v="386.95"/>
    <n v="8.5500000000000007"/>
    <n v="4.17"/>
  </r>
  <r>
    <s v="FUR-BO-10002309"/>
    <x v="111"/>
    <x v="0"/>
    <s v="Bookcases"/>
    <n v="2"/>
    <n v="4"/>
    <n v="320.62"/>
    <n v="-30.18"/>
    <n v="-9.41"/>
    <n v="24.89"/>
    <n v="7.76"/>
    <n v="3"/>
  </r>
  <r>
    <s v="FUR-BO-10002318"/>
    <x v="55"/>
    <x v="0"/>
    <s v="Bookcases"/>
    <n v="4"/>
    <n v="10"/>
    <n v="3843.5"/>
    <n v="454.4"/>
    <n v="11.82"/>
    <n v="384.53"/>
    <n v="10"/>
    <n v="4.5"/>
  </r>
  <r>
    <s v="FUR-BO-10002324"/>
    <x v="101"/>
    <x v="0"/>
    <s v="Bookcases"/>
    <n v="4"/>
    <n v="19"/>
    <n v="1772.17"/>
    <n v="523.49"/>
    <n v="29.54"/>
    <n v="165.97"/>
    <n v="9.3699999999999992"/>
    <n v="4.25"/>
  </r>
  <r>
    <s v="FUR-BO-10002325"/>
    <x v="135"/>
    <x v="0"/>
    <s v="Bookcases"/>
    <n v="4"/>
    <n v="12"/>
    <n v="2527.7800000000002"/>
    <n v="-110.06"/>
    <n v="-4.3499999999999996"/>
    <n v="258.48"/>
    <n v="10.23"/>
    <n v="3.75"/>
  </r>
  <r>
    <s v="FUR-BO-10002334"/>
    <x v="169"/>
    <x v="0"/>
    <s v="Bookcases"/>
    <n v="2"/>
    <n v="5"/>
    <n v="402.61"/>
    <n v="-23.99"/>
    <n v="-5.96"/>
    <n v="63.78"/>
    <n v="15.84"/>
    <n v="2"/>
  </r>
  <r>
    <s v="FUR-BO-10002346"/>
    <x v="105"/>
    <x v="0"/>
    <s v="Bookcases"/>
    <n v="7"/>
    <n v="31"/>
    <n v="2123.77"/>
    <n v="339.41"/>
    <n v="15.98"/>
    <n v="179.87"/>
    <n v="8.4700000000000006"/>
    <n v="5.71"/>
  </r>
  <r>
    <s v="FUR-BO-10002352"/>
    <x v="90"/>
    <x v="0"/>
    <s v="Bookcases"/>
    <n v="7"/>
    <n v="27"/>
    <n v="2300.0300000000002"/>
    <n v="420.83"/>
    <n v="18.3"/>
    <n v="230.53"/>
    <n v="10.02"/>
    <n v="3.86"/>
  </r>
  <r>
    <s v="FUR-BO-10002378"/>
    <x v="170"/>
    <x v="0"/>
    <s v="Bookcases"/>
    <n v="5"/>
    <n v="13"/>
    <n v="1089.7"/>
    <n v="-21.8"/>
    <n v="-2"/>
    <n v="120.16"/>
    <n v="11.03"/>
    <n v="4.5999999999999996"/>
  </r>
  <r>
    <s v="FUR-BO-10002383"/>
    <x v="126"/>
    <x v="0"/>
    <s v="Bookcases"/>
    <n v="11"/>
    <n v="48"/>
    <n v="4780.7"/>
    <n v="579.74"/>
    <n v="12.13"/>
    <n v="467.22"/>
    <n v="9.77"/>
    <n v="4"/>
  </r>
  <r>
    <s v="FUR-BO-10002387"/>
    <x v="86"/>
    <x v="0"/>
    <s v="Bookcases"/>
    <n v="3"/>
    <n v="14"/>
    <n v="4986.3"/>
    <n v="190.74"/>
    <n v="3.83"/>
    <n v="409.74"/>
    <n v="8.2200000000000006"/>
    <n v="3"/>
  </r>
  <r>
    <s v="FUR-BO-10002390"/>
    <x v="171"/>
    <x v="0"/>
    <s v="Bookcases"/>
    <n v="7"/>
    <n v="17"/>
    <n v="5410.09"/>
    <n v="-203.48"/>
    <n v="-3.76"/>
    <n v="505.95"/>
    <n v="9.35"/>
    <n v="4.1399999999999997"/>
  </r>
  <r>
    <s v="FUR-BO-10002423"/>
    <x v="123"/>
    <x v="0"/>
    <s v="Bookcases"/>
    <n v="4"/>
    <n v="7"/>
    <n v="1048.1099999999999"/>
    <n v="57.75"/>
    <n v="5.51"/>
    <n v="78.66"/>
    <n v="7.5"/>
    <n v="4.25"/>
  </r>
  <r>
    <s v="FUR-BO-10002444"/>
    <x v="172"/>
    <x v="0"/>
    <s v="Bookcases"/>
    <n v="3"/>
    <n v="11"/>
    <n v="4022.45"/>
    <n v="1146.83"/>
    <n v="28.51"/>
    <n v="503.26"/>
    <n v="12.51"/>
    <n v="4"/>
  </r>
  <r>
    <s v="FUR-BO-10002462"/>
    <x v="108"/>
    <x v="0"/>
    <s v="Bookcases"/>
    <n v="4"/>
    <n v="12"/>
    <n v="4816.75"/>
    <n v="-41.45"/>
    <n v="-0.86"/>
    <n v="526.91999999999996"/>
    <n v="10.94"/>
    <n v="4.75"/>
  </r>
  <r>
    <s v="FUR-BO-10002471"/>
    <x v="54"/>
    <x v="0"/>
    <s v="Bookcases"/>
    <n v="5"/>
    <n v="15"/>
    <n v="1570.8"/>
    <n v="22.2"/>
    <n v="1.41"/>
    <n v="103.55"/>
    <n v="6.59"/>
    <n v="4.4000000000000004"/>
  </r>
  <r>
    <s v="FUR-BO-10002510"/>
    <x v="173"/>
    <x v="0"/>
    <s v="Bookcases"/>
    <n v="6"/>
    <n v="15"/>
    <n v="1876.15"/>
    <n v="-27.8"/>
    <n v="-1.48"/>
    <n v="132.44"/>
    <n v="7.06"/>
    <n v="4.67"/>
  </r>
  <r>
    <s v="FUR-BO-10002510"/>
    <x v="174"/>
    <x v="0"/>
    <s v="Bookcases"/>
    <n v="6"/>
    <n v="23"/>
    <n v="3613.17"/>
    <n v="467.46"/>
    <n v="12.94"/>
    <n v="466.41"/>
    <n v="12.91"/>
    <n v="3"/>
  </r>
  <r>
    <s v="FUR-BO-10002529"/>
    <x v="86"/>
    <x v="0"/>
    <s v="Bookcases"/>
    <n v="1"/>
    <n v="7"/>
    <n v="2452.2800000000002"/>
    <n v="190.58"/>
    <n v="7.77"/>
    <n v="155.69"/>
    <n v="6.35"/>
    <n v="7"/>
  </r>
  <r>
    <s v="FUR-BO-10002545"/>
    <x v="175"/>
    <x v="0"/>
    <s v="Bookcases"/>
    <n v="8"/>
    <n v="35"/>
    <n v="7539.71"/>
    <n v="780.32"/>
    <n v="10.35"/>
    <n v="1009.83"/>
    <n v="13.39"/>
    <n v="3.13"/>
  </r>
  <r>
    <s v="FUR-BO-10002574"/>
    <x v="113"/>
    <x v="0"/>
    <s v="Bookcases"/>
    <n v="1"/>
    <n v="4"/>
    <n v="132.26"/>
    <n v="-119.1"/>
    <n v="-90.05"/>
    <n v="16.72"/>
    <n v="12.64"/>
    <n v="2"/>
  </r>
  <r>
    <s v="FUR-BO-10002580"/>
    <x v="51"/>
    <x v="0"/>
    <s v="Bookcases"/>
    <n v="3"/>
    <n v="14"/>
    <n v="3516"/>
    <n v="-503.96"/>
    <n v="-14.33"/>
    <n v="421.51"/>
    <n v="11.99"/>
    <n v="4"/>
  </r>
  <r>
    <s v="FUR-BO-10002592"/>
    <x v="176"/>
    <x v="0"/>
    <s v="Bookcases"/>
    <n v="1"/>
    <n v="5"/>
    <n v="197.92"/>
    <n v="-183.08"/>
    <n v="-92.5"/>
    <n v="16.28"/>
    <n v="8.23"/>
    <n v="2"/>
  </r>
  <r>
    <s v="FUR-BO-10002598"/>
    <x v="177"/>
    <x v="0"/>
    <s v="Bookcases"/>
    <n v="5"/>
    <n v="19"/>
    <n v="1320.23"/>
    <n v="362.72"/>
    <n v="27.47"/>
    <n v="96.92"/>
    <n v="7.34"/>
    <n v="4.2"/>
  </r>
  <r>
    <s v="FUR-BO-10002613"/>
    <x v="178"/>
    <x v="0"/>
    <s v="Bookcases"/>
    <n v="6"/>
    <n v="27"/>
    <n v="5184.1000000000004"/>
    <n v="-126.43"/>
    <n v="-2.44"/>
    <n v="743.43"/>
    <n v="14.34"/>
    <n v="3.17"/>
  </r>
  <r>
    <s v="FUR-BO-10002632"/>
    <x v="56"/>
    <x v="0"/>
    <s v="Bookcases"/>
    <n v="7"/>
    <n v="31"/>
    <n v="4400.05"/>
    <n v="713.53"/>
    <n v="16.22"/>
    <n v="493.84"/>
    <n v="11.22"/>
    <n v="4.1399999999999997"/>
  </r>
  <r>
    <s v="FUR-BO-10002679"/>
    <x v="85"/>
    <x v="0"/>
    <s v="Bookcases"/>
    <n v="8"/>
    <n v="36"/>
    <n v="2885.64"/>
    <n v="843.72"/>
    <n v="29.24"/>
    <n v="349.12"/>
    <n v="12.1"/>
    <n v="3.5"/>
  </r>
  <r>
    <s v="FUR-BO-10002680"/>
    <x v="94"/>
    <x v="0"/>
    <s v="Bookcases"/>
    <n v="2"/>
    <n v="6"/>
    <n v="833.4"/>
    <n v="43.2"/>
    <n v="5.18"/>
    <n v="111.63"/>
    <n v="13.39"/>
    <n v="3"/>
  </r>
  <r>
    <s v="FUR-BO-10002682"/>
    <x v="179"/>
    <x v="0"/>
    <s v="Bookcases"/>
    <n v="2"/>
    <n v="7"/>
    <n v="998.17"/>
    <n v="80.260000000000005"/>
    <n v="8.0399999999999991"/>
    <n v="68.41"/>
    <n v="6.85"/>
    <n v="5.5"/>
  </r>
  <r>
    <s v="FUR-BO-10002708"/>
    <x v="180"/>
    <x v="0"/>
    <s v="Bookcases"/>
    <n v="4"/>
    <n v="18"/>
    <n v="5056.13"/>
    <n v="-771.56"/>
    <n v="-15.26"/>
    <n v="1013.75"/>
    <n v="20.05"/>
    <n v="3.75"/>
  </r>
  <r>
    <s v="FUR-BO-10002736"/>
    <x v="59"/>
    <x v="0"/>
    <s v="Bookcases"/>
    <n v="5"/>
    <n v="25"/>
    <n v="3310.8"/>
    <n v="227.55"/>
    <n v="6.87"/>
    <n v="507.41"/>
    <n v="15.33"/>
    <n v="3.2"/>
  </r>
  <r>
    <s v="FUR-BO-10002738"/>
    <x v="181"/>
    <x v="0"/>
    <s v="Bookcases"/>
    <n v="4"/>
    <n v="7"/>
    <n v="743.12"/>
    <n v="-274.33"/>
    <n v="-36.92"/>
    <n v="111.4"/>
    <n v="14.99"/>
    <n v="3.25"/>
  </r>
  <r>
    <s v="FUR-BO-10002740"/>
    <x v="131"/>
    <x v="0"/>
    <s v="Bookcases"/>
    <n v="4"/>
    <n v="18"/>
    <n v="3947.61"/>
    <n v="641.37"/>
    <n v="16.25"/>
    <n v="285.24"/>
    <n v="7.23"/>
    <n v="4.75"/>
  </r>
  <r>
    <s v="FUR-BO-10002766"/>
    <x v="149"/>
    <x v="0"/>
    <s v="Bookcases"/>
    <n v="7"/>
    <n v="28"/>
    <n v="6933.02"/>
    <n v="-462.34"/>
    <n v="-6.67"/>
    <n v="590.16999999999996"/>
    <n v="8.51"/>
    <n v="4.57"/>
  </r>
  <r>
    <s v="FUR-BO-10002781"/>
    <x v="182"/>
    <x v="0"/>
    <s v="Bookcases"/>
    <n v="4"/>
    <n v="23"/>
    <n v="3444.06"/>
    <n v="624.03"/>
    <n v="18.12"/>
    <n v="283.55"/>
    <n v="8.23"/>
    <n v="5.5"/>
  </r>
  <r>
    <s v="FUR-BO-10002782"/>
    <x v="183"/>
    <x v="0"/>
    <s v="Bookcases"/>
    <n v="6"/>
    <n v="23"/>
    <n v="1813.45"/>
    <n v="552.59"/>
    <n v="30.47"/>
    <n v="218.9"/>
    <n v="12.07"/>
    <n v="3.33"/>
  </r>
  <r>
    <s v="FUR-BO-10002793"/>
    <x v="124"/>
    <x v="0"/>
    <s v="Bookcases"/>
    <n v="2"/>
    <n v="10"/>
    <n v="1810.01"/>
    <n v="826.31"/>
    <n v="45.65"/>
    <n v="162.97"/>
    <n v="9"/>
    <n v="2"/>
  </r>
  <r>
    <s v="FUR-BO-10002812"/>
    <x v="159"/>
    <x v="0"/>
    <s v="Bookcases"/>
    <n v="6"/>
    <n v="23"/>
    <n v="3612.64"/>
    <n v="636.66999999999996"/>
    <n v="17.62"/>
    <n v="480.92"/>
    <n v="13.31"/>
    <n v="4.5"/>
  </r>
  <r>
    <s v="FUR-BO-10002819"/>
    <x v="184"/>
    <x v="0"/>
    <s v="Bookcases"/>
    <n v="7"/>
    <n v="25"/>
    <n v="2865.92"/>
    <n v="689.42"/>
    <n v="24.06"/>
    <n v="450.47"/>
    <n v="15.72"/>
    <n v="3.86"/>
  </r>
  <r>
    <s v="FUR-BO-10002824"/>
    <x v="185"/>
    <x v="0"/>
    <s v="Bookcases"/>
    <n v="3"/>
    <n v="6"/>
    <n v="748.86"/>
    <n v="24.15"/>
    <n v="3.22"/>
    <n v="61"/>
    <n v="8.15"/>
    <n v="5.33"/>
  </r>
  <r>
    <s v="FUR-BO-10002852"/>
    <x v="92"/>
    <x v="0"/>
    <s v="Bookcases"/>
    <n v="1"/>
    <n v="2"/>
    <n v="252.06"/>
    <n v="12.6"/>
    <n v="5"/>
    <n v="13.6"/>
    <n v="5.4"/>
    <n v="6"/>
  </r>
  <r>
    <s v="FUR-BO-10002853"/>
    <x v="186"/>
    <x v="0"/>
    <s v="Bookcases"/>
    <n v="4"/>
    <n v="9"/>
    <n v="540.79999999999995"/>
    <n v="-12.29"/>
    <n v="-2.27"/>
    <n v="50.73"/>
    <n v="9.3800000000000008"/>
    <n v="3.75"/>
  </r>
  <r>
    <s v="FUR-BO-10002866"/>
    <x v="51"/>
    <x v="0"/>
    <s v="Bookcases"/>
    <n v="1"/>
    <n v="6"/>
    <n v="1582.2"/>
    <n v="-870.3"/>
    <n v="-55.01"/>
    <n v="357.21"/>
    <n v="22.58"/>
    <n v="0"/>
  </r>
  <r>
    <s v="FUR-BO-10002889"/>
    <x v="65"/>
    <x v="0"/>
    <s v="Bookcases"/>
    <n v="2"/>
    <n v="12"/>
    <n v="1340.39"/>
    <n v="536.15"/>
    <n v="40"/>
    <n v="126.57"/>
    <n v="9.44"/>
    <n v="2"/>
  </r>
  <r>
    <s v="FUR-BO-10002892"/>
    <x v="117"/>
    <x v="0"/>
    <s v="Bookcases"/>
    <n v="5"/>
    <n v="24"/>
    <n v="8549.01"/>
    <n v="1991.25"/>
    <n v="23.29"/>
    <n v="525.77"/>
    <n v="6.15"/>
    <n v="4.8"/>
  </r>
  <r>
    <s v="FUR-BO-10002906"/>
    <x v="91"/>
    <x v="0"/>
    <s v="Bookcases"/>
    <n v="3"/>
    <n v="11"/>
    <n v="754.77"/>
    <n v="-48.45"/>
    <n v="-6.42"/>
    <n v="181.35"/>
    <n v="24.03"/>
    <n v="4"/>
  </r>
  <r>
    <s v="FUR-BO-10002916"/>
    <x v="187"/>
    <x v="0"/>
    <s v="Bookcases"/>
    <n v="4"/>
    <n v="15"/>
    <n v="2487.7600000000002"/>
    <n v="410.36"/>
    <n v="16.5"/>
    <n v="183.98"/>
    <n v="7.4"/>
    <n v="4.25"/>
  </r>
  <r>
    <s v="FUR-BO-10002926"/>
    <x v="67"/>
    <x v="0"/>
    <s v="Bookcases"/>
    <n v="2"/>
    <n v="6"/>
    <n v="741.06"/>
    <n v="81.36"/>
    <n v="10.98"/>
    <n v="110.52"/>
    <n v="14.91"/>
    <n v="2.5"/>
  </r>
  <r>
    <s v="FUR-BO-10002936"/>
    <x v="161"/>
    <x v="0"/>
    <s v="Bookcases"/>
    <n v="5"/>
    <n v="12"/>
    <n v="1388.02"/>
    <n v="644.26"/>
    <n v="46.42"/>
    <n v="150.59"/>
    <n v="10.85"/>
    <n v="4.5999999999999996"/>
  </r>
  <r>
    <s v="FUR-BO-10002964"/>
    <x v="155"/>
    <x v="0"/>
    <s v="Bookcases"/>
    <n v="3"/>
    <n v="15"/>
    <n v="1928.92"/>
    <n v="-324.7"/>
    <n v="-16.829999999999998"/>
    <n v="131.88999999999999"/>
    <n v="6.84"/>
    <n v="5"/>
  </r>
  <r>
    <s v="FUR-BO-10002968"/>
    <x v="81"/>
    <x v="0"/>
    <s v="Bookcases"/>
    <n v="4"/>
    <n v="7"/>
    <n v="1455.12"/>
    <n v="29.08"/>
    <n v="2"/>
    <n v="124.58"/>
    <n v="8.56"/>
    <n v="3.5"/>
  </r>
  <r>
    <s v="FUR-BO-10002975"/>
    <x v="146"/>
    <x v="0"/>
    <s v="Bookcases"/>
    <n v="5"/>
    <n v="16"/>
    <n v="984.54"/>
    <n v="3.1"/>
    <n v="0.31"/>
    <n v="57.47"/>
    <n v="5.84"/>
    <n v="4.5999999999999996"/>
  </r>
  <r>
    <s v="FUR-BO-10002981"/>
    <x v="114"/>
    <x v="0"/>
    <s v="Bookcases"/>
    <n v="5"/>
    <n v="16"/>
    <n v="1411.37"/>
    <n v="154.72999999999999"/>
    <n v="10.96"/>
    <n v="150.96"/>
    <n v="10.7"/>
    <n v="4.2"/>
  </r>
  <r>
    <s v="FUR-BO-10002981"/>
    <x v="77"/>
    <x v="0"/>
    <s v="Bookcases"/>
    <n v="3"/>
    <n v="11"/>
    <n v="975.2"/>
    <n v="-86.96"/>
    <n v="-8.92"/>
    <n v="90.69"/>
    <n v="9.3000000000000007"/>
    <n v="4"/>
  </r>
  <r>
    <s v="FUR-BO-10002985"/>
    <x v="181"/>
    <x v="0"/>
    <s v="Bookcases"/>
    <n v="3"/>
    <n v="17"/>
    <n v="1438.28"/>
    <n v="368.3"/>
    <n v="25.61"/>
    <n v="87.55"/>
    <n v="6.09"/>
    <n v="3.67"/>
  </r>
  <r>
    <s v="FUR-BO-10002990"/>
    <x v="102"/>
    <x v="0"/>
    <s v="Bookcases"/>
    <n v="6"/>
    <n v="27"/>
    <n v="9197.7099999999991"/>
    <n v="3913.27"/>
    <n v="42.55"/>
    <n v="1002.02"/>
    <n v="10.89"/>
    <n v="3.33"/>
  </r>
  <r>
    <s v="FUR-BO-10002992"/>
    <x v="102"/>
    <x v="0"/>
    <s v="Bookcases"/>
    <n v="6"/>
    <n v="21"/>
    <n v="4348.8"/>
    <n v="-116.22"/>
    <n v="-2.67"/>
    <n v="584"/>
    <n v="13.43"/>
    <n v="3.33"/>
  </r>
  <r>
    <s v="FUR-BO-10003007"/>
    <x v="63"/>
    <x v="0"/>
    <s v="Bookcases"/>
    <n v="6"/>
    <n v="24"/>
    <n v="2806.91"/>
    <n v="551.15"/>
    <n v="19.64"/>
    <n v="369.63"/>
    <n v="13.17"/>
    <n v="3.17"/>
  </r>
  <r>
    <s v="FUR-BO-10003022"/>
    <x v="170"/>
    <x v="0"/>
    <s v="Bookcases"/>
    <n v="3"/>
    <n v="11"/>
    <n v="1550.01"/>
    <n v="542.19000000000005"/>
    <n v="34.979999999999997"/>
    <n v="110.66"/>
    <n v="7.14"/>
    <n v="6"/>
  </r>
  <r>
    <s v="FUR-BO-10003028"/>
    <x v="118"/>
    <x v="0"/>
    <s v="Bookcases"/>
    <n v="6"/>
    <n v="24"/>
    <n v="3384"/>
    <n v="987.84"/>
    <n v="29.19"/>
    <n v="410.58"/>
    <n v="12.13"/>
    <n v="4.17"/>
  </r>
  <r>
    <s v="FUR-BO-10003029"/>
    <x v="48"/>
    <x v="0"/>
    <s v="Bookcases"/>
    <n v="3"/>
    <n v="9"/>
    <n v="3345.25"/>
    <n v="100.66"/>
    <n v="3.01"/>
    <n v="273.5"/>
    <n v="8.18"/>
    <n v="4.33"/>
  </r>
  <r>
    <s v="FUR-BO-10003034"/>
    <x v="188"/>
    <x v="0"/>
    <s v="Bookcases"/>
    <n v="5"/>
    <n v="18"/>
    <n v="1912.31"/>
    <n v="-68.11"/>
    <n v="-3.56"/>
    <n v="197.53"/>
    <n v="10.33"/>
    <n v="3.2"/>
  </r>
  <r>
    <s v="FUR-BO-10003034"/>
    <x v="101"/>
    <x v="0"/>
    <s v="Bookcases"/>
    <n v="6"/>
    <n v="22"/>
    <n v="1916.33"/>
    <n v="47.21"/>
    <n v="2.46"/>
    <n v="241.29"/>
    <n v="12.59"/>
    <n v="3.67"/>
  </r>
  <r>
    <s v="FUR-BO-10003043"/>
    <x v="119"/>
    <x v="0"/>
    <s v="Bookcases"/>
    <n v="3"/>
    <n v="7"/>
    <n v="633.47"/>
    <n v="68.989999999999995"/>
    <n v="10.89"/>
    <n v="48.99"/>
    <n v="7.73"/>
    <n v="4.33"/>
  </r>
  <r>
    <s v="FUR-BO-10003046"/>
    <x v="62"/>
    <x v="0"/>
    <s v="Bookcases"/>
    <n v="6"/>
    <n v="18"/>
    <n v="6120.04"/>
    <n v="1176.8800000000001"/>
    <n v="19.23"/>
    <n v="638.88"/>
    <n v="10.44"/>
    <n v="4.33"/>
  </r>
  <r>
    <s v="FUR-BO-10003078"/>
    <x v="183"/>
    <x v="0"/>
    <s v="Bookcases"/>
    <n v="2"/>
    <n v="3"/>
    <n v="269.02999999999997"/>
    <n v="-8.98"/>
    <n v="-3.34"/>
    <n v="19.62"/>
    <n v="7.29"/>
    <n v="2.5"/>
  </r>
  <r>
    <s v="FUR-BO-10003086"/>
    <x v="153"/>
    <x v="0"/>
    <s v="Bookcases"/>
    <n v="3"/>
    <n v="6"/>
    <n v="2175.02"/>
    <n v="444.32"/>
    <n v="20.43"/>
    <n v="248.5"/>
    <n v="11.43"/>
    <n v="4.33"/>
  </r>
  <r>
    <s v="FUR-BO-10003103"/>
    <x v="155"/>
    <x v="0"/>
    <s v="Bookcases"/>
    <n v="3"/>
    <n v="7"/>
    <n v="591.76"/>
    <n v="-53.5"/>
    <n v="-9.0399999999999991"/>
    <n v="50.37"/>
    <n v="8.51"/>
    <n v="5"/>
  </r>
  <r>
    <s v="FUR-BO-10003103"/>
    <x v="131"/>
    <x v="0"/>
    <s v="Bookcases"/>
    <n v="9"/>
    <n v="33"/>
    <n v="11020.44"/>
    <n v="28.46"/>
    <n v="0.26"/>
    <n v="1422.91"/>
    <n v="12.91"/>
    <n v="4"/>
  </r>
  <r>
    <s v="FUR-BO-10003106"/>
    <x v="110"/>
    <x v="0"/>
    <s v="Bookcases"/>
    <n v="7"/>
    <n v="34"/>
    <n v="2935.21"/>
    <n v="240.37"/>
    <n v="8.19"/>
    <n v="357.72"/>
    <n v="12.19"/>
    <n v="3.86"/>
  </r>
  <r>
    <s v="FUR-BO-10003112"/>
    <x v="182"/>
    <x v="0"/>
    <s v="Bookcases"/>
    <n v="2"/>
    <n v="6"/>
    <n v="778.32"/>
    <n v="303.48"/>
    <n v="38.99"/>
    <n v="31.43"/>
    <n v="4.04"/>
    <n v="5"/>
  </r>
  <r>
    <s v="FUR-BO-10003126"/>
    <x v="102"/>
    <x v="0"/>
    <s v="Bookcases"/>
    <n v="4"/>
    <n v="13"/>
    <n v="4348.8"/>
    <n v="155.52000000000001"/>
    <n v="3.58"/>
    <n v="489.14"/>
    <n v="11.25"/>
    <n v="3.5"/>
  </r>
  <r>
    <s v="FUR-BO-10003159"/>
    <x v="65"/>
    <x v="0"/>
    <s v="Bookcases"/>
    <n v="5"/>
    <n v="24"/>
    <n v="1721.16"/>
    <n v="107.88"/>
    <n v="6.27"/>
    <n v="196.59"/>
    <n v="11.42"/>
    <n v="5"/>
  </r>
  <r>
    <s v="FUR-BO-10003159"/>
    <x v="189"/>
    <x v="0"/>
    <s v="Bookcases"/>
    <n v="7"/>
    <n v="19"/>
    <n v="1909.82"/>
    <n v="-78.2"/>
    <n v="-4.09"/>
    <n v="195.99"/>
    <n v="10.26"/>
    <n v="3.57"/>
  </r>
  <r>
    <s v="FUR-BO-10003174"/>
    <x v="155"/>
    <x v="0"/>
    <s v="Bookcases"/>
    <n v="1"/>
    <n v="4"/>
    <n v="182.08"/>
    <n v="-186.64"/>
    <n v="-102.5"/>
    <n v="17.21"/>
    <n v="9.4499999999999993"/>
    <n v="4"/>
  </r>
  <r>
    <s v="FUR-BO-10003181"/>
    <x v="129"/>
    <x v="0"/>
    <s v="Bookcases"/>
    <n v="1"/>
    <n v="1"/>
    <n v="89.35"/>
    <n v="-59.57"/>
    <n v="-66.67"/>
    <n v="5.17"/>
    <n v="5.79"/>
    <n v="4"/>
  </r>
  <r>
    <s v="FUR-BO-10003185"/>
    <x v="190"/>
    <x v="0"/>
    <s v="Bookcases"/>
    <n v="3"/>
    <n v="8"/>
    <n v="1358.4"/>
    <n v="13.44"/>
    <n v="0.99"/>
    <n v="129.41"/>
    <n v="9.5299999999999994"/>
    <n v="4.67"/>
  </r>
  <r>
    <s v="FUR-BO-10003199"/>
    <x v="47"/>
    <x v="0"/>
    <s v="Bookcases"/>
    <n v="4"/>
    <n v="14"/>
    <n v="3044.8"/>
    <n v="642.12"/>
    <n v="21.09"/>
    <n v="156.94999999999999"/>
    <n v="5.15"/>
    <n v="5"/>
  </r>
  <r>
    <s v="FUR-BO-10003206"/>
    <x v="126"/>
    <x v="0"/>
    <s v="Bookcases"/>
    <n v="5"/>
    <n v="20"/>
    <n v="3644.3"/>
    <n v="117.5"/>
    <n v="3.22"/>
    <n v="260.89999999999998"/>
    <n v="7.16"/>
    <n v="4.8"/>
  </r>
  <r>
    <s v="FUR-BO-10003221"/>
    <x v="158"/>
    <x v="0"/>
    <s v="Bookcases"/>
    <n v="6"/>
    <n v="21"/>
    <n v="1823.76"/>
    <n v="14.82"/>
    <n v="0.81"/>
    <n v="161.49"/>
    <n v="8.85"/>
    <n v="3.67"/>
  </r>
  <r>
    <s v="FUR-BO-10003272"/>
    <x v="191"/>
    <x v="0"/>
    <s v="Bookcases"/>
    <n v="6"/>
    <n v="21"/>
    <n v="3420.77"/>
    <n v="-755.76"/>
    <n v="-22.09"/>
    <n v="345.39"/>
    <n v="10.1"/>
    <n v="4.67"/>
  </r>
  <r>
    <s v="FUR-BO-10003282"/>
    <x v="98"/>
    <x v="0"/>
    <s v="Bookcases"/>
    <n v="3"/>
    <n v="20"/>
    <n v="8078.27"/>
    <n v="2443.67"/>
    <n v="30.25"/>
    <n v="1041.55"/>
    <n v="12.89"/>
    <n v="3.67"/>
  </r>
  <r>
    <s v="FUR-BO-10003284"/>
    <x v="64"/>
    <x v="0"/>
    <s v="Bookcases"/>
    <n v="4"/>
    <n v="12"/>
    <n v="1156.32"/>
    <n v="-57.84"/>
    <n v="-5"/>
    <n v="85.78"/>
    <n v="7.42"/>
    <n v="3.25"/>
  </r>
  <r>
    <s v="FUR-BO-10003287"/>
    <x v="97"/>
    <x v="0"/>
    <s v="Bookcases"/>
    <n v="3"/>
    <n v="15"/>
    <n v="1155.5999999999999"/>
    <n v="142.19999999999999"/>
    <n v="12.31"/>
    <n v="63.99"/>
    <n v="5.54"/>
    <n v="6"/>
  </r>
  <r>
    <s v="FUR-BO-10003291"/>
    <x v="49"/>
    <x v="0"/>
    <s v="Bookcases"/>
    <n v="7"/>
    <n v="23"/>
    <n v="1328.74"/>
    <n v="24.18"/>
    <n v="1.82"/>
    <n v="152.62"/>
    <n v="11.49"/>
    <n v="3.43"/>
  </r>
  <r>
    <s v="FUR-BO-10003297"/>
    <x v="115"/>
    <x v="0"/>
    <s v="Bookcases"/>
    <n v="8"/>
    <n v="28"/>
    <n v="2365"/>
    <n v="-151.63999999999999"/>
    <n v="-6.41"/>
    <n v="276.87"/>
    <n v="11.71"/>
    <n v="3.88"/>
  </r>
  <r>
    <s v="FUR-BO-10003301"/>
    <x v="88"/>
    <x v="0"/>
    <s v="Bookcases"/>
    <n v="6"/>
    <n v="34"/>
    <n v="5501.51"/>
    <n v="909.47"/>
    <n v="16.53"/>
    <n v="649.67999999999995"/>
    <n v="11.81"/>
    <n v="4.17"/>
  </r>
  <r>
    <s v="FUR-BO-10003320"/>
    <x v="192"/>
    <x v="0"/>
    <s v="Bookcases"/>
    <n v="3"/>
    <n v="12"/>
    <n v="3008.28"/>
    <n v="678.12"/>
    <n v="22.54"/>
    <n v="329.22"/>
    <n v="10.94"/>
    <n v="4.67"/>
  </r>
  <r>
    <s v="FUR-BO-10003323"/>
    <x v="107"/>
    <x v="0"/>
    <s v="Bookcases"/>
    <n v="5"/>
    <n v="25"/>
    <n v="2444.7399999999998"/>
    <n v="759.24"/>
    <n v="31.06"/>
    <n v="353.63"/>
    <n v="14.46"/>
    <n v="3"/>
  </r>
  <r>
    <s v="FUR-BO-10003326"/>
    <x v="176"/>
    <x v="0"/>
    <s v="Bookcases"/>
    <n v="5"/>
    <n v="12"/>
    <n v="1029.18"/>
    <n v="114.78"/>
    <n v="11.15"/>
    <n v="77.180000000000007"/>
    <n v="7.5"/>
    <n v="3.6"/>
  </r>
  <r>
    <s v="FUR-BO-10003333"/>
    <x v="77"/>
    <x v="0"/>
    <s v="Bookcases"/>
    <n v="3"/>
    <n v="9"/>
    <n v="1316.52"/>
    <n v="197.37"/>
    <n v="14.99"/>
    <n v="144.32"/>
    <n v="10.96"/>
    <n v="3"/>
  </r>
  <r>
    <s v="FUR-BO-10003383"/>
    <x v="123"/>
    <x v="0"/>
    <s v="Bookcases"/>
    <n v="1"/>
    <n v="2"/>
    <n v="398.52"/>
    <n v="115.56"/>
    <n v="29"/>
    <n v="21.09"/>
    <n v="5.29"/>
    <n v="5"/>
  </r>
  <r>
    <s v="FUR-BO-10003384"/>
    <x v="91"/>
    <x v="0"/>
    <s v="Bookcases"/>
    <n v="3"/>
    <n v="11"/>
    <n v="1242.9100000000001"/>
    <n v="254.56"/>
    <n v="20.48"/>
    <n v="105.9"/>
    <n v="8.52"/>
    <n v="4"/>
  </r>
  <r>
    <s v="FUR-BO-10003386"/>
    <x v="118"/>
    <x v="0"/>
    <s v="Bookcases"/>
    <n v="1"/>
    <n v="2"/>
    <n v="338.4"/>
    <n v="135.36000000000001"/>
    <n v="40"/>
    <n v="104"/>
    <n v="30.73"/>
    <n v="2"/>
  </r>
  <r>
    <s v="FUR-BO-10003404"/>
    <x v="193"/>
    <x v="0"/>
    <s v="Bookcases"/>
    <n v="2"/>
    <n v="8"/>
    <n v="3447.84"/>
    <n v="206.87"/>
    <n v="6"/>
    <n v="503.17"/>
    <n v="14.59"/>
    <n v="4"/>
  </r>
  <r>
    <s v="FUR-BO-10003408"/>
    <x v="115"/>
    <x v="0"/>
    <s v="Bookcases"/>
    <n v="5"/>
    <n v="19"/>
    <n v="2484.67"/>
    <n v="327.79"/>
    <n v="13.19"/>
    <n v="281.92"/>
    <n v="11.35"/>
    <n v="4.2"/>
  </r>
  <r>
    <s v="FUR-BO-10003433"/>
    <x v="194"/>
    <x v="0"/>
    <s v="Bookcases"/>
    <n v="3"/>
    <n v="14"/>
    <n v="322.19"/>
    <n v="-81.17"/>
    <n v="-25.19"/>
    <n v="25.2"/>
    <n v="7.82"/>
    <n v="3.33"/>
  </r>
  <r>
    <s v="FUR-BO-10003438"/>
    <x v="58"/>
    <x v="0"/>
    <s v="Bookcases"/>
    <n v="11"/>
    <n v="52"/>
    <n v="3768.42"/>
    <n v="387.38"/>
    <n v="10.28"/>
    <n v="435.75"/>
    <n v="11.56"/>
    <n v="3.45"/>
  </r>
  <r>
    <s v="FUR-BO-10003441"/>
    <x v="195"/>
    <x v="0"/>
    <s v="Bookcases"/>
    <n v="6"/>
    <n v="18"/>
    <n v="1473.3"/>
    <n v="73.73"/>
    <n v="5"/>
    <n v="130.54"/>
    <n v="8.86"/>
    <n v="4.33"/>
  </r>
  <r>
    <s v="FUR-BO-10003450"/>
    <x v="196"/>
    <x v="0"/>
    <s v="Bookcases"/>
    <n v="3"/>
    <n v="14"/>
    <n v="649.38"/>
    <n v="-97.4"/>
    <n v="-15"/>
    <n v="38.28"/>
    <n v="5.89"/>
    <n v="5"/>
  </r>
  <r>
    <s v="FUR-BO-10003463"/>
    <x v="63"/>
    <x v="0"/>
    <s v="Bookcases"/>
    <n v="6"/>
    <n v="28"/>
    <n v="1594.65"/>
    <n v="-569.75"/>
    <n v="-35.729999999999997"/>
    <n v="125.34"/>
    <n v="7.86"/>
    <n v="4.83"/>
  </r>
  <r>
    <s v="FUR-BO-10003499"/>
    <x v="68"/>
    <x v="0"/>
    <s v="Bookcases"/>
    <n v="8"/>
    <n v="25"/>
    <n v="4328.25"/>
    <n v="-1386.25"/>
    <n v="-32.03"/>
    <n v="578.79"/>
    <n v="13.37"/>
    <n v="3.88"/>
  </r>
  <r>
    <s v="FUR-BO-10003530"/>
    <x v="103"/>
    <x v="0"/>
    <s v="Bookcases"/>
    <n v="3"/>
    <n v="8"/>
    <n v="862.3"/>
    <n v="45.34"/>
    <n v="5.26"/>
    <n v="78.180000000000007"/>
    <n v="9.07"/>
    <n v="6"/>
  </r>
  <r>
    <s v="FUR-BO-10003530"/>
    <x v="87"/>
    <x v="0"/>
    <s v="Bookcases"/>
    <n v="1"/>
    <n v="3"/>
    <n v="350.09"/>
    <n v="-385.15"/>
    <n v="-110.01"/>
    <n v="51.75"/>
    <n v="14.78"/>
    <n v="0"/>
  </r>
  <r>
    <s v="FUR-BO-10003541"/>
    <x v="135"/>
    <x v="0"/>
    <s v="Bookcases"/>
    <n v="7"/>
    <n v="20"/>
    <n v="7748.23"/>
    <n v="2307.4299999999998"/>
    <n v="29.78"/>
    <n v="1148.52"/>
    <n v="14.82"/>
    <n v="3.86"/>
  </r>
  <r>
    <s v="FUR-BO-10003543"/>
    <x v="123"/>
    <x v="0"/>
    <s v="Bookcases"/>
    <n v="5"/>
    <n v="17"/>
    <n v="1966.04"/>
    <n v="791.68"/>
    <n v="40.270000000000003"/>
    <n v="242.43"/>
    <n v="12.33"/>
    <n v="3.6"/>
  </r>
  <r>
    <s v="FUR-BO-10003546"/>
    <x v="197"/>
    <x v="0"/>
    <s v="Bookcases"/>
    <n v="4"/>
    <n v="22"/>
    <n v="1474.31"/>
    <n v="-191.85"/>
    <n v="-13.01"/>
    <n v="169.71"/>
    <n v="11.51"/>
    <n v="3.5"/>
  </r>
  <r>
    <s v="FUR-BO-10003549"/>
    <x v="78"/>
    <x v="0"/>
    <s v="Bookcases"/>
    <n v="6"/>
    <n v="33"/>
    <n v="6137.48"/>
    <n v="694.46"/>
    <n v="11.32"/>
    <n v="650.87"/>
    <n v="10.6"/>
    <n v="2.67"/>
  </r>
  <r>
    <s v="FUR-BO-10003554"/>
    <x v="119"/>
    <x v="0"/>
    <s v="Bookcases"/>
    <n v="5"/>
    <n v="23"/>
    <n v="3080.96"/>
    <n v="0.8"/>
    <n v="0.03"/>
    <n v="372.44"/>
    <n v="12.09"/>
    <n v="3.6"/>
  </r>
  <r>
    <s v="FUR-BO-10003559"/>
    <x v="101"/>
    <x v="0"/>
    <s v="Bookcases"/>
    <n v="7"/>
    <n v="18"/>
    <n v="2269.96"/>
    <n v="602.98"/>
    <n v="26.56"/>
    <n v="433.27"/>
    <n v="19.09"/>
    <n v="3.14"/>
  </r>
  <r>
    <s v="FUR-BO-10003563"/>
    <x v="173"/>
    <x v="0"/>
    <s v="Bookcases"/>
    <n v="7"/>
    <n v="22"/>
    <n v="1984.1"/>
    <n v="250.5"/>
    <n v="12.63"/>
    <n v="164.01"/>
    <n v="8.27"/>
    <n v="4"/>
  </r>
  <r>
    <s v="FUR-BO-10003589"/>
    <x v="50"/>
    <x v="0"/>
    <s v="Bookcases"/>
    <n v="1"/>
    <n v="1"/>
    <n v="101.61"/>
    <n v="6.75"/>
    <n v="6.64"/>
    <n v="8.68"/>
    <n v="8.5399999999999991"/>
    <n v="5"/>
  </r>
  <r>
    <s v="FUR-BO-10003604"/>
    <x v="99"/>
    <x v="0"/>
    <s v="Bookcases"/>
    <n v="2"/>
    <n v="10"/>
    <n v="1255.8"/>
    <n v="163.19999999999999"/>
    <n v="13"/>
    <n v="82.13"/>
    <n v="6.54"/>
    <n v="5.5"/>
  </r>
  <r>
    <s v="FUR-BO-10003631"/>
    <x v="179"/>
    <x v="0"/>
    <s v="Bookcases"/>
    <n v="7"/>
    <n v="19"/>
    <n v="1549.39"/>
    <n v="152.88999999999999"/>
    <n v="9.8699999999999992"/>
    <n v="182.3"/>
    <n v="11.77"/>
    <n v="4.43"/>
  </r>
  <r>
    <s v="FUR-BO-10003647"/>
    <x v="108"/>
    <x v="0"/>
    <s v="Bookcases"/>
    <n v="1"/>
    <n v="2"/>
    <n v="826.2"/>
    <n v="16.5"/>
    <n v="2"/>
    <n v="32.51"/>
    <n v="3.93"/>
    <n v="2"/>
  </r>
  <r>
    <s v="FUR-BO-10003660"/>
    <x v="198"/>
    <x v="0"/>
    <s v="Bookcases"/>
    <n v="3"/>
    <n v="4"/>
    <n v="729.23"/>
    <n v="48.62"/>
    <n v="6.67"/>
    <n v="60.3"/>
    <n v="8.27"/>
    <n v="5"/>
  </r>
  <r>
    <s v="FUR-BO-10003661"/>
    <x v="182"/>
    <x v="0"/>
    <s v="Bookcases"/>
    <n v="1"/>
    <n v="7"/>
    <n v="1362.06"/>
    <n v="340.41"/>
    <n v="24.99"/>
    <n v="90.86"/>
    <n v="6.67"/>
    <n v="5"/>
  </r>
  <r>
    <s v="FUR-BO-10003668"/>
    <x v="126"/>
    <x v="0"/>
    <s v="Bookcases"/>
    <n v="1"/>
    <n v="2"/>
    <n v="156.74"/>
    <n v="-195.94"/>
    <n v="-125.01"/>
    <n v="8.25"/>
    <n v="5.26"/>
    <n v="4"/>
  </r>
  <r>
    <s v="FUR-BO-10003688"/>
    <x v="92"/>
    <x v="0"/>
    <s v="Bookcases"/>
    <n v="8"/>
    <n v="19"/>
    <n v="1193.0899999999999"/>
    <n v="267.02999999999997"/>
    <n v="22.38"/>
    <n v="115.91"/>
    <n v="9.7200000000000006"/>
    <n v="4.38"/>
  </r>
  <r>
    <s v="FUR-BO-10003697"/>
    <x v="123"/>
    <x v="0"/>
    <s v="Bookcases"/>
    <n v="5"/>
    <n v="21"/>
    <n v="3985.2"/>
    <n v="302.85000000000002"/>
    <n v="7.6"/>
    <n v="490.4"/>
    <n v="12.31"/>
    <n v="4.2"/>
  </r>
  <r>
    <s v="FUR-BO-10003706"/>
    <x v="101"/>
    <x v="0"/>
    <s v="Bookcases"/>
    <n v="7"/>
    <n v="23"/>
    <n v="3080.45"/>
    <n v="1307.8399999999999"/>
    <n v="42.46"/>
    <n v="261.99"/>
    <n v="8.5"/>
    <n v="5"/>
  </r>
  <r>
    <s v="FUR-BO-10003713"/>
    <x v="181"/>
    <x v="0"/>
    <s v="Bookcases"/>
    <n v="2"/>
    <n v="8"/>
    <n v="958.85"/>
    <n v="-203.95"/>
    <n v="-21.27"/>
    <n v="69.959999999999994"/>
    <n v="7.3"/>
    <n v="4"/>
  </r>
  <r>
    <s v="FUR-BO-10003734"/>
    <x v="192"/>
    <x v="0"/>
    <s v="Bookcases"/>
    <n v="4"/>
    <n v="18"/>
    <n v="6768.63"/>
    <n v="1821.15"/>
    <n v="26.91"/>
    <n v="605.89"/>
    <n v="8.9499999999999993"/>
    <n v="1.5"/>
  </r>
  <r>
    <s v="FUR-BO-10003738"/>
    <x v="142"/>
    <x v="0"/>
    <s v="Bookcases"/>
    <n v="5"/>
    <n v="12"/>
    <n v="4196.58"/>
    <n v="824.46"/>
    <n v="19.649999999999999"/>
    <n v="552.23"/>
    <n v="13.16"/>
    <n v="4"/>
  </r>
  <r>
    <s v="FUR-BO-10003768"/>
    <x v="94"/>
    <x v="0"/>
    <s v="Bookcases"/>
    <n v="4"/>
    <n v="23"/>
    <n v="1555.67"/>
    <n v="-182.67"/>
    <n v="-11.74"/>
    <n v="153.97"/>
    <n v="9.9"/>
    <n v="4.25"/>
  </r>
  <r>
    <s v="FUR-BO-10003779"/>
    <x v="136"/>
    <x v="0"/>
    <s v="Bookcases"/>
    <n v="4"/>
    <n v="11"/>
    <n v="3851.93"/>
    <n v="1613.21"/>
    <n v="41.88"/>
    <n v="339.6"/>
    <n v="8.82"/>
    <n v="2.5"/>
  </r>
  <r>
    <s v="FUR-BO-10003783"/>
    <x v="180"/>
    <x v="0"/>
    <s v="Bookcases"/>
    <n v="5"/>
    <n v="20"/>
    <n v="6492.94"/>
    <n v="527.14"/>
    <n v="8.1199999999999992"/>
    <n v="587.49"/>
    <n v="9.0500000000000007"/>
    <n v="5.4"/>
  </r>
  <r>
    <s v="FUR-BO-10003793"/>
    <x v="60"/>
    <x v="0"/>
    <s v="Bookcases"/>
    <n v="5"/>
    <n v="21"/>
    <n v="2619.5"/>
    <n v="939.29"/>
    <n v="35.86"/>
    <n v="197.93"/>
    <n v="7.56"/>
    <n v="4.4000000000000004"/>
  </r>
  <r>
    <s v="FUR-BO-10003828"/>
    <x v="60"/>
    <x v="0"/>
    <s v="Bookcases"/>
    <n v="6"/>
    <n v="16"/>
    <n v="2113.88"/>
    <n v="491"/>
    <n v="23.23"/>
    <n v="205.8"/>
    <n v="9.74"/>
    <n v="4.5"/>
  </r>
  <r>
    <s v="FUR-BO-10003873"/>
    <x v="62"/>
    <x v="0"/>
    <s v="Bookcases"/>
    <n v="4"/>
    <n v="15"/>
    <n v="3556.95"/>
    <n v="1281.45"/>
    <n v="36.03"/>
    <n v="453.82"/>
    <n v="12.76"/>
    <n v="3.5"/>
  </r>
  <r>
    <s v="FUR-BO-10003878"/>
    <x v="158"/>
    <x v="0"/>
    <s v="Bookcases"/>
    <n v="4"/>
    <n v="10"/>
    <n v="1367.82"/>
    <n v="516.72"/>
    <n v="37.78"/>
    <n v="214.54"/>
    <n v="15.68"/>
    <n v="4"/>
  </r>
  <r>
    <s v="FUR-BO-10003880"/>
    <x v="58"/>
    <x v="0"/>
    <s v="Bookcases"/>
    <n v="1"/>
    <n v="7"/>
    <n v="230.38"/>
    <n v="-224.76"/>
    <n v="-97.56"/>
    <n v="30.41"/>
    <n v="13.2"/>
    <n v="6"/>
  </r>
  <r>
    <s v="FUR-BO-10003881"/>
    <x v="64"/>
    <x v="0"/>
    <s v="Bookcases"/>
    <n v="7"/>
    <n v="20"/>
    <n v="3784.32"/>
    <n v="1300.32"/>
    <n v="34.36"/>
    <n v="631.47"/>
    <n v="16.690000000000001"/>
    <n v="3.57"/>
  </r>
  <r>
    <s v="FUR-BO-10003887"/>
    <x v="141"/>
    <x v="0"/>
    <s v="Bookcases"/>
    <n v="8"/>
    <n v="30"/>
    <n v="4198.88"/>
    <n v="-707.02"/>
    <n v="-16.84"/>
    <n v="382.12"/>
    <n v="9.1"/>
    <n v="4.5"/>
  </r>
  <r>
    <s v="FUR-BO-10003893"/>
    <x v="199"/>
    <x v="0"/>
    <s v="Bookcases"/>
    <n v="2"/>
    <n v="16"/>
    <n v="1368.26"/>
    <n v="-103.49"/>
    <n v="-7.56"/>
    <n v="91.78"/>
    <n v="6.71"/>
    <n v="3.5"/>
  </r>
  <r>
    <s v="FUR-BO-10003894"/>
    <x v="200"/>
    <x v="0"/>
    <s v="Bookcases"/>
    <n v="3"/>
    <n v="14"/>
    <n v="802.07"/>
    <n v="106.47"/>
    <n v="13.27"/>
    <n v="35.770000000000003"/>
    <n v="4.46"/>
    <n v="3.33"/>
  </r>
  <r>
    <s v="FUR-BO-10003903"/>
    <x v="112"/>
    <x v="0"/>
    <s v="Bookcases"/>
    <n v="5"/>
    <n v="16"/>
    <n v="2042.04"/>
    <n v="-37.32"/>
    <n v="-1.83"/>
    <n v="233.94"/>
    <n v="11.46"/>
    <n v="3.4"/>
  </r>
  <r>
    <s v="FUR-BO-10003904"/>
    <x v="91"/>
    <x v="0"/>
    <s v="Bookcases"/>
    <n v="4"/>
    <n v="10"/>
    <n v="861.42"/>
    <n v="98.22"/>
    <n v="11.4"/>
    <n v="84.61"/>
    <n v="9.82"/>
    <n v="3"/>
  </r>
  <r>
    <s v="FUR-BO-10003905"/>
    <x v="85"/>
    <x v="0"/>
    <s v="Bookcases"/>
    <n v="7"/>
    <n v="30"/>
    <n v="3252.6"/>
    <n v="1300.5"/>
    <n v="39.979999999999997"/>
    <n v="243.73"/>
    <n v="7.49"/>
    <n v="4.1399999999999997"/>
  </r>
  <r>
    <s v="FUR-BO-10003913"/>
    <x v="148"/>
    <x v="0"/>
    <s v="Bookcases"/>
    <n v="5"/>
    <n v="20"/>
    <n v="2720.97"/>
    <n v="14.97"/>
    <n v="0.55000000000000004"/>
    <n v="271.11"/>
    <n v="9.9600000000000009"/>
    <n v="4.8"/>
  </r>
  <r>
    <s v="FUR-BO-10003945"/>
    <x v="104"/>
    <x v="0"/>
    <s v="Bookcases"/>
    <n v="8"/>
    <n v="26"/>
    <n v="3789.65"/>
    <n v="1413.77"/>
    <n v="37.31"/>
    <n v="485.98"/>
    <n v="12.82"/>
    <n v="3.75"/>
  </r>
  <r>
    <s v="FUR-BO-10003965"/>
    <x v="201"/>
    <x v="0"/>
    <s v="Bookcases"/>
    <n v="4"/>
    <n v="12"/>
    <n v="1646.92"/>
    <n v="-285.95"/>
    <n v="-17.36"/>
    <n v="127.38"/>
    <n v="7.73"/>
    <n v="5"/>
  </r>
  <r>
    <s v="FUR-BO-10003966"/>
    <x v="202"/>
    <x v="0"/>
    <s v="Bookcases"/>
    <n v="4"/>
    <n v="10"/>
    <n v="1427.69"/>
    <n v="-8.5500000000000007"/>
    <n v="-0.6"/>
    <n v="154.21"/>
    <n v="10.8"/>
    <n v="2.75"/>
  </r>
  <r>
    <s v="FUR-BO-10003968"/>
    <x v="172"/>
    <x v="0"/>
    <s v="Bookcases"/>
    <n v="2"/>
    <n v="5"/>
    <n v="1833.71"/>
    <n v="175.46"/>
    <n v="9.57"/>
    <n v="128.68"/>
    <n v="7.02"/>
    <n v="4"/>
  </r>
  <r>
    <s v="FUR-BO-10003985"/>
    <x v="84"/>
    <x v="0"/>
    <s v="Bookcases"/>
    <n v="1"/>
    <n v="4"/>
    <n v="1046.3800000000001"/>
    <n v="-52.34"/>
    <n v="-5"/>
    <n v="140.59"/>
    <n v="13.44"/>
    <n v="4"/>
  </r>
  <r>
    <s v="FUR-BO-10003991"/>
    <x v="149"/>
    <x v="0"/>
    <s v="Bookcases"/>
    <n v="5"/>
    <n v="18"/>
    <n v="7015.56"/>
    <n v="2632.38"/>
    <n v="37.520000000000003"/>
    <n v="949.63"/>
    <n v="13.54"/>
    <n v="3.2"/>
  </r>
  <r>
    <s v="FUR-BO-10004015"/>
    <x v="203"/>
    <x v="0"/>
    <s v="Bookcases"/>
    <n v="9"/>
    <n v="34"/>
    <n v="3317.72"/>
    <n v="135.59"/>
    <n v="4.09"/>
    <n v="457.37"/>
    <n v="13.79"/>
    <n v="3.56"/>
  </r>
  <r>
    <s v="FUR-BO-10004032"/>
    <x v="96"/>
    <x v="0"/>
    <s v="Bookcases"/>
    <n v="1"/>
    <n v="4"/>
    <n v="133.69999999999999"/>
    <n v="-80.22"/>
    <n v="-60"/>
    <n v="8.82"/>
    <n v="6.6"/>
    <n v="5"/>
  </r>
  <r>
    <s v="FUR-BO-10004043"/>
    <x v="192"/>
    <x v="0"/>
    <s v="Bookcases"/>
    <n v="3"/>
    <n v="15"/>
    <n v="6153.3"/>
    <n v="122.85"/>
    <n v="2"/>
    <n v="565.94000000000005"/>
    <n v="9.1999999999999993"/>
    <n v="3.33"/>
  </r>
  <r>
    <s v="FUR-BO-10004053"/>
    <x v="152"/>
    <x v="0"/>
    <s v="Bookcases"/>
    <n v="7"/>
    <n v="18"/>
    <n v="5572.64"/>
    <n v="1338.5"/>
    <n v="24.02"/>
    <n v="568.70000000000005"/>
    <n v="10.210000000000001"/>
    <n v="5.14"/>
  </r>
  <r>
    <s v="FUR-BO-10004055"/>
    <x v="129"/>
    <x v="0"/>
    <s v="Bookcases"/>
    <n v="5"/>
    <n v="19"/>
    <n v="2010.42"/>
    <n v="-111.69"/>
    <n v="-5.56"/>
    <n v="221.92"/>
    <n v="11.04"/>
    <n v="2.4"/>
  </r>
  <r>
    <s v="FUR-BO-10004075"/>
    <x v="73"/>
    <x v="0"/>
    <s v="Bookcases"/>
    <n v="5"/>
    <n v="20"/>
    <n v="1883.52"/>
    <n v="-706.48"/>
    <n v="-37.51"/>
    <n v="146.65"/>
    <n v="7.79"/>
    <n v="3.8"/>
  </r>
  <r>
    <s v="FUR-BO-10004080"/>
    <x v="184"/>
    <x v="0"/>
    <s v="Bookcases"/>
    <n v="4"/>
    <n v="20"/>
    <n v="1838.7"/>
    <n v="293.7"/>
    <n v="15.97"/>
    <n v="231.86"/>
    <n v="12.61"/>
    <n v="5.5"/>
  </r>
  <r>
    <s v="FUR-BO-10004082"/>
    <x v="132"/>
    <x v="0"/>
    <s v="Bookcases"/>
    <n v="3"/>
    <n v="9"/>
    <n v="2380.46"/>
    <n v="838.94"/>
    <n v="35.24"/>
    <n v="133.44999999999999"/>
    <n v="5.61"/>
    <n v="5"/>
  </r>
  <r>
    <s v="FUR-BO-10004098"/>
    <x v="161"/>
    <x v="0"/>
    <s v="Bookcases"/>
    <n v="1"/>
    <n v="6"/>
    <n v="396.58"/>
    <n v="-84.38"/>
    <n v="-21.28"/>
    <n v="4.5599999999999996"/>
    <n v="1.1499999999999999"/>
    <n v="4"/>
  </r>
  <r>
    <s v="FUR-BO-10004103"/>
    <x v="180"/>
    <x v="0"/>
    <s v="Bookcases"/>
    <n v="1"/>
    <n v="3"/>
    <n v="291"/>
    <n v="-72.78"/>
    <n v="-25.01"/>
    <n v="46.23"/>
    <n v="15.89"/>
    <n v="4"/>
  </r>
  <r>
    <s v="FUR-BO-10004113"/>
    <x v="122"/>
    <x v="0"/>
    <s v="Bookcases"/>
    <n v="9"/>
    <n v="27"/>
    <n v="7172.37"/>
    <n v="2999.79"/>
    <n v="41.82"/>
    <n v="759.11"/>
    <n v="10.58"/>
    <n v="5.1100000000000003"/>
  </r>
  <r>
    <s v="FUR-BO-10004119"/>
    <x v="141"/>
    <x v="0"/>
    <s v="Bookcases"/>
    <n v="9"/>
    <n v="37"/>
    <n v="5399.78"/>
    <n v="-525.4"/>
    <n v="-9.73"/>
    <n v="363.79"/>
    <n v="6.74"/>
    <n v="2.67"/>
  </r>
  <r>
    <s v="FUR-BO-10004129"/>
    <x v="122"/>
    <x v="0"/>
    <s v="Bookcases"/>
    <n v="2"/>
    <n v="10"/>
    <n v="3498.72"/>
    <n v="-131.28"/>
    <n v="-3.75"/>
    <n v="437.46"/>
    <n v="12.5"/>
    <n v="4.5"/>
  </r>
  <r>
    <s v="FUR-BO-10004135"/>
    <x v="184"/>
    <x v="0"/>
    <s v="Bookcases"/>
    <n v="2"/>
    <n v="6"/>
    <n v="490.32"/>
    <n v="39.119999999999997"/>
    <n v="7.98"/>
    <n v="30.9"/>
    <n v="6.3"/>
    <n v="4"/>
  </r>
  <r>
    <s v="FUR-BO-10004142"/>
    <x v="70"/>
    <x v="0"/>
    <s v="Bookcases"/>
    <n v="7"/>
    <n v="25"/>
    <n v="6426.2"/>
    <n v="2117.6999999999998"/>
    <n v="32.950000000000003"/>
    <n v="672.39"/>
    <n v="10.46"/>
    <n v="3.14"/>
  </r>
  <r>
    <s v="FUR-BO-10004161"/>
    <x v="109"/>
    <x v="0"/>
    <s v="Bookcases"/>
    <n v="6"/>
    <n v="20"/>
    <n v="2146.87"/>
    <n v="-332.93"/>
    <n v="-15.51"/>
    <n v="249.28"/>
    <n v="11.61"/>
    <n v="3.67"/>
  </r>
  <r>
    <s v="FUR-BO-10004162"/>
    <x v="147"/>
    <x v="0"/>
    <s v="Bookcases"/>
    <n v="7"/>
    <n v="28"/>
    <n v="2769.94"/>
    <n v="878.82"/>
    <n v="31.73"/>
    <n v="400.41"/>
    <n v="14.46"/>
    <n v="3.86"/>
  </r>
  <r>
    <s v="FUR-BO-10004191"/>
    <x v="183"/>
    <x v="0"/>
    <s v="Bookcases"/>
    <n v="4"/>
    <n v="11"/>
    <n v="1524.49"/>
    <n v="176.11"/>
    <n v="11.55"/>
    <n v="100.2"/>
    <n v="6.57"/>
    <n v="5.75"/>
  </r>
  <r>
    <s v="FUR-BO-10004199"/>
    <x v="169"/>
    <x v="0"/>
    <s v="Bookcases"/>
    <n v="4"/>
    <n v="17"/>
    <n v="2084.96"/>
    <n v="-286.55"/>
    <n v="-13.74"/>
    <n v="240.47"/>
    <n v="11.53"/>
    <n v="2.75"/>
  </r>
  <r>
    <s v="FUR-BO-10004218"/>
    <x v="204"/>
    <x v="0"/>
    <s v="Bookcases"/>
    <n v="8"/>
    <n v="34"/>
    <n v="3626.02"/>
    <n v="-208.64"/>
    <n v="-5.75"/>
    <n v="532.54999999999995"/>
    <n v="14.69"/>
    <n v="3.13"/>
  </r>
  <r>
    <s v="FUR-BO-10004219"/>
    <x v="54"/>
    <x v="0"/>
    <s v="Bookcases"/>
    <n v="3"/>
    <n v="17"/>
    <n v="2642.31"/>
    <n v="782.34"/>
    <n v="29.61"/>
    <n v="219.36"/>
    <n v="8.3000000000000007"/>
    <n v="4.33"/>
  </r>
  <r>
    <s v="FUR-BO-10004230"/>
    <x v="134"/>
    <x v="0"/>
    <s v="Bookcases"/>
    <n v="5"/>
    <n v="14"/>
    <n v="1629.54"/>
    <n v="609.78"/>
    <n v="37.42"/>
    <n v="176.26"/>
    <n v="10.82"/>
    <n v="3.2"/>
  </r>
  <r>
    <s v="FUR-BO-10004238"/>
    <x v="121"/>
    <x v="0"/>
    <s v="Bookcases"/>
    <n v="1"/>
    <n v="2"/>
    <n v="66.349999999999994"/>
    <n v="-19.93"/>
    <n v="-30.04"/>
    <n v="6.7"/>
    <n v="10.1"/>
    <n v="4"/>
  </r>
  <r>
    <s v="FUR-BO-10004254"/>
    <x v="125"/>
    <x v="0"/>
    <s v="Bookcases"/>
    <n v="6"/>
    <n v="18"/>
    <n v="6093.92"/>
    <n v="1498.51"/>
    <n v="24.59"/>
    <n v="583.83000000000004"/>
    <n v="9.58"/>
    <n v="3.5"/>
  </r>
  <r>
    <s v="FUR-BO-10004312"/>
    <x v="79"/>
    <x v="0"/>
    <s v="Bookcases"/>
    <n v="1"/>
    <n v="2"/>
    <n v="318.56"/>
    <n v="68.48"/>
    <n v="21.5"/>
    <n v="10.14"/>
    <n v="3.18"/>
    <n v="5"/>
  </r>
  <r>
    <s v="FUR-BO-10004316"/>
    <x v="127"/>
    <x v="0"/>
    <s v="Bookcases"/>
    <n v="2"/>
    <n v="4"/>
    <n v="549.94000000000005"/>
    <n v="17.260000000000002"/>
    <n v="3.14"/>
    <n v="74"/>
    <n v="13.46"/>
    <n v="1"/>
  </r>
  <r>
    <s v="FUR-BO-10004327"/>
    <x v="173"/>
    <x v="0"/>
    <s v="Bookcases"/>
    <n v="4"/>
    <n v="10"/>
    <n v="1123.3499999999999"/>
    <n v="-116.85"/>
    <n v="-10.4"/>
    <n v="124.89"/>
    <n v="11.12"/>
    <n v="4"/>
  </r>
  <r>
    <s v="FUR-BO-10004340"/>
    <x v="117"/>
    <x v="0"/>
    <s v="Bookcases"/>
    <n v="8"/>
    <n v="28"/>
    <n v="6521.91"/>
    <n v="-1292.8900000000001"/>
    <n v="-19.82"/>
    <n v="630.04999999999995"/>
    <n v="9.66"/>
    <n v="3.25"/>
  </r>
  <r>
    <s v="FUR-BO-10004357"/>
    <x v="205"/>
    <x v="0"/>
    <s v="Bookcases"/>
    <n v="4"/>
    <n v="17"/>
    <n v="2904.16"/>
    <n v="-170.84"/>
    <n v="-5.88"/>
    <n v="251.2"/>
    <n v="8.65"/>
    <n v="3.5"/>
  </r>
  <r>
    <s v="FUR-BO-10004360"/>
    <x v="206"/>
    <x v="0"/>
    <s v="Bookcases"/>
    <n v="2"/>
    <n v="4"/>
    <n v="489.38"/>
    <n v="-70.83"/>
    <n v="-14.47"/>
    <n v="51.87"/>
    <n v="10.6"/>
    <n v="6"/>
  </r>
  <r>
    <s v="FUR-BO-10004371"/>
    <x v="52"/>
    <x v="0"/>
    <s v="Bookcases"/>
    <n v="1"/>
    <n v="5"/>
    <n v="549.48"/>
    <n v="-316.02"/>
    <n v="-57.51"/>
    <n v="54.58"/>
    <n v="9.93"/>
    <n v="3"/>
  </r>
  <r>
    <s v="FUR-BO-10004388"/>
    <x v="171"/>
    <x v="0"/>
    <s v="Bookcases"/>
    <n v="4"/>
    <n v="15"/>
    <n v="4789.63"/>
    <n v="1306.17"/>
    <n v="27.27"/>
    <n v="522.04999999999995"/>
    <n v="10.9"/>
    <n v="3.75"/>
  </r>
  <r>
    <s v="FUR-BO-10004399"/>
    <x v="71"/>
    <x v="0"/>
    <s v="Bookcases"/>
    <n v="4"/>
    <n v="12"/>
    <n v="1767.63"/>
    <n v="-179.61"/>
    <n v="-10.16"/>
    <n v="235.63"/>
    <n v="13.33"/>
    <n v="3.75"/>
  </r>
  <r>
    <s v="FUR-BO-10004404"/>
    <x v="169"/>
    <x v="0"/>
    <s v="Bookcases"/>
    <n v="4"/>
    <n v="13"/>
    <n v="1483.92"/>
    <n v="6.99"/>
    <n v="0.47"/>
    <n v="174.7"/>
    <n v="11.77"/>
    <n v="4"/>
  </r>
  <r>
    <s v="FUR-BO-10004407"/>
    <x v="190"/>
    <x v="0"/>
    <s v="Bookcases"/>
    <n v="8"/>
    <n v="33"/>
    <n v="3214.88"/>
    <n v="39.619999999999997"/>
    <n v="1.23"/>
    <n v="345.35"/>
    <n v="10.74"/>
    <n v="3.63"/>
  </r>
  <r>
    <s v="FUR-BO-10004408"/>
    <x v="65"/>
    <x v="0"/>
    <s v="Bookcases"/>
    <n v="4"/>
    <n v="16"/>
    <n v="1819.51"/>
    <n v="-128.33000000000001"/>
    <n v="-7.05"/>
    <n v="212.4"/>
    <n v="11.67"/>
    <n v="3.25"/>
  </r>
  <r>
    <s v="FUR-BO-10004409"/>
    <x v="207"/>
    <x v="0"/>
    <s v="Bookcases"/>
    <n v="6"/>
    <n v="17"/>
    <n v="858.86"/>
    <n v="-9.9499999999999993"/>
    <n v="-1.1599999999999999"/>
    <n v="113.39"/>
    <n v="13.2"/>
    <n v="2.83"/>
  </r>
  <r>
    <s v="FUR-BO-10004423"/>
    <x v="121"/>
    <x v="0"/>
    <s v="Bookcases"/>
    <n v="6"/>
    <n v="23"/>
    <n v="1592.45"/>
    <n v="600.23"/>
    <n v="37.69"/>
    <n v="164.32"/>
    <n v="10.32"/>
    <n v="4.33"/>
  </r>
  <r>
    <s v="FUR-BO-10004425"/>
    <x v="172"/>
    <x v="0"/>
    <s v="Bookcases"/>
    <n v="6"/>
    <n v="21"/>
    <n v="4525.74"/>
    <n v="374.46"/>
    <n v="8.27"/>
    <n v="369.08"/>
    <n v="8.16"/>
    <n v="3.83"/>
  </r>
  <r>
    <s v="FUR-BO-10004430"/>
    <x v="114"/>
    <x v="0"/>
    <s v="Bookcases"/>
    <n v="6"/>
    <n v="18"/>
    <n v="2851.19"/>
    <n v="54.53"/>
    <n v="1.91"/>
    <n v="257.29000000000002"/>
    <n v="9.02"/>
    <n v="3.5"/>
  </r>
  <r>
    <s v="FUR-BO-10004434"/>
    <x v="136"/>
    <x v="0"/>
    <s v="Bookcases"/>
    <n v="1"/>
    <n v="1"/>
    <n v="363.39"/>
    <n v="10.89"/>
    <n v="3"/>
    <n v="30.62"/>
    <n v="8.43"/>
    <n v="5"/>
  </r>
  <r>
    <s v="FUR-BO-10004441"/>
    <x v="171"/>
    <x v="0"/>
    <s v="Bookcases"/>
    <n v="4"/>
    <n v="17"/>
    <n v="3434.98"/>
    <n v="-142.84"/>
    <n v="-4.16"/>
    <n v="272.86"/>
    <n v="7.94"/>
    <n v="4.25"/>
  </r>
  <r>
    <s v="FUR-BO-10004445"/>
    <x v="92"/>
    <x v="0"/>
    <s v="Bookcases"/>
    <n v="4"/>
    <n v="20"/>
    <n v="2268.54"/>
    <n v="277.14"/>
    <n v="12.22"/>
    <n v="179.2"/>
    <n v="7.9"/>
    <n v="4.25"/>
  </r>
  <r>
    <s v="FUR-BO-10004452"/>
    <x v="163"/>
    <x v="0"/>
    <s v="Bookcases"/>
    <n v="3"/>
    <n v="12"/>
    <n v="2925.81"/>
    <n v="1170.21"/>
    <n v="40"/>
    <n v="321.8"/>
    <n v="11"/>
    <n v="3.33"/>
  </r>
  <r>
    <s v="FUR-BO-10004459"/>
    <x v="174"/>
    <x v="0"/>
    <s v="Bookcases"/>
    <n v="6"/>
    <n v="18"/>
    <n v="1620.87"/>
    <n v="-20.37"/>
    <n v="-1.26"/>
    <n v="147.88999999999999"/>
    <n v="9.1199999999999992"/>
    <n v="4"/>
  </r>
  <r>
    <s v="FUR-BO-10004467"/>
    <x v="208"/>
    <x v="0"/>
    <s v="Bookcases"/>
    <n v="8"/>
    <n v="31"/>
    <n v="1897.81"/>
    <n v="-612.92999999999995"/>
    <n v="-32.299999999999997"/>
    <n v="193.24"/>
    <n v="10.18"/>
    <n v="3.38"/>
  </r>
  <r>
    <s v="FUR-BO-10004472"/>
    <x v="180"/>
    <x v="0"/>
    <s v="Bookcases"/>
    <n v="8"/>
    <n v="26"/>
    <n v="5141"/>
    <n v="1988.24"/>
    <n v="38.67"/>
    <n v="700.05"/>
    <n v="13.62"/>
    <n v="3.38"/>
  </r>
  <r>
    <s v="FUR-BO-10004483"/>
    <x v="147"/>
    <x v="0"/>
    <s v="Bookcases"/>
    <n v="2"/>
    <n v="8"/>
    <n v="1236.1600000000001"/>
    <n v="54.88"/>
    <n v="4.4400000000000004"/>
    <n v="54.98"/>
    <n v="4.45"/>
    <n v="5.5"/>
  </r>
  <r>
    <s v="FUR-BO-10004504"/>
    <x v="118"/>
    <x v="0"/>
    <s v="Bookcases"/>
    <n v="9"/>
    <n v="37"/>
    <n v="3361.44"/>
    <n v="-19.62"/>
    <n v="-0.57999999999999996"/>
    <n v="294.3"/>
    <n v="8.76"/>
    <n v="4.8899999999999997"/>
  </r>
  <r>
    <s v="FUR-BO-10004507"/>
    <x v="138"/>
    <x v="0"/>
    <s v="Bookcases"/>
    <n v="3"/>
    <n v="9"/>
    <n v="994.87"/>
    <n v="-8.7200000000000006"/>
    <n v="-0.88"/>
    <n v="92.17"/>
    <n v="9.26"/>
    <n v="4.67"/>
  </r>
  <r>
    <s v="FUR-BO-10004508"/>
    <x v="154"/>
    <x v="0"/>
    <s v="Bookcases"/>
    <n v="4"/>
    <n v="16"/>
    <n v="1843.84"/>
    <n v="774.4"/>
    <n v="42"/>
    <n v="272.85000000000002"/>
    <n v="14.8"/>
    <n v="4.25"/>
  </r>
  <r>
    <s v="FUR-BO-10004529"/>
    <x v="159"/>
    <x v="0"/>
    <s v="Bookcases"/>
    <n v="8"/>
    <n v="26"/>
    <n v="3999.12"/>
    <n v="154.49"/>
    <n v="3.86"/>
    <n v="431.54"/>
    <n v="10.79"/>
    <n v="4.8899999999999997"/>
  </r>
  <r>
    <s v="FUR-BO-10004537"/>
    <x v="74"/>
    <x v="0"/>
    <s v="Bookcases"/>
    <n v="3"/>
    <n v="8"/>
    <n v="1194.5"/>
    <n v="328.1"/>
    <n v="27.47"/>
    <n v="170.41"/>
    <n v="14.27"/>
    <n v="3.33"/>
  </r>
  <r>
    <s v="FUR-BO-10004541"/>
    <x v="142"/>
    <x v="0"/>
    <s v="Bookcases"/>
    <n v="6"/>
    <n v="16"/>
    <n v="5495.69"/>
    <n v="649.13"/>
    <n v="11.81"/>
    <n v="496.37"/>
    <n v="9.0299999999999994"/>
    <n v="5"/>
  </r>
  <r>
    <s v="FUR-BO-10004547"/>
    <x v="139"/>
    <x v="0"/>
    <s v="Bookcases"/>
    <n v="9"/>
    <n v="28"/>
    <n v="3271.01"/>
    <n v="688.01"/>
    <n v="21.03"/>
    <n v="264.57"/>
    <n v="8.09"/>
    <n v="3.78"/>
  </r>
  <r>
    <s v="FUR-BO-10004558"/>
    <x v="156"/>
    <x v="0"/>
    <s v="Bookcases"/>
    <n v="2"/>
    <n v="9"/>
    <n v="2126.42"/>
    <n v="399.32"/>
    <n v="18.78"/>
    <n v="344.49"/>
    <n v="16.2"/>
    <n v="4.5"/>
  </r>
  <r>
    <s v="FUR-BO-10004560"/>
    <x v="168"/>
    <x v="0"/>
    <s v="Bookcases"/>
    <n v="3"/>
    <n v="15"/>
    <n v="2554.71"/>
    <n v="599.46"/>
    <n v="23.46"/>
    <n v="362.76"/>
    <n v="14.2"/>
    <n v="3.67"/>
  </r>
  <r>
    <s v="FUR-BO-10004565"/>
    <x v="93"/>
    <x v="0"/>
    <s v="Bookcases"/>
    <n v="5"/>
    <n v="17"/>
    <n v="1551.56"/>
    <n v="299.33999999999997"/>
    <n v="19.29"/>
    <n v="138.87"/>
    <n v="8.9499999999999993"/>
    <n v="2.4"/>
  </r>
  <r>
    <s v="FUR-BO-10004567"/>
    <x v="168"/>
    <x v="0"/>
    <s v="Bookcases"/>
    <n v="8"/>
    <n v="20"/>
    <n v="2039.14"/>
    <n v="324.33999999999997"/>
    <n v="15.91"/>
    <n v="203.72"/>
    <n v="9.99"/>
    <n v="3.63"/>
  </r>
  <r>
    <s v="FUR-BO-10004585"/>
    <x v="72"/>
    <x v="0"/>
    <s v="Bookcases"/>
    <n v="4"/>
    <n v="19"/>
    <n v="2506.9499999999998"/>
    <n v="1018.11"/>
    <n v="40.61"/>
    <n v="193"/>
    <n v="7.7"/>
    <n v="2.5"/>
  </r>
  <r>
    <s v="FUR-BO-10004620"/>
    <x v="179"/>
    <x v="0"/>
    <s v="Bookcases"/>
    <n v="3"/>
    <n v="9"/>
    <n v="1057.75"/>
    <n v="-122.42"/>
    <n v="-11.57"/>
    <n v="77.66"/>
    <n v="7.34"/>
    <n v="3.33"/>
  </r>
  <r>
    <s v="FUR-BO-10004630"/>
    <x v="120"/>
    <x v="0"/>
    <s v="Bookcases"/>
    <n v="3"/>
    <n v="13"/>
    <n v="4573.88"/>
    <n v="54.56"/>
    <n v="1.19"/>
    <n v="445.62"/>
    <n v="9.74"/>
    <n v="2.67"/>
  </r>
  <r>
    <s v="FUR-BO-10004633"/>
    <x v="176"/>
    <x v="0"/>
    <s v="Bookcases"/>
    <n v="2"/>
    <n v="14"/>
    <n v="1901.51"/>
    <n v="72.41"/>
    <n v="3.81"/>
    <n v="260.83999999999997"/>
    <n v="13.72"/>
    <n v="2"/>
  </r>
  <r>
    <s v="FUR-BO-10004648"/>
    <x v="156"/>
    <x v="0"/>
    <s v="Bookcases"/>
    <n v="3"/>
    <n v="17"/>
    <n v="6476.52"/>
    <n v="855.3"/>
    <n v="13.21"/>
    <n v="519.16"/>
    <n v="8.02"/>
    <n v="4.67"/>
  </r>
  <r>
    <s v="FUR-BO-10004660"/>
    <x v="66"/>
    <x v="0"/>
    <s v="Bookcases"/>
    <n v="3"/>
    <n v="9"/>
    <n v="2670.92"/>
    <n v="336.49"/>
    <n v="12.6"/>
    <n v="263.07"/>
    <n v="9.85"/>
    <n v="5.67"/>
  </r>
  <r>
    <s v="FUR-BO-10004665"/>
    <x v="47"/>
    <x v="0"/>
    <s v="Bookcases"/>
    <n v="5"/>
    <n v="21"/>
    <n v="8088.1"/>
    <n v="3030.46"/>
    <n v="37.47"/>
    <n v="488.33"/>
    <n v="6.04"/>
    <n v="4.8"/>
  </r>
  <r>
    <s v="FUR-BO-10004670"/>
    <x v="142"/>
    <x v="0"/>
    <s v="Bookcases"/>
    <n v="1"/>
    <n v="2"/>
    <n v="729.84"/>
    <n v="124.02"/>
    <n v="16.989999999999998"/>
    <n v="37.99"/>
    <n v="5.21"/>
    <n v="4"/>
  </r>
  <r>
    <s v="FUR-BO-10004679"/>
    <x v="61"/>
    <x v="0"/>
    <s v="Bookcases"/>
    <n v="8"/>
    <n v="49"/>
    <n v="17433.11"/>
    <n v="375.23"/>
    <n v="2.15"/>
    <n v="1826.3"/>
    <n v="10.48"/>
    <n v="3.63"/>
  </r>
  <r>
    <s v="FUR-BO-10004681"/>
    <x v="63"/>
    <x v="0"/>
    <s v="Bookcases"/>
    <n v="1"/>
    <n v="2"/>
    <n v="244.08"/>
    <n v="68.34"/>
    <n v="28"/>
    <n v="23.4"/>
    <n v="9.59"/>
    <n v="6"/>
  </r>
  <r>
    <s v="FUR-BO-10004690"/>
    <x v="209"/>
    <x v="0"/>
    <s v="Bookcases"/>
    <n v="2"/>
    <n v="9"/>
    <n v="1072.3399999999999"/>
    <n v="-78.36"/>
    <n v="-7.31"/>
    <n v="109.58"/>
    <n v="10.220000000000001"/>
    <n v="5.5"/>
  </r>
  <r>
    <s v="FUR-BO-10004695"/>
    <x v="210"/>
    <x v="0"/>
    <s v="Bookcases"/>
    <n v="7"/>
    <n v="31"/>
    <n v="4886.47"/>
    <n v="566.48"/>
    <n v="11.59"/>
    <n v="464.22"/>
    <n v="9.5"/>
    <n v="4.71"/>
  </r>
  <r>
    <s v="FUR-BO-10004699"/>
    <x v="119"/>
    <x v="0"/>
    <s v="Bookcases"/>
    <n v="6"/>
    <n v="18"/>
    <n v="2562.67"/>
    <n v="-28.79"/>
    <n v="-1.1200000000000001"/>
    <n v="233.77"/>
    <n v="9.1199999999999992"/>
    <n v="3.17"/>
  </r>
  <r>
    <s v="FUR-BO-10004704"/>
    <x v="96"/>
    <x v="0"/>
    <s v="Bookcases"/>
    <n v="5"/>
    <n v="19"/>
    <n v="1967.84"/>
    <n v="729.23"/>
    <n v="37.06"/>
    <n v="257.48"/>
    <n v="13.08"/>
    <n v="3.6"/>
  </r>
  <r>
    <s v="FUR-BO-10004707"/>
    <x v="136"/>
    <x v="0"/>
    <s v="Bookcases"/>
    <n v="6"/>
    <n v="32"/>
    <n v="9629.83"/>
    <n v="-1650.18"/>
    <n v="-17.14"/>
    <n v="614.1"/>
    <n v="6.38"/>
    <n v="4.83"/>
  </r>
  <r>
    <s v="FUR-BO-10004709"/>
    <x v="163"/>
    <x v="0"/>
    <s v="Bookcases"/>
    <n v="3"/>
    <n v="11"/>
    <n v="4388.72"/>
    <n v="2065.85"/>
    <n v="47.07"/>
    <n v="531"/>
    <n v="12.1"/>
    <n v="2.67"/>
  </r>
  <r>
    <s v="FUR-BO-10004709"/>
    <x v="211"/>
    <x v="0"/>
    <s v="Bookcases"/>
    <n v="9"/>
    <n v="32"/>
    <n v="1426.88"/>
    <n v="-20.29"/>
    <n v="-1.42"/>
    <n v="161.4"/>
    <n v="11.31"/>
    <n v="3.78"/>
  </r>
  <r>
    <s v="FUR-BO-10004725"/>
    <x v="66"/>
    <x v="0"/>
    <s v="Bookcases"/>
    <n v="5"/>
    <n v="19"/>
    <n v="4077.35"/>
    <n v="350.69"/>
    <n v="8.6"/>
    <n v="412.07"/>
    <n v="10.11"/>
    <n v="3.2"/>
  </r>
  <r>
    <s v="FUR-BO-10004771"/>
    <x v="125"/>
    <x v="0"/>
    <s v="Bookcases"/>
    <n v="5"/>
    <n v="21"/>
    <n v="8313.24"/>
    <n v="1482.15"/>
    <n v="17.829999999999998"/>
    <n v="1022.97"/>
    <n v="12.31"/>
    <n v="3"/>
  </r>
  <r>
    <s v="FUR-BO-10004771"/>
    <x v="153"/>
    <x v="0"/>
    <s v="Bookcases"/>
    <n v="3"/>
    <n v="21"/>
    <n v="3274.23"/>
    <n v="-1582.65"/>
    <n v="-48.34"/>
    <n v="349.43"/>
    <n v="10.67"/>
    <n v="3"/>
  </r>
  <r>
    <s v="FUR-BO-10004773"/>
    <x v="154"/>
    <x v="0"/>
    <s v="Bookcases"/>
    <n v="4"/>
    <n v="14"/>
    <n v="2126.1799999999998"/>
    <n v="504.56"/>
    <n v="23.73"/>
    <n v="106.7"/>
    <n v="5.0199999999999996"/>
    <n v="4.75"/>
  </r>
  <r>
    <s v="FUR-BO-10004806"/>
    <x v="183"/>
    <x v="0"/>
    <s v="Bookcases"/>
    <n v="5"/>
    <n v="23"/>
    <n v="2959.31"/>
    <n v="827.9"/>
    <n v="27.98"/>
    <n v="315.83999999999997"/>
    <n v="10.67"/>
    <n v="4"/>
  </r>
  <r>
    <s v="FUR-BO-10004806"/>
    <x v="132"/>
    <x v="0"/>
    <s v="Bookcases"/>
    <n v="1"/>
    <n v="6"/>
    <n v="1567.62"/>
    <n v="208.98"/>
    <n v="13.33"/>
    <n v="107.17"/>
    <n v="6.84"/>
    <n v="7"/>
  </r>
  <r>
    <s v="FUR-BO-10004821"/>
    <x v="97"/>
    <x v="0"/>
    <s v="Bookcases"/>
    <n v="6"/>
    <n v="37"/>
    <n v="4221.18"/>
    <n v="155.25"/>
    <n v="3.68"/>
    <n v="421.11"/>
    <n v="9.98"/>
    <n v="4"/>
  </r>
  <r>
    <s v="FUR-BO-10004824"/>
    <x v="176"/>
    <x v="0"/>
    <s v="Bookcases"/>
    <n v="5"/>
    <n v="17"/>
    <n v="2182.0700000000002"/>
    <n v="62"/>
    <n v="2.84"/>
    <n v="325.77999999999997"/>
    <n v="14.93"/>
    <n v="3.8"/>
  </r>
  <r>
    <s v="FUR-BO-10004834"/>
    <x v="212"/>
    <x v="0"/>
    <s v="Bookcases"/>
    <n v="5"/>
    <n v="24"/>
    <n v="15610.97"/>
    <n v="-669.53"/>
    <n v="-4.29"/>
    <n v="1139.57"/>
    <n v="7.3"/>
    <n v="3.6"/>
  </r>
  <r>
    <s v="FUR-BO-10004834"/>
    <x v="107"/>
    <x v="0"/>
    <s v="Bookcases"/>
    <n v="3"/>
    <n v="17"/>
    <n v="2776.03"/>
    <n v="241.33"/>
    <n v="8.69"/>
    <n v="241.91"/>
    <n v="8.7100000000000009"/>
    <n v="3.67"/>
  </r>
  <r>
    <s v="FUR-BO-10004842"/>
    <x v="112"/>
    <x v="0"/>
    <s v="Bookcases"/>
    <n v="3"/>
    <n v="20"/>
    <n v="2681.78"/>
    <n v="796.58"/>
    <n v="29.7"/>
    <n v="518.15"/>
    <n v="19.32"/>
    <n v="4"/>
  </r>
  <r>
    <s v="FUR-BO-10004844"/>
    <x v="181"/>
    <x v="0"/>
    <s v="Bookcases"/>
    <n v="3"/>
    <n v="13"/>
    <n v="1797.84"/>
    <n v="434.4"/>
    <n v="24.16"/>
    <n v="370.46"/>
    <n v="20.61"/>
    <n v="3.33"/>
  </r>
  <r>
    <s v="FUR-BO-10004852"/>
    <x v="84"/>
    <x v="0"/>
    <s v="Bookcases"/>
    <n v="7"/>
    <n v="35"/>
    <n v="14474.87"/>
    <n v="4861.07"/>
    <n v="33.58"/>
    <n v="1553.1"/>
    <n v="10.73"/>
    <n v="4.1399999999999997"/>
  </r>
  <r>
    <s v="FUR-BO-10004878"/>
    <x v="72"/>
    <x v="0"/>
    <s v="Bookcases"/>
    <n v="1"/>
    <n v="2"/>
    <n v="170.93"/>
    <n v="5.69"/>
    <n v="3.33"/>
    <n v="12.6"/>
    <n v="7.37"/>
    <n v="6"/>
  </r>
  <r>
    <s v="FUR-BO-10004899"/>
    <x v="69"/>
    <x v="0"/>
    <s v="Bookcases"/>
    <n v="3"/>
    <n v="14"/>
    <n v="1426.25"/>
    <n v="-385.63"/>
    <n v="-27.04"/>
    <n v="103.19"/>
    <n v="7.24"/>
    <n v="4.33"/>
  </r>
  <r>
    <s v="FUR-BO-10004911"/>
    <x v="99"/>
    <x v="0"/>
    <s v="Bookcases"/>
    <n v="5"/>
    <n v="20"/>
    <n v="2363.42"/>
    <n v="-22.78"/>
    <n v="-0.96"/>
    <n v="470.77"/>
    <n v="19.920000000000002"/>
    <n v="2.6"/>
  </r>
  <r>
    <s v="FUR-BO-10004914"/>
    <x v="130"/>
    <x v="0"/>
    <s v="Bookcases"/>
    <n v="9"/>
    <n v="21"/>
    <n v="2666.68"/>
    <n v="318.02999999999997"/>
    <n v="11.93"/>
    <n v="316.27999999999997"/>
    <n v="11.86"/>
    <n v="4.78"/>
  </r>
  <r>
    <s v="FUR-BO-10004917"/>
    <x v="105"/>
    <x v="0"/>
    <s v="Bookcases"/>
    <n v="3"/>
    <n v="4"/>
    <n v="486.36"/>
    <n v="179.88"/>
    <n v="36.979999999999997"/>
    <n v="35.130000000000003"/>
    <n v="7.22"/>
    <n v="4"/>
  </r>
  <r>
    <s v="FUR-BO-10004924"/>
    <x v="48"/>
    <x v="0"/>
    <s v="Bookcases"/>
    <n v="2"/>
    <n v="10"/>
    <n v="2584.1999999999998"/>
    <n v="310"/>
    <n v="12"/>
    <n v="206.64"/>
    <n v="8"/>
    <n v="4.5"/>
  </r>
  <r>
    <s v="FUR-BO-10004926"/>
    <x v="174"/>
    <x v="0"/>
    <s v="Bookcases"/>
    <n v="2"/>
    <n v="9"/>
    <n v="1367.6"/>
    <n v="288.68"/>
    <n v="21.11"/>
    <n v="50.11"/>
    <n v="3.66"/>
    <n v="4"/>
  </r>
  <r>
    <s v="FUR-BO-10004935"/>
    <x v="85"/>
    <x v="0"/>
    <s v="Bookcases"/>
    <n v="1"/>
    <n v="4"/>
    <n v="133.44"/>
    <n v="-93.44"/>
    <n v="-70.02"/>
    <n v="32.4"/>
    <n v="24.28"/>
    <n v="3"/>
  </r>
  <r>
    <s v="FUR-BO-10004947"/>
    <x v="148"/>
    <x v="0"/>
    <s v="Bookcases"/>
    <n v="7"/>
    <n v="30"/>
    <n v="3878.53"/>
    <n v="991.32"/>
    <n v="25.56"/>
    <n v="537.27"/>
    <n v="13.85"/>
    <n v="3"/>
  </r>
  <r>
    <s v="FUR-BO-10004980"/>
    <x v="116"/>
    <x v="0"/>
    <s v="Bookcases"/>
    <n v="2"/>
    <n v="3"/>
    <n v="684.77"/>
    <n v="-4.93"/>
    <n v="-0.72"/>
    <n v="51.47"/>
    <n v="7.52"/>
    <n v="5.5"/>
  </r>
  <r>
    <s v="FUR-BO-10004999"/>
    <x v="87"/>
    <x v="0"/>
    <s v="Bookcases"/>
    <n v="5"/>
    <n v="25"/>
    <n v="10371.36"/>
    <n v="4681.8599999999997"/>
    <n v="45.14"/>
    <n v="1742.3"/>
    <n v="16.8"/>
    <n v="3.8"/>
  </r>
  <r>
    <s v="FUR-BUS-10000332"/>
    <x v="83"/>
    <x v="0"/>
    <s v="Bookcases"/>
    <n v="4"/>
    <n v="8"/>
    <n v="2040.19"/>
    <n v="-728.69"/>
    <n v="-35.72"/>
    <n v="176.3"/>
    <n v="8.64"/>
    <n v="3.75"/>
  </r>
  <r>
    <s v="FUR-BUS-10000984"/>
    <x v="130"/>
    <x v="0"/>
    <s v="Bookcases"/>
    <n v="2"/>
    <n v="5"/>
    <n v="616.49"/>
    <n v="57.29"/>
    <n v="9.2899999999999991"/>
    <n v="58.45"/>
    <n v="9.48"/>
    <n v="2.5"/>
  </r>
  <r>
    <s v="FUR-BUS-10001187"/>
    <x v="135"/>
    <x v="0"/>
    <s v="Bookcases"/>
    <n v="2"/>
    <n v="6"/>
    <n v="1483.7"/>
    <n v="-148.54"/>
    <n v="-10.01"/>
    <n v="122.55"/>
    <n v="8.26"/>
    <n v="3"/>
  </r>
  <r>
    <s v="FUR-BUS-10001243"/>
    <x v="163"/>
    <x v="0"/>
    <s v="Bookcases"/>
    <n v="4"/>
    <n v="13"/>
    <n v="4802.75"/>
    <n v="2057.54"/>
    <n v="42.84"/>
    <n v="345.33"/>
    <n v="7.19"/>
    <n v="4.75"/>
  </r>
  <r>
    <s v="FUR-BUS-10001781"/>
    <x v="81"/>
    <x v="0"/>
    <s v="Bookcases"/>
    <n v="1"/>
    <n v="6"/>
    <n v="2182.6799999999998"/>
    <n v="327.24"/>
    <n v="14.99"/>
    <n v="232.24"/>
    <n v="10.64"/>
    <n v="5"/>
  </r>
  <r>
    <s v="FUR-BUS-10001876"/>
    <x v="127"/>
    <x v="0"/>
    <s v="Bookcases"/>
    <n v="1"/>
    <n v="1"/>
    <n v="43.42"/>
    <n v="-89.75"/>
    <n v="-206.7"/>
    <n v="2.35"/>
    <n v="5.41"/>
    <n v="5"/>
  </r>
  <r>
    <s v="FUR-BUS-10002040"/>
    <x v="116"/>
    <x v="0"/>
    <s v="Bookcases"/>
    <n v="9"/>
    <n v="20"/>
    <n v="5099.08"/>
    <n v="109.48"/>
    <n v="2.15"/>
    <n v="591.75"/>
    <n v="11.61"/>
    <n v="3.67"/>
  </r>
  <r>
    <s v="FUR-BUS-10002138"/>
    <x v="92"/>
    <x v="0"/>
    <s v="Bookcases"/>
    <n v="3"/>
    <n v="7"/>
    <n v="882.21"/>
    <n v="185.22"/>
    <n v="21"/>
    <n v="69.599999999999994"/>
    <n v="7.89"/>
    <n v="4.33"/>
  </r>
  <r>
    <s v="FUR-BUS-10002192"/>
    <x v="60"/>
    <x v="0"/>
    <s v="Bookcases"/>
    <n v="1"/>
    <n v="1"/>
    <n v="142.83000000000001"/>
    <n v="41.4"/>
    <n v="28.99"/>
    <n v="7.28"/>
    <n v="5.0999999999999996"/>
    <n v="2"/>
  </r>
  <r>
    <s v="FUR-BUS-10002639"/>
    <x v="109"/>
    <x v="0"/>
    <s v="Bookcases"/>
    <n v="8"/>
    <n v="33"/>
    <n v="2201.2800000000002"/>
    <n v="-220.26"/>
    <n v="-10.01"/>
    <n v="222.72"/>
    <n v="10.119999999999999"/>
    <n v="5.13"/>
  </r>
  <r>
    <s v="FUR-BUS-10002989"/>
    <x v="149"/>
    <x v="0"/>
    <s v="Bookcases"/>
    <n v="3"/>
    <n v="6"/>
    <n v="2476.08"/>
    <n v="1015.02"/>
    <n v="40.99"/>
    <n v="220.44"/>
    <n v="8.9"/>
    <n v="3.67"/>
  </r>
  <r>
    <s v="FUR-BUS-10003055"/>
    <x v="92"/>
    <x v="0"/>
    <s v="Bookcases"/>
    <n v="5"/>
    <n v="15"/>
    <n v="1348.49"/>
    <n v="205.94"/>
    <n v="15.27"/>
    <n v="122.73"/>
    <n v="9.1"/>
    <n v="3.6"/>
  </r>
  <r>
    <s v="FUR-BUS-10003368"/>
    <x v="168"/>
    <x v="0"/>
    <s v="Bookcases"/>
    <n v="2"/>
    <n v="6"/>
    <n v="799.43"/>
    <n v="17.329999999999998"/>
    <n v="2.17"/>
    <n v="16.79"/>
    <n v="2.1"/>
    <n v="4"/>
  </r>
  <r>
    <s v="FUR-BUS-10003708"/>
    <x v="139"/>
    <x v="0"/>
    <s v="Bookcases"/>
    <n v="2"/>
    <n v="3"/>
    <n v="196.75"/>
    <n v="-80"/>
    <n v="-40.659999999999997"/>
    <n v="28.65"/>
    <n v="14.56"/>
    <n v="2.5"/>
  </r>
  <r>
    <s v="FUR-BUS-10003724"/>
    <x v="134"/>
    <x v="0"/>
    <s v="Bookcases"/>
    <n v="1"/>
    <n v="6"/>
    <n v="740.7"/>
    <n v="103.68"/>
    <n v="14"/>
    <n v="87.46"/>
    <n v="11.81"/>
    <n v="5"/>
  </r>
  <r>
    <s v="FUR-BUS-10004121"/>
    <x v="173"/>
    <x v="0"/>
    <s v="Bookcases"/>
    <n v="3"/>
    <n v="4"/>
    <n v="277.19"/>
    <n v="-218.89"/>
    <n v="-78.97"/>
    <n v="49.04"/>
    <n v="17.690000000000001"/>
    <n v="1.67"/>
  </r>
  <r>
    <s v="FUR-BUS-10004336"/>
    <x v="113"/>
    <x v="0"/>
    <s v="Bookcases"/>
    <n v="3"/>
    <n v="5"/>
    <n v="471.16"/>
    <n v="-18.739999999999998"/>
    <n v="-3.98"/>
    <n v="55.93"/>
    <n v="11.87"/>
    <n v="3"/>
  </r>
  <r>
    <s v="FUR-BUS-10004475"/>
    <x v="79"/>
    <x v="0"/>
    <s v="Bookcases"/>
    <n v="3"/>
    <n v="4"/>
    <n v="565.19000000000005"/>
    <n v="3.35"/>
    <n v="0.59"/>
    <n v="77.09"/>
    <n v="13.64"/>
    <n v="3.33"/>
  </r>
  <r>
    <s v="FUR-BUS-10004622"/>
    <x v="96"/>
    <x v="0"/>
    <s v="Bookcases"/>
    <n v="2"/>
    <n v="2"/>
    <n v="250.68"/>
    <n v="120.3"/>
    <n v="47.99"/>
    <n v="13.44"/>
    <n v="5.36"/>
    <n v="5.5"/>
  </r>
  <r>
    <s v="FUR-BUS-10004644"/>
    <x v="53"/>
    <x v="0"/>
    <s v="Bookcases"/>
    <n v="1"/>
    <n v="2"/>
    <n v="731.34"/>
    <n v="80.400000000000006"/>
    <n v="10.99"/>
    <n v="305.98"/>
    <n v="41.84"/>
    <n v="3"/>
  </r>
  <r>
    <s v="FUR-BUS-10004820"/>
    <x v="47"/>
    <x v="0"/>
    <s v="Bookcases"/>
    <n v="6"/>
    <n v="9"/>
    <n v="3446.16"/>
    <n v="-103.8"/>
    <n v="-3.01"/>
    <n v="418.36"/>
    <n v="12.14"/>
    <n v="4.83"/>
  </r>
  <r>
    <s v="FUR-BUS-10004854"/>
    <x v="71"/>
    <x v="0"/>
    <s v="Bookcases"/>
    <n v="7"/>
    <n v="17"/>
    <n v="2209.5300000000002"/>
    <n v="184.32"/>
    <n v="8.34"/>
    <n v="238.49"/>
    <n v="10.79"/>
    <n v="3.43"/>
  </r>
  <r>
    <s v="FUR-BUS-10004882"/>
    <x v="114"/>
    <x v="0"/>
    <s v="Bookcases"/>
    <n v="3"/>
    <n v="5"/>
    <n v="648.77"/>
    <n v="-128.08000000000001"/>
    <n v="-19.739999999999998"/>
    <n v="63.26"/>
    <n v="9.75"/>
    <n v="5.67"/>
  </r>
  <r>
    <s v="FUR-CH-10000005"/>
    <x v="213"/>
    <x v="0"/>
    <s v="Chairs"/>
    <n v="1"/>
    <n v="2"/>
    <n v="563.9"/>
    <n v="-263.2"/>
    <n v="-46.67"/>
    <n v="171.98"/>
    <n v="30.5"/>
    <n v="3"/>
  </r>
  <r>
    <s v="FUR-CH-10000013"/>
    <x v="214"/>
    <x v="0"/>
    <s v="Chairs"/>
    <n v="2"/>
    <n v="9"/>
    <n v="513.44000000000005"/>
    <n v="15.56"/>
    <n v="3.03"/>
    <n v="58.9"/>
    <n v="11.47"/>
    <n v="4"/>
  </r>
  <r>
    <s v="FUR-CH-10000015"/>
    <x v="215"/>
    <x v="0"/>
    <s v="Chairs"/>
    <n v="6"/>
    <n v="36"/>
    <n v="6584.64"/>
    <n v="814.41"/>
    <n v="12.37"/>
    <n v="757.3"/>
    <n v="11.5"/>
    <n v="4"/>
  </r>
  <r>
    <s v="FUR-CH-10000025"/>
    <x v="216"/>
    <x v="0"/>
    <s v="Chairs"/>
    <n v="10"/>
    <n v="33"/>
    <n v="3972.69"/>
    <n v="192.87"/>
    <n v="4.8499999999999996"/>
    <n v="449.37"/>
    <n v="11.31"/>
    <n v="4.5"/>
  </r>
  <r>
    <s v="FUR-CH-10000026"/>
    <x v="217"/>
    <x v="0"/>
    <s v="Chairs"/>
    <n v="15"/>
    <n v="47"/>
    <n v="5350.87"/>
    <n v="-627.53"/>
    <n v="-11.73"/>
    <n v="660.64"/>
    <n v="12.35"/>
    <n v="4.2"/>
  </r>
  <r>
    <s v="FUR-CH-10000027"/>
    <x v="218"/>
    <x v="0"/>
    <s v="Chairs"/>
    <n v="12"/>
    <n v="50"/>
    <n v="21329.73"/>
    <n v="1363.23"/>
    <n v="6.39"/>
    <n v="2904.29"/>
    <n v="13.62"/>
    <n v="4"/>
  </r>
  <r>
    <s v="FUR-CH-10000042"/>
    <x v="219"/>
    <x v="0"/>
    <s v="Chairs"/>
    <n v="1"/>
    <n v="2"/>
    <n v="355.38"/>
    <n v="170.58"/>
    <n v="48"/>
    <n v="39.01"/>
    <n v="10.98"/>
    <n v="4"/>
  </r>
  <r>
    <s v="FUR-CH-10000051"/>
    <x v="220"/>
    <x v="0"/>
    <s v="Chairs"/>
    <n v="2"/>
    <n v="10"/>
    <n v="3978.32"/>
    <n v="663.02"/>
    <n v="16.670000000000002"/>
    <n v="600.76"/>
    <n v="15.1"/>
    <n v="3.5"/>
  </r>
  <r>
    <s v="FUR-CH-10000068"/>
    <x v="221"/>
    <x v="0"/>
    <s v="Chairs"/>
    <n v="4"/>
    <n v="20"/>
    <n v="1155.56"/>
    <n v="-459.05"/>
    <n v="-39.729999999999997"/>
    <n v="132.93"/>
    <n v="11.5"/>
    <n v="4.75"/>
  </r>
  <r>
    <s v="FUR-CH-10000068"/>
    <x v="217"/>
    <x v="0"/>
    <s v="Chairs"/>
    <n v="1"/>
    <n v="1"/>
    <n v="132.47999999999999"/>
    <n v="5.28"/>
    <n v="3.99"/>
    <n v="21.18"/>
    <n v="15.99"/>
    <n v="4"/>
  </r>
  <r>
    <s v="FUR-CH-10000089"/>
    <x v="222"/>
    <x v="0"/>
    <s v="Chairs"/>
    <n v="1"/>
    <n v="4"/>
    <n v="136.74"/>
    <n v="-41.02"/>
    <n v="-30"/>
    <n v="17.75"/>
    <n v="12.98"/>
    <n v="6"/>
  </r>
  <r>
    <s v="FUR-CH-10000105"/>
    <x v="223"/>
    <x v="0"/>
    <s v="Chairs"/>
    <n v="3"/>
    <n v="19"/>
    <n v="1029.1500000000001"/>
    <n v="-227.14"/>
    <n v="-22.07"/>
    <n v="126.29"/>
    <n v="12.27"/>
    <n v="4.33"/>
  </r>
  <r>
    <s v="FUR-CH-10000105"/>
    <x v="224"/>
    <x v="0"/>
    <s v="Chairs"/>
    <n v="13"/>
    <n v="64"/>
    <n v="1648.33"/>
    <n v="607.69000000000005"/>
    <n v="36.869999999999997"/>
    <n v="152.81"/>
    <n v="9.27"/>
    <n v="4.6900000000000004"/>
  </r>
  <r>
    <s v="FUR-CH-10000110"/>
    <x v="225"/>
    <x v="0"/>
    <s v="Chairs"/>
    <n v="7"/>
    <n v="29"/>
    <n v="1103.47"/>
    <n v="357.01"/>
    <n v="32.35"/>
    <n v="103.14"/>
    <n v="9.35"/>
    <n v="3.86"/>
  </r>
  <r>
    <s v="FUR-CH-10000117"/>
    <x v="226"/>
    <x v="0"/>
    <s v="Chairs"/>
    <n v="6"/>
    <n v="22"/>
    <n v="1624.73"/>
    <n v="184.61"/>
    <n v="11.36"/>
    <n v="100.37"/>
    <n v="6.18"/>
    <n v="3.5"/>
  </r>
  <r>
    <s v="FUR-CH-10000133"/>
    <x v="227"/>
    <x v="0"/>
    <s v="Chairs"/>
    <n v="3"/>
    <n v="16"/>
    <n v="1250.53"/>
    <n v="-32.51"/>
    <n v="-2.6"/>
    <n v="95.84"/>
    <n v="7.66"/>
    <n v="4"/>
  </r>
  <r>
    <s v="FUR-CH-10000136"/>
    <x v="228"/>
    <x v="0"/>
    <s v="Chairs"/>
    <n v="1"/>
    <n v="2"/>
    <n v="53.41"/>
    <n v="-17.39"/>
    <n v="-32.56"/>
    <n v="2.79"/>
    <n v="5.22"/>
    <n v="5"/>
  </r>
  <r>
    <s v="FUR-CH-10000155"/>
    <x v="229"/>
    <x v="0"/>
    <s v="Chairs"/>
    <n v="6"/>
    <n v="14"/>
    <n v="3528.79"/>
    <n v="514.36"/>
    <n v="14.58"/>
    <n v="484"/>
    <n v="13.72"/>
    <n v="2.67"/>
  </r>
  <r>
    <s v="FUR-CH-10000171"/>
    <x v="230"/>
    <x v="0"/>
    <s v="Chairs"/>
    <n v="4"/>
    <n v="12"/>
    <n v="588"/>
    <n v="164.64"/>
    <n v="28"/>
    <n v="51.91"/>
    <n v="8.83"/>
    <n v="5"/>
  </r>
  <r>
    <s v="FUR-CH-10000182"/>
    <x v="231"/>
    <x v="0"/>
    <s v="Chairs"/>
    <n v="1"/>
    <n v="5"/>
    <n v="77.239999999999995"/>
    <n v="-36.76"/>
    <n v="-47.59"/>
    <n v="4.88"/>
    <n v="6.32"/>
    <n v="4"/>
  </r>
  <r>
    <s v="FUR-CH-10000187"/>
    <x v="232"/>
    <x v="0"/>
    <s v="Chairs"/>
    <n v="10"/>
    <n v="34"/>
    <n v="1613.7"/>
    <n v="196.92"/>
    <n v="12.2"/>
    <n v="169.84"/>
    <n v="10.52"/>
    <n v="3.7"/>
  </r>
  <r>
    <s v="FUR-CH-10000213"/>
    <x v="233"/>
    <x v="0"/>
    <s v="Chairs"/>
    <n v="2"/>
    <n v="9"/>
    <n v="1325.57"/>
    <n v="73.58"/>
    <n v="5.55"/>
    <n v="77.040000000000006"/>
    <n v="5.81"/>
    <n v="5"/>
  </r>
  <r>
    <s v="FUR-CH-10000214"/>
    <x v="234"/>
    <x v="0"/>
    <s v="Chairs"/>
    <n v="3"/>
    <n v="10"/>
    <n v="443.93"/>
    <n v="-94.87"/>
    <n v="-21.37"/>
    <n v="17.61"/>
    <n v="3.97"/>
    <n v="5.67"/>
  </r>
  <r>
    <s v="FUR-CH-10000214"/>
    <x v="235"/>
    <x v="0"/>
    <s v="Chairs"/>
    <n v="2"/>
    <n v="4"/>
    <n v="318.88"/>
    <n v="-191.36"/>
    <n v="-60.01"/>
    <n v="12.96"/>
    <n v="4.0599999999999996"/>
    <n v="6.5"/>
  </r>
  <r>
    <s v="FUR-CH-10000225"/>
    <x v="236"/>
    <x v="0"/>
    <s v="Chairs"/>
    <n v="7"/>
    <n v="25"/>
    <n v="1757.26"/>
    <n v="-166.02"/>
    <n v="-9.4499999999999993"/>
    <n v="131.38"/>
    <n v="7.48"/>
    <n v="4.57"/>
  </r>
  <r>
    <s v="FUR-CH-10000229"/>
    <x v="237"/>
    <x v="0"/>
    <s v="Chairs"/>
    <n v="4"/>
    <n v="10"/>
    <n v="2032.35"/>
    <n v="-460.67"/>
    <n v="-22.67"/>
    <n v="227.2"/>
    <n v="11.18"/>
    <n v="3"/>
  </r>
  <r>
    <s v="FUR-CH-10000233"/>
    <x v="238"/>
    <x v="0"/>
    <s v="Chairs"/>
    <n v="7"/>
    <n v="18"/>
    <n v="534.4"/>
    <n v="89.08"/>
    <n v="16.670000000000002"/>
    <n v="106.74"/>
    <n v="19.97"/>
    <n v="2.29"/>
  </r>
  <r>
    <s v="FUR-CH-10000258"/>
    <x v="221"/>
    <x v="0"/>
    <s v="Chairs"/>
    <n v="9"/>
    <n v="33"/>
    <n v="2670.61"/>
    <n v="-174.66"/>
    <n v="-6.54"/>
    <n v="386.94"/>
    <n v="14.49"/>
    <n v="4.33"/>
  </r>
  <r>
    <s v="FUR-CH-10000265"/>
    <x v="239"/>
    <x v="0"/>
    <s v="Chairs"/>
    <n v="8"/>
    <n v="37"/>
    <n v="1630.33"/>
    <n v="332.37"/>
    <n v="20.39"/>
    <n v="145.11000000000001"/>
    <n v="8.9"/>
    <n v="3.75"/>
  </r>
  <r>
    <s v="FUR-CH-10000294"/>
    <x v="240"/>
    <x v="0"/>
    <s v="Chairs"/>
    <n v="6"/>
    <n v="24"/>
    <n v="4174.5600000000004"/>
    <n v="918"/>
    <n v="21.99"/>
    <n v="316.45"/>
    <n v="7.58"/>
    <n v="4.33"/>
  </r>
  <r>
    <s v="FUR-CH-10000302"/>
    <x v="241"/>
    <x v="0"/>
    <s v="Chairs"/>
    <n v="9"/>
    <n v="24"/>
    <n v="1682.31"/>
    <n v="-21.21"/>
    <n v="-1.26"/>
    <n v="237.85"/>
    <n v="14.14"/>
    <n v="3.22"/>
  </r>
  <r>
    <s v="FUR-CH-10000309"/>
    <x v="242"/>
    <x v="0"/>
    <s v="Chairs"/>
    <n v="5"/>
    <n v="17"/>
    <n v="6084.14"/>
    <n v="697.13"/>
    <n v="11.46"/>
    <n v="483.09"/>
    <n v="7.94"/>
    <n v="4.2"/>
  </r>
  <r>
    <s v="FUR-CH-10000326"/>
    <x v="243"/>
    <x v="0"/>
    <s v="Chairs"/>
    <n v="5"/>
    <n v="27"/>
    <n v="1978.68"/>
    <n v="569.82000000000005"/>
    <n v="28.8"/>
    <n v="366.82"/>
    <n v="18.54"/>
    <n v="1.6"/>
  </r>
  <r>
    <s v="FUR-CH-10000333"/>
    <x v="244"/>
    <x v="0"/>
    <s v="Chairs"/>
    <n v="3"/>
    <n v="8"/>
    <n v="1042.72"/>
    <n v="195.27"/>
    <n v="18.73"/>
    <n v="149.91999999999999"/>
    <n v="14.38"/>
    <n v="2"/>
  </r>
  <r>
    <s v="FUR-CH-10000336"/>
    <x v="245"/>
    <x v="0"/>
    <s v="Chairs"/>
    <n v="5"/>
    <n v="22"/>
    <n v="695.19"/>
    <n v="-124.53"/>
    <n v="-17.91"/>
    <n v="52.57"/>
    <n v="7.56"/>
    <n v="4.8"/>
  </r>
  <r>
    <s v="FUR-CH-10000343"/>
    <x v="246"/>
    <x v="0"/>
    <s v="Chairs"/>
    <n v="6"/>
    <n v="16"/>
    <n v="4022.83"/>
    <n v="755.63"/>
    <n v="18.78"/>
    <n v="399.23"/>
    <n v="9.92"/>
    <n v="4.67"/>
  </r>
  <r>
    <s v="FUR-CH-10000351"/>
    <x v="247"/>
    <x v="0"/>
    <s v="Chairs"/>
    <n v="13"/>
    <n v="47"/>
    <n v="2557.46"/>
    <n v="821.75"/>
    <n v="32.130000000000003"/>
    <n v="369.47"/>
    <n v="14.45"/>
    <n v="3.69"/>
  </r>
  <r>
    <s v="FUR-CH-10000373"/>
    <x v="223"/>
    <x v="0"/>
    <s v="Chairs"/>
    <n v="1"/>
    <n v="2"/>
    <n v="167.34"/>
    <n v="81.96"/>
    <n v="48.98"/>
    <n v="5.24"/>
    <n v="3.13"/>
    <n v="5"/>
  </r>
  <r>
    <s v="FUR-CH-10000391"/>
    <x v="248"/>
    <x v="0"/>
    <s v="Chairs"/>
    <n v="8"/>
    <n v="29"/>
    <n v="1217.48"/>
    <n v="-9.2200000000000006"/>
    <n v="-0.76"/>
    <n v="182.45"/>
    <n v="14.99"/>
    <n v="3.5"/>
  </r>
  <r>
    <s v="FUR-CH-10000399"/>
    <x v="249"/>
    <x v="0"/>
    <s v="Chairs"/>
    <n v="4"/>
    <n v="16"/>
    <n v="2355.7800000000002"/>
    <n v="338.34"/>
    <n v="14.36"/>
    <n v="262.23"/>
    <n v="11.13"/>
    <n v="3.75"/>
  </r>
  <r>
    <s v="FUR-CH-10000414"/>
    <x v="250"/>
    <x v="0"/>
    <s v="Chairs"/>
    <n v="7"/>
    <n v="23"/>
    <n v="632.54999999999995"/>
    <n v="-144.85"/>
    <n v="-22.9"/>
    <n v="57.88"/>
    <n v="9.15"/>
    <n v="2.71"/>
  </r>
  <r>
    <s v="FUR-CH-10000422"/>
    <x v="251"/>
    <x v="0"/>
    <s v="Chairs"/>
    <n v="9"/>
    <n v="34"/>
    <n v="2647.82"/>
    <n v="49.13"/>
    <n v="1.86"/>
    <n v="270.05"/>
    <n v="10.199999999999999"/>
    <n v="3.33"/>
  </r>
  <r>
    <s v="FUR-CH-10000423"/>
    <x v="252"/>
    <x v="0"/>
    <s v="Chairs"/>
    <n v="4"/>
    <n v="16"/>
    <n v="860.92"/>
    <n v="139.47999999999999"/>
    <n v="16.2"/>
    <n v="79.14"/>
    <n v="9.19"/>
    <n v="3"/>
  </r>
  <r>
    <s v="FUR-CH-10000430"/>
    <x v="253"/>
    <x v="0"/>
    <s v="Chairs"/>
    <n v="7"/>
    <n v="33"/>
    <n v="2743.2"/>
    <n v="600.17999999999995"/>
    <n v="21.88"/>
    <n v="264.83999999999997"/>
    <n v="9.65"/>
    <n v="3.57"/>
  </r>
  <r>
    <s v="FUR-CH-10000430"/>
    <x v="254"/>
    <x v="0"/>
    <s v="Chairs"/>
    <n v="6"/>
    <n v="25"/>
    <n v="3635.9"/>
    <n v="1074.6500000000001"/>
    <n v="29.56"/>
    <n v="593.05999999999995"/>
    <n v="16.309999999999999"/>
    <n v="3.67"/>
  </r>
  <r>
    <s v="FUR-CH-10000432"/>
    <x v="255"/>
    <x v="0"/>
    <s v="Chairs"/>
    <n v="12"/>
    <n v="39"/>
    <n v="6174.06"/>
    <n v="-520.69000000000005"/>
    <n v="-8.43"/>
    <n v="565.80999999999995"/>
    <n v="9.16"/>
    <n v="4.5"/>
  </r>
  <r>
    <s v="FUR-CH-10000438"/>
    <x v="256"/>
    <x v="0"/>
    <s v="Chairs"/>
    <n v="1"/>
    <n v="4"/>
    <n v="141.19"/>
    <n v="-94.13"/>
    <n v="-66.67"/>
    <n v="12.53"/>
    <n v="8.8699999999999992"/>
    <n v="3"/>
  </r>
  <r>
    <s v="FUR-CH-10000454"/>
    <x v="257"/>
    <x v="0"/>
    <s v="Chairs"/>
    <n v="12"/>
    <n v="51"/>
    <n v="10637.53"/>
    <n v="1927.45"/>
    <n v="18.12"/>
    <n v="1418.75"/>
    <n v="13.34"/>
    <n v="3.75"/>
  </r>
  <r>
    <s v="FUR-CH-10000470"/>
    <x v="258"/>
    <x v="0"/>
    <s v="Chairs"/>
    <n v="1"/>
    <n v="2"/>
    <n v="552.24"/>
    <n v="-331.38"/>
    <n v="-60.01"/>
    <n v="106.21"/>
    <n v="19.23"/>
    <n v="2"/>
  </r>
  <r>
    <s v="FUR-CH-10000479"/>
    <x v="259"/>
    <x v="0"/>
    <s v="Chairs"/>
    <n v="3"/>
    <n v="9"/>
    <n v="3816.56"/>
    <n v="1653.59"/>
    <n v="43.33"/>
    <n v="574.08000000000004"/>
    <n v="15.04"/>
    <n v="4.67"/>
  </r>
  <r>
    <s v="FUR-CH-10000488"/>
    <x v="260"/>
    <x v="0"/>
    <s v="Chairs"/>
    <n v="4"/>
    <n v="11"/>
    <n v="649.59"/>
    <n v="-19.32"/>
    <n v="-2.97"/>
    <n v="106.79"/>
    <n v="16.440000000000001"/>
    <n v="1.75"/>
  </r>
  <r>
    <s v="FUR-CH-10000513"/>
    <x v="261"/>
    <x v="0"/>
    <s v="Chairs"/>
    <n v="9"/>
    <n v="42"/>
    <n v="4770.6499999999996"/>
    <n v="-197.59"/>
    <n v="-4.1399999999999997"/>
    <n v="547.66999999999996"/>
    <n v="11.48"/>
    <n v="4"/>
  </r>
  <r>
    <s v="FUR-CH-10000527"/>
    <x v="213"/>
    <x v="0"/>
    <s v="Chairs"/>
    <n v="1"/>
    <n v="8"/>
    <n v="3720"/>
    <n v="632.4"/>
    <n v="17"/>
    <n v="200.47"/>
    <n v="5.39"/>
    <n v="4"/>
  </r>
  <r>
    <s v="FUR-CH-10000528"/>
    <x v="262"/>
    <x v="0"/>
    <s v="Chairs"/>
    <n v="5"/>
    <n v="25"/>
    <n v="1208.68"/>
    <n v="-189.32"/>
    <n v="-15.66"/>
    <n v="111.91"/>
    <n v="9.26"/>
    <n v="3"/>
  </r>
  <r>
    <s v="FUR-CH-10000546"/>
    <x v="259"/>
    <x v="0"/>
    <s v="Chairs"/>
    <n v="3"/>
    <n v="14"/>
    <n v="5665.59"/>
    <n v="1666.35"/>
    <n v="29.41"/>
    <n v="466.34"/>
    <n v="8.23"/>
    <n v="5.33"/>
  </r>
  <r>
    <s v="FUR-CH-10000553"/>
    <x v="263"/>
    <x v="0"/>
    <s v="Chairs"/>
    <n v="5"/>
    <n v="23"/>
    <n v="685.59"/>
    <n v="115.73"/>
    <n v="16.88"/>
    <n v="57.56"/>
    <n v="8.4"/>
    <n v="3.4"/>
  </r>
  <r>
    <s v="FUR-CH-10000568"/>
    <x v="264"/>
    <x v="0"/>
    <s v="Chairs"/>
    <n v="1"/>
    <n v="2"/>
    <n v="68.349999999999994"/>
    <n v="-0.05"/>
    <n v="-7.0000000000000007E-2"/>
    <n v="7.78"/>
    <n v="11.38"/>
    <n v="7"/>
  </r>
  <r>
    <s v="FUR-CH-10000583"/>
    <x v="265"/>
    <x v="0"/>
    <s v="Chairs"/>
    <n v="3"/>
    <n v="16"/>
    <n v="2400.63"/>
    <n v="746.55"/>
    <n v="31.1"/>
    <n v="130.18"/>
    <n v="5.42"/>
    <n v="3"/>
  </r>
  <r>
    <s v="FUR-CH-10000595"/>
    <x v="266"/>
    <x v="0"/>
    <s v="Chairs"/>
    <n v="8"/>
    <n v="27"/>
    <n v="5697.76"/>
    <n v="870.16"/>
    <n v="15.27"/>
    <n v="810.78"/>
    <n v="14.23"/>
    <n v="3.5"/>
  </r>
  <r>
    <s v="FUR-CH-10000602"/>
    <x v="258"/>
    <x v="0"/>
    <s v="Chairs"/>
    <n v="8"/>
    <n v="36"/>
    <n v="15559.36"/>
    <n v="-345.8"/>
    <n v="-2.2200000000000002"/>
    <n v="2484.9699999999998"/>
    <n v="15.97"/>
    <n v="2.63"/>
  </r>
  <r>
    <s v="FUR-CH-10000603"/>
    <x v="225"/>
    <x v="0"/>
    <s v="Chairs"/>
    <n v="5"/>
    <n v="15"/>
    <n v="627.59"/>
    <n v="173.54"/>
    <n v="27.65"/>
    <n v="106.55"/>
    <n v="16.98"/>
    <n v="5.2"/>
  </r>
  <r>
    <s v="FUR-CH-10000604"/>
    <x v="216"/>
    <x v="0"/>
    <s v="Chairs"/>
    <n v="1"/>
    <n v="3"/>
    <n v="114.53"/>
    <n v="-105.97"/>
    <n v="-92.53"/>
    <n v="11.16"/>
    <n v="9.74"/>
    <n v="2"/>
  </r>
  <r>
    <s v="FUR-CH-10000608"/>
    <x v="267"/>
    <x v="0"/>
    <s v="Chairs"/>
    <n v="6"/>
    <n v="25"/>
    <n v="1306.26"/>
    <n v="233.76"/>
    <n v="17.899999999999999"/>
    <n v="187.24"/>
    <n v="14.33"/>
    <n v="3.33"/>
  </r>
  <r>
    <s v="FUR-CH-10000656"/>
    <x v="268"/>
    <x v="0"/>
    <s v="Chairs"/>
    <n v="5"/>
    <n v="19"/>
    <n v="1816.46"/>
    <n v="322.3"/>
    <n v="17.739999999999998"/>
    <n v="159.94"/>
    <n v="8.81"/>
    <n v="5.4"/>
  </r>
  <r>
    <s v="FUR-CH-10000660"/>
    <x v="269"/>
    <x v="0"/>
    <s v="Chairs"/>
    <n v="7"/>
    <n v="27"/>
    <n v="11310.56"/>
    <n v="2824.19"/>
    <n v="24.97"/>
    <n v="1149.55"/>
    <n v="10.16"/>
    <n v="5.14"/>
  </r>
  <r>
    <s v="FUR-CH-10000663"/>
    <x v="270"/>
    <x v="0"/>
    <s v="Chairs"/>
    <n v="2"/>
    <n v="11"/>
    <n v="830.71"/>
    <n v="73.69"/>
    <n v="8.8699999999999992"/>
    <n v="123.21"/>
    <n v="14.83"/>
    <n v="4"/>
  </r>
  <r>
    <s v="FUR-CH-10000665"/>
    <x v="271"/>
    <x v="0"/>
    <s v="Chairs"/>
    <n v="9"/>
    <n v="32"/>
    <n v="3955.67"/>
    <n v="573.72"/>
    <n v="14.5"/>
    <n v="374.98"/>
    <n v="9.48"/>
    <n v="4.78"/>
  </r>
  <r>
    <s v="FUR-CH-10000666"/>
    <x v="272"/>
    <x v="0"/>
    <s v="Chairs"/>
    <n v="1"/>
    <n v="2"/>
    <n v="68.87"/>
    <n v="-26.41"/>
    <n v="-38.35"/>
    <n v="8.17"/>
    <n v="11.86"/>
    <n v="6"/>
  </r>
  <r>
    <s v="FUR-CH-10000667"/>
    <x v="250"/>
    <x v="0"/>
    <s v="Chairs"/>
    <n v="4"/>
    <n v="11"/>
    <n v="420.5"/>
    <n v="-42.16"/>
    <n v="-10.029999999999999"/>
    <n v="38.61"/>
    <n v="9.18"/>
    <n v="3.25"/>
  </r>
  <r>
    <s v="FUR-CH-10000677"/>
    <x v="273"/>
    <x v="0"/>
    <s v="Chairs"/>
    <n v="5"/>
    <n v="15"/>
    <n v="586.23"/>
    <n v="-65.37"/>
    <n v="-11.15"/>
    <n v="57.74"/>
    <n v="9.85"/>
    <n v="4.5999999999999996"/>
  </r>
  <r>
    <s v="FUR-CH-10000685"/>
    <x v="246"/>
    <x v="0"/>
    <s v="Chairs"/>
    <n v="3"/>
    <n v="10"/>
    <n v="4342.83"/>
    <n v="1462.83"/>
    <n v="33.68"/>
    <n v="506.3"/>
    <n v="11.66"/>
    <n v="4.33"/>
  </r>
  <r>
    <s v="FUR-CH-10000689"/>
    <x v="238"/>
    <x v="0"/>
    <s v="Chairs"/>
    <n v="1"/>
    <n v="1"/>
    <n v="35.89"/>
    <n v="-0.62"/>
    <n v="-1.73"/>
    <n v="7.26"/>
    <n v="20.23"/>
    <n v="2"/>
  </r>
  <r>
    <s v="FUR-CH-10000690"/>
    <x v="224"/>
    <x v="0"/>
    <s v="Chairs"/>
    <n v="2"/>
    <n v="7"/>
    <n v="165.41"/>
    <n v="-5.32"/>
    <n v="-3.22"/>
    <n v="11.14"/>
    <n v="6.73"/>
    <n v="4"/>
  </r>
  <r>
    <s v="FUR-CH-10000694"/>
    <x v="274"/>
    <x v="0"/>
    <s v="Chairs"/>
    <n v="6"/>
    <n v="16"/>
    <n v="1101.06"/>
    <n v="74.819999999999993"/>
    <n v="6.8"/>
    <n v="107.32"/>
    <n v="9.75"/>
    <n v="4.5"/>
  </r>
  <r>
    <s v="FUR-CH-10000727"/>
    <x v="267"/>
    <x v="0"/>
    <s v="Chairs"/>
    <n v="2"/>
    <n v="5"/>
    <n v="313.12"/>
    <n v="122.47"/>
    <n v="39.11"/>
    <n v="21.21"/>
    <n v="6.77"/>
    <n v="5"/>
  </r>
  <r>
    <s v="FUR-CH-10000745"/>
    <x v="275"/>
    <x v="0"/>
    <s v="Chairs"/>
    <n v="6"/>
    <n v="30"/>
    <n v="1583.94"/>
    <n v="260.94"/>
    <n v="16.47"/>
    <n v="127.01"/>
    <n v="8.02"/>
    <n v="4"/>
  </r>
  <r>
    <s v="FUR-CH-10000749"/>
    <x v="276"/>
    <x v="0"/>
    <s v="Chairs"/>
    <n v="2"/>
    <n v="13"/>
    <n v="2207.96"/>
    <n v="231.65"/>
    <n v="10.49"/>
    <n v="599.86"/>
    <n v="27.17"/>
    <n v="2.5"/>
  </r>
  <r>
    <s v="FUR-CH-10000774"/>
    <x v="253"/>
    <x v="0"/>
    <s v="Chairs"/>
    <n v="1"/>
    <n v="2"/>
    <n v="274.32"/>
    <n v="0"/>
    <n v="0"/>
    <n v="43.23"/>
    <n v="15.76"/>
    <n v="5"/>
  </r>
  <r>
    <s v="FUR-CH-10000777"/>
    <x v="259"/>
    <x v="0"/>
    <s v="Chairs"/>
    <n v="8"/>
    <n v="26"/>
    <n v="6973.47"/>
    <n v="1337.71"/>
    <n v="19.18"/>
    <n v="635.66"/>
    <n v="9.1199999999999992"/>
    <n v="4.13"/>
  </r>
  <r>
    <s v="FUR-CH-10000783"/>
    <x v="213"/>
    <x v="0"/>
    <s v="Chairs"/>
    <n v="3"/>
    <n v="11"/>
    <n v="5075.1400000000003"/>
    <n v="526.09"/>
    <n v="10.37"/>
    <n v="353.11"/>
    <n v="6.96"/>
    <n v="4.33"/>
  </r>
  <r>
    <s v="FUR-CH-10000785"/>
    <x v="277"/>
    <x v="0"/>
    <s v="Chairs"/>
    <n v="11"/>
    <n v="39"/>
    <n v="6008.54"/>
    <n v="785.43"/>
    <n v="13.07"/>
    <n v="589.23"/>
    <n v="9.81"/>
    <n v="4.18"/>
  </r>
  <r>
    <s v="FUR-CH-10000788"/>
    <x v="278"/>
    <x v="0"/>
    <s v="Chairs"/>
    <n v="10"/>
    <n v="29"/>
    <n v="2183"/>
    <n v="-339.42"/>
    <n v="-15.55"/>
    <n v="215.65"/>
    <n v="9.8800000000000008"/>
    <n v="3.5"/>
  </r>
  <r>
    <s v="FUR-CH-10000790"/>
    <x v="275"/>
    <x v="0"/>
    <s v="Chairs"/>
    <n v="1"/>
    <n v="2"/>
    <n v="116.04"/>
    <n v="58.02"/>
    <n v="50"/>
    <n v="8.35"/>
    <n v="7.2"/>
    <n v="7"/>
  </r>
  <r>
    <s v="FUR-CH-10000807"/>
    <x v="278"/>
    <x v="0"/>
    <s v="Chairs"/>
    <n v="4"/>
    <n v="16"/>
    <n v="1916.79"/>
    <n v="808.95"/>
    <n v="42.2"/>
    <n v="149.38"/>
    <n v="7.79"/>
    <n v="2.5"/>
  </r>
  <r>
    <s v="FUR-CH-10000825"/>
    <x v="238"/>
    <x v="0"/>
    <s v="Chairs"/>
    <n v="11"/>
    <n v="31"/>
    <n v="1646.26"/>
    <n v="514.45000000000005"/>
    <n v="31.25"/>
    <n v="147.47999999999999"/>
    <n v="8.9600000000000009"/>
    <n v="3"/>
  </r>
  <r>
    <s v="FUR-CH-10000836"/>
    <x v="279"/>
    <x v="0"/>
    <s v="Chairs"/>
    <n v="7"/>
    <n v="22"/>
    <n v="2499.64"/>
    <n v="74.8"/>
    <n v="2.99"/>
    <n v="338.35"/>
    <n v="13.54"/>
    <n v="4"/>
  </r>
  <r>
    <s v="FUR-CH-10000843"/>
    <x v="280"/>
    <x v="0"/>
    <s v="Chairs"/>
    <n v="9"/>
    <n v="21"/>
    <n v="5811.46"/>
    <n v="-95.84"/>
    <n v="-1.65"/>
    <n v="1022.64"/>
    <n v="17.600000000000001"/>
    <n v="3.44"/>
  </r>
  <r>
    <s v="FUR-CH-10000847"/>
    <x v="281"/>
    <x v="0"/>
    <s v="Chairs"/>
    <n v="6"/>
    <n v="18"/>
    <n v="4626.58"/>
    <n v="750.72"/>
    <n v="16.23"/>
    <n v="469.46"/>
    <n v="10.15"/>
    <n v="3.67"/>
  </r>
  <r>
    <s v="FUR-CH-10000848"/>
    <x v="280"/>
    <x v="0"/>
    <s v="Chairs"/>
    <n v="1"/>
    <n v="2"/>
    <n v="834.62"/>
    <n v="296.72000000000003"/>
    <n v="35.549999999999997"/>
    <n v="26.15"/>
    <n v="3.13"/>
    <n v="5"/>
  </r>
  <r>
    <s v="FUR-CH-10000852"/>
    <x v="247"/>
    <x v="0"/>
    <s v="Chairs"/>
    <n v="10"/>
    <n v="36"/>
    <n v="1070.25"/>
    <n v="310.64999999999998"/>
    <n v="29.03"/>
    <n v="106.09"/>
    <n v="9.91"/>
    <n v="4.4000000000000004"/>
  </r>
  <r>
    <s v="FUR-CH-10000857"/>
    <x v="282"/>
    <x v="0"/>
    <s v="Chairs"/>
    <n v="2"/>
    <n v="12"/>
    <n v="1562.33"/>
    <n v="346.97"/>
    <n v="22.21"/>
    <n v="117.41"/>
    <n v="7.52"/>
    <n v="5"/>
  </r>
  <r>
    <s v="FUR-CH-10000863"/>
    <x v="283"/>
    <x v="0"/>
    <s v="Chairs"/>
    <n v="8"/>
    <n v="25"/>
    <n v="2913.92"/>
    <n v="-445.39"/>
    <n v="-15.28"/>
    <n v="373.14"/>
    <n v="12.81"/>
    <n v="3.5"/>
  </r>
  <r>
    <s v="FUR-CH-10000885"/>
    <x v="284"/>
    <x v="0"/>
    <s v="Chairs"/>
    <n v="10"/>
    <n v="36"/>
    <n v="8886.19"/>
    <n v="1054.03"/>
    <n v="11.86"/>
    <n v="948.29"/>
    <n v="10.67"/>
    <n v="4.7"/>
  </r>
  <r>
    <s v="FUR-CH-10000891"/>
    <x v="220"/>
    <x v="0"/>
    <s v="Chairs"/>
    <n v="8"/>
    <n v="45"/>
    <n v="11429.78"/>
    <n v="772.88"/>
    <n v="6.76"/>
    <n v="1381.41"/>
    <n v="12.09"/>
    <n v="3.63"/>
  </r>
  <r>
    <s v="FUR-CH-10000892"/>
    <x v="285"/>
    <x v="0"/>
    <s v="Chairs"/>
    <n v="5"/>
    <n v="32"/>
    <n v="8613.36"/>
    <n v="-1034"/>
    <n v="-12"/>
    <n v="444.12"/>
    <n v="5.16"/>
    <n v="4.83"/>
  </r>
  <r>
    <s v="FUR-CH-10000920"/>
    <x v="269"/>
    <x v="0"/>
    <s v="Chairs"/>
    <n v="1"/>
    <n v="2"/>
    <n v="242.94"/>
    <n v="-230.82"/>
    <n v="-95.01"/>
    <n v="20.68"/>
    <n v="8.51"/>
    <n v="5"/>
  </r>
  <r>
    <s v="FUR-CH-10000932"/>
    <x v="286"/>
    <x v="0"/>
    <s v="Chairs"/>
    <n v="5"/>
    <n v="28"/>
    <n v="8184.79"/>
    <n v="3387.83"/>
    <n v="41.39"/>
    <n v="527.45000000000005"/>
    <n v="6.44"/>
    <n v="5.2"/>
  </r>
  <r>
    <s v="FUR-CH-10000953"/>
    <x v="219"/>
    <x v="0"/>
    <s v="Chairs"/>
    <n v="8"/>
    <n v="40"/>
    <n v="3861.8"/>
    <n v="-592.6"/>
    <n v="-15.35"/>
    <n v="498.14"/>
    <n v="12.9"/>
    <n v="3.63"/>
  </r>
  <r>
    <s v="FUR-CH-10000966"/>
    <x v="287"/>
    <x v="0"/>
    <s v="Chairs"/>
    <n v="6"/>
    <n v="23"/>
    <n v="1514.7"/>
    <n v="28.44"/>
    <n v="1.88"/>
    <n v="183.88"/>
    <n v="12.14"/>
    <n v="4.17"/>
  </r>
  <r>
    <s v="FUR-CH-10000969"/>
    <x v="288"/>
    <x v="0"/>
    <s v="Chairs"/>
    <n v="4"/>
    <n v="8"/>
    <n v="3077.91"/>
    <n v="-597.21"/>
    <n v="-19.399999999999999"/>
    <n v="246.74"/>
    <n v="8.02"/>
    <n v="3.75"/>
  </r>
  <r>
    <s v="FUR-CH-10000974"/>
    <x v="220"/>
    <x v="0"/>
    <s v="Chairs"/>
    <n v="7"/>
    <n v="24"/>
    <n v="9386.9599999999991"/>
    <n v="1430.24"/>
    <n v="15.24"/>
    <n v="1024.03"/>
    <n v="10.91"/>
    <n v="5"/>
  </r>
  <r>
    <s v="FUR-CH-10000981"/>
    <x v="265"/>
    <x v="0"/>
    <s v="Chairs"/>
    <n v="1"/>
    <n v="5"/>
    <n v="750.2"/>
    <n v="-41.81"/>
    <n v="-5.57"/>
    <n v="194.67"/>
    <n v="25.95"/>
    <n v="2"/>
  </r>
  <r>
    <s v="FUR-CH-10000988"/>
    <x v="289"/>
    <x v="0"/>
    <s v="Chairs"/>
    <n v="10"/>
    <n v="44"/>
    <n v="5294.47"/>
    <n v="833.59"/>
    <n v="15.74"/>
    <n v="584.86"/>
    <n v="11.05"/>
    <n v="4"/>
  </r>
  <r>
    <s v="FUR-CH-10000994"/>
    <x v="282"/>
    <x v="0"/>
    <s v="Chairs"/>
    <n v="10"/>
    <n v="41"/>
    <n v="5301.79"/>
    <n v="378.1"/>
    <n v="7.13"/>
    <n v="879.32"/>
    <n v="16.59"/>
    <n v="3.6"/>
  </r>
  <r>
    <s v="FUR-CH-10000994"/>
    <x v="221"/>
    <x v="0"/>
    <s v="Chairs"/>
    <n v="2"/>
    <n v="6"/>
    <n v="550.26"/>
    <n v="32.94"/>
    <n v="5.99"/>
    <n v="100.08"/>
    <n v="18.190000000000001"/>
    <n v="4"/>
  </r>
  <r>
    <s v="FUR-CH-10000996"/>
    <x v="227"/>
    <x v="0"/>
    <s v="Chairs"/>
    <n v="6"/>
    <n v="24"/>
    <n v="1323.71"/>
    <n v="-127.33"/>
    <n v="-9.6199999999999992"/>
    <n v="86.55"/>
    <n v="6.54"/>
    <n v="5.67"/>
  </r>
  <r>
    <s v="FUR-CH-10001021"/>
    <x v="290"/>
    <x v="0"/>
    <s v="Chairs"/>
    <n v="1"/>
    <n v="3"/>
    <n v="281.82"/>
    <n v="118.32"/>
    <n v="41.98"/>
    <n v="37.35"/>
    <n v="13.25"/>
    <n v="4"/>
  </r>
  <r>
    <s v="FUR-CH-10001037"/>
    <x v="291"/>
    <x v="0"/>
    <s v="Chairs"/>
    <n v="3"/>
    <n v="14"/>
    <n v="803.8"/>
    <n v="122.98"/>
    <n v="15.3"/>
    <n v="57.41"/>
    <n v="7.14"/>
    <n v="4.33"/>
  </r>
  <r>
    <s v="FUR-CH-10001039"/>
    <x v="292"/>
    <x v="0"/>
    <s v="Chairs"/>
    <n v="5"/>
    <n v="20"/>
    <n v="2064.1999999999998"/>
    <n v="29.6"/>
    <n v="1.43"/>
    <n v="256.41000000000003"/>
    <n v="12.42"/>
    <n v="3"/>
  </r>
  <r>
    <s v="FUR-CH-10001043"/>
    <x v="293"/>
    <x v="0"/>
    <s v="Chairs"/>
    <n v="2"/>
    <n v="9"/>
    <n v="258.8"/>
    <n v="-57.37"/>
    <n v="-22.17"/>
    <n v="39.5"/>
    <n v="15.26"/>
    <n v="2"/>
  </r>
  <r>
    <s v="FUR-CH-10001044"/>
    <x v="294"/>
    <x v="0"/>
    <s v="Chairs"/>
    <n v="7"/>
    <n v="23"/>
    <n v="1298.24"/>
    <n v="-179.74"/>
    <n v="-13.84"/>
    <n v="144.77000000000001"/>
    <n v="11.15"/>
    <n v="3.43"/>
  </r>
  <r>
    <s v="FUR-CH-10001051"/>
    <x v="232"/>
    <x v="0"/>
    <s v="Chairs"/>
    <n v="5"/>
    <n v="21"/>
    <n v="971.78"/>
    <n v="-31.19"/>
    <n v="-3.21"/>
    <n v="73.59"/>
    <n v="7.57"/>
    <n v="4.8"/>
  </r>
  <r>
    <s v="FUR-CH-10001114"/>
    <x v="252"/>
    <x v="0"/>
    <s v="Chairs"/>
    <n v="8"/>
    <n v="32"/>
    <n v="1093.97"/>
    <n v="415.57"/>
    <n v="37.99"/>
    <n v="131.78"/>
    <n v="12.05"/>
    <n v="4.13"/>
  </r>
  <r>
    <s v="FUR-CH-10001130"/>
    <x v="295"/>
    <x v="0"/>
    <s v="Chairs"/>
    <n v="10"/>
    <n v="35"/>
    <n v="3768.98"/>
    <n v="66.680000000000007"/>
    <n v="1.77"/>
    <n v="480.26"/>
    <n v="12.74"/>
    <n v="3.3"/>
  </r>
  <r>
    <s v="FUR-CH-10001138"/>
    <x v="296"/>
    <x v="0"/>
    <s v="Chairs"/>
    <n v="6"/>
    <n v="16"/>
    <n v="2265.64"/>
    <n v="646.12"/>
    <n v="28.52"/>
    <n v="171.95"/>
    <n v="7.59"/>
    <n v="4.17"/>
  </r>
  <r>
    <s v="FUR-CH-10001146"/>
    <x v="297"/>
    <x v="0"/>
    <s v="Chairs"/>
    <n v="5"/>
    <n v="12"/>
    <n v="463.1"/>
    <n v="-80.41"/>
    <n v="-17.36"/>
    <n v="44.41"/>
    <n v="9.59"/>
    <n v="4.2"/>
  </r>
  <r>
    <s v="FUR-CH-10001146"/>
    <x v="298"/>
    <x v="0"/>
    <s v="Chairs"/>
    <n v="10"/>
    <n v="39"/>
    <n v="1978.94"/>
    <n v="197.9"/>
    <n v="10"/>
    <n v="197.87"/>
    <n v="10"/>
    <n v="3"/>
  </r>
  <r>
    <s v="FUR-CH-10001147"/>
    <x v="268"/>
    <x v="0"/>
    <s v="Chairs"/>
    <n v="8"/>
    <n v="30"/>
    <n v="4288.08"/>
    <n v="-247.92"/>
    <n v="-5.78"/>
    <n v="517.16999999999996"/>
    <n v="12.06"/>
    <n v="5.13"/>
  </r>
  <r>
    <s v="FUR-CH-10001150"/>
    <x v="299"/>
    <x v="0"/>
    <s v="Chairs"/>
    <n v="4"/>
    <n v="15"/>
    <n v="1139.95"/>
    <n v="458.2"/>
    <n v="40.19"/>
    <n v="207.68"/>
    <n v="18.22"/>
    <n v="2.75"/>
  </r>
  <r>
    <s v="FUR-CH-10001153"/>
    <x v="300"/>
    <x v="0"/>
    <s v="Chairs"/>
    <n v="5"/>
    <n v="19"/>
    <n v="961.66"/>
    <n v="303.87"/>
    <n v="31.6"/>
    <n v="128.38"/>
    <n v="13.35"/>
    <n v="3.8"/>
  </r>
  <r>
    <s v="FUR-CH-10001187"/>
    <x v="247"/>
    <x v="0"/>
    <s v="Chairs"/>
    <n v="1"/>
    <n v="6"/>
    <n v="351.54"/>
    <n v="129.96"/>
    <n v="36.97"/>
    <n v="55.11"/>
    <n v="15.68"/>
    <n v="4"/>
  </r>
  <r>
    <s v="FUR-CH-10001190"/>
    <x v="301"/>
    <x v="0"/>
    <s v="Chairs"/>
    <n v="3"/>
    <n v="10"/>
    <n v="1087.92"/>
    <n v="-149.6"/>
    <n v="-13.75"/>
    <n v="182.23"/>
    <n v="16.75"/>
    <n v="3.33"/>
  </r>
  <r>
    <s v="FUR-CH-10001191"/>
    <x v="302"/>
    <x v="0"/>
    <s v="Chairs"/>
    <n v="1"/>
    <n v="2"/>
    <n v="57.17"/>
    <n v="-15.25"/>
    <n v="-26.67"/>
    <n v="3.38"/>
    <n v="5.91"/>
    <n v="4"/>
  </r>
  <r>
    <s v="FUR-CH-10001191"/>
    <x v="221"/>
    <x v="0"/>
    <s v="Chairs"/>
    <n v="1"/>
    <n v="5"/>
    <n v="122.28"/>
    <n v="-149.82"/>
    <n v="-122.52"/>
    <n v="7.87"/>
    <n v="6.44"/>
    <n v="6"/>
  </r>
  <r>
    <s v="FUR-CH-10001203"/>
    <x v="303"/>
    <x v="0"/>
    <s v="Chairs"/>
    <n v="8"/>
    <n v="32"/>
    <n v="2333.33"/>
    <n v="-262.51"/>
    <n v="-11.25"/>
    <n v="270.3"/>
    <n v="11.58"/>
    <n v="4.25"/>
  </r>
  <r>
    <s v="FUR-CH-10001204"/>
    <x v="304"/>
    <x v="0"/>
    <s v="Chairs"/>
    <n v="6"/>
    <n v="12"/>
    <n v="976.94"/>
    <n v="260.18"/>
    <n v="26.63"/>
    <n v="79.02"/>
    <n v="8.09"/>
    <n v="3.17"/>
  </r>
  <r>
    <s v="FUR-CH-10001207"/>
    <x v="288"/>
    <x v="0"/>
    <s v="Chairs"/>
    <n v="5"/>
    <n v="18"/>
    <n v="7322.67"/>
    <n v="293.49"/>
    <n v="4.01"/>
    <n v="887.66"/>
    <n v="12.12"/>
    <n v="3.8"/>
  </r>
  <r>
    <s v="FUR-CH-10001215"/>
    <x v="305"/>
    <x v="0"/>
    <s v="Chairs"/>
    <n v="9"/>
    <n v="32"/>
    <n v="12975.39"/>
    <n v="951.88"/>
    <n v="7.34"/>
    <n v="1532.93"/>
    <n v="11.81"/>
    <n v="4"/>
  </r>
  <r>
    <s v="FUR-CH-10001220"/>
    <x v="287"/>
    <x v="0"/>
    <s v="Chairs"/>
    <n v="1"/>
    <n v="4"/>
    <n v="178.2"/>
    <n v="-115.92"/>
    <n v="-65.05"/>
    <n v="11.8"/>
    <n v="6.62"/>
    <n v="4"/>
  </r>
  <r>
    <s v="FUR-CH-10001237"/>
    <x v="306"/>
    <x v="0"/>
    <s v="Chairs"/>
    <n v="5"/>
    <n v="22"/>
    <n v="3192.15"/>
    <n v="637.95000000000005"/>
    <n v="19.98"/>
    <n v="384.86"/>
    <n v="12.06"/>
    <n v="4"/>
  </r>
  <r>
    <s v="FUR-CH-10001262"/>
    <x v="248"/>
    <x v="0"/>
    <s v="Chairs"/>
    <n v="8"/>
    <n v="25"/>
    <n v="618.94000000000005"/>
    <n v="-70.56"/>
    <n v="-11.4"/>
    <n v="69.09"/>
    <n v="11.16"/>
    <n v="4.75"/>
  </r>
  <r>
    <s v="FUR-CH-10001262"/>
    <x v="216"/>
    <x v="0"/>
    <s v="Chairs"/>
    <n v="2"/>
    <n v="9"/>
    <n v="1288.44"/>
    <n v="257.58"/>
    <n v="19.989999999999998"/>
    <n v="69.91"/>
    <n v="5.43"/>
    <n v="4.5"/>
  </r>
  <r>
    <s v="FUR-CH-10001270"/>
    <x v="307"/>
    <x v="0"/>
    <s v="Chairs"/>
    <n v="8"/>
    <n v="34"/>
    <n v="2389.13"/>
    <n v="336.39"/>
    <n v="14.08"/>
    <n v="248.9"/>
    <n v="10.42"/>
    <n v="3.75"/>
  </r>
  <r>
    <s v="FUR-CH-10001270"/>
    <x v="217"/>
    <x v="0"/>
    <s v="Chairs"/>
    <n v="5"/>
    <n v="31"/>
    <n v="2278.65"/>
    <n v="662.93"/>
    <n v="29.09"/>
    <n v="211.58"/>
    <n v="9.2899999999999991"/>
    <n v="3.8"/>
  </r>
  <r>
    <s v="FUR-CH-10001271"/>
    <x v="285"/>
    <x v="0"/>
    <s v="Chairs"/>
    <n v="4"/>
    <n v="14"/>
    <n v="5675.59"/>
    <n v="1088.77"/>
    <n v="19.18"/>
    <n v="512.54"/>
    <n v="9.0299999999999994"/>
    <n v="4.75"/>
  </r>
  <r>
    <s v="FUR-CH-10001278"/>
    <x v="272"/>
    <x v="0"/>
    <s v="Chairs"/>
    <n v="5"/>
    <n v="18"/>
    <n v="809.2"/>
    <n v="-172.52"/>
    <n v="-21.32"/>
    <n v="38.340000000000003"/>
    <n v="4.74"/>
    <n v="4.8"/>
  </r>
  <r>
    <s v="FUR-CH-10001282"/>
    <x v="302"/>
    <x v="0"/>
    <s v="Chairs"/>
    <n v="10"/>
    <n v="35"/>
    <n v="781.3"/>
    <n v="-74.8"/>
    <n v="-9.57"/>
    <n v="57.51"/>
    <n v="7.36"/>
    <n v="4.9000000000000004"/>
  </r>
  <r>
    <s v="FUR-CH-10001313"/>
    <x v="260"/>
    <x v="0"/>
    <s v="Chairs"/>
    <n v="7"/>
    <n v="28"/>
    <n v="1957.08"/>
    <n v="697.08"/>
    <n v="35.619999999999997"/>
    <n v="236"/>
    <n v="12.06"/>
    <n v="4.71"/>
  </r>
  <r>
    <s v="FUR-CH-10001317"/>
    <x v="308"/>
    <x v="0"/>
    <s v="Chairs"/>
    <n v="1"/>
    <n v="1"/>
    <n v="88.25"/>
    <n v="-20.62"/>
    <n v="-23.37"/>
    <n v="7.97"/>
    <n v="9.0299999999999994"/>
    <n v="4"/>
  </r>
  <r>
    <s v="FUR-CH-10001322"/>
    <x v="259"/>
    <x v="0"/>
    <s v="Chairs"/>
    <n v="6"/>
    <n v="18"/>
    <n v="7536.66"/>
    <n v="852"/>
    <n v="11.3"/>
    <n v="610.23"/>
    <n v="8.1"/>
    <n v="4.33"/>
  </r>
  <r>
    <s v="FUR-CH-10001332"/>
    <x v="309"/>
    <x v="0"/>
    <s v="Chairs"/>
    <n v="3"/>
    <n v="21"/>
    <n v="594.72"/>
    <n v="-52.08"/>
    <n v="-8.76"/>
    <n v="64.52"/>
    <n v="10.85"/>
    <n v="2.33"/>
  </r>
  <r>
    <s v="FUR-CH-10001332"/>
    <x v="310"/>
    <x v="0"/>
    <s v="Chairs"/>
    <n v="5"/>
    <n v="25"/>
    <n v="6826.02"/>
    <n v="-375.98"/>
    <n v="-5.51"/>
    <n v="761.3"/>
    <n v="11.15"/>
    <n v="4"/>
  </r>
  <r>
    <s v="FUR-CH-10001343"/>
    <x v="311"/>
    <x v="0"/>
    <s v="Chairs"/>
    <n v="6"/>
    <n v="26"/>
    <n v="2541.5"/>
    <n v="564.98"/>
    <n v="22.23"/>
    <n v="240.8"/>
    <n v="9.4700000000000006"/>
    <n v="3.33"/>
  </r>
  <r>
    <s v="FUR-CH-10001347"/>
    <x v="260"/>
    <x v="0"/>
    <s v="Chairs"/>
    <n v="1"/>
    <n v="5"/>
    <n v="111.04"/>
    <n v="-163.86"/>
    <n v="-147.57"/>
    <n v="11.29"/>
    <n v="10.17"/>
    <n v="5"/>
  </r>
  <r>
    <s v="FUR-CH-10001374"/>
    <x v="226"/>
    <x v="0"/>
    <s v="Chairs"/>
    <n v="11"/>
    <n v="41"/>
    <n v="1830.08"/>
    <n v="630.41999999999996"/>
    <n v="34.450000000000003"/>
    <n v="140.22999999999999"/>
    <n v="7.66"/>
    <n v="5.27"/>
  </r>
  <r>
    <s v="FUR-CH-10001382"/>
    <x v="312"/>
    <x v="0"/>
    <s v="Chairs"/>
    <n v="9"/>
    <n v="33"/>
    <n v="1885.1"/>
    <n v="777.29"/>
    <n v="41.23"/>
    <n v="179.67"/>
    <n v="9.5299999999999994"/>
    <n v="3.67"/>
  </r>
  <r>
    <s v="FUR-CH-10001394"/>
    <x v="313"/>
    <x v="0"/>
    <s v="Chairs"/>
    <n v="7"/>
    <n v="21"/>
    <n v="5861.53"/>
    <n v="701.99"/>
    <n v="11.98"/>
    <n v="534.95000000000005"/>
    <n v="9.1300000000000008"/>
    <n v="4.57"/>
  </r>
  <r>
    <s v="FUR-CH-10001397"/>
    <x v="245"/>
    <x v="0"/>
    <s v="Chairs"/>
    <n v="7"/>
    <n v="21"/>
    <n v="1169.3900000000001"/>
    <n v="322.04000000000002"/>
    <n v="27.54"/>
    <n v="205.8"/>
    <n v="17.600000000000001"/>
    <n v="3.57"/>
  </r>
  <r>
    <s v="FUR-CH-10001414"/>
    <x v="232"/>
    <x v="0"/>
    <s v="Chairs"/>
    <n v="1"/>
    <n v="2"/>
    <n v="111.06"/>
    <n v="27.72"/>
    <n v="24.96"/>
    <n v="6.74"/>
    <n v="6.07"/>
    <n v="4"/>
  </r>
  <r>
    <s v="FUR-CH-10001415"/>
    <x v="310"/>
    <x v="0"/>
    <s v="Chairs"/>
    <n v="7"/>
    <n v="27"/>
    <n v="11765.48"/>
    <n v="3015.05"/>
    <n v="25.63"/>
    <n v="1665.45"/>
    <n v="14.16"/>
    <n v="2.86"/>
  </r>
  <r>
    <s v="FUR-CH-10001423"/>
    <x v="282"/>
    <x v="0"/>
    <s v="Chairs"/>
    <n v="9"/>
    <n v="29"/>
    <n v="2353.13"/>
    <n v="339.37"/>
    <n v="14.42"/>
    <n v="282.41000000000003"/>
    <n v="12"/>
    <n v="3.89"/>
  </r>
  <r>
    <s v="FUR-CH-10001429"/>
    <x v="314"/>
    <x v="0"/>
    <s v="Chairs"/>
    <n v="4"/>
    <n v="12"/>
    <n v="4963.9399999999996"/>
    <n v="-213.58"/>
    <n v="-4.3"/>
    <n v="395.2"/>
    <n v="7.96"/>
    <n v="3.75"/>
  </r>
  <r>
    <s v="FUR-CH-10001455"/>
    <x v="315"/>
    <x v="0"/>
    <s v="Chairs"/>
    <n v="11"/>
    <n v="40"/>
    <n v="4069.64"/>
    <n v="352.84"/>
    <n v="8.67"/>
    <n v="391.21"/>
    <n v="9.61"/>
    <n v="3.64"/>
  </r>
  <r>
    <s v="FUR-CH-10001465"/>
    <x v="233"/>
    <x v="0"/>
    <s v="Chairs"/>
    <n v="8"/>
    <n v="23"/>
    <n v="3446.47"/>
    <n v="1413.73"/>
    <n v="41.02"/>
    <n v="231.57"/>
    <n v="6.72"/>
    <n v="4.38"/>
  </r>
  <r>
    <s v="FUR-CH-10001477"/>
    <x v="250"/>
    <x v="0"/>
    <s v="Chairs"/>
    <n v="9"/>
    <n v="40"/>
    <n v="1999.53"/>
    <n v="769.53"/>
    <n v="38.49"/>
    <n v="199.01"/>
    <n v="9.9499999999999993"/>
    <n v="3.44"/>
  </r>
  <r>
    <s v="FUR-CH-10001482"/>
    <x v="316"/>
    <x v="0"/>
    <s v="Chairs"/>
    <n v="7"/>
    <n v="20"/>
    <n v="2200.46"/>
    <n v="-130.97999999999999"/>
    <n v="-5.95"/>
    <n v="189.99"/>
    <n v="8.6300000000000008"/>
    <n v="4.29"/>
  </r>
  <r>
    <s v="FUR-CH-10001490"/>
    <x v="258"/>
    <x v="0"/>
    <s v="Chairs"/>
    <n v="6"/>
    <n v="27"/>
    <n v="6320.08"/>
    <n v="1598.32"/>
    <n v="25.29"/>
    <n v="431.46"/>
    <n v="6.83"/>
    <n v="3.5"/>
  </r>
  <r>
    <s v="FUR-CH-10001492"/>
    <x v="269"/>
    <x v="0"/>
    <s v="Chairs"/>
    <n v="5"/>
    <n v="12"/>
    <n v="3069.6"/>
    <n v="969.84"/>
    <n v="31.59"/>
    <n v="429.9"/>
    <n v="14.01"/>
    <n v="4"/>
  </r>
  <r>
    <s v="FUR-CH-10001536"/>
    <x v="317"/>
    <x v="0"/>
    <s v="Chairs"/>
    <n v="1"/>
    <n v="2"/>
    <n v="144"/>
    <n v="67.680000000000007"/>
    <n v="47"/>
    <n v="37.11"/>
    <n v="25.77"/>
    <n v="2"/>
  </r>
  <r>
    <s v="FUR-CH-10001536"/>
    <x v="318"/>
    <x v="0"/>
    <s v="Chairs"/>
    <n v="1"/>
    <n v="3"/>
    <n v="144.1"/>
    <n v="-111.68"/>
    <n v="-77.5"/>
    <n v="14.32"/>
    <n v="9.94"/>
    <n v="4"/>
  </r>
  <r>
    <s v="FUR-CH-10001545"/>
    <x v="319"/>
    <x v="0"/>
    <s v="Chairs"/>
    <n v="6"/>
    <n v="18"/>
    <n v="1686.9"/>
    <n v="-36.47"/>
    <n v="-2.16"/>
    <n v="138.76"/>
    <n v="8.23"/>
    <n v="3.83"/>
  </r>
  <r>
    <s v="FUR-CH-10001553"/>
    <x v="302"/>
    <x v="0"/>
    <s v="Chairs"/>
    <n v="3"/>
    <n v="20"/>
    <n v="876.58"/>
    <n v="133.18"/>
    <n v="15.19"/>
    <n v="84.98"/>
    <n v="9.69"/>
    <n v="6.33"/>
  </r>
  <r>
    <s v="FUR-CH-10001559"/>
    <x v="218"/>
    <x v="0"/>
    <s v="Chairs"/>
    <n v="1"/>
    <n v="4"/>
    <n v="1836"/>
    <n v="238.68"/>
    <n v="13"/>
    <n v="176.37"/>
    <n v="9.61"/>
    <n v="4"/>
  </r>
  <r>
    <s v="FUR-CH-10001582"/>
    <x v="320"/>
    <x v="0"/>
    <s v="Chairs"/>
    <n v="5"/>
    <n v="22"/>
    <n v="6497.29"/>
    <n v="-3066.78"/>
    <n v="-47.2"/>
    <n v="818.07"/>
    <n v="12.59"/>
    <n v="3.4"/>
  </r>
  <r>
    <s v="FUR-CH-10001588"/>
    <x v="288"/>
    <x v="0"/>
    <s v="Chairs"/>
    <n v="2"/>
    <n v="14"/>
    <n v="3430.12"/>
    <n v="600.16"/>
    <n v="17.5"/>
    <n v="354.6"/>
    <n v="10.34"/>
    <n v="4.5"/>
  </r>
  <r>
    <s v="FUR-CH-10001607"/>
    <x v="265"/>
    <x v="0"/>
    <s v="Chairs"/>
    <n v="5"/>
    <n v="13"/>
    <n v="1266.99"/>
    <n v="356.73"/>
    <n v="28.16"/>
    <n v="143.35"/>
    <n v="11.31"/>
    <n v="5"/>
  </r>
  <r>
    <s v="FUR-CH-10001616"/>
    <x v="293"/>
    <x v="0"/>
    <s v="Chairs"/>
    <n v="7"/>
    <n v="20"/>
    <n v="673.72"/>
    <n v="73.72"/>
    <n v="10.94"/>
    <n v="65.63"/>
    <n v="9.74"/>
    <n v="3.71"/>
  </r>
  <r>
    <s v="FUR-CH-10001634"/>
    <x v="321"/>
    <x v="0"/>
    <s v="Chairs"/>
    <n v="9"/>
    <n v="40"/>
    <n v="3071.24"/>
    <n v="-143.16"/>
    <n v="-4.66"/>
    <n v="452.41"/>
    <n v="14.73"/>
    <n v="4.1100000000000003"/>
  </r>
  <r>
    <s v="FUR-CH-10001647"/>
    <x v="322"/>
    <x v="0"/>
    <s v="Chairs"/>
    <n v="11"/>
    <n v="31"/>
    <n v="2722.11"/>
    <n v="-291.70999999999998"/>
    <n v="-10.72"/>
    <n v="254.19"/>
    <n v="9.34"/>
    <n v="3.55"/>
  </r>
  <r>
    <s v="FUR-CH-10001658"/>
    <x v="291"/>
    <x v="0"/>
    <s v="Chairs"/>
    <n v="13"/>
    <n v="47"/>
    <n v="1653.28"/>
    <n v="-202.28"/>
    <n v="-12.24"/>
    <n v="172.11"/>
    <n v="10.41"/>
    <n v="3.92"/>
  </r>
  <r>
    <s v="FUR-CH-10001663"/>
    <x v="245"/>
    <x v="0"/>
    <s v="Chairs"/>
    <n v="1"/>
    <n v="3"/>
    <n v="148.97"/>
    <n v="33.5"/>
    <n v="22.49"/>
    <n v="27.03"/>
    <n v="18.14"/>
    <n v="7"/>
  </r>
  <r>
    <s v="FUR-CH-10001664"/>
    <x v="322"/>
    <x v="0"/>
    <s v="Chairs"/>
    <n v="14"/>
    <n v="63"/>
    <n v="9366.9500000000007"/>
    <n v="1404.38"/>
    <n v="14.99"/>
    <n v="1176.99"/>
    <n v="12.57"/>
    <n v="3.93"/>
  </r>
  <r>
    <s v="FUR-CH-10001674"/>
    <x v="239"/>
    <x v="0"/>
    <s v="Chairs"/>
    <n v="8"/>
    <n v="30"/>
    <n v="1892.2"/>
    <n v="642.1"/>
    <n v="33.93"/>
    <n v="176.16"/>
    <n v="9.31"/>
    <n v="4.63"/>
  </r>
  <r>
    <s v="FUR-CH-10001675"/>
    <x v="323"/>
    <x v="0"/>
    <s v="Chairs"/>
    <n v="8"/>
    <n v="35"/>
    <n v="1808.64"/>
    <n v="50.24"/>
    <n v="2.78"/>
    <n v="276.35000000000002"/>
    <n v="15.28"/>
    <n v="4.63"/>
  </r>
  <r>
    <s v="FUR-CH-10001684"/>
    <x v="324"/>
    <x v="0"/>
    <s v="Chairs"/>
    <n v="6"/>
    <n v="31"/>
    <n v="3924.86"/>
    <n v="-432.19"/>
    <n v="-11.01"/>
    <n v="358.66"/>
    <n v="9.14"/>
    <n v="4"/>
  </r>
  <r>
    <s v="FUR-CH-10001695"/>
    <x v="287"/>
    <x v="0"/>
    <s v="Chairs"/>
    <n v="7"/>
    <n v="25"/>
    <n v="1679.55"/>
    <n v="-158.72999999999999"/>
    <n v="-9.4499999999999993"/>
    <n v="117.25"/>
    <n v="6.98"/>
    <n v="4"/>
  </r>
  <r>
    <s v="FUR-CH-10001701"/>
    <x v="252"/>
    <x v="0"/>
    <s v="Chairs"/>
    <n v="1"/>
    <n v="1"/>
    <n v="15.41"/>
    <n v="-5.79"/>
    <n v="-37.57"/>
    <n v="1.81"/>
    <n v="11.75"/>
    <n v="3"/>
  </r>
  <r>
    <s v="FUR-CH-10001708"/>
    <x v="325"/>
    <x v="0"/>
    <s v="Chairs"/>
    <n v="7"/>
    <n v="32"/>
    <n v="3989.73"/>
    <n v="425.76"/>
    <n v="10.67"/>
    <n v="327.72"/>
    <n v="8.2100000000000009"/>
    <n v="4.8600000000000003"/>
  </r>
  <r>
    <s v="FUR-CH-10001714"/>
    <x v="326"/>
    <x v="0"/>
    <s v="Chairs"/>
    <n v="5"/>
    <n v="13"/>
    <n v="1689.97"/>
    <n v="-114.67"/>
    <n v="-6.79"/>
    <n v="175.33"/>
    <n v="10.37"/>
    <n v="4"/>
  </r>
  <r>
    <s v="FUR-CH-10001726"/>
    <x v="323"/>
    <x v="0"/>
    <s v="Chairs"/>
    <n v="6"/>
    <n v="36"/>
    <n v="2760.06"/>
    <n v="996.42"/>
    <n v="36.1"/>
    <n v="455.02"/>
    <n v="16.489999999999998"/>
    <n v="3.17"/>
  </r>
  <r>
    <s v="FUR-CH-10001752"/>
    <x v="227"/>
    <x v="0"/>
    <s v="Chairs"/>
    <n v="6"/>
    <n v="23"/>
    <n v="1767.92"/>
    <n v="33.26"/>
    <n v="1.88"/>
    <n v="256.69"/>
    <n v="14.52"/>
    <n v="4.33"/>
  </r>
  <r>
    <s v="FUR-CH-10001756"/>
    <x v="327"/>
    <x v="0"/>
    <s v="Chairs"/>
    <n v="11"/>
    <n v="55"/>
    <n v="2274.7399999999998"/>
    <n v="755.09"/>
    <n v="33.19"/>
    <n v="262.25"/>
    <n v="11.53"/>
    <n v="3.64"/>
  </r>
  <r>
    <s v="FUR-CH-10001784"/>
    <x v="328"/>
    <x v="0"/>
    <s v="Chairs"/>
    <n v="2"/>
    <n v="10"/>
    <n v="363.51"/>
    <n v="-62.49"/>
    <n v="-17.190000000000001"/>
    <n v="38.01"/>
    <n v="10.46"/>
    <n v="5.5"/>
  </r>
  <r>
    <s v="FUR-CH-10001784"/>
    <x v="329"/>
    <x v="0"/>
    <s v="Chairs"/>
    <n v="7"/>
    <n v="45"/>
    <n v="2357.33"/>
    <n v="958.73"/>
    <n v="40.67"/>
    <n v="330.33"/>
    <n v="14.01"/>
    <n v="3.43"/>
  </r>
  <r>
    <s v="FUR-CH-10001795"/>
    <x v="299"/>
    <x v="0"/>
    <s v="Chairs"/>
    <n v="8"/>
    <n v="31"/>
    <n v="1497.06"/>
    <n v="327.74"/>
    <n v="21.89"/>
    <n v="118.06"/>
    <n v="7.89"/>
    <n v="4.25"/>
  </r>
  <r>
    <s v="FUR-CH-10001797"/>
    <x v="300"/>
    <x v="0"/>
    <s v="Chairs"/>
    <n v="8"/>
    <n v="21"/>
    <n v="1187.32"/>
    <n v="352.57"/>
    <n v="29.69"/>
    <n v="121.08"/>
    <n v="10.199999999999999"/>
    <n v="4.25"/>
  </r>
  <r>
    <s v="FUR-CH-10001797"/>
    <x v="330"/>
    <x v="0"/>
    <s v="Chairs"/>
    <n v="4"/>
    <n v="26"/>
    <n v="881.19"/>
    <n v="170.85"/>
    <n v="19.39"/>
    <n v="83.93"/>
    <n v="9.52"/>
    <n v="3.75"/>
  </r>
  <r>
    <s v="FUR-CH-10001802"/>
    <x v="331"/>
    <x v="0"/>
    <s v="Chairs"/>
    <n v="3"/>
    <n v="10"/>
    <n v="967.85"/>
    <n v="12.1"/>
    <n v="1.25"/>
    <n v="74.209999999999994"/>
    <n v="7.67"/>
    <n v="3.67"/>
  </r>
  <r>
    <s v="FUR-CH-10001802"/>
    <x v="332"/>
    <x v="0"/>
    <s v="Chairs"/>
    <n v="5"/>
    <n v="26"/>
    <n v="2399.4"/>
    <n v="-552.12"/>
    <n v="-23.01"/>
    <n v="204.24"/>
    <n v="8.51"/>
    <n v="4.2"/>
  </r>
  <r>
    <s v="FUR-CH-10001805"/>
    <x v="267"/>
    <x v="0"/>
    <s v="Chairs"/>
    <n v="1"/>
    <n v="4"/>
    <n v="272.27999999999997"/>
    <n v="100.68"/>
    <n v="36.979999999999997"/>
    <n v="24.28"/>
    <n v="8.92"/>
    <n v="6"/>
  </r>
  <r>
    <s v="FUR-CH-10001810"/>
    <x v="317"/>
    <x v="0"/>
    <s v="Chairs"/>
    <n v="4"/>
    <n v="19"/>
    <n v="777.6"/>
    <n v="-97.92"/>
    <n v="-12.59"/>
    <n v="95.42"/>
    <n v="12.27"/>
    <n v="4.5"/>
  </r>
  <r>
    <s v="FUR-CH-10001819"/>
    <x v="267"/>
    <x v="0"/>
    <s v="Chairs"/>
    <n v="12"/>
    <n v="45"/>
    <n v="1915.04"/>
    <n v="729.74"/>
    <n v="38.11"/>
    <n v="179"/>
    <n v="9.35"/>
    <n v="3.75"/>
  </r>
  <r>
    <s v="FUR-CH-10001831"/>
    <x v="333"/>
    <x v="0"/>
    <s v="Chairs"/>
    <n v="5"/>
    <n v="17"/>
    <n v="1965.1"/>
    <n v="-57.56"/>
    <n v="-2.93"/>
    <n v="87.29"/>
    <n v="4.4400000000000004"/>
    <n v="3.4"/>
  </r>
  <r>
    <s v="FUR-CH-10001832"/>
    <x v="241"/>
    <x v="0"/>
    <s v="Chairs"/>
    <n v="7"/>
    <n v="29"/>
    <n v="3062.32"/>
    <n v="-444.65"/>
    <n v="-14.52"/>
    <n v="292.12"/>
    <n v="9.5399999999999991"/>
    <n v="5"/>
  </r>
  <r>
    <s v="FUR-CH-10001854"/>
    <x v="334"/>
    <x v="0"/>
    <s v="Chairs"/>
    <n v="8"/>
    <n v="28"/>
    <n v="8774.5"/>
    <n v="1305.6600000000001"/>
    <n v="14.88"/>
    <n v="946.98"/>
    <n v="10.79"/>
    <n v="3.88"/>
  </r>
  <r>
    <s v="FUR-CH-10001871"/>
    <x v="228"/>
    <x v="0"/>
    <s v="Chairs"/>
    <n v="7"/>
    <n v="37"/>
    <n v="3167.42"/>
    <n v="-315.76"/>
    <n v="-9.9700000000000006"/>
    <n v="313.06"/>
    <n v="9.8800000000000008"/>
    <n v="4.1399999999999997"/>
  </r>
  <r>
    <s v="FUR-CH-10001891"/>
    <x v="335"/>
    <x v="0"/>
    <s v="Chairs"/>
    <n v="6"/>
    <n v="17"/>
    <n v="1420.5"/>
    <n v="229.39"/>
    <n v="16.149999999999999"/>
    <n v="192.58"/>
    <n v="13.56"/>
    <n v="4"/>
  </r>
  <r>
    <s v="FUR-CH-10001895"/>
    <x v="275"/>
    <x v="0"/>
    <s v="Chairs"/>
    <n v="6"/>
    <n v="14"/>
    <n v="765.86"/>
    <n v="359.72"/>
    <n v="46.97"/>
    <n v="105.54"/>
    <n v="13.78"/>
    <n v="4.17"/>
  </r>
  <r>
    <s v="FUR-CH-10001897"/>
    <x v="284"/>
    <x v="0"/>
    <s v="Chairs"/>
    <n v="7"/>
    <n v="25"/>
    <n v="5880.91"/>
    <n v="-409.59"/>
    <n v="-6.96"/>
    <n v="657.15"/>
    <n v="11.17"/>
    <n v="4.29"/>
  </r>
  <r>
    <s v="FUR-CH-10001913"/>
    <x v="315"/>
    <x v="0"/>
    <s v="Chairs"/>
    <n v="8"/>
    <n v="34"/>
    <n v="4781.25"/>
    <n v="-438.09"/>
    <n v="-9.16"/>
    <n v="593.91"/>
    <n v="12.42"/>
    <n v="4.25"/>
  </r>
  <r>
    <s v="FUR-CH-10001914"/>
    <x v="234"/>
    <x v="0"/>
    <s v="Chairs"/>
    <n v="7"/>
    <n v="27"/>
    <n v="939.14"/>
    <n v="86.48"/>
    <n v="9.2100000000000009"/>
    <n v="129.83000000000001"/>
    <n v="13.82"/>
    <n v="4"/>
  </r>
  <r>
    <s v="FUR-CH-10001919"/>
    <x v="304"/>
    <x v="0"/>
    <s v="Chairs"/>
    <n v="1"/>
    <n v="2"/>
    <n v="195.78"/>
    <n v="76.319999999999993"/>
    <n v="38.979999999999997"/>
    <n v="62.82"/>
    <n v="32.090000000000003"/>
    <n v="2"/>
  </r>
  <r>
    <s v="FUR-CH-10001944"/>
    <x v="308"/>
    <x v="0"/>
    <s v="Chairs"/>
    <n v="3"/>
    <n v="8"/>
    <n v="607.97"/>
    <n v="-121.63"/>
    <n v="-20.010000000000002"/>
    <n v="71.61"/>
    <n v="11.78"/>
    <n v="3.33"/>
  </r>
  <r>
    <s v="FUR-CH-10001972"/>
    <x v="275"/>
    <x v="0"/>
    <s v="Chairs"/>
    <n v="4"/>
    <n v="21"/>
    <n v="626.61"/>
    <n v="0.81"/>
    <n v="0.13"/>
    <n v="62.56"/>
    <n v="9.98"/>
    <n v="5.5"/>
  </r>
  <r>
    <s v="FUR-CH-10001973"/>
    <x v="336"/>
    <x v="0"/>
    <s v="Chairs"/>
    <n v="7"/>
    <n v="21"/>
    <n v="1775.67"/>
    <n v="-228.6"/>
    <n v="-12.87"/>
    <n v="208.08"/>
    <n v="11.72"/>
    <n v="4.43"/>
  </r>
  <r>
    <s v="FUR-CH-10001975"/>
    <x v="233"/>
    <x v="0"/>
    <s v="Chairs"/>
    <n v="4"/>
    <n v="14"/>
    <n v="1200.0999999999999"/>
    <n v="-128.78"/>
    <n v="-10.73"/>
    <n v="95.69"/>
    <n v="7.97"/>
    <n v="3"/>
  </r>
  <r>
    <s v="FUR-CH-10002002"/>
    <x v="222"/>
    <x v="0"/>
    <s v="Chairs"/>
    <n v="6"/>
    <n v="23"/>
    <n v="2204.86"/>
    <n v="376.36"/>
    <n v="17.07"/>
    <n v="184.29"/>
    <n v="8.36"/>
    <n v="3.67"/>
  </r>
  <r>
    <s v="FUR-CH-10002010"/>
    <x v="231"/>
    <x v="0"/>
    <s v="Chairs"/>
    <n v="8"/>
    <n v="30"/>
    <n v="996.39"/>
    <n v="312.39"/>
    <n v="31.35"/>
    <n v="87.03"/>
    <n v="8.73"/>
    <n v="3.5"/>
  </r>
  <r>
    <s v="FUR-CH-10002017"/>
    <x v="337"/>
    <x v="0"/>
    <s v="Chairs"/>
    <n v="5"/>
    <n v="12"/>
    <n v="245.09"/>
    <n v="14.91"/>
    <n v="6.08"/>
    <n v="19.670000000000002"/>
    <n v="8.0299999999999994"/>
    <n v="5"/>
  </r>
  <r>
    <s v="FUR-CH-10002024"/>
    <x v="338"/>
    <x v="0"/>
    <s v="Chairs"/>
    <n v="8"/>
    <n v="39"/>
    <n v="21870.57"/>
    <n v="0"/>
    <n v="0"/>
    <n v="2483.0100000000002"/>
    <n v="11.35"/>
    <n v="3.13"/>
  </r>
  <r>
    <s v="FUR-CH-10002030"/>
    <x v="240"/>
    <x v="0"/>
    <s v="Chairs"/>
    <n v="5"/>
    <n v="11"/>
    <n v="1513.28"/>
    <n v="-304.69"/>
    <n v="-20.13"/>
    <n v="132.88"/>
    <n v="8.7799999999999994"/>
    <n v="3.6"/>
  </r>
  <r>
    <s v="FUR-CH-10002033"/>
    <x v="259"/>
    <x v="0"/>
    <s v="Chairs"/>
    <n v="5"/>
    <n v="19"/>
    <n v="5522.76"/>
    <n v="1180.5"/>
    <n v="21.38"/>
    <n v="1344.36"/>
    <n v="24.34"/>
    <n v="3.4"/>
  </r>
  <r>
    <s v="FUR-CH-10002044"/>
    <x v="339"/>
    <x v="0"/>
    <s v="Chairs"/>
    <n v="2"/>
    <n v="7"/>
    <n v="694.2"/>
    <n v="-158.49"/>
    <n v="-22.83"/>
    <n v="41.83"/>
    <n v="6.03"/>
    <n v="5"/>
  </r>
  <r>
    <s v="FUR-CH-10002045"/>
    <x v="340"/>
    <x v="0"/>
    <s v="Chairs"/>
    <n v="3"/>
    <n v="8"/>
    <n v="355.97"/>
    <n v="47.33"/>
    <n v="13.3"/>
    <n v="40.08"/>
    <n v="11.26"/>
    <n v="3"/>
  </r>
  <r>
    <s v="FUR-CH-10002053"/>
    <x v="247"/>
    <x v="0"/>
    <s v="Chairs"/>
    <n v="2"/>
    <n v="10"/>
    <n v="556.61"/>
    <n v="64.31"/>
    <n v="11.55"/>
    <n v="28.79"/>
    <n v="5.17"/>
    <n v="4.5"/>
  </r>
  <r>
    <s v="FUR-CH-10002060"/>
    <x v="341"/>
    <x v="0"/>
    <s v="Chairs"/>
    <n v="4"/>
    <n v="20"/>
    <n v="2665.56"/>
    <n v="384.36"/>
    <n v="14.42"/>
    <n v="252.26"/>
    <n v="9.4600000000000009"/>
    <n v="4.5"/>
  </r>
  <r>
    <s v="FUR-CH-10002061"/>
    <x v="286"/>
    <x v="0"/>
    <s v="Chairs"/>
    <n v="8"/>
    <n v="26"/>
    <n v="9383.9599999999991"/>
    <n v="-19.73"/>
    <n v="-0.21"/>
    <n v="1399.51"/>
    <n v="14.91"/>
    <n v="3"/>
  </r>
  <r>
    <s v="FUR-CH-10002073"/>
    <x v="342"/>
    <x v="0"/>
    <s v="Chairs"/>
    <n v="4"/>
    <n v="22"/>
    <n v="5427.99"/>
    <n v="1292.1199999999999"/>
    <n v="23.8"/>
    <n v="463.99"/>
    <n v="8.5500000000000007"/>
    <n v="4.75"/>
  </r>
  <r>
    <s v="FUR-CH-10002084"/>
    <x v="343"/>
    <x v="0"/>
    <s v="Chairs"/>
    <n v="5"/>
    <n v="23"/>
    <n v="2705.78"/>
    <n v="499.33"/>
    <n v="18.45"/>
    <n v="162.25"/>
    <n v="6"/>
    <n v="4.2"/>
  </r>
  <r>
    <s v="FUR-CH-10002085"/>
    <x v="274"/>
    <x v="0"/>
    <s v="Chairs"/>
    <n v="10"/>
    <n v="27"/>
    <n v="1726.81"/>
    <n v="460.77"/>
    <n v="26.68"/>
    <n v="198.97"/>
    <n v="11.52"/>
    <n v="4.5"/>
  </r>
  <r>
    <s v="FUR-CH-10002088"/>
    <x v="303"/>
    <x v="0"/>
    <s v="Chairs"/>
    <n v="7"/>
    <n v="27"/>
    <n v="1272.83"/>
    <n v="116.69"/>
    <n v="9.17"/>
    <n v="174.97"/>
    <n v="13.75"/>
    <n v="3.29"/>
  </r>
  <r>
    <s v="FUR-CH-10002090"/>
    <x v="268"/>
    <x v="0"/>
    <s v="Chairs"/>
    <n v="3"/>
    <n v="8"/>
    <n v="1279.28"/>
    <n v="122.72"/>
    <n v="9.59"/>
    <n v="197.72"/>
    <n v="15.46"/>
    <n v="4.33"/>
  </r>
  <r>
    <s v="FUR-CH-10002091"/>
    <x v="295"/>
    <x v="0"/>
    <s v="Chairs"/>
    <n v="9"/>
    <n v="27"/>
    <n v="4632.21"/>
    <n v="1381.68"/>
    <n v="29.83"/>
    <n v="406.37"/>
    <n v="8.77"/>
    <n v="4.8899999999999997"/>
  </r>
  <r>
    <s v="FUR-CH-10002093"/>
    <x v="292"/>
    <x v="0"/>
    <s v="Chairs"/>
    <n v="6"/>
    <n v="23"/>
    <n v="2173.9"/>
    <n v="705.58"/>
    <n v="32.46"/>
    <n v="586.48"/>
    <n v="26.98"/>
    <n v="3.17"/>
  </r>
  <r>
    <s v="FUR-CH-10002116"/>
    <x v="217"/>
    <x v="0"/>
    <s v="Chairs"/>
    <n v="3"/>
    <n v="5"/>
    <n v="569.66"/>
    <n v="-19.989999999999998"/>
    <n v="-3.51"/>
    <n v="78.73"/>
    <n v="13.82"/>
    <n v="4"/>
  </r>
  <r>
    <s v="FUR-CH-10002117"/>
    <x v="273"/>
    <x v="0"/>
    <s v="Chairs"/>
    <n v="7"/>
    <n v="36"/>
    <n v="2427.94"/>
    <n v="610.29999999999995"/>
    <n v="25.14"/>
    <n v="264.43"/>
    <n v="10.89"/>
    <n v="3.29"/>
  </r>
  <r>
    <s v="FUR-CH-10002126"/>
    <x v="344"/>
    <x v="0"/>
    <s v="Chairs"/>
    <n v="4"/>
    <n v="15"/>
    <n v="2586.19"/>
    <n v="-48.8"/>
    <n v="-1.89"/>
    <n v="196.31"/>
    <n v="7.59"/>
    <n v="4"/>
  </r>
  <r>
    <s v="FUR-CH-10002132"/>
    <x v="222"/>
    <x v="0"/>
    <s v="Chairs"/>
    <n v="13"/>
    <n v="41"/>
    <n v="3144.92"/>
    <n v="1322.88"/>
    <n v="42.06"/>
    <n v="475.23"/>
    <n v="15.11"/>
    <n v="4.2300000000000004"/>
  </r>
  <r>
    <s v="FUR-CH-10002152"/>
    <x v="345"/>
    <x v="0"/>
    <s v="Chairs"/>
    <n v="2"/>
    <n v="8"/>
    <n v="165.9"/>
    <n v="-167.94"/>
    <n v="-101.23"/>
    <n v="14.31"/>
    <n v="8.6300000000000008"/>
    <n v="2.5"/>
  </r>
  <r>
    <s v="FUR-CH-10002188"/>
    <x v="329"/>
    <x v="0"/>
    <s v="Chairs"/>
    <n v="3"/>
    <n v="9"/>
    <n v="720.39"/>
    <n v="261.12"/>
    <n v="36.25"/>
    <n v="76.89"/>
    <n v="10.67"/>
    <n v="5.33"/>
  </r>
  <r>
    <s v="FUR-CH-10002203"/>
    <x v="218"/>
    <x v="0"/>
    <s v="Chairs"/>
    <n v="5"/>
    <n v="30"/>
    <n v="12301.2"/>
    <n v="5003.1000000000004"/>
    <n v="40.67"/>
    <n v="1029.3599999999999"/>
    <n v="8.3699999999999992"/>
    <n v="5"/>
  </r>
  <r>
    <s v="FUR-CH-10002207"/>
    <x v="252"/>
    <x v="0"/>
    <s v="Chairs"/>
    <n v="6"/>
    <n v="26"/>
    <n v="1408.68"/>
    <n v="567.05999999999995"/>
    <n v="40.25"/>
    <n v="126.17"/>
    <n v="8.9600000000000009"/>
    <n v="4.5"/>
  </r>
  <r>
    <s v="FUR-CH-10002209"/>
    <x v="346"/>
    <x v="0"/>
    <s v="Chairs"/>
    <n v="7"/>
    <n v="25"/>
    <n v="1247.93"/>
    <n v="233.18"/>
    <n v="18.690000000000001"/>
    <n v="91.91"/>
    <n v="7.36"/>
    <n v="5.29"/>
  </r>
  <r>
    <s v="FUR-CH-10002212"/>
    <x v="309"/>
    <x v="0"/>
    <s v="Chairs"/>
    <n v="4"/>
    <n v="28"/>
    <n v="1375.29"/>
    <n v="-52.71"/>
    <n v="-3.83"/>
    <n v="127.07"/>
    <n v="9.24"/>
    <n v="3"/>
  </r>
  <r>
    <s v="FUR-CH-10002212"/>
    <x v="347"/>
    <x v="0"/>
    <s v="Chairs"/>
    <n v="4"/>
    <n v="9"/>
    <n v="1068.49"/>
    <n v="-313.93"/>
    <n v="-29.38"/>
    <n v="86.71"/>
    <n v="8.1199999999999992"/>
    <n v="5"/>
  </r>
  <r>
    <s v="FUR-CH-10002213"/>
    <x v="246"/>
    <x v="0"/>
    <s v="Chairs"/>
    <n v="12"/>
    <n v="45"/>
    <n v="16703.89"/>
    <n v="-1811.36"/>
    <n v="-10.84"/>
    <n v="951.37"/>
    <n v="5.7"/>
    <n v="4.58"/>
  </r>
  <r>
    <s v="FUR-CH-10002224"/>
    <x v="235"/>
    <x v="0"/>
    <s v="Chairs"/>
    <n v="9"/>
    <n v="31"/>
    <n v="3768.2"/>
    <n v="-186.17"/>
    <n v="-4.9400000000000004"/>
    <n v="393.87"/>
    <n v="10.45"/>
    <n v="3.22"/>
  </r>
  <r>
    <s v="FUR-CH-10002226"/>
    <x v="214"/>
    <x v="0"/>
    <s v="Chairs"/>
    <n v="1"/>
    <n v="4"/>
    <n v="84.26"/>
    <n v="-75.900000000000006"/>
    <n v="-90.08"/>
    <n v="8.69"/>
    <n v="10.31"/>
    <n v="7"/>
  </r>
  <r>
    <s v="FUR-CH-10002228"/>
    <x v="228"/>
    <x v="0"/>
    <s v="Chairs"/>
    <n v="1"/>
    <n v="4"/>
    <n v="240.34"/>
    <n v="-136.22"/>
    <n v="-56.68"/>
    <n v="21.05"/>
    <n v="8.76"/>
    <n v="5"/>
  </r>
  <r>
    <s v="FUR-CH-10002247"/>
    <x v="284"/>
    <x v="0"/>
    <s v="Chairs"/>
    <n v="11"/>
    <n v="41"/>
    <n v="17121.23"/>
    <n v="1855.7"/>
    <n v="10.84"/>
    <n v="1358.43"/>
    <n v="7.93"/>
    <n v="3.82"/>
  </r>
  <r>
    <s v="FUR-CH-10002250"/>
    <x v="320"/>
    <x v="0"/>
    <s v="Chairs"/>
    <n v="10"/>
    <n v="37"/>
    <n v="15289.64"/>
    <n v="6123.26"/>
    <n v="40.049999999999997"/>
    <n v="1335.59"/>
    <n v="8.74"/>
    <n v="4.3"/>
  </r>
  <r>
    <s v="FUR-CH-10002273"/>
    <x v="282"/>
    <x v="0"/>
    <s v="Chairs"/>
    <n v="1"/>
    <n v="6"/>
    <n v="520.78"/>
    <n v="-199.76"/>
    <n v="-38.36"/>
    <n v="20.47"/>
    <n v="3.93"/>
    <n v="5"/>
  </r>
  <r>
    <s v="FUR-CH-10002275"/>
    <x v="269"/>
    <x v="0"/>
    <s v="Chairs"/>
    <n v="1"/>
    <n v="8"/>
    <n v="1473.41"/>
    <n v="-1694.59"/>
    <n v="-115.01"/>
    <n v="93.64"/>
    <n v="6.36"/>
    <n v="4"/>
  </r>
  <r>
    <s v="FUR-CH-10002288"/>
    <x v="340"/>
    <x v="0"/>
    <s v="Chairs"/>
    <n v="5"/>
    <n v="17"/>
    <n v="731.72"/>
    <n v="-50.11"/>
    <n v="-6.85"/>
    <n v="118.31"/>
    <n v="16.170000000000002"/>
    <n v="3.6"/>
  </r>
  <r>
    <s v="FUR-CH-10002291"/>
    <x v="345"/>
    <x v="0"/>
    <s v="Chairs"/>
    <n v="11"/>
    <n v="56"/>
    <n v="1434.64"/>
    <n v="178"/>
    <n v="12.41"/>
    <n v="104.23"/>
    <n v="7.27"/>
    <n v="4.7300000000000004"/>
  </r>
  <r>
    <s v="FUR-CH-10002297"/>
    <x v="348"/>
    <x v="0"/>
    <s v="Chairs"/>
    <n v="7"/>
    <n v="26"/>
    <n v="745.64"/>
    <n v="18.16"/>
    <n v="2.44"/>
    <n v="67.11"/>
    <n v="9"/>
    <n v="4.8600000000000003"/>
  </r>
  <r>
    <s v="FUR-CH-10002304"/>
    <x v="349"/>
    <x v="0"/>
    <s v="Chairs"/>
    <n v="7"/>
    <n v="44"/>
    <n v="901.51"/>
    <n v="44.17"/>
    <n v="4.9000000000000004"/>
    <n v="119.17"/>
    <n v="13.22"/>
    <n v="3.43"/>
  </r>
  <r>
    <s v="FUR-CH-10002316"/>
    <x v="293"/>
    <x v="0"/>
    <s v="Chairs"/>
    <n v="3"/>
    <n v="12"/>
    <n v="640.85"/>
    <n v="182.21"/>
    <n v="28.43"/>
    <n v="80.14"/>
    <n v="12.51"/>
    <n v="4.67"/>
  </r>
  <r>
    <s v="FUR-CH-10002317"/>
    <x v="350"/>
    <x v="0"/>
    <s v="Chairs"/>
    <n v="1"/>
    <n v="1"/>
    <n v="207.18"/>
    <n v="25.9"/>
    <n v="12.5"/>
    <n v="26.94"/>
    <n v="13"/>
    <n v="4"/>
  </r>
  <r>
    <s v="FUR-CH-10002320"/>
    <x v="351"/>
    <x v="0"/>
    <s v="Chairs"/>
    <n v="4"/>
    <n v="22"/>
    <n v="6483.79"/>
    <n v="1540.7"/>
    <n v="23.76"/>
    <n v="901.57"/>
    <n v="13.9"/>
    <n v="3"/>
  </r>
  <r>
    <s v="FUR-CH-10002331"/>
    <x v="352"/>
    <x v="0"/>
    <s v="Chairs"/>
    <n v="6"/>
    <n v="24"/>
    <n v="7582.38"/>
    <n v="833"/>
    <n v="10.99"/>
    <n v="567.69000000000005"/>
    <n v="7.49"/>
    <n v="4.17"/>
  </r>
  <r>
    <s v="FUR-CH-10002335"/>
    <x v="345"/>
    <x v="0"/>
    <s v="Chairs"/>
    <n v="1"/>
    <n v="6"/>
    <n v="284.39999999999998"/>
    <n v="68.22"/>
    <n v="23.99"/>
    <n v="8.33"/>
    <n v="2.93"/>
    <n v="2"/>
  </r>
  <r>
    <s v="FUR-CH-10002335"/>
    <x v="353"/>
    <x v="0"/>
    <s v="Chairs"/>
    <n v="9"/>
    <n v="34"/>
    <n v="6936.11"/>
    <n v="1233.07"/>
    <n v="17.78"/>
    <n v="908.86"/>
    <n v="13.1"/>
    <n v="3.56"/>
  </r>
  <r>
    <s v="FUR-CH-10002335"/>
    <x v="273"/>
    <x v="0"/>
    <s v="Chairs"/>
    <n v="4"/>
    <n v="13"/>
    <n v="863.05"/>
    <n v="301.83999999999997"/>
    <n v="34.97"/>
    <n v="144.36000000000001"/>
    <n v="16.73"/>
    <n v="3.25"/>
  </r>
  <r>
    <s v="FUR-CH-10002344"/>
    <x v="321"/>
    <x v="0"/>
    <s v="Chairs"/>
    <n v="4"/>
    <n v="13"/>
    <n v="1633.82"/>
    <n v="606.55999999999995"/>
    <n v="37.130000000000003"/>
    <n v="129.59"/>
    <n v="7.93"/>
    <n v="4"/>
  </r>
  <r>
    <s v="FUR-CH-10002362"/>
    <x v="225"/>
    <x v="0"/>
    <s v="Chairs"/>
    <n v="1"/>
    <n v="2"/>
    <n v="54.18"/>
    <n v="2.7"/>
    <n v="4.9800000000000004"/>
    <n v="4.74"/>
    <n v="8.75"/>
    <n v="5"/>
  </r>
  <r>
    <s v="FUR-CH-10002372"/>
    <x v="354"/>
    <x v="0"/>
    <s v="Chairs"/>
    <n v="7"/>
    <n v="19"/>
    <n v="1311.88"/>
    <n v="-42.11"/>
    <n v="-3.21"/>
    <n v="115.72"/>
    <n v="8.82"/>
    <n v="3.43"/>
  </r>
  <r>
    <s v="FUR-CH-10002373"/>
    <x v="216"/>
    <x v="0"/>
    <s v="Chairs"/>
    <n v="2"/>
    <n v="6"/>
    <n v="858.96"/>
    <n v="34.200000000000003"/>
    <n v="3.98"/>
    <n v="62.18"/>
    <n v="7.24"/>
    <n v="4.5"/>
  </r>
  <r>
    <s v="FUR-CH-10002374"/>
    <x v="355"/>
    <x v="0"/>
    <s v="Chairs"/>
    <n v="7"/>
    <n v="24"/>
    <n v="608"/>
    <n v="-46.72"/>
    <n v="-7.68"/>
    <n v="58.38"/>
    <n v="9.6"/>
    <n v="3.29"/>
  </r>
  <r>
    <s v="FUR-CH-10002378"/>
    <x v="219"/>
    <x v="0"/>
    <s v="Chairs"/>
    <n v="5"/>
    <n v="13"/>
    <n v="1563.67"/>
    <n v="15.76"/>
    <n v="1.01"/>
    <n v="98.31"/>
    <n v="6.29"/>
    <n v="4.5999999999999996"/>
  </r>
  <r>
    <s v="FUR-CH-10002410"/>
    <x v="290"/>
    <x v="0"/>
    <s v="Chairs"/>
    <n v="4"/>
    <n v="8"/>
    <n v="789.09"/>
    <n v="-214.35"/>
    <n v="-27.16"/>
    <n v="90.44"/>
    <n v="11.46"/>
    <n v="3.5"/>
  </r>
  <r>
    <s v="FUR-CH-10002412"/>
    <x v="264"/>
    <x v="0"/>
    <s v="Chairs"/>
    <n v="10"/>
    <n v="39"/>
    <n v="1402.92"/>
    <n v="-246.78"/>
    <n v="-17.59"/>
    <n v="172.8"/>
    <n v="12.32"/>
    <n v="3.7"/>
  </r>
  <r>
    <s v="FUR-CH-10002417"/>
    <x v="356"/>
    <x v="0"/>
    <s v="Chairs"/>
    <n v="1"/>
    <n v="6"/>
    <n v="470.23"/>
    <n v="-7.85"/>
    <n v="-1.67"/>
    <n v="26.55"/>
    <n v="5.65"/>
    <n v="6"/>
  </r>
  <r>
    <s v="FUR-CH-10002435"/>
    <x v="357"/>
    <x v="0"/>
    <s v="Chairs"/>
    <n v="1"/>
    <n v="2"/>
    <n v="549.54"/>
    <n v="-338.94"/>
    <n v="-61.68"/>
    <n v="18.22"/>
    <n v="3.32"/>
    <n v="3"/>
  </r>
  <r>
    <s v="FUR-CH-10002438"/>
    <x v="285"/>
    <x v="0"/>
    <s v="Chairs"/>
    <n v="1"/>
    <n v="3"/>
    <n v="369.14"/>
    <n v="-535.29999999999995"/>
    <n v="-145.01"/>
    <n v="51.8"/>
    <n v="14.03"/>
    <n v="4"/>
  </r>
  <r>
    <s v="FUR-CH-10002439"/>
    <x v="358"/>
    <x v="0"/>
    <s v="Chairs"/>
    <n v="6"/>
    <n v="31"/>
    <n v="1589.41"/>
    <n v="253.85"/>
    <n v="15.97"/>
    <n v="118.98"/>
    <n v="7.49"/>
    <n v="5.83"/>
  </r>
  <r>
    <s v="FUR-CH-10002468"/>
    <x v="278"/>
    <x v="0"/>
    <s v="Chairs"/>
    <n v="7"/>
    <n v="23"/>
    <n v="2835.26"/>
    <n v="569.29999999999995"/>
    <n v="20.079999999999998"/>
    <n v="211.53"/>
    <n v="7.46"/>
    <n v="4.71"/>
  </r>
  <r>
    <s v="FUR-CH-10002477"/>
    <x v="286"/>
    <x v="0"/>
    <s v="Chairs"/>
    <n v="4"/>
    <n v="9"/>
    <n v="3854.46"/>
    <n v="1241.94"/>
    <n v="32.22"/>
    <n v="443.02"/>
    <n v="11.49"/>
    <n v="4.5"/>
  </r>
  <r>
    <s v="FUR-CH-10002481"/>
    <x v="284"/>
    <x v="0"/>
    <s v="Chairs"/>
    <n v="1"/>
    <n v="3"/>
    <n v="367.7"/>
    <n v="-284.98"/>
    <n v="-77.5"/>
    <n v="26.23"/>
    <n v="7.13"/>
    <n v="6"/>
  </r>
  <r>
    <s v="FUR-CH-10002498"/>
    <x v="304"/>
    <x v="0"/>
    <s v="Chairs"/>
    <n v="6"/>
    <n v="16"/>
    <n v="1184.46"/>
    <n v="41.1"/>
    <n v="3.47"/>
    <n v="145.5"/>
    <n v="12.28"/>
    <n v="4"/>
  </r>
  <r>
    <s v="FUR-CH-10002510"/>
    <x v="323"/>
    <x v="0"/>
    <s v="Chairs"/>
    <n v="5"/>
    <n v="30"/>
    <n v="2330.5100000000002"/>
    <n v="804.11"/>
    <n v="34.5"/>
    <n v="336.25"/>
    <n v="14.43"/>
    <n v="1.83"/>
  </r>
  <r>
    <s v="FUR-CH-10002542"/>
    <x v="359"/>
    <x v="0"/>
    <s v="Chairs"/>
    <n v="3"/>
    <n v="10"/>
    <n v="538.70000000000005"/>
    <n v="-0.1"/>
    <n v="-0.02"/>
    <n v="64.930000000000007"/>
    <n v="12.05"/>
    <n v="4.33"/>
  </r>
  <r>
    <s v="FUR-CH-10002543"/>
    <x v="329"/>
    <x v="0"/>
    <s v="Chairs"/>
    <n v="2"/>
    <n v="14"/>
    <n v="562.94000000000005"/>
    <n v="-139.30000000000001"/>
    <n v="-24.75"/>
    <n v="44.77"/>
    <n v="7.95"/>
    <n v="2.5"/>
  </r>
  <r>
    <s v="FUR-CH-10002547"/>
    <x v="221"/>
    <x v="0"/>
    <s v="Chairs"/>
    <n v="11"/>
    <n v="41"/>
    <n v="2103.2199999999998"/>
    <n v="-128"/>
    <n v="-6.09"/>
    <n v="277.02999999999997"/>
    <n v="13.17"/>
    <n v="3.91"/>
  </r>
  <r>
    <s v="FUR-CH-10002555"/>
    <x v="332"/>
    <x v="0"/>
    <s v="Chairs"/>
    <n v="9"/>
    <n v="40"/>
    <n v="2872.4"/>
    <n v="602"/>
    <n v="20.96"/>
    <n v="268.77"/>
    <n v="9.36"/>
    <n v="4.1100000000000003"/>
  </r>
  <r>
    <s v="FUR-CH-10002573"/>
    <x v="213"/>
    <x v="0"/>
    <s v="Chairs"/>
    <n v="12"/>
    <n v="34"/>
    <n v="14415"/>
    <n v="1292.7"/>
    <n v="8.9700000000000006"/>
    <n v="1574.17"/>
    <n v="10.92"/>
    <n v="3.75"/>
  </r>
  <r>
    <s v="FUR-CH-10002574"/>
    <x v="360"/>
    <x v="0"/>
    <s v="Chairs"/>
    <n v="2"/>
    <n v="7"/>
    <n v="297.93"/>
    <n v="-21.69"/>
    <n v="-7.28"/>
    <n v="19.36"/>
    <n v="6.5"/>
    <n v="4"/>
  </r>
  <r>
    <s v="FUR-CH-10002585"/>
    <x v="220"/>
    <x v="0"/>
    <s v="Chairs"/>
    <n v="4"/>
    <n v="12"/>
    <n v="5541.24"/>
    <n v="1506"/>
    <n v="27.18"/>
    <n v="462.22"/>
    <n v="8.34"/>
    <n v="3"/>
  </r>
  <r>
    <s v="FUR-CH-10002589"/>
    <x v="299"/>
    <x v="0"/>
    <s v="Chairs"/>
    <n v="3"/>
    <n v="14"/>
    <n v="1199.94"/>
    <n v="239.82"/>
    <n v="19.989999999999998"/>
    <n v="108.56"/>
    <n v="9.0500000000000007"/>
    <n v="4.67"/>
  </r>
  <r>
    <s v="FUR-CH-10002602"/>
    <x v="361"/>
    <x v="0"/>
    <s v="Chairs"/>
    <n v="11"/>
    <n v="37"/>
    <n v="4619.99"/>
    <n v="486.15"/>
    <n v="10.52"/>
    <n v="566.27"/>
    <n v="12.26"/>
    <n v="3.36"/>
  </r>
  <r>
    <s v="FUR-CH-10002610"/>
    <x v="322"/>
    <x v="0"/>
    <s v="Chairs"/>
    <n v="10"/>
    <n v="32"/>
    <n v="4698.87"/>
    <n v="-330.58"/>
    <n v="-7.04"/>
    <n v="568.62"/>
    <n v="12.1"/>
    <n v="4.5999999999999996"/>
  </r>
  <r>
    <s v="FUR-CH-10002626"/>
    <x v="270"/>
    <x v="0"/>
    <s v="Chairs"/>
    <n v="10"/>
    <n v="30"/>
    <n v="2198.46"/>
    <n v="914.16"/>
    <n v="41.58"/>
    <n v="258.8"/>
    <n v="11.77"/>
    <n v="4.4000000000000004"/>
  </r>
  <r>
    <s v="FUR-CH-10002631"/>
    <x v="362"/>
    <x v="0"/>
    <s v="Chairs"/>
    <n v="8"/>
    <n v="28"/>
    <n v="1457.78"/>
    <n v="107.06"/>
    <n v="7.34"/>
    <n v="167.46"/>
    <n v="11.49"/>
    <n v="3.25"/>
  </r>
  <r>
    <s v="FUR-CH-10002647"/>
    <x v="241"/>
    <x v="0"/>
    <s v="Chairs"/>
    <n v="5"/>
    <n v="17"/>
    <n v="2063.4499999999998"/>
    <n v="231.02"/>
    <n v="11.2"/>
    <n v="209.35"/>
    <n v="10.15"/>
    <n v="4"/>
  </r>
  <r>
    <s v="FUR-CH-10002647"/>
    <x v="363"/>
    <x v="0"/>
    <s v="Chairs"/>
    <n v="15"/>
    <n v="64"/>
    <n v="3641.26"/>
    <n v="234.24"/>
    <n v="6.43"/>
    <n v="288.23"/>
    <n v="7.92"/>
    <n v="4.13"/>
  </r>
  <r>
    <s v="FUR-CH-10002653"/>
    <x v="324"/>
    <x v="0"/>
    <s v="Chairs"/>
    <n v="13"/>
    <n v="53"/>
    <n v="4187.28"/>
    <n v="133.84"/>
    <n v="3.2"/>
    <n v="472.35"/>
    <n v="11.28"/>
    <n v="4.08"/>
  </r>
  <r>
    <s v="FUR-CH-10002693"/>
    <x v="295"/>
    <x v="0"/>
    <s v="Chairs"/>
    <n v="1"/>
    <n v="1"/>
    <n v="48.63"/>
    <n v="-57.15"/>
    <n v="-117.52"/>
    <n v="9.85"/>
    <n v="20.25"/>
    <n v="2"/>
  </r>
  <r>
    <s v="FUR-CH-10002727"/>
    <x v="364"/>
    <x v="0"/>
    <s v="Chairs"/>
    <n v="7"/>
    <n v="24"/>
    <n v="640.96"/>
    <n v="219.04"/>
    <n v="34.17"/>
    <n v="46.38"/>
    <n v="7.24"/>
    <n v="4.1399999999999997"/>
  </r>
  <r>
    <s v="FUR-CH-10002743"/>
    <x v="256"/>
    <x v="0"/>
    <s v="Chairs"/>
    <n v="2"/>
    <n v="8"/>
    <n v="411.81"/>
    <n v="-58.83"/>
    <n v="-14.29"/>
    <n v="20.13"/>
    <n v="4.8899999999999997"/>
    <n v="4.5"/>
  </r>
  <r>
    <s v="FUR-CH-10002749"/>
    <x v="272"/>
    <x v="0"/>
    <s v="Chairs"/>
    <n v="7"/>
    <n v="22"/>
    <n v="1116.23"/>
    <n v="68.150000000000006"/>
    <n v="6.11"/>
    <n v="164.54"/>
    <n v="14.74"/>
    <n v="3.43"/>
  </r>
  <r>
    <s v="FUR-CH-10002752"/>
    <x v="365"/>
    <x v="0"/>
    <s v="Chairs"/>
    <n v="3"/>
    <n v="9"/>
    <n v="364.06"/>
    <n v="-26.91"/>
    <n v="-7.39"/>
    <n v="38.11"/>
    <n v="10.47"/>
    <n v="3.67"/>
  </r>
  <r>
    <s v="FUR-CH-10002758"/>
    <x v="366"/>
    <x v="0"/>
    <s v="Chairs"/>
    <n v="2"/>
    <n v="7"/>
    <n v="1268.69"/>
    <n v="73.19"/>
    <n v="5.77"/>
    <n v="78.5"/>
    <n v="6.19"/>
    <n v="5.5"/>
  </r>
  <r>
    <s v="FUR-CH-10002768"/>
    <x v="296"/>
    <x v="0"/>
    <s v="Chairs"/>
    <n v="6"/>
    <n v="12"/>
    <n v="1212.01"/>
    <n v="-77.75"/>
    <n v="-6.41"/>
    <n v="170.68"/>
    <n v="14.08"/>
    <n v="3.83"/>
  </r>
  <r>
    <s v="FUR-CH-10002774"/>
    <x v="367"/>
    <x v="0"/>
    <s v="Chairs"/>
    <n v="7"/>
    <n v="19"/>
    <n v="764.69"/>
    <n v="76.97"/>
    <n v="10.07"/>
    <n v="80.45"/>
    <n v="10.52"/>
    <n v="4.1399999999999997"/>
  </r>
  <r>
    <s v="FUR-CH-10002780"/>
    <x v="368"/>
    <x v="0"/>
    <s v="Chairs"/>
    <n v="2"/>
    <n v="8"/>
    <n v="600.46"/>
    <n v="47.31"/>
    <n v="7.88"/>
    <n v="47.08"/>
    <n v="7.84"/>
    <n v="5"/>
  </r>
  <r>
    <s v="FUR-CH-10002780"/>
    <x v="320"/>
    <x v="0"/>
    <s v="Chairs"/>
    <n v="5"/>
    <n v="27"/>
    <n v="6232.4"/>
    <n v="-1256.32"/>
    <n v="-20.16"/>
    <n v="706.6"/>
    <n v="11.34"/>
    <n v="5.4"/>
  </r>
  <r>
    <s v="FUR-CH-10002782"/>
    <x v="213"/>
    <x v="0"/>
    <s v="Chairs"/>
    <n v="5"/>
    <n v="14"/>
    <n v="5780.02"/>
    <n v="-75.2"/>
    <n v="-1.3"/>
    <n v="423.29"/>
    <n v="7.32"/>
    <n v="4.4000000000000004"/>
  </r>
  <r>
    <s v="FUR-CH-10002793"/>
    <x v="231"/>
    <x v="0"/>
    <s v="Chairs"/>
    <n v="3"/>
    <n v="6"/>
    <n v="254.9"/>
    <n v="14.96"/>
    <n v="5.87"/>
    <n v="27.88"/>
    <n v="10.94"/>
    <n v="3.33"/>
  </r>
  <r>
    <s v="FUR-CH-10002816"/>
    <x v="255"/>
    <x v="0"/>
    <s v="Chairs"/>
    <n v="1"/>
    <n v="3"/>
    <n v="547.83000000000004"/>
    <n v="153.36000000000001"/>
    <n v="27.99"/>
    <n v="122.44"/>
    <n v="22.35"/>
    <n v="2"/>
  </r>
  <r>
    <s v="FUR-CH-10002817"/>
    <x v="287"/>
    <x v="0"/>
    <s v="Chairs"/>
    <n v="1"/>
    <n v="3"/>
    <n v="59.4"/>
    <n v="-44.58"/>
    <n v="-75.05"/>
    <n v="9.6199999999999992"/>
    <n v="16.2"/>
    <n v="2"/>
  </r>
  <r>
    <s v="FUR-CH-10002819"/>
    <x v="238"/>
    <x v="0"/>
    <s v="Chairs"/>
    <n v="6"/>
    <n v="25"/>
    <n v="999"/>
    <n v="-183"/>
    <n v="-18.32"/>
    <n v="75.099999999999994"/>
    <n v="7.52"/>
    <n v="3.67"/>
  </r>
  <r>
    <s v="FUR-CH-10002830"/>
    <x v="290"/>
    <x v="0"/>
    <s v="Chairs"/>
    <n v="7"/>
    <n v="24"/>
    <n v="3100.03"/>
    <n v="1104.19"/>
    <n v="35.619999999999997"/>
    <n v="418.61"/>
    <n v="13.5"/>
    <n v="3.86"/>
  </r>
  <r>
    <s v="FUR-CH-10002846"/>
    <x v="214"/>
    <x v="0"/>
    <s v="Chairs"/>
    <n v="8"/>
    <n v="27"/>
    <n v="1211.18"/>
    <n v="130.1"/>
    <n v="10.74"/>
    <n v="116.43"/>
    <n v="9.61"/>
    <n v="4"/>
  </r>
  <r>
    <s v="FUR-CH-10002872"/>
    <x v="314"/>
    <x v="0"/>
    <s v="Chairs"/>
    <n v="9"/>
    <n v="21"/>
    <n v="8545.4"/>
    <n v="-515.26"/>
    <n v="-6.03"/>
    <n v="694.51"/>
    <n v="8.1300000000000008"/>
    <n v="4.67"/>
  </r>
  <r>
    <s v="FUR-CH-10002880"/>
    <x v="369"/>
    <x v="0"/>
    <s v="Chairs"/>
    <n v="14"/>
    <n v="54"/>
    <n v="5436.15"/>
    <n v="-474.74"/>
    <n v="-8.73"/>
    <n v="588.09"/>
    <n v="10.82"/>
    <n v="4.21"/>
  </r>
  <r>
    <s v="FUR-CH-10002882"/>
    <x v="300"/>
    <x v="0"/>
    <s v="Chairs"/>
    <n v="8"/>
    <n v="36"/>
    <n v="1205.27"/>
    <n v="297.35000000000002"/>
    <n v="24.67"/>
    <n v="157.31"/>
    <n v="13.05"/>
    <n v="2.88"/>
  </r>
  <r>
    <s v="FUR-CH-10002890"/>
    <x v="239"/>
    <x v="0"/>
    <s v="Chairs"/>
    <n v="6"/>
    <n v="21"/>
    <n v="1397.62"/>
    <n v="91.63"/>
    <n v="6.56"/>
    <n v="190.13"/>
    <n v="13.6"/>
    <n v="4"/>
  </r>
  <r>
    <s v="FUR-CH-10002891"/>
    <x v="284"/>
    <x v="0"/>
    <s v="Chairs"/>
    <n v="4"/>
    <n v="21"/>
    <n v="8412.15"/>
    <n v="-86.55"/>
    <n v="-1.03"/>
    <n v="766.41"/>
    <n v="9.11"/>
    <n v="5"/>
  </r>
  <r>
    <s v="FUR-CH-10002923"/>
    <x v="253"/>
    <x v="0"/>
    <s v="Chairs"/>
    <n v="1"/>
    <n v="2"/>
    <n v="274.32"/>
    <n v="63.06"/>
    <n v="22.99"/>
    <n v="34.119999999999997"/>
    <n v="12.44"/>
    <n v="4"/>
  </r>
  <r>
    <s v="FUR-CH-10002924"/>
    <x v="303"/>
    <x v="0"/>
    <s v="Chairs"/>
    <n v="1"/>
    <n v="3"/>
    <n v="67.58"/>
    <n v="-60.88"/>
    <n v="-90.09"/>
    <n v="9.4700000000000006"/>
    <n v="14.01"/>
    <n v="1"/>
  </r>
  <r>
    <s v="FUR-CH-10002927"/>
    <x v="296"/>
    <x v="0"/>
    <s v="Chairs"/>
    <n v="2"/>
    <n v="7"/>
    <n v="651.74"/>
    <n v="-140.80000000000001"/>
    <n v="-21.6"/>
    <n v="36.86"/>
    <n v="5.66"/>
    <n v="5"/>
  </r>
  <r>
    <s v="FUR-CH-10002932"/>
    <x v="292"/>
    <x v="0"/>
    <s v="Chairs"/>
    <n v="8"/>
    <n v="18"/>
    <n v="2236.2199999999998"/>
    <n v="-187.3"/>
    <n v="-8.3800000000000008"/>
    <n v="388.14"/>
    <n v="17.36"/>
    <n v="4.38"/>
  </r>
  <r>
    <s v="FUR-CH-10002938"/>
    <x v="346"/>
    <x v="0"/>
    <s v="Chairs"/>
    <n v="1"/>
    <n v="1"/>
    <n v="33.799999999999997"/>
    <n v="-6.79"/>
    <n v="-20.09"/>
    <n v="2.78"/>
    <n v="8.2200000000000006"/>
    <n v="5"/>
  </r>
  <r>
    <s v="FUR-CH-10002940"/>
    <x v="370"/>
    <x v="0"/>
    <s v="Chairs"/>
    <n v="9"/>
    <n v="35"/>
    <n v="2144.15"/>
    <n v="-23.05"/>
    <n v="-1.08"/>
    <n v="254.27"/>
    <n v="11.86"/>
    <n v="4.33"/>
  </r>
  <r>
    <s v="FUR-CH-10002944"/>
    <x v="371"/>
    <x v="0"/>
    <s v="Chairs"/>
    <n v="8"/>
    <n v="32"/>
    <n v="2653.41"/>
    <n v="-32.67"/>
    <n v="-1.23"/>
    <n v="398.32"/>
    <n v="15.01"/>
    <n v="3"/>
  </r>
  <r>
    <s v="FUR-CH-10002961"/>
    <x v="372"/>
    <x v="0"/>
    <s v="Chairs"/>
    <n v="6"/>
    <n v="19"/>
    <n v="1437.48"/>
    <n v="54.59"/>
    <n v="3.8"/>
    <n v="158.54"/>
    <n v="11.03"/>
    <n v="4.5"/>
  </r>
  <r>
    <s v="FUR-CH-10002965"/>
    <x v="373"/>
    <x v="0"/>
    <s v="Chairs"/>
    <n v="10"/>
    <n v="39"/>
    <n v="5989.22"/>
    <n v="267.29000000000002"/>
    <n v="4.46"/>
    <n v="585.25"/>
    <n v="9.77"/>
    <n v="3.73"/>
  </r>
  <r>
    <s v="FUR-CH-10002966"/>
    <x v="318"/>
    <x v="0"/>
    <s v="Chairs"/>
    <n v="11"/>
    <n v="34"/>
    <n v="5300.94"/>
    <n v="-639.54"/>
    <n v="-12.06"/>
    <n v="520.4"/>
    <n v="9.82"/>
    <n v="4.45"/>
  </r>
  <r>
    <s v="FUR-CH-10002970"/>
    <x v="370"/>
    <x v="0"/>
    <s v="Chairs"/>
    <n v="7"/>
    <n v="44"/>
    <n v="2240.16"/>
    <n v="-179.41"/>
    <n v="-8.01"/>
    <n v="230.56"/>
    <n v="10.29"/>
    <n v="4"/>
  </r>
  <r>
    <s v="FUR-CH-10002974"/>
    <x v="243"/>
    <x v="0"/>
    <s v="Chairs"/>
    <n v="4"/>
    <n v="12"/>
    <n v="1497.51"/>
    <n v="-40.770000000000003"/>
    <n v="-2.72"/>
    <n v="162.16"/>
    <n v="10.83"/>
    <n v="3.75"/>
  </r>
  <r>
    <s v="FUR-CH-10002980"/>
    <x v="288"/>
    <x v="0"/>
    <s v="Chairs"/>
    <n v="2"/>
    <n v="10"/>
    <n v="3491.36"/>
    <n v="-413.74"/>
    <n v="-11.85"/>
    <n v="477.7"/>
    <n v="13.68"/>
    <n v="3"/>
  </r>
  <r>
    <s v="FUR-CH-10002989"/>
    <x v="328"/>
    <x v="0"/>
    <s v="Chairs"/>
    <n v="3"/>
    <n v="10"/>
    <n v="353.13"/>
    <n v="-83.37"/>
    <n v="-23.61"/>
    <n v="25.52"/>
    <n v="7.23"/>
    <n v="4"/>
  </r>
  <r>
    <s v="FUR-CH-10002991"/>
    <x v="262"/>
    <x v="0"/>
    <s v="Chairs"/>
    <n v="5"/>
    <n v="19"/>
    <n v="1516.48"/>
    <n v="131.94999999999999"/>
    <n v="8.6999999999999993"/>
    <n v="287.58"/>
    <n v="18.96"/>
    <n v="3.2"/>
  </r>
  <r>
    <s v="FUR-CH-10003009"/>
    <x v="347"/>
    <x v="0"/>
    <s v="Chairs"/>
    <n v="11"/>
    <n v="37"/>
    <n v="6020.23"/>
    <n v="1387.09"/>
    <n v="23.04"/>
    <n v="964.19"/>
    <n v="16.02"/>
    <n v="3.09"/>
  </r>
  <r>
    <s v="FUR-CH-10003026"/>
    <x v="327"/>
    <x v="0"/>
    <s v="Chairs"/>
    <n v="4"/>
    <n v="10"/>
    <n v="411.83"/>
    <n v="48.22"/>
    <n v="11.71"/>
    <n v="50.18"/>
    <n v="12.18"/>
    <n v="5.25"/>
  </r>
  <r>
    <s v="FUR-CH-10003033"/>
    <x v="321"/>
    <x v="0"/>
    <s v="Chairs"/>
    <n v="3"/>
    <n v="19"/>
    <n v="1379.37"/>
    <n v="-173.31"/>
    <n v="-12.56"/>
    <n v="145.53"/>
    <n v="10.55"/>
    <n v="4.33"/>
  </r>
  <r>
    <s v="FUR-CH-10003054"/>
    <x v="269"/>
    <x v="0"/>
    <s v="Chairs"/>
    <n v="2"/>
    <n v="6"/>
    <n v="2459.81"/>
    <n v="81.83"/>
    <n v="3.33"/>
    <n v="175.53"/>
    <n v="7.14"/>
    <n v="3"/>
  </r>
  <r>
    <s v="FUR-CH-10003061"/>
    <x v="374"/>
    <x v="0"/>
    <s v="Chairs"/>
    <n v="8"/>
    <n v="19"/>
    <n v="1448.85"/>
    <n v="63.89"/>
    <n v="4.41"/>
    <n v="285.37"/>
    <n v="19.7"/>
    <n v="3.38"/>
  </r>
  <r>
    <s v="FUR-CH-10003062"/>
    <x v="346"/>
    <x v="0"/>
    <s v="Chairs"/>
    <n v="4"/>
    <n v="16"/>
    <n v="552.13"/>
    <n v="-79.069999999999993"/>
    <n v="-14.32"/>
    <n v="54.04"/>
    <n v="9.7899999999999991"/>
    <n v="4.25"/>
  </r>
  <r>
    <s v="FUR-CH-10003077"/>
    <x v="328"/>
    <x v="0"/>
    <s v="Chairs"/>
    <n v="9"/>
    <n v="35"/>
    <n v="948.6"/>
    <n v="221.3"/>
    <n v="23.33"/>
    <n v="110.54"/>
    <n v="11.65"/>
    <n v="3.78"/>
  </r>
  <r>
    <s v="FUR-CH-10003097"/>
    <x v="222"/>
    <x v="0"/>
    <s v="Chairs"/>
    <n v="6"/>
    <n v="29"/>
    <n v="3126.55"/>
    <n v="263.38"/>
    <n v="8.42"/>
    <n v="379.26"/>
    <n v="12.13"/>
    <n v="4.33"/>
  </r>
  <r>
    <s v="FUR-CH-10003107"/>
    <x v="240"/>
    <x v="0"/>
    <s v="Chairs"/>
    <n v="10"/>
    <n v="31"/>
    <n v="3084.54"/>
    <n v="496.04"/>
    <n v="16.079999999999998"/>
    <n v="345.58"/>
    <n v="11.2"/>
    <n v="3.7"/>
  </r>
  <r>
    <s v="FUR-CH-10003109"/>
    <x v="216"/>
    <x v="0"/>
    <s v="Chairs"/>
    <n v="12"/>
    <n v="42"/>
    <n v="3416.76"/>
    <n v="329.76"/>
    <n v="9.65"/>
    <n v="498.14"/>
    <n v="14.58"/>
    <n v="3.33"/>
  </r>
  <r>
    <s v="FUR-CH-10003114"/>
    <x v="318"/>
    <x v="0"/>
    <s v="Chairs"/>
    <n v="7"/>
    <n v="22"/>
    <n v="2557.69"/>
    <n v="-18.29"/>
    <n v="-0.72"/>
    <n v="365.86"/>
    <n v="14.3"/>
    <n v="3.43"/>
  </r>
  <r>
    <s v="FUR-CH-10003123"/>
    <x v="309"/>
    <x v="0"/>
    <s v="Chairs"/>
    <n v="5"/>
    <n v="16"/>
    <n v="805"/>
    <n v="99.4"/>
    <n v="12.35"/>
    <n v="77.569999999999993"/>
    <n v="9.64"/>
    <n v="4.2"/>
  </r>
  <r>
    <s v="FUR-CH-10003143"/>
    <x v="234"/>
    <x v="0"/>
    <s v="Chairs"/>
    <n v="1"/>
    <n v="2"/>
    <n v="118.38"/>
    <n v="57.96"/>
    <n v="48.96"/>
    <n v="4.3"/>
    <n v="3.63"/>
    <n v="6"/>
  </r>
  <r>
    <s v="FUR-CH-10003155"/>
    <x v="293"/>
    <x v="0"/>
    <s v="Chairs"/>
    <n v="1"/>
    <n v="3"/>
    <n v="49.3"/>
    <n v="-40.700000000000003"/>
    <n v="-82.56"/>
    <n v="5.19"/>
    <n v="10.53"/>
    <n v="4"/>
  </r>
  <r>
    <s v="FUR-CH-10003168"/>
    <x v="375"/>
    <x v="0"/>
    <s v="Chairs"/>
    <n v="1"/>
    <n v="2"/>
    <n v="317.14"/>
    <n v="70.42"/>
    <n v="22.2"/>
    <n v="54.06"/>
    <n v="17.05"/>
    <n v="5"/>
  </r>
  <r>
    <s v="FUR-CH-10003180"/>
    <x v="262"/>
    <x v="0"/>
    <s v="Chairs"/>
    <n v="1"/>
    <n v="2"/>
    <n v="45.18"/>
    <n v="-66.66"/>
    <n v="-147.54"/>
    <n v="3.59"/>
    <n v="7.95"/>
    <n v="0"/>
  </r>
  <r>
    <s v="FUR-CH-10003195"/>
    <x v="356"/>
    <x v="0"/>
    <s v="Chairs"/>
    <n v="7"/>
    <n v="20"/>
    <n v="1515.2"/>
    <n v="-104.8"/>
    <n v="-6.92"/>
    <n v="112.54"/>
    <n v="7.43"/>
    <n v="4.43"/>
  </r>
  <r>
    <s v="FUR-CH-10003199"/>
    <x v="376"/>
    <x v="0"/>
    <s v="Chairs"/>
    <n v="6"/>
    <n v="20"/>
    <n v="1842.26"/>
    <n v="155.37"/>
    <n v="8.43"/>
    <n v="160.16999999999999"/>
    <n v="8.69"/>
    <n v="4.17"/>
  </r>
  <r>
    <s v="FUR-CH-10003232"/>
    <x v="259"/>
    <x v="0"/>
    <s v="Chairs"/>
    <n v="6"/>
    <n v="29"/>
    <n v="11426.12"/>
    <n v="2133.65"/>
    <n v="18.670000000000002"/>
    <n v="1705.04"/>
    <n v="14.92"/>
    <n v="2.83"/>
  </r>
  <r>
    <s v="FUR-CH-10003248"/>
    <x v="355"/>
    <x v="0"/>
    <s v="Chairs"/>
    <n v="6"/>
    <n v="25"/>
    <n v="756.87"/>
    <n v="-218.89"/>
    <n v="-28.92"/>
    <n v="79.47"/>
    <n v="10.5"/>
    <n v="4.67"/>
  </r>
  <r>
    <s v="FUR-CH-10003249"/>
    <x v="256"/>
    <x v="0"/>
    <s v="Chairs"/>
    <n v="3"/>
    <n v="16"/>
    <n v="900.1"/>
    <n v="316.42"/>
    <n v="35.15"/>
    <n v="65.760000000000005"/>
    <n v="7.31"/>
    <n v="4.33"/>
  </r>
  <r>
    <s v="FUR-CH-10003249"/>
    <x v="371"/>
    <x v="0"/>
    <s v="Chairs"/>
    <n v="9"/>
    <n v="51"/>
    <n v="3615.85"/>
    <n v="-937.43"/>
    <n v="-25.93"/>
    <n v="311.49"/>
    <n v="8.61"/>
    <n v="3.67"/>
  </r>
  <r>
    <s v="FUR-CH-10003282"/>
    <x v="355"/>
    <x v="0"/>
    <s v="Chairs"/>
    <n v="3"/>
    <n v="13"/>
    <n v="534.97"/>
    <n v="137.56"/>
    <n v="25.71"/>
    <n v="43.84"/>
    <n v="8.19"/>
    <n v="5.67"/>
  </r>
  <r>
    <s v="FUR-CH-10003298"/>
    <x v="377"/>
    <x v="0"/>
    <s v="Chairs"/>
    <n v="9"/>
    <n v="35"/>
    <n v="3680.53"/>
    <n v="-491.17"/>
    <n v="-13.35"/>
    <n v="668.83"/>
    <n v="18.170000000000002"/>
    <n v="3.11"/>
  </r>
  <r>
    <s v="FUR-CH-10003312"/>
    <x v="378"/>
    <x v="0"/>
    <s v="Chairs"/>
    <n v="6"/>
    <n v="24"/>
    <n v="5282.42"/>
    <n v="-989.04"/>
    <n v="-18.72"/>
    <n v="1036.56"/>
    <n v="19.62"/>
    <n v="3"/>
  </r>
  <r>
    <s v="FUR-CH-10003312"/>
    <x v="279"/>
    <x v="0"/>
    <s v="Chairs"/>
    <n v="1"/>
    <n v="2"/>
    <n v="340.86"/>
    <n v="122.7"/>
    <n v="36"/>
    <n v="49.2"/>
    <n v="14.43"/>
    <n v="0"/>
  </r>
  <r>
    <s v="FUR-CH-10003336"/>
    <x v="291"/>
    <x v="0"/>
    <s v="Chairs"/>
    <n v="8"/>
    <n v="24"/>
    <n v="1218.78"/>
    <n v="-37.619999999999997"/>
    <n v="-3.09"/>
    <n v="82.52"/>
    <n v="6.77"/>
    <n v="3.88"/>
  </r>
  <r>
    <s v="FUR-CH-10003341"/>
    <x v="312"/>
    <x v="0"/>
    <s v="Chairs"/>
    <n v="1"/>
    <n v="2"/>
    <n v="131.63999999999999"/>
    <n v="64.5"/>
    <n v="49"/>
    <n v="26.5"/>
    <n v="20.13"/>
    <n v="2"/>
  </r>
  <r>
    <s v="FUR-CH-10003353"/>
    <x v="246"/>
    <x v="0"/>
    <s v="Chairs"/>
    <n v="2"/>
    <n v="8"/>
    <n v="975.23"/>
    <n v="-658.37"/>
    <n v="-67.510000000000005"/>
    <n v="131.41999999999999"/>
    <n v="13.48"/>
    <n v="4"/>
  </r>
  <r>
    <s v="FUR-CH-10003354"/>
    <x v="318"/>
    <x v="0"/>
    <s v="Chairs"/>
    <n v="17"/>
    <n v="59"/>
    <n v="6340.23"/>
    <n v="1309.8900000000001"/>
    <n v="20.66"/>
    <n v="688.7"/>
    <n v="10.86"/>
    <n v="4.6500000000000004"/>
  </r>
  <r>
    <s v="FUR-CH-10003354"/>
    <x v="224"/>
    <x v="0"/>
    <s v="Chairs"/>
    <n v="11"/>
    <n v="47"/>
    <n v="1844.37"/>
    <n v="-181.82"/>
    <n v="-9.86"/>
    <n v="280.54000000000002"/>
    <n v="15.21"/>
    <n v="3"/>
  </r>
  <r>
    <s v="FUR-CH-10003355"/>
    <x v="379"/>
    <x v="0"/>
    <s v="Chairs"/>
    <n v="5"/>
    <n v="18"/>
    <n v="1147.1400000000001"/>
    <n v="315.54000000000002"/>
    <n v="27.51"/>
    <n v="187.44"/>
    <n v="16.34"/>
    <n v="4.2"/>
  </r>
  <r>
    <s v="FUR-CH-10003362"/>
    <x v="315"/>
    <x v="0"/>
    <s v="Chairs"/>
    <n v="4"/>
    <n v="13"/>
    <n v="1905.45"/>
    <n v="-158.82"/>
    <n v="-8.34"/>
    <n v="201.57"/>
    <n v="10.58"/>
    <n v="5"/>
  </r>
  <r>
    <s v="FUR-CH-10003365"/>
    <x v="213"/>
    <x v="0"/>
    <s v="Chairs"/>
    <n v="7"/>
    <n v="24"/>
    <n v="9253.5"/>
    <n v="2669.1"/>
    <n v="28.84"/>
    <n v="1278.22"/>
    <n v="13.81"/>
    <n v="4"/>
  </r>
  <r>
    <s v="FUR-CH-10003379"/>
    <x v="380"/>
    <x v="0"/>
    <s v="Chairs"/>
    <n v="9"/>
    <n v="33"/>
    <n v="7979.43"/>
    <n v="926.19"/>
    <n v="11.61"/>
    <n v="839.84"/>
    <n v="10.53"/>
    <n v="4"/>
  </r>
  <r>
    <s v="FUR-CH-10003392"/>
    <x v="274"/>
    <x v="0"/>
    <s v="Chairs"/>
    <n v="12"/>
    <n v="37"/>
    <n v="1885.81"/>
    <n v="-142.53"/>
    <n v="-7.56"/>
    <n v="325.55"/>
    <n v="17.260000000000002"/>
    <n v="4.17"/>
  </r>
  <r>
    <s v="FUR-CH-10003396"/>
    <x v="381"/>
    <x v="0"/>
    <s v="Chairs"/>
    <n v="10"/>
    <n v="29"/>
    <n v="1770.53"/>
    <n v="-216.29"/>
    <n v="-12.22"/>
    <n v="163.27000000000001"/>
    <n v="9.2200000000000006"/>
    <n v="4.3"/>
  </r>
  <r>
    <s v="FUR-CH-10003419"/>
    <x v="214"/>
    <x v="0"/>
    <s v="Chairs"/>
    <n v="6"/>
    <n v="19"/>
    <n v="1007.13"/>
    <n v="-283.93"/>
    <n v="-28.19"/>
    <n v="131.84"/>
    <n v="13.09"/>
    <n v="4.67"/>
  </r>
  <r>
    <s v="FUR-CH-10003423"/>
    <x v="333"/>
    <x v="0"/>
    <s v="Chairs"/>
    <n v="7"/>
    <n v="20"/>
    <n v="1515.04"/>
    <n v="374.24"/>
    <n v="24.7"/>
    <n v="139.41"/>
    <n v="9.1999999999999993"/>
    <n v="3.86"/>
  </r>
  <r>
    <s v="FUR-CH-10003440"/>
    <x v="228"/>
    <x v="0"/>
    <s v="Chairs"/>
    <n v="3"/>
    <n v="7"/>
    <n v="630.88"/>
    <n v="175.18"/>
    <n v="27.77"/>
    <n v="55.11"/>
    <n v="8.74"/>
    <n v="5"/>
  </r>
  <r>
    <s v="FUR-CH-10003448"/>
    <x v="365"/>
    <x v="0"/>
    <s v="Chairs"/>
    <n v="5"/>
    <n v="17"/>
    <n v="553.54"/>
    <n v="104.74"/>
    <n v="18.920000000000002"/>
    <n v="46.4"/>
    <n v="8.3800000000000008"/>
    <n v="5"/>
  </r>
  <r>
    <s v="FUR-CH-10003485"/>
    <x v="249"/>
    <x v="0"/>
    <s v="Chairs"/>
    <n v="6"/>
    <n v="24"/>
    <n v="1946.56"/>
    <n v="8.8000000000000007"/>
    <n v="0.45"/>
    <n v="145.5"/>
    <n v="7.47"/>
    <n v="5"/>
  </r>
  <r>
    <s v="FUR-CH-10003499"/>
    <x v="254"/>
    <x v="0"/>
    <s v="Chairs"/>
    <n v="2"/>
    <n v="7"/>
    <n v="890.08"/>
    <n v="302.29000000000002"/>
    <n v="33.96"/>
    <n v="88.22"/>
    <n v="9.91"/>
    <n v="5"/>
  </r>
  <r>
    <s v="FUR-CH-10003508"/>
    <x v="265"/>
    <x v="0"/>
    <s v="Chairs"/>
    <n v="1"/>
    <n v="2"/>
    <n v="333.42"/>
    <n v="16.62"/>
    <n v="4.9800000000000004"/>
    <n v="19.41"/>
    <n v="5.82"/>
    <n v="4"/>
  </r>
  <r>
    <s v="FUR-CH-10003512"/>
    <x v="348"/>
    <x v="0"/>
    <s v="Chairs"/>
    <n v="6"/>
    <n v="21"/>
    <n v="930.46"/>
    <n v="251.95"/>
    <n v="27.08"/>
    <n v="62.5"/>
    <n v="6.72"/>
    <n v="4"/>
  </r>
  <r>
    <s v="FUR-CH-10003514"/>
    <x v="382"/>
    <x v="0"/>
    <s v="Chairs"/>
    <n v="10"/>
    <n v="35"/>
    <n v="2966.89"/>
    <n v="248.79"/>
    <n v="8.39"/>
    <n v="244.17"/>
    <n v="8.23"/>
    <n v="4.2"/>
  </r>
  <r>
    <s v="FUR-CH-10003535"/>
    <x v="383"/>
    <x v="0"/>
    <s v="Chairs"/>
    <n v="8"/>
    <n v="28"/>
    <n v="1396.44"/>
    <n v="-20.73"/>
    <n v="-1.48"/>
    <n v="136.03"/>
    <n v="9.74"/>
    <n v="4"/>
  </r>
  <r>
    <s v="FUR-CH-10003540"/>
    <x v="384"/>
    <x v="0"/>
    <s v="Chairs"/>
    <n v="6"/>
    <n v="29"/>
    <n v="1298.03"/>
    <n v="-291.48"/>
    <n v="-22.46"/>
    <n v="146.12"/>
    <n v="11.26"/>
    <n v="4.17"/>
  </r>
  <r>
    <s v="FUR-CH-10003551"/>
    <x v="306"/>
    <x v="0"/>
    <s v="Chairs"/>
    <n v="9"/>
    <n v="49"/>
    <n v="6848.63"/>
    <n v="2739.98"/>
    <n v="40.01"/>
    <n v="419.48"/>
    <n v="6.13"/>
    <n v="4.78"/>
  </r>
  <r>
    <s v="FUR-CH-10003558"/>
    <x v="306"/>
    <x v="0"/>
    <s v="Chairs"/>
    <n v="1"/>
    <n v="6"/>
    <n v="580.39"/>
    <n v="77.290000000000006"/>
    <n v="13.32"/>
    <n v="24.82"/>
    <n v="4.28"/>
    <n v="4"/>
  </r>
  <r>
    <s v="FUR-CH-10003559"/>
    <x v="360"/>
    <x v="0"/>
    <s v="Chairs"/>
    <n v="6"/>
    <n v="15"/>
    <n v="549.39"/>
    <n v="232.29"/>
    <n v="42.28"/>
    <n v="83.28"/>
    <n v="15.16"/>
    <n v="4.67"/>
  </r>
  <r>
    <s v="FUR-CH-10003580"/>
    <x v="234"/>
    <x v="0"/>
    <s v="Chairs"/>
    <n v="10"/>
    <n v="33"/>
    <n v="1790.51"/>
    <n v="793.58"/>
    <n v="44.32"/>
    <n v="153.43"/>
    <n v="8.57"/>
    <n v="3.3"/>
  </r>
  <r>
    <s v="FUR-CH-10003581"/>
    <x v="284"/>
    <x v="0"/>
    <s v="Chairs"/>
    <n v="8"/>
    <n v="22"/>
    <n v="8985.09"/>
    <n v="2582.4299999999998"/>
    <n v="28.74"/>
    <n v="830.87"/>
    <n v="9.25"/>
    <n v="4.25"/>
  </r>
  <r>
    <s v="FUR-CH-10003597"/>
    <x v="280"/>
    <x v="0"/>
    <s v="Chairs"/>
    <n v="4"/>
    <n v="14"/>
    <n v="5823.82"/>
    <n v="1928.74"/>
    <n v="33.119999999999997"/>
    <n v="369.29"/>
    <n v="6.34"/>
    <n v="5.25"/>
  </r>
  <r>
    <s v="FUR-CH-10003606"/>
    <x v="385"/>
    <x v="0"/>
    <s v="Chairs"/>
    <n v="3"/>
    <n v="6"/>
    <n v="705.32"/>
    <n v="151.33000000000001"/>
    <n v="21.46"/>
    <n v="117.9"/>
    <n v="16.72"/>
    <n v="3.33"/>
  </r>
  <r>
    <s v="FUR-CH-10003608"/>
    <x v="245"/>
    <x v="0"/>
    <s v="Chairs"/>
    <n v="2"/>
    <n v="8"/>
    <n v="347.59"/>
    <n v="24.79"/>
    <n v="7.13"/>
    <n v="32.72"/>
    <n v="9.41"/>
    <n v="3"/>
  </r>
  <r>
    <s v="FUR-CH-10003616"/>
    <x v="269"/>
    <x v="0"/>
    <s v="Chairs"/>
    <n v="3"/>
    <n v="13"/>
    <n v="4788.58"/>
    <n v="1376.47"/>
    <n v="28.74"/>
    <n v="818.19"/>
    <n v="17.09"/>
    <n v="1"/>
  </r>
  <r>
    <s v="FUR-CH-10003618"/>
    <x v="243"/>
    <x v="0"/>
    <s v="Chairs"/>
    <n v="1"/>
    <n v="2"/>
    <n v="161.88999999999999"/>
    <n v="-29.69"/>
    <n v="-18.34"/>
    <n v="63.14"/>
    <n v="39"/>
    <n v="0"/>
  </r>
  <r>
    <s v="FUR-CH-10003621"/>
    <x v="379"/>
    <x v="0"/>
    <s v="Chairs"/>
    <n v="3"/>
    <n v="13"/>
    <n v="427.07"/>
    <n v="-70.05"/>
    <n v="-16.399999999999999"/>
    <n v="39.159999999999997"/>
    <n v="9.17"/>
    <n v="5"/>
  </r>
  <r>
    <s v="FUR-CH-10003623"/>
    <x v="260"/>
    <x v="0"/>
    <s v="Chairs"/>
    <n v="3"/>
    <n v="10"/>
    <n v="510.78"/>
    <n v="-39.020000000000003"/>
    <n v="-7.64"/>
    <n v="55.7"/>
    <n v="10.9"/>
    <n v="4"/>
  </r>
  <r>
    <s v="FUR-CH-10003692"/>
    <x v="311"/>
    <x v="0"/>
    <s v="Chairs"/>
    <n v="8"/>
    <n v="33"/>
    <n v="5139.75"/>
    <n v="141.22"/>
    <n v="2.75"/>
    <n v="434"/>
    <n v="8.44"/>
    <n v="3.5"/>
  </r>
  <r>
    <s v="FUR-CH-10003696"/>
    <x v="224"/>
    <x v="0"/>
    <s v="Chairs"/>
    <n v="1"/>
    <n v="5"/>
    <n v="58.04"/>
    <n v="-23.26"/>
    <n v="-40.08"/>
    <n v="12.48"/>
    <n v="21.5"/>
    <n v="2"/>
  </r>
  <r>
    <s v="FUR-CH-10003697"/>
    <x v="256"/>
    <x v="0"/>
    <s v="Chairs"/>
    <n v="12"/>
    <n v="54"/>
    <n v="1615.86"/>
    <n v="-269.82"/>
    <n v="-16.7"/>
    <n v="133.56"/>
    <n v="8.27"/>
    <n v="4.75"/>
  </r>
  <r>
    <s v="FUR-CH-10003702"/>
    <x v="324"/>
    <x v="0"/>
    <s v="Chairs"/>
    <n v="1"/>
    <n v="8"/>
    <n v="688.32"/>
    <n v="-436.08"/>
    <n v="-63.35"/>
    <n v="46.13"/>
    <n v="6.7"/>
    <n v="3"/>
  </r>
  <r>
    <s v="FUR-CH-10003706"/>
    <x v="370"/>
    <x v="0"/>
    <s v="Chairs"/>
    <n v="11"/>
    <n v="69"/>
    <n v="2857.01"/>
    <n v="200.51"/>
    <n v="7.02"/>
    <n v="353"/>
    <n v="12.36"/>
    <n v="4.45"/>
  </r>
  <r>
    <s v="FUR-CH-10003733"/>
    <x v="223"/>
    <x v="0"/>
    <s v="Chairs"/>
    <n v="9"/>
    <n v="49"/>
    <n v="2097.34"/>
    <n v="74.62"/>
    <n v="3.56"/>
    <n v="166.95"/>
    <n v="7.96"/>
    <n v="3"/>
  </r>
  <r>
    <s v="FUR-CH-10003746"/>
    <x v="386"/>
    <x v="0"/>
    <s v="Chairs"/>
    <n v="7"/>
    <n v="21"/>
    <n v="5906.03"/>
    <n v="1052.82"/>
    <n v="17.829999999999998"/>
    <n v="551.02"/>
    <n v="9.33"/>
    <n v="3"/>
  </r>
  <r>
    <s v="FUR-CH-10003746"/>
    <x v="357"/>
    <x v="0"/>
    <s v="Chairs"/>
    <n v="2"/>
    <n v="9"/>
    <n v="3709.4"/>
    <n v="906.53"/>
    <n v="24.44"/>
    <n v="220.57"/>
    <n v="5.95"/>
    <n v="5"/>
  </r>
  <r>
    <s v="FUR-CH-10003750"/>
    <x v="308"/>
    <x v="0"/>
    <s v="Chairs"/>
    <n v="1"/>
    <n v="5"/>
    <n v="661.91"/>
    <n v="-36.799999999999997"/>
    <n v="-5.56"/>
    <n v="67.17"/>
    <n v="10.15"/>
    <n v="5"/>
  </r>
  <r>
    <s v="FUR-CH-10003760"/>
    <x v="384"/>
    <x v="0"/>
    <s v="Chairs"/>
    <n v="6"/>
    <n v="27"/>
    <n v="1321.68"/>
    <n v="480.09"/>
    <n v="36.32"/>
    <n v="179.53"/>
    <n v="13.58"/>
    <n v="3.5"/>
  </r>
  <r>
    <s v="FUR-CH-10003761"/>
    <x v="387"/>
    <x v="0"/>
    <s v="Chairs"/>
    <n v="2"/>
    <n v="8"/>
    <n v="969.25"/>
    <n v="204.33"/>
    <n v="21.08"/>
    <n v="152.57"/>
    <n v="15.74"/>
    <n v="2.5"/>
  </r>
  <r>
    <s v="FUR-CH-10003771"/>
    <x v="227"/>
    <x v="0"/>
    <s v="Chairs"/>
    <n v="1"/>
    <n v="4"/>
    <n v="381.84"/>
    <n v="80.16"/>
    <n v="20.99"/>
    <n v="47.31"/>
    <n v="12.39"/>
    <n v="1"/>
  </r>
  <r>
    <s v="FUR-CH-10003772"/>
    <x v="312"/>
    <x v="0"/>
    <s v="Chairs"/>
    <n v="3"/>
    <n v="13"/>
    <n v="710.86"/>
    <n v="197.23"/>
    <n v="27.75"/>
    <n v="104.91"/>
    <n v="14.76"/>
    <n v="2.33"/>
  </r>
  <r>
    <s v="FUR-CH-10003774"/>
    <x v="388"/>
    <x v="0"/>
    <s v="Chairs"/>
    <n v="14"/>
    <n v="59"/>
    <n v="4166.8900000000003"/>
    <n v="-503.12"/>
    <n v="-12.07"/>
    <n v="405.14"/>
    <n v="9.7200000000000006"/>
    <n v="3.57"/>
  </r>
  <r>
    <s v="FUR-CH-10003794"/>
    <x v="364"/>
    <x v="0"/>
    <s v="Chairs"/>
    <n v="3"/>
    <n v="7"/>
    <n v="263.61"/>
    <n v="17.489999999999998"/>
    <n v="6.63"/>
    <n v="27.78"/>
    <n v="10.54"/>
    <n v="3.33"/>
  </r>
  <r>
    <s v="FUR-CH-10003808"/>
    <x v="294"/>
    <x v="0"/>
    <s v="Chairs"/>
    <n v="1"/>
    <n v="3"/>
    <n v="150.57"/>
    <n v="-48.24"/>
    <n v="-32.04"/>
    <n v="8.51"/>
    <n v="5.65"/>
    <n v="4"/>
  </r>
  <r>
    <s v="FUR-CH-10003817"/>
    <x v="389"/>
    <x v="0"/>
    <s v="Chairs"/>
    <n v="10"/>
    <n v="43"/>
    <n v="2204.85"/>
    <n v="246.01"/>
    <n v="11.16"/>
    <n v="218.75"/>
    <n v="9.92"/>
    <n v="4.5"/>
  </r>
  <r>
    <s v="FUR-CH-10003822"/>
    <x v="230"/>
    <x v="0"/>
    <s v="Chairs"/>
    <n v="8"/>
    <n v="34"/>
    <n v="2665.41"/>
    <n v="1075.23"/>
    <n v="40.340000000000003"/>
    <n v="202.21"/>
    <n v="7.59"/>
    <n v="4.25"/>
  </r>
  <r>
    <s v="FUR-CH-10003833"/>
    <x v="390"/>
    <x v="0"/>
    <s v="Chairs"/>
    <n v="9"/>
    <n v="39"/>
    <n v="1890.39"/>
    <n v="-131.13"/>
    <n v="-6.94"/>
    <n v="208.08"/>
    <n v="11.01"/>
    <n v="4.33"/>
  </r>
  <r>
    <s v="FUR-CH-10003836"/>
    <x v="308"/>
    <x v="0"/>
    <s v="Chairs"/>
    <n v="8"/>
    <n v="29"/>
    <n v="3286"/>
    <n v="128.77000000000001"/>
    <n v="3.92"/>
    <n v="346.31"/>
    <n v="10.54"/>
    <n v="4.38"/>
  </r>
  <r>
    <s v="FUR-CH-10003841"/>
    <x v="219"/>
    <x v="0"/>
    <s v="Chairs"/>
    <n v="3"/>
    <n v="14"/>
    <n v="2007.9"/>
    <n v="714.3"/>
    <n v="35.57"/>
    <n v="349.17"/>
    <n v="17.39"/>
    <n v="5"/>
  </r>
  <r>
    <s v="FUR-CH-10003842"/>
    <x v="317"/>
    <x v="0"/>
    <s v="Chairs"/>
    <n v="4"/>
    <n v="15"/>
    <n v="986.4"/>
    <n v="133.19999999999999"/>
    <n v="13.5"/>
    <n v="88.83"/>
    <n v="9.01"/>
    <n v="3"/>
  </r>
  <r>
    <s v="FUR-CH-10003844"/>
    <x v="391"/>
    <x v="0"/>
    <s v="Chairs"/>
    <n v="7"/>
    <n v="19"/>
    <n v="1477.11"/>
    <n v="196.51"/>
    <n v="13.3"/>
    <n v="143.22999999999999"/>
    <n v="9.6999999999999993"/>
    <n v="4.1399999999999997"/>
  </r>
  <r>
    <s v="FUR-CH-10003846"/>
    <x v="392"/>
    <x v="0"/>
    <s v="Chairs"/>
    <n v="4"/>
    <n v="13"/>
    <n v="1242.06"/>
    <n v="139.35"/>
    <n v="11.22"/>
    <n v="165.39"/>
    <n v="13.32"/>
    <n v="2.75"/>
  </r>
  <r>
    <s v="FUR-CH-10003846"/>
    <x v="375"/>
    <x v="0"/>
    <s v="Chairs"/>
    <n v="9"/>
    <n v="38"/>
    <n v="6025.69"/>
    <n v="-669.53"/>
    <n v="-11.11"/>
    <n v="494.85"/>
    <n v="8.2100000000000009"/>
    <n v="4.67"/>
  </r>
  <r>
    <s v="FUR-CH-10003848"/>
    <x v="324"/>
    <x v="0"/>
    <s v="Chairs"/>
    <n v="5"/>
    <n v="20"/>
    <n v="2036.28"/>
    <n v="200.28"/>
    <n v="9.84"/>
    <n v="212.08"/>
    <n v="10.42"/>
    <n v="4"/>
  </r>
  <r>
    <s v="FUR-CH-10003853"/>
    <x v="304"/>
    <x v="0"/>
    <s v="Chairs"/>
    <n v="6"/>
    <n v="20"/>
    <n v="1070.26"/>
    <n v="-169.74"/>
    <n v="-15.86"/>
    <n v="89.68"/>
    <n v="8.3800000000000008"/>
    <n v="4.67"/>
  </r>
  <r>
    <s v="FUR-CH-10003861"/>
    <x v="333"/>
    <x v="0"/>
    <s v="Chairs"/>
    <n v="8"/>
    <n v="29"/>
    <n v="3204.31"/>
    <n v="1032.79"/>
    <n v="32.229999999999997"/>
    <n v="528.16999999999996"/>
    <n v="16.48"/>
    <n v="3.13"/>
  </r>
  <r>
    <s v="FUR-CH-10003874"/>
    <x v="232"/>
    <x v="0"/>
    <s v="Chairs"/>
    <n v="1"/>
    <n v="9"/>
    <n v="133.27000000000001"/>
    <n v="-126.65"/>
    <n v="-95.03"/>
    <n v="7.36"/>
    <n v="5.52"/>
    <n v="6"/>
  </r>
  <r>
    <s v="FUR-CH-10003875"/>
    <x v="375"/>
    <x v="0"/>
    <s v="Chairs"/>
    <n v="1"/>
    <n v="4"/>
    <n v="704.76"/>
    <n v="0"/>
    <n v="0"/>
    <n v="11.86"/>
    <n v="1.68"/>
    <n v="4"/>
  </r>
  <r>
    <s v="FUR-CH-10003883"/>
    <x v="375"/>
    <x v="0"/>
    <s v="Chairs"/>
    <n v="6"/>
    <n v="19"/>
    <n v="2020.32"/>
    <n v="56.1"/>
    <n v="2.78"/>
    <n v="213.03"/>
    <n v="10.54"/>
    <n v="3.67"/>
  </r>
  <r>
    <s v="FUR-CH-10003894"/>
    <x v="294"/>
    <x v="0"/>
    <s v="Chairs"/>
    <n v="1"/>
    <n v="8"/>
    <n v="803.04"/>
    <n v="345.12"/>
    <n v="42.98"/>
    <n v="47.86"/>
    <n v="5.96"/>
    <n v="5"/>
  </r>
  <r>
    <s v="FUR-CH-10003910"/>
    <x v="379"/>
    <x v="0"/>
    <s v="Chairs"/>
    <n v="6"/>
    <n v="25"/>
    <n v="1649.21"/>
    <n v="605.96"/>
    <n v="36.74"/>
    <n v="181.51"/>
    <n v="11.01"/>
    <n v="4.17"/>
  </r>
  <r>
    <s v="FUR-CH-10003941"/>
    <x v="269"/>
    <x v="0"/>
    <s v="Chairs"/>
    <n v="11"/>
    <n v="42"/>
    <n v="11175.43"/>
    <n v="1226.47"/>
    <n v="10.97"/>
    <n v="1078.0899999999999"/>
    <n v="9.65"/>
    <n v="3.73"/>
  </r>
  <r>
    <s v="FUR-CH-10003948"/>
    <x v="295"/>
    <x v="0"/>
    <s v="Chairs"/>
    <n v="2"/>
    <n v="10"/>
    <n v="1677.8"/>
    <n v="473.9"/>
    <n v="28.25"/>
    <n v="199.89"/>
    <n v="11.91"/>
    <n v="4"/>
  </r>
  <r>
    <s v="FUR-CH-10003950"/>
    <x v="357"/>
    <x v="0"/>
    <s v="Chairs"/>
    <n v="10"/>
    <n v="37"/>
    <n v="15455.82"/>
    <n v="-981.09"/>
    <n v="-6.35"/>
    <n v="2025.44"/>
    <n v="13.1"/>
    <n v="3.6"/>
  </r>
  <r>
    <s v="FUR-CH-10003956"/>
    <x v="393"/>
    <x v="0"/>
    <s v="Chairs"/>
    <n v="4"/>
    <n v="16"/>
    <n v="922.74"/>
    <n v="-133.44"/>
    <n v="-14.46"/>
    <n v="142.96"/>
    <n v="15.49"/>
    <n v="4.5"/>
  </r>
  <r>
    <s v="FUR-CH-10003965"/>
    <x v="356"/>
    <x v="0"/>
    <s v="Chairs"/>
    <n v="6"/>
    <n v="35"/>
    <n v="3807.58"/>
    <n v="1018.78"/>
    <n v="26.76"/>
    <n v="354.45"/>
    <n v="9.31"/>
    <n v="3.83"/>
  </r>
  <r>
    <s v="FUR-CH-10003968"/>
    <x v="394"/>
    <x v="0"/>
    <s v="Chairs"/>
    <n v="6"/>
    <n v="22"/>
    <n v="1341.51"/>
    <n v="-32.659999999999997"/>
    <n v="-2.4300000000000002"/>
    <n v="160.19"/>
    <n v="11.94"/>
    <n v="4.33"/>
  </r>
  <r>
    <s v="FUR-CH-10003973"/>
    <x v="395"/>
    <x v="0"/>
    <s v="Chairs"/>
    <n v="8"/>
    <n v="31"/>
    <n v="9070.93"/>
    <n v="773.25"/>
    <n v="8.52"/>
    <n v="962.91"/>
    <n v="10.62"/>
    <n v="4"/>
  </r>
  <r>
    <s v="FUR-CH-10003981"/>
    <x v="396"/>
    <x v="0"/>
    <s v="Chairs"/>
    <n v="7"/>
    <n v="24"/>
    <n v="4420.0600000000004"/>
    <n v="41.11"/>
    <n v="0.93"/>
    <n v="781.42"/>
    <n v="17.68"/>
    <n v="3.14"/>
  </r>
  <r>
    <s v="FUR-CH-10003982"/>
    <x v="255"/>
    <x v="0"/>
    <s v="Chairs"/>
    <n v="8"/>
    <n v="33"/>
    <n v="2921.76"/>
    <n v="591.29999999999995"/>
    <n v="20.239999999999998"/>
    <n v="325.61"/>
    <n v="11.14"/>
    <n v="4.88"/>
  </r>
  <r>
    <s v="FUR-CH-10004007"/>
    <x v="329"/>
    <x v="0"/>
    <s v="Chairs"/>
    <n v="2"/>
    <n v="6"/>
    <n v="457.39"/>
    <n v="151.21"/>
    <n v="33.06"/>
    <n v="27.14"/>
    <n v="5.93"/>
    <n v="3.5"/>
  </r>
  <r>
    <s v="FUR-CH-10004009"/>
    <x v="253"/>
    <x v="0"/>
    <s v="Chairs"/>
    <n v="7"/>
    <n v="29"/>
    <n v="3840.48"/>
    <n v="777.21"/>
    <n v="20.239999999999998"/>
    <n v="348.64"/>
    <n v="9.08"/>
    <n v="5.29"/>
  </r>
  <r>
    <s v="FUR-CH-10004010"/>
    <x v="340"/>
    <x v="0"/>
    <s v="Chairs"/>
    <n v="11"/>
    <n v="29"/>
    <n v="863.56"/>
    <n v="98.54"/>
    <n v="11.41"/>
    <n v="93.21"/>
    <n v="10.79"/>
    <n v="4.6399999999999997"/>
  </r>
  <r>
    <s v="FUR-CH-10004011"/>
    <x v="218"/>
    <x v="0"/>
    <s v="Chairs"/>
    <n v="5"/>
    <n v="16"/>
    <n v="3978"/>
    <n v="746.64"/>
    <n v="18.77"/>
    <n v="328.11"/>
    <n v="8.25"/>
    <n v="4.5999999999999996"/>
  </r>
  <r>
    <s v="FUR-CH-10004026"/>
    <x v="341"/>
    <x v="0"/>
    <s v="Chairs"/>
    <n v="1"/>
    <n v="4"/>
    <n v="329.76"/>
    <n v="-126.48"/>
    <n v="-38.36"/>
    <n v="49.7"/>
    <n v="15.07"/>
    <n v="2"/>
  </r>
  <r>
    <s v="FUR-CH-10004040"/>
    <x v="359"/>
    <x v="0"/>
    <s v="Chairs"/>
    <n v="2"/>
    <n v="6"/>
    <n v="507.38"/>
    <n v="146.47999999999999"/>
    <n v="28.87"/>
    <n v="78.56"/>
    <n v="15.48"/>
    <n v="1"/>
  </r>
  <r>
    <s v="FUR-CH-10004047"/>
    <x v="341"/>
    <x v="0"/>
    <s v="Chairs"/>
    <n v="4"/>
    <n v="16"/>
    <n v="1923.6"/>
    <n v="516.24"/>
    <n v="26.84"/>
    <n v="131.34"/>
    <n v="6.83"/>
    <n v="4.5"/>
  </r>
  <r>
    <s v="FUR-CH-10004049"/>
    <x v="364"/>
    <x v="0"/>
    <s v="Chairs"/>
    <n v="6"/>
    <n v="17"/>
    <n v="758.81"/>
    <n v="222.29"/>
    <n v="29.29"/>
    <n v="88.15"/>
    <n v="11.62"/>
    <n v="5.5"/>
  </r>
  <r>
    <s v="FUR-CH-10004050"/>
    <x v="269"/>
    <x v="0"/>
    <s v="Chairs"/>
    <n v="2"/>
    <n v="6"/>
    <n v="2733.12"/>
    <n v="847.26"/>
    <n v="31"/>
    <n v="1029.46"/>
    <n v="37.67"/>
    <n v="2"/>
  </r>
  <r>
    <s v="FUR-CH-10004054"/>
    <x v="235"/>
    <x v="0"/>
    <s v="Chairs"/>
    <n v="9"/>
    <n v="50"/>
    <n v="3436.91"/>
    <n v="-195.09"/>
    <n v="-5.68"/>
    <n v="313.74"/>
    <n v="9.1300000000000008"/>
    <n v="4.78"/>
  </r>
  <r>
    <s v="FUR-CH-10004062"/>
    <x v="324"/>
    <x v="0"/>
    <s v="Chairs"/>
    <n v="2"/>
    <n v="11"/>
    <n v="420.64"/>
    <n v="-420.64"/>
    <n v="-100"/>
    <n v="33.9"/>
    <n v="8.06"/>
    <n v="3"/>
  </r>
  <r>
    <s v="FUR-CH-10004063"/>
    <x v="397"/>
    <x v="0"/>
    <s v="Chairs"/>
    <n v="8"/>
    <n v="35"/>
    <n v="8665.2099999999991"/>
    <n v="1558.59"/>
    <n v="17.989999999999998"/>
    <n v="668.38"/>
    <n v="7.71"/>
    <n v="4.38"/>
  </r>
  <r>
    <s v="FUR-CH-10004065"/>
    <x v="328"/>
    <x v="0"/>
    <s v="Chairs"/>
    <n v="4"/>
    <n v="23"/>
    <n v="1093.1300000000001"/>
    <n v="89.18"/>
    <n v="8.16"/>
    <n v="137.4"/>
    <n v="12.57"/>
    <n v="4.25"/>
  </r>
  <r>
    <s v="FUR-CH-10004082"/>
    <x v="360"/>
    <x v="0"/>
    <s v="Chairs"/>
    <n v="7"/>
    <n v="43"/>
    <n v="2649.06"/>
    <n v="903.69"/>
    <n v="34.11"/>
    <n v="200.28"/>
    <n v="7.56"/>
    <n v="3.86"/>
  </r>
  <r>
    <s v="FUR-CH-10004086"/>
    <x v="398"/>
    <x v="0"/>
    <s v="Chairs"/>
    <n v="8"/>
    <n v="34"/>
    <n v="8431"/>
    <n v="1388.65"/>
    <n v="16.47"/>
    <n v="1039.81"/>
    <n v="12.33"/>
    <n v="2.75"/>
  </r>
  <r>
    <s v="FUR-CH-10004089"/>
    <x v="365"/>
    <x v="0"/>
    <s v="Chairs"/>
    <n v="6"/>
    <n v="18"/>
    <n v="1057.69"/>
    <n v="241.21"/>
    <n v="22.81"/>
    <n v="113.61"/>
    <n v="10.74"/>
    <n v="3.17"/>
  </r>
  <r>
    <s v="FUR-CH-10004095"/>
    <x v="226"/>
    <x v="0"/>
    <s v="Chairs"/>
    <n v="7"/>
    <n v="41"/>
    <n v="2505.7199999999998"/>
    <n v="-210.12"/>
    <n v="-8.39"/>
    <n v="263.57"/>
    <n v="10.52"/>
    <n v="4"/>
  </r>
  <r>
    <s v="FUR-CH-10004095"/>
    <x v="314"/>
    <x v="0"/>
    <s v="Chairs"/>
    <n v="9"/>
    <n v="25"/>
    <n v="6618.59"/>
    <n v="1824.59"/>
    <n v="27.57"/>
    <n v="768.79"/>
    <n v="11.62"/>
    <n v="3.67"/>
  </r>
  <r>
    <s v="FUR-CH-10004101"/>
    <x v="279"/>
    <x v="0"/>
    <s v="Chairs"/>
    <n v="5"/>
    <n v="13"/>
    <n v="1942.89"/>
    <n v="790.44"/>
    <n v="40.68"/>
    <n v="138.12"/>
    <n v="7.11"/>
    <n v="5.2"/>
  </r>
  <r>
    <s v="FUR-CH-10004151"/>
    <x v="304"/>
    <x v="0"/>
    <s v="Chairs"/>
    <n v="2"/>
    <n v="8"/>
    <n v="208.83"/>
    <n v="-287.17"/>
    <n v="-137.51"/>
    <n v="28.6"/>
    <n v="13.7"/>
    <n v="4.5"/>
  </r>
  <r>
    <s v="FUR-CH-10004163"/>
    <x v="262"/>
    <x v="0"/>
    <s v="Chairs"/>
    <n v="5"/>
    <n v="14"/>
    <n v="1169.1400000000001"/>
    <n v="219.94"/>
    <n v="18.809999999999999"/>
    <n v="111.26"/>
    <n v="9.52"/>
    <n v="4"/>
  </r>
  <r>
    <s v="FUR-CH-10004194"/>
    <x v="228"/>
    <x v="0"/>
    <s v="Chairs"/>
    <n v="7"/>
    <n v="26"/>
    <n v="1522.13"/>
    <n v="601.73"/>
    <n v="39.53"/>
    <n v="152.07"/>
    <n v="9.99"/>
    <n v="4.43"/>
  </r>
  <r>
    <s v="FUR-CH-10004194"/>
    <x v="248"/>
    <x v="0"/>
    <s v="Chairs"/>
    <n v="4"/>
    <n v="16"/>
    <n v="583.70000000000005"/>
    <n v="39.380000000000003"/>
    <n v="6.75"/>
    <n v="83.33"/>
    <n v="14.28"/>
    <n v="4.5"/>
  </r>
  <r>
    <s v="FUR-CH-10004196"/>
    <x v="399"/>
    <x v="0"/>
    <s v="Chairs"/>
    <n v="9"/>
    <n v="42"/>
    <n v="6331.7"/>
    <n v="1150.58"/>
    <n v="18.170000000000002"/>
    <n v="542"/>
    <n v="8.56"/>
    <n v="3.89"/>
  </r>
  <r>
    <s v="FUR-CH-10004199"/>
    <x v="314"/>
    <x v="0"/>
    <s v="Chairs"/>
    <n v="2"/>
    <n v="4"/>
    <n v="1113.4000000000001"/>
    <n v="-612.44000000000005"/>
    <n v="-55.01"/>
    <n v="226.09"/>
    <n v="20.309999999999999"/>
    <n v="2.5"/>
  </r>
  <r>
    <s v="FUR-CH-10004218"/>
    <x v="400"/>
    <x v="0"/>
    <s v="Chairs"/>
    <n v="9"/>
    <n v="35"/>
    <n v="3150.58"/>
    <n v="499.87"/>
    <n v="15.87"/>
    <n v="427.26"/>
    <n v="13.56"/>
    <n v="4"/>
  </r>
  <r>
    <s v="FUR-CH-10004219"/>
    <x v="401"/>
    <x v="0"/>
    <s v="Chairs"/>
    <n v="6"/>
    <n v="21"/>
    <n v="643.11"/>
    <n v="60.99"/>
    <n v="9.48"/>
    <n v="38.56"/>
    <n v="6"/>
    <n v="5.33"/>
  </r>
  <r>
    <s v="FUR-CH-10004242"/>
    <x v="371"/>
    <x v="0"/>
    <s v="Chairs"/>
    <n v="8"/>
    <n v="24"/>
    <n v="1238.02"/>
    <n v="466.18"/>
    <n v="37.659999999999997"/>
    <n v="93.94"/>
    <n v="7.59"/>
    <n v="4.5"/>
  </r>
  <r>
    <s v="FUR-CH-10004255"/>
    <x v="285"/>
    <x v="0"/>
    <s v="Chairs"/>
    <n v="5"/>
    <n v="17"/>
    <n v="7336.73"/>
    <n v="-429.55"/>
    <n v="-5.85"/>
    <n v="549.20000000000005"/>
    <n v="7.49"/>
    <n v="4.2"/>
  </r>
  <r>
    <s v="FUR-CH-10004277"/>
    <x v="244"/>
    <x v="0"/>
    <s v="Chairs"/>
    <n v="6"/>
    <n v="17"/>
    <n v="1434.43"/>
    <n v="-441.35"/>
    <n v="-30.77"/>
    <n v="104.93"/>
    <n v="7.32"/>
    <n v="4"/>
  </r>
  <r>
    <s v="FUR-CH-10004287"/>
    <x v="402"/>
    <x v="0"/>
    <s v="Chairs"/>
    <n v="13"/>
    <n v="53"/>
    <n v="11572.78"/>
    <n v="1179.3699999999999"/>
    <n v="10.19"/>
    <n v="801.74"/>
    <n v="6.93"/>
    <n v="4.46"/>
  </r>
  <r>
    <s v="FUR-CH-10004289"/>
    <x v="403"/>
    <x v="0"/>
    <s v="Chairs"/>
    <n v="7"/>
    <n v="30"/>
    <n v="2389.9"/>
    <n v="-0.01"/>
    <n v="0"/>
    <n v="261.44"/>
    <n v="10.94"/>
    <n v="4"/>
  </r>
  <r>
    <s v="FUR-CH-10004306"/>
    <x v="340"/>
    <x v="0"/>
    <s v="Chairs"/>
    <n v="6"/>
    <n v="22"/>
    <n v="825.16"/>
    <n v="-23.6"/>
    <n v="-2.86"/>
    <n v="78.28"/>
    <n v="9.49"/>
    <n v="3.67"/>
  </r>
  <r>
    <s v="FUR-CH-10004309"/>
    <x v="230"/>
    <x v="0"/>
    <s v="Chairs"/>
    <n v="1"/>
    <n v="5"/>
    <n v="396.9"/>
    <n v="-4.5"/>
    <n v="-1.1299999999999999"/>
    <n v="21.63"/>
    <n v="5.45"/>
    <n v="5"/>
  </r>
  <r>
    <s v="FUR-CH-10004312"/>
    <x v="345"/>
    <x v="0"/>
    <s v="Chairs"/>
    <n v="14"/>
    <n v="56"/>
    <n v="2178.0300000000002"/>
    <n v="160.35"/>
    <n v="7.36"/>
    <n v="231.08"/>
    <n v="10.61"/>
    <n v="3.86"/>
  </r>
  <r>
    <s v="FUR-CH-10004331"/>
    <x v="243"/>
    <x v="0"/>
    <s v="Chairs"/>
    <n v="9"/>
    <n v="28"/>
    <n v="3233.8"/>
    <n v="551.67999999999995"/>
    <n v="17.059999999999999"/>
    <n v="395.06"/>
    <n v="12.22"/>
    <n v="4"/>
  </r>
  <r>
    <s v="FUR-CH-10004338"/>
    <x v="225"/>
    <x v="0"/>
    <s v="Chairs"/>
    <n v="6"/>
    <n v="21"/>
    <n v="559.86"/>
    <n v="-47.04"/>
    <n v="-8.4"/>
    <n v="54.27"/>
    <n v="9.69"/>
    <n v="3.83"/>
  </r>
  <r>
    <s v="FUR-CH-10004339"/>
    <x v="299"/>
    <x v="0"/>
    <s v="Chairs"/>
    <n v="11"/>
    <n v="38"/>
    <n v="2879.87"/>
    <n v="273.83"/>
    <n v="9.51"/>
    <n v="210.66"/>
    <n v="7.31"/>
    <n v="4.18"/>
  </r>
  <r>
    <s v="FUR-CH-10004355"/>
    <x v="382"/>
    <x v="0"/>
    <s v="Chairs"/>
    <n v="2"/>
    <n v="5"/>
    <n v="492.82"/>
    <n v="-119.48"/>
    <n v="-24.24"/>
    <n v="50.81"/>
    <n v="10.31"/>
    <n v="4.5"/>
  </r>
  <r>
    <s v="FUR-CH-10004365"/>
    <x v="332"/>
    <x v="0"/>
    <s v="Chairs"/>
    <n v="4"/>
    <n v="9"/>
    <n v="1096.5"/>
    <n v="121.26"/>
    <n v="11.06"/>
    <n v="88.39"/>
    <n v="8.06"/>
    <n v="5.5"/>
  </r>
  <r>
    <s v="FUR-CH-10004387"/>
    <x v="232"/>
    <x v="0"/>
    <s v="Chairs"/>
    <n v="7"/>
    <n v="29"/>
    <n v="925.5"/>
    <n v="87.98"/>
    <n v="9.51"/>
    <n v="92.39"/>
    <n v="9.98"/>
    <n v="3.57"/>
  </r>
  <r>
    <s v="FUR-CH-10004387"/>
    <x v="401"/>
    <x v="0"/>
    <s v="Chairs"/>
    <n v="5"/>
    <n v="20"/>
    <n v="1064.44"/>
    <n v="121.84"/>
    <n v="11.45"/>
    <n v="125.59"/>
    <n v="11.8"/>
    <n v="2.2000000000000002"/>
  </r>
  <r>
    <s v="FUR-CH-10004441"/>
    <x v="355"/>
    <x v="0"/>
    <s v="Chairs"/>
    <n v="1"/>
    <n v="4"/>
    <n v="188.04"/>
    <n v="65.760000000000005"/>
    <n v="34.97"/>
    <n v="22.1"/>
    <n v="11.75"/>
    <n v="4"/>
  </r>
  <r>
    <s v="FUR-CH-10004447"/>
    <x v="382"/>
    <x v="0"/>
    <s v="Chairs"/>
    <n v="5"/>
    <n v="23"/>
    <n v="2870.31"/>
    <n v="-496.2"/>
    <n v="-17.29"/>
    <n v="222.81"/>
    <n v="7.76"/>
    <n v="4.5999999999999996"/>
  </r>
  <r>
    <s v="FUR-CH-10004448"/>
    <x v="252"/>
    <x v="0"/>
    <s v="Chairs"/>
    <n v="1"/>
    <n v="2"/>
    <n v="69.34"/>
    <n v="4.5999999999999996"/>
    <n v="6.63"/>
    <n v="5.46"/>
    <n v="7.87"/>
    <n v="4"/>
  </r>
  <r>
    <s v="FUR-CH-10004455"/>
    <x v="318"/>
    <x v="0"/>
    <s v="Chairs"/>
    <n v="1"/>
    <n v="8"/>
    <n v="1440.96"/>
    <n v="43.2"/>
    <n v="3"/>
    <n v="82.77"/>
    <n v="5.74"/>
    <n v="5"/>
  </r>
  <r>
    <s v="FUR-CH-10004462"/>
    <x v="284"/>
    <x v="0"/>
    <s v="Chairs"/>
    <n v="2"/>
    <n v="7"/>
    <n v="2665.85"/>
    <n v="317"/>
    <n v="11.89"/>
    <n v="386.53"/>
    <n v="14.5"/>
    <n v="6"/>
  </r>
  <r>
    <s v="FUR-CH-10004467"/>
    <x v="287"/>
    <x v="0"/>
    <s v="Chairs"/>
    <n v="8"/>
    <n v="23"/>
    <n v="910.8"/>
    <n v="113.62"/>
    <n v="12.47"/>
    <n v="58.94"/>
    <n v="6.47"/>
    <n v="4.5"/>
  </r>
  <r>
    <s v="FUR-CH-10004477"/>
    <x v="404"/>
    <x v="0"/>
    <s v="Chairs"/>
    <n v="9"/>
    <n v="44"/>
    <n v="2185.96"/>
    <n v="283.74"/>
    <n v="12.98"/>
    <n v="222.66"/>
    <n v="10.19"/>
    <n v="4"/>
  </r>
  <r>
    <s v="FUR-CH-10004478"/>
    <x v="270"/>
    <x v="0"/>
    <s v="Chairs"/>
    <n v="12"/>
    <n v="36"/>
    <n v="1790.06"/>
    <n v="158.54"/>
    <n v="8.86"/>
    <n v="230.17"/>
    <n v="12.86"/>
    <n v="3.58"/>
  </r>
  <r>
    <s v="FUR-CH-10004491"/>
    <x v="279"/>
    <x v="0"/>
    <s v="Chairs"/>
    <n v="5"/>
    <n v="12"/>
    <n v="1827.01"/>
    <n v="518.04999999999995"/>
    <n v="28.36"/>
    <n v="208.18"/>
    <n v="11.39"/>
    <n v="3.8"/>
  </r>
  <r>
    <s v="FUR-CH-10004495"/>
    <x v="405"/>
    <x v="0"/>
    <s v="Chairs"/>
    <n v="8"/>
    <n v="26"/>
    <n v="6410.87"/>
    <n v="854.78"/>
    <n v="13.33"/>
    <n v="517.61"/>
    <n v="8.07"/>
    <n v="4.25"/>
  </r>
  <r>
    <s v="FUR-CH-10004506"/>
    <x v="303"/>
    <x v="0"/>
    <s v="Chairs"/>
    <n v="5"/>
    <n v="19"/>
    <n v="1402.37"/>
    <n v="-122.95"/>
    <n v="-8.77"/>
    <n v="133.19"/>
    <n v="9.5"/>
    <n v="4"/>
  </r>
  <r>
    <s v="FUR-CH-10004536"/>
    <x v="348"/>
    <x v="0"/>
    <s v="Chairs"/>
    <n v="3"/>
    <n v="13"/>
    <n v="371.22"/>
    <n v="-105.36"/>
    <n v="-28.38"/>
    <n v="54.39"/>
    <n v="14.65"/>
    <n v="3.33"/>
  </r>
  <r>
    <s v="FUR-CH-10004540"/>
    <x v="406"/>
    <x v="0"/>
    <s v="Chairs"/>
    <n v="6"/>
    <n v="32"/>
    <n v="815.86"/>
    <n v="15.09"/>
    <n v="1.85"/>
    <n v="95.86"/>
    <n v="11.75"/>
    <n v="4.67"/>
  </r>
  <r>
    <s v="FUR-CH-10004547"/>
    <x v="362"/>
    <x v="0"/>
    <s v="Chairs"/>
    <n v="7"/>
    <n v="22"/>
    <n v="692.66"/>
    <n v="-38.18"/>
    <n v="-5.51"/>
    <n v="69.239999999999995"/>
    <n v="10"/>
    <n v="3.57"/>
  </r>
  <r>
    <s v="FUR-CH-10004572"/>
    <x v="293"/>
    <x v="0"/>
    <s v="Chairs"/>
    <n v="5"/>
    <n v="15"/>
    <n v="788.12"/>
    <n v="214.82"/>
    <n v="27.26"/>
    <n v="130.44"/>
    <n v="16.55"/>
    <n v="3.6"/>
  </r>
  <r>
    <s v="FUR-CH-10004572"/>
    <x v="213"/>
    <x v="0"/>
    <s v="Chairs"/>
    <n v="7"/>
    <n v="20"/>
    <n v="4824.51"/>
    <n v="187.71"/>
    <n v="3.89"/>
    <n v="543.53"/>
    <n v="11.27"/>
    <n v="2.4300000000000002"/>
  </r>
  <r>
    <s v="FUR-CH-10004576"/>
    <x v="302"/>
    <x v="0"/>
    <s v="Chairs"/>
    <n v="4"/>
    <n v="18"/>
    <n v="755.57"/>
    <n v="103.79"/>
    <n v="13.74"/>
    <n v="40.840000000000003"/>
    <n v="5.41"/>
    <n v="4.25"/>
  </r>
  <r>
    <s v="FUR-CH-10004580"/>
    <x v="231"/>
    <x v="0"/>
    <s v="Chairs"/>
    <n v="8"/>
    <n v="27"/>
    <n v="1280.8399999999999"/>
    <n v="201.1"/>
    <n v="15.7"/>
    <n v="152.82"/>
    <n v="11.93"/>
    <n v="3.75"/>
  </r>
  <r>
    <s v="FUR-CH-10004584"/>
    <x v="359"/>
    <x v="0"/>
    <s v="Chairs"/>
    <n v="6"/>
    <n v="27"/>
    <n v="2152.63"/>
    <n v="705.97"/>
    <n v="32.799999999999997"/>
    <n v="244.84"/>
    <n v="11.37"/>
    <n v="4.17"/>
  </r>
  <r>
    <s v="FUR-CH-10004592"/>
    <x v="235"/>
    <x v="0"/>
    <s v="Chairs"/>
    <n v="4"/>
    <n v="22"/>
    <n v="2484.67"/>
    <n v="408.97"/>
    <n v="16.46"/>
    <n v="270.14"/>
    <n v="10.87"/>
    <n v="3.5"/>
  </r>
  <r>
    <s v="FUR-CH-10004600"/>
    <x v="317"/>
    <x v="0"/>
    <s v="Chairs"/>
    <n v="8"/>
    <n v="53"/>
    <n v="3286.08"/>
    <n v="1263.5999999999999"/>
    <n v="38.450000000000003"/>
    <n v="350.13"/>
    <n v="10.65"/>
    <n v="4.13"/>
  </r>
  <r>
    <s v="FUR-CH-10004606"/>
    <x v="356"/>
    <x v="0"/>
    <s v="Chairs"/>
    <n v="6"/>
    <n v="23"/>
    <n v="2155.23"/>
    <n v="-608.91"/>
    <n v="-28.25"/>
    <n v="251.86"/>
    <n v="11.69"/>
    <n v="3.33"/>
  </r>
  <r>
    <s v="FUR-CH-10004609"/>
    <x v="294"/>
    <x v="0"/>
    <s v="Chairs"/>
    <n v="4"/>
    <n v="10"/>
    <n v="1003.8"/>
    <n v="431.4"/>
    <n v="42.98"/>
    <n v="228.19"/>
    <n v="22.73"/>
    <n v="3.25"/>
  </r>
  <r>
    <s v="FUR-CH-10004626"/>
    <x v="407"/>
    <x v="0"/>
    <s v="Chairs"/>
    <n v="6"/>
    <n v="20"/>
    <n v="1947.18"/>
    <n v="413.64"/>
    <n v="21.24"/>
    <n v="277.68"/>
    <n v="14.26"/>
    <n v="3.83"/>
  </r>
  <r>
    <s v="FUR-CH-10004642"/>
    <x v="223"/>
    <x v="0"/>
    <s v="Chairs"/>
    <n v="1"/>
    <n v="2"/>
    <n v="44.62"/>
    <n v="-37.94"/>
    <n v="-85.03"/>
    <n v="5.32"/>
    <n v="11.92"/>
    <n v="5"/>
  </r>
  <r>
    <s v="FUR-CH-10004652"/>
    <x v="264"/>
    <x v="0"/>
    <s v="Chairs"/>
    <n v="5"/>
    <n v="16"/>
    <n v="279.10000000000002"/>
    <n v="-62.66"/>
    <n v="-22.45"/>
    <n v="17.149999999999999"/>
    <n v="6.14"/>
    <n v="4.8"/>
  </r>
  <r>
    <s v="FUR-CH-10004669"/>
    <x v="357"/>
    <x v="0"/>
    <s v="Chairs"/>
    <n v="10"/>
    <n v="30"/>
    <n v="7998.86"/>
    <n v="2411.66"/>
    <n v="30.15"/>
    <n v="996.18"/>
    <n v="12.45"/>
    <n v="3.8"/>
  </r>
  <r>
    <s v="FUR-CH-10004675"/>
    <x v="408"/>
    <x v="0"/>
    <s v="Chairs"/>
    <n v="7"/>
    <n v="27"/>
    <n v="5212.1099999999997"/>
    <n v="972.64"/>
    <n v="18.66"/>
    <n v="645.4"/>
    <n v="12.38"/>
    <n v="4.29"/>
  </r>
  <r>
    <s v="FUR-CH-10004676"/>
    <x v="391"/>
    <x v="0"/>
    <s v="Chairs"/>
    <n v="7"/>
    <n v="27"/>
    <n v="3268.13"/>
    <n v="276.8"/>
    <n v="8.4700000000000006"/>
    <n v="327.22000000000003"/>
    <n v="10.01"/>
    <n v="4.1399999999999997"/>
  </r>
  <r>
    <s v="FUR-CH-10004685"/>
    <x v="295"/>
    <x v="0"/>
    <s v="Chairs"/>
    <n v="2"/>
    <n v="4"/>
    <n v="620.05999999999995"/>
    <n v="102.02"/>
    <n v="16.45"/>
    <n v="32.049999999999997"/>
    <n v="5.17"/>
    <n v="3"/>
  </r>
  <r>
    <s v="FUR-CH-10004694"/>
    <x v="391"/>
    <x v="0"/>
    <s v="Chairs"/>
    <n v="10"/>
    <n v="35"/>
    <n v="4490.8999999999996"/>
    <n v="1388.15"/>
    <n v="30.91"/>
    <n v="713.71"/>
    <n v="15.89"/>
    <n v="3.2"/>
  </r>
  <r>
    <s v="FUR-CH-10004698"/>
    <x v="409"/>
    <x v="0"/>
    <s v="Chairs"/>
    <n v="8"/>
    <n v="30"/>
    <n v="1830.14"/>
    <n v="80.98"/>
    <n v="4.42"/>
    <n v="198.65"/>
    <n v="10.85"/>
    <n v="4.13"/>
  </r>
  <r>
    <s v="FUR-CH-10004705"/>
    <x v="246"/>
    <x v="0"/>
    <s v="Chairs"/>
    <n v="2"/>
    <n v="4"/>
    <n v="1828.56"/>
    <n v="182.76"/>
    <n v="9.99"/>
    <n v="253.54"/>
    <n v="13.87"/>
    <n v="3.5"/>
  </r>
  <r>
    <s v="FUR-CH-10004725"/>
    <x v="384"/>
    <x v="0"/>
    <s v="Chairs"/>
    <n v="12"/>
    <n v="58"/>
    <n v="1776.84"/>
    <n v="-75.680000000000007"/>
    <n v="-4.26"/>
    <n v="174.25"/>
    <n v="9.81"/>
    <n v="4.42"/>
  </r>
  <r>
    <s v="FUR-CH-10004736"/>
    <x v="327"/>
    <x v="0"/>
    <s v="Chairs"/>
    <n v="6"/>
    <n v="17"/>
    <n v="426.36"/>
    <n v="-29.58"/>
    <n v="-6.94"/>
    <n v="35.020000000000003"/>
    <n v="8.2100000000000009"/>
    <n v="5.17"/>
  </r>
  <r>
    <s v="FUR-CH-10004746"/>
    <x v="213"/>
    <x v="0"/>
    <s v="Chairs"/>
    <n v="6"/>
    <n v="17"/>
    <n v="4774"/>
    <n v="2086.3000000000002"/>
    <n v="43.7"/>
    <n v="396.74"/>
    <n v="8.31"/>
    <n v="5.17"/>
  </r>
  <r>
    <s v="FUR-CH-10004751"/>
    <x v="214"/>
    <x v="0"/>
    <s v="Chairs"/>
    <n v="4"/>
    <n v="12"/>
    <n v="631.92999999999995"/>
    <n v="-183.47"/>
    <n v="-29.03"/>
    <n v="68.13"/>
    <n v="10.78"/>
    <n v="2.75"/>
  </r>
  <r>
    <s v="FUR-CH-10004754"/>
    <x v="410"/>
    <x v="0"/>
    <s v="Chairs"/>
    <n v="7"/>
    <n v="31"/>
    <n v="803.47"/>
    <n v="125.01"/>
    <n v="15.56"/>
    <n v="89.68"/>
    <n v="11.16"/>
    <n v="3.14"/>
  </r>
  <r>
    <s v="FUR-CH-10004755"/>
    <x v="399"/>
    <x v="0"/>
    <s v="Chairs"/>
    <n v="10"/>
    <n v="53"/>
    <n v="4999.59"/>
    <n v="1280.05"/>
    <n v="25.6"/>
    <n v="448.87"/>
    <n v="8.98"/>
    <n v="4.0999999999999996"/>
  </r>
  <r>
    <s v="FUR-CH-10004774"/>
    <x v="258"/>
    <x v="0"/>
    <s v="Chairs"/>
    <n v="10"/>
    <n v="44"/>
    <n v="13898.04"/>
    <n v="736.32"/>
    <n v="5.3"/>
    <n v="1205.73"/>
    <n v="8.68"/>
    <n v="3.9"/>
  </r>
  <r>
    <s v="FUR-CH-10004783"/>
    <x v="346"/>
    <x v="0"/>
    <s v="Chairs"/>
    <n v="5"/>
    <n v="13"/>
    <n v="413.17"/>
    <n v="-6.99"/>
    <n v="-1.69"/>
    <n v="75.66"/>
    <n v="18.309999999999999"/>
    <n v="4.2"/>
  </r>
  <r>
    <s v="FUR-CH-10004790"/>
    <x v="362"/>
    <x v="0"/>
    <s v="Chairs"/>
    <n v="5"/>
    <n v="19"/>
    <n v="758.05"/>
    <n v="163.53"/>
    <n v="21.57"/>
    <n v="53.76"/>
    <n v="7.09"/>
    <n v="5.2"/>
  </r>
  <r>
    <s v="FUR-CH-10004792"/>
    <x v="311"/>
    <x v="0"/>
    <s v="Chairs"/>
    <n v="3"/>
    <n v="10"/>
    <n v="1650.84"/>
    <n v="595.44000000000005"/>
    <n v="36.07"/>
    <n v="176.45"/>
    <n v="10.69"/>
    <n v="4.33"/>
  </r>
  <r>
    <s v="FUR-CH-10004795"/>
    <x v="254"/>
    <x v="0"/>
    <s v="Chairs"/>
    <n v="4"/>
    <n v="17"/>
    <n v="1679.39"/>
    <n v="-148.11000000000001"/>
    <n v="-8.82"/>
    <n v="207.67"/>
    <n v="12.37"/>
    <n v="2.5"/>
  </r>
  <r>
    <s v="FUR-CH-10004801"/>
    <x v="384"/>
    <x v="0"/>
    <s v="Chairs"/>
    <n v="3"/>
    <n v="26"/>
    <n v="399.99"/>
    <n v="-430.45"/>
    <n v="-107.62"/>
    <n v="73.680000000000007"/>
    <n v="18.420000000000002"/>
    <n v="2.67"/>
  </r>
  <r>
    <s v="FUR-CH-10004810"/>
    <x v="249"/>
    <x v="0"/>
    <s v="Chairs"/>
    <n v="6"/>
    <n v="14"/>
    <n v="2199.83"/>
    <n v="364.85"/>
    <n v="16.59"/>
    <n v="293.52999999999997"/>
    <n v="13.34"/>
    <n v="3.33"/>
  </r>
  <r>
    <s v="FUR-CH-10004826"/>
    <x v="223"/>
    <x v="0"/>
    <s v="Chairs"/>
    <n v="5"/>
    <n v="13"/>
    <n v="1048.3900000000001"/>
    <n v="493.42"/>
    <n v="47.06"/>
    <n v="63.49"/>
    <n v="6.06"/>
    <n v="4.2"/>
  </r>
  <r>
    <s v="FUR-CH-10004827"/>
    <x v="272"/>
    <x v="0"/>
    <s v="Chairs"/>
    <n v="6"/>
    <n v="23"/>
    <n v="642.76"/>
    <n v="-78.98"/>
    <n v="-12.29"/>
    <n v="81.25"/>
    <n v="12.64"/>
    <n v="4.33"/>
  </r>
  <r>
    <s v="FUR-CH-10004844"/>
    <x v="347"/>
    <x v="0"/>
    <s v="Chairs"/>
    <n v="7"/>
    <n v="19"/>
    <n v="1669.5"/>
    <n v="-445.2"/>
    <n v="-26.67"/>
    <n v="152"/>
    <n v="9.1"/>
    <n v="3.57"/>
  </r>
  <r>
    <s v="FUR-CH-10004853"/>
    <x v="411"/>
    <x v="0"/>
    <s v="Chairs"/>
    <n v="6"/>
    <n v="23"/>
    <n v="2959.21"/>
    <n v="493.7"/>
    <n v="16.68"/>
    <n v="318.99"/>
    <n v="10.78"/>
    <n v="3.33"/>
  </r>
  <r>
    <s v="FUR-CH-10004860"/>
    <x v="412"/>
    <x v="0"/>
    <s v="Chairs"/>
    <n v="8"/>
    <n v="21"/>
    <n v="1746.95"/>
    <n v="-246.38"/>
    <n v="-14.1"/>
    <n v="173.03"/>
    <n v="9.9"/>
    <n v="3.75"/>
  </r>
  <r>
    <s v="FUR-CH-10004863"/>
    <x v="244"/>
    <x v="0"/>
    <s v="Chairs"/>
    <n v="7"/>
    <n v="27"/>
    <n v="3531.98"/>
    <n v="1208.08"/>
    <n v="34.200000000000003"/>
    <n v="312.55"/>
    <n v="8.85"/>
    <n v="5.14"/>
  </r>
  <r>
    <s v="FUR-CH-10004875"/>
    <x v="413"/>
    <x v="0"/>
    <s v="Chairs"/>
    <n v="8"/>
    <n v="24"/>
    <n v="1501.9"/>
    <n v="254.84"/>
    <n v="16.97"/>
    <n v="158.22999999999999"/>
    <n v="10.54"/>
    <n v="2.25"/>
  </r>
  <r>
    <s v="FUR-CH-10004886"/>
    <x v="414"/>
    <x v="0"/>
    <s v="Chairs"/>
    <n v="6"/>
    <n v="24"/>
    <n v="1775.08"/>
    <n v="117.07"/>
    <n v="6.6"/>
    <n v="188.98"/>
    <n v="10.65"/>
    <n v="4.67"/>
  </r>
  <r>
    <s v="FUR-CH-10004899"/>
    <x v="341"/>
    <x v="0"/>
    <s v="Chairs"/>
    <n v="5"/>
    <n v="18"/>
    <n v="1154.1600000000001"/>
    <n v="181.08"/>
    <n v="15.69"/>
    <n v="137.29"/>
    <n v="11.9"/>
    <n v="3"/>
  </r>
  <r>
    <s v="FUR-CH-10004910"/>
    <x v="310"/>
    <x v="0"/>
    <s v="Chairs"/>
    <n v="1"/>
    <n v="7"/>
    <n v="2958.98"/>
    <n v="953.27"/>
    <n v="32.22"/>
    <n v="236.23"/>
    <n v="7.98"/>
    <n v="3"/>
  </r>
  <r>
    <s v="FUR-CH-10004913"/>
    <x v="290"/>
    <x v="0"/>
    <s v="Chairs"/>
    <n v="5"/>
    <n v="24"/>
    <n v="3136.66"/>
    <n v="126.34"/>
    <n v="4.03"/>
    <n v="286.10000000000002"/>
    <n v="9.1199999999999992"/>
    <n v="4.2"/>
  </r>
  <r>
    <s v="FUR-CH-10004920"/>
    <x v="312"/>
    <x v="0"/>
    <s v="Chairs"/>
    <n v="9"/>
    <n v="28"/>
    <n v="1149.6500000000001"/>
    <n v="80.61"/>
    <n v="7.01"/>
    <n v="124.58"/>
    <n v="10.84"/>
    <n v="4.8899999999999997"/>
  </r>
  <r>
    <s v="FUR-CH-10004943"/>
    <x v="231"/>
    <x v="0"/>
    <s v="Chairs"/>
    <n v="2"/>
    <n v="10"/>
    <n v="376.55"/>
    <n v="-121.76"/>
    <n v="-32.340000000000003"/>
    <n v="21.07"/>
    <n v="5.6"/>
    <n v="4.67"/>
  </r>
  <r>
    <s v="FUR-CH-10004969"/>
    <x v="401"/>
    <x v="0"/>
    <s v="Chairs"/>
    <n v="4"/>
    <n v="10"/>
    <n v="410.25"/>
    <n v="-33.450000000000003"/>
    <n v="-8.15"/>
    <n v="39.81"/>
    <n v="9.6999999999999993"/>
    <n v="5.25"/>
  </r>
  <r>
    <s v="FUR-CH-10004983"/>
    <x v="415"/>
    <x v="0"/>
    <s v="Chairs"/>
    <n v="5"/>
    <n v="31"/>
    <n v="4185.49"/>
    <n v="342.88"/>
    <n v="8.19"/>
    <n v="486.43"/>
    <n v="11.62"/>
    <n v="4.2"/>
  </r>
  <r>
    <s v="FUR-CH-10004992"/>
    <x v="225"/>
    <x v="0"/>
    <s v="Chairs"/>
    <n v="1"/>
    <n v="3"/>
    <n v="36.119999999999997"/>
    <n v="-50.58"/>
    <n v="-140.03"/>
    <n v="7.33"/>
    <n v="20.29"/>
    <n v="0"/>
  </r>
  <r>
    <s v="FUR-CH-10004993"/>
    <x v="306"/>
    <x v="0"/>
    <s v="Chairs"/>
    <n v="13"/>
    <n v="59"/>
    <n v="5674.94"/>
    <n v="1044.6199999999999"/>
    <n v="18.41"/>
    <n v="678.41"/>
    <n v="11.95"/>
    <n v="3.54"/>
  </r>
  <r>
    <s v="FUR-CH-10004997"/>
    <x v="416"/>
    <x v="0"/>
    <s v="Chairs"/>
    <n v="10"/>
    <n v="43"/>
    <n v="6748.48"/>
    <n v="281.97000000000003"/>
    <n v="4.18"/>
    <n v="548.20000000000005"/>
    <n v="8.1199999999999992"/>
    <n v="4.8"/>
  </r>
  <r>
    <s v="FUR-CHR-10000585"/>
    <x v="417"/>
    <x v="0"/>
    <s v="Tables"/>
    <n v="1"/>
    <n v="1"/>
    <n v="269.27999999999997"/>
    <n v="110.4"/>
    <n v="41"/>
    <n v="35.78"/>
    <n v="13.29"/>
    <n v="3"/>
  </r>
  <r>
    <s v="FUR-CHR-10000888"/>
    <x v="418"/>
    <x v="0"/>
    <s v="Tables"/>
    <n v="1"/>
    <n v="1"/>
    <n v="177.96"/>
    <n v="-124.59"/>
    <n v="-70.010000000000005"/>
    <n v="24.18"/>
    <n v="13.59"/>
    <n v="2"/>
  </r>
  <r>
    <s v="FUR-CHR-10001018"/>
    <x v="419"/>
    <x v="0"/>
    <s v="Tables"/>
    <n v="2"/>
    <n v="6"/>
    <n v="2788.02"/>
    <n v="195.12"/>
    <n v="7"/>
    <n v="802.71"/>
    <n v="28.79"/>
    <n v="2"/>
  </r>
  <r>
    <s v="FUR-CHR-10001570"/>
    <x v="420"/>
    <x v="0"/>
    <s v="Tables"/>
    <n v="2"/>
    <n v="2"/>
    <n v="1740.48"/>
    <n v="609.12"/>
    <n v="35"/>
    <n v="186.5"/>
    <n v="10.72"/>
    <n v="5"/>
  </r>
  <r>
    <s v="FUR-CHR-10001784"/>
    <x v="421"/>
    <x v="0"/>
    <s v="Tables"/>
    <n v="1"/>
    <n v="2"/>
    <n v="534.17999999999995"/>
    <n v="16.02"/>
    <n v="3"/>
    <n v="42.51"/>
    <n v="7.96"/>
    <n v="3"/>
  </r>
  <r>
    <s v="FUR-CHR-10002165"/>
    <x v="422"/>
    <x v="0"/>
    <s v="Tables"/>
    <n v="1"/>
    <n v="8"/>
    <n v="3877.68"/>
    <n v="930.48"/>
    <n v="24"/>
    <n v="242.9"/>
    <n v="6.26"/>
    <n v="5"/>
  </r>
  <r>
    <s v="FUR-CHR-10002278"/>
    <x v="423"/>
    <x v="0"/>
    <s v="Tables"/>
    <n v="2"/>
    <n v="12"/>
    <n v="3003.46"/>
    <n v="-1051.22"/>
    <n v="-35"/>
    <n v="187.6"/>
    <n v="6.25"/>
    <n v="6.5"/>
  </r>
  <r>
    <s v="FUR-CHR-10002686"/>
    <x v="424"/>
    <x v="0"/>
    <s v="Tables"/>
    <n v="2"/>
    <n v="5"/>
    <n v="2228.1"/>
    <n v="1091.7"/>
    <n v="49"/>
    <n v="395.77"/>
    <n v="17.760000000000002"/>
    <n v="1"/>
  </r>
  <r>
    <s v="FUR-CHR-10003806"/>
    <x v="425"/>
    <x v="0"/>
    <s v="Tables"/>
    <n v="2"/>
    <n v="3"/>
    <n v="2094.41"/>
    <n v="-340.36"/>
    <n v="-16.25"/>
    <n v="136.11000000000001"/>
    <n v="6.5"/>
    <n v="3.5"/>
  </r>
  <r>
    <s v="FUR-CHR-10004803"/>
    <x v="426"/>
    <x v="0"/>
    <s v="Tables"/>
    <n v="1"/>
    <n v="2"/>
    <n v="967.98"/>
    <n v="445.26"/>
    <n v="46"/>
    <n v="80.13"/>
    <n v="8.2799999999999994"/>
    <n v="2"/>
  </r>
  <r>
    <s v="FUR-DAN-10000597"/>
    <x v="50"/>
    <x v="0"/>
    <s v="Bookcases"/>
    <n v="3"/>
    <n v="6"/>
    <n v="812.88"/>
    <n v="-111.78"/>
    <n v="-13.75"/>
    <n v="141.77000000000001"/>
    <n v="17.440000000000001"/>
    <n v="2.67"/>
  </r>
  <r>
    <s v="FUR-DAN-10001340"/>
    <x v="106"/>
    <x v="0"/>
    <s v="Bookcases"/>
    <n v="4"/>
    <n v="8"/>
    <n v="697.7"/>
    <n v="-10.06"/>
    <n v="-1.44"/>
    <n v="75.64"/>
    <n v="10.84"/>
    <n v="5"/>
  </r>
  <r>
    <s v="FUR-DAN-10001462"/>
    <x v="65"/>
    <x v="0"/>
    <s v="Bookcases"/>
    <n v="3"/>
    <n v="6"/>
    <n v="651.58000000000004"/>
    <n v="-78.86"/>
    <n v="-12.1"/>
    <n v="47.58"/>
    <n v="7.3"/>
    <n v="4.33"/>
  </r>
  <r>
    <s v="FUR-DAN-10001557"/>
    <x v="155"/>
    <x v="0"/>
    <s v="Bookcases"/>
    <n v="1"/>
    <n v="1"/>
    <n v="170.7"/>
    <n v="58.02"/>
    <n v="33.99"/>
    <n v="22.78"/>
    <n v="13.35"/>
    <n v="0"/>
  </r>
  <r>
    <s v="FUR-DAN-10001584"/>
    <x v="65"/>
    <x v="0"/>
    <s v="Bookcases"/>
    <n v="3"/>
    <n v="10"/>
    <n v="1241.0999999999999"/>
    <n v="570.9"/>
    <n v="46"/>
    <n v="95.81"/>
    <n v="7.72"/>
    <n v="3"/>
  </r>
  <r>
    <s v="FUR-DAN-10001622"/>
    <x v="180"/>
    <x v="0"/>
    <s v="Bookcases"/>
    <n v="2"/>
    <n v="2"/>
    <n v="727.5"/>
    <n v="79.98"/>
    <n v="10.99"/>
    <n v="53.06"/>
    <n v="7.29"/>
    <n v="3"/>
  </r>
  <r>
    <s v="FUR-DAN-10001875"/>
    <x v="88"/>
    <x v="0"/>
    <s v="Bookcases"/>
    <n v="2"/>
    <n v="2"/>
    <n v="337.62"/>
    <n v="128.28"/>
    <n v="38"/>
    <n v="35.1"/>
    <n v="10.4"/>
    <n v="3"/>
  </r>
  <r>
    <s v="FUR-DAN-10001993"/>
    <x v="119"/>
    <x v="0"/>
    <s v="Bookcases"/>
    <n v="4"/>
    <n v="6"/>
    <n v="662.26"/>
    <n v="-141.26"/>
    <n v="-21.33"/>
    <n v="157.44"/>
    <n v="23.77"/>
    <n v="3.25"/>
  </r>
  <r>
    <s v="FUR-DAN-10002017"/>
    <x v="89"/>
    <x v="0"/>
    <s v="Bookcases"/>
    <n v="2"/>
    <n v="3"/>
    <n v="739.37"/>
    <n v="36.92"/>
    <n v="4.99"/>
    <n v="96.98"/>
    <n v="13.12"/>
    <n v="3"/>
  </r>
  <r>
    <s v="FUR-DAN-10002028"/>
    <x v="55"/>
    <x v="0"/>
    <s v="Bookcases"/>
    <n v="6"/>
    <n v="8"/>
    <n v="2562.33"/>
    <n v="-148.94999999999999"/>
    <n v="-5.81"/>
    <n v="307.66000000000003"/>
    <n v="12.01"/>
    <n v="4.67"/>
  </r>
  <r>
    <s v="FUR-DAN-10002167"/>
    <x v="142"/>
    <x v="0"/>
    <s v="Bookcases"/>
    <n v="2"/>
    <n v="5"/>
    <n v="948.79"/>
    <n v="-456.26"/>
    <n v="-48.09"/>
    <n v="103.07"/>
    <n v="10.86"/>
    <n v="4.5"/>
  </r>
  <r>
    <s v="FUR-DAN-10002314"/>
    <x v="146"/>
    <x v="0"/>
    <s v="Bookcases"/>
    <n v="4"/>
    <n v="12"/>
    <n v="1452.6"/>
    <n v="609.84"/>
    <n v="41.98"/>
    <n v="225.13"/>
    <n v="15.5"/>
    <n v="2.75"/>
  </r>
  <r>
    <s v="FUR-DAN-10002348"/>
    <x v="52"/>
    <x v="0"/>
    <s v="Bookcases"/>
    <n v="1"/>
    <n v="2"/>
    <n v="824.22"/>
    <n v="255.48"/>
    <n v="31"/>
    <n v="200.09"/>
    <n v="24.28"/>
    <n v="0"/>
  </r>
  <r>
    <s v="FUR-DAN-10002631"/>
    <x v="112"/>
    <x v="0"/>
    <s v="Bookcases"/>
    <n v="4"/>
    <n v="7"/>
    <n v="628.32000000000005"/>
    <n v="-281.39999999999998"/>
    <n v="-44.79"/>
    <n v="66.83"/>
    <n v="10.64"/>
    <n v="3.25"/>
  </r>
  <r>
    <s v="FUR-DAN-10002741"/>
    <x v="58"/>
    <x v="0"/>
    <s v="Bookcases"/>
    <n v="1"/>
    <n v="4"/>
    <n v="493.68"/>
    <n v="54.24"/>
    <n v="10.99"/>
    <n v="36.99"/>
    <n v="7.49"/>
    <n v="4"/>
  </r>
  <r>
    <s v="FUR-DAN-10002846"/>
    <x v="74"/>
    <x v="0"/>
    <s v="Bookcases"/>
    <n v="4"/>
    <n v="8"/>
    <n v="1031.22"/>
    <n v="27.3"/>
    <n v="2.65"/>
    <n v="102.18"/>
    <n v="9.91"/>
    <n v="3.25"/>
  </r>
  <r>
    <s v="FUR-DAN-10002967"/>
    <x v="170"/>
    <x v="0"/>
    <s v="Bookcases"/>
    <n v="4"/>
    <n v="19"/>
    <n v="1902.28"/>
    <n v="-239.78"/>
    <n v="-12.6"/>
    <n v="233.1"/>
    <n v="12.25"/>
    <n v="3.25"/>
  </r>
  <r>
    <s v="FUR-DAN-10003011"/>
    <x v="49"/>
    <x v="0"/>
    <s v="Bookcases"/>
    <n v="5"/>
    <n v="10"/>
    <n v="984.39"/>
    <n v="339.99"/>
    <n v="34.54"/>
    <n v="97.9"/>
    <n v="9.9499999999999993"/>
    <n v="2.6"/>
  </r>
  <r>
    <s v="FUR-DAN-10003065"/>
    <x v="102"/>
    <x v="0"/>
    <s v="Bookcases"/>
    <n v="7"/>
    <n v="10"/>
    <n v="3116.64"/>
    <n v="-108.96"/>
    <n v="-3.5"/>
    <n v="334.5"/>
    <n v="10.73"/>
    <n v="3.43"/>
  </r>
  <r>
    <s v="FUR-DAN-10003334"/>
    <x v="111"/>
    <x v="0"/>
    <s v="Bookcases"/>
    <n v="3"/>
    <n v="9"/>
    <n v="763.83"/>
    <n v="101.79"/>
    <n v="13.33"/>
    <n v="75.290000000000006"/>
    <n v="9.86"/>
    <n v="3"/>
  </r>
  <r>
    <s v="FUR-DAN-10004510"/>
    <x v="152"/>
    <x v="0"/>
    <s v="Bookcases"/>
    <n v="2"/>
    <n v="8"/>
    <n v="2026.42"/>
    <n v="144.58000000000001"/>
    <n v="7.13"/>
    <n v="315.91000000000003"/>
    <n v="15.59"/>
    <n v="2.5"/>
  </r>
  <r>
    <s v="FUR-DAN-10004625"/>
    <x v="105"/>
    <x v="0"/>
    <s v="Bookcases"/>
    <n v="3"/>
    <n v="9"/>
    <n v="802.49"/>
    <n v="189.59"/>
    <n v="23.63"/>
    <n v="99.98"/>
    <n v="12.46"/>
    <n v="2.33"/>
  </r>
  <r>
    <s v="FUR-DAN-10004745"/>
    <x v="97"/>
    <x v="0"/>
    <s v="Bookcases"/>
    <n v="5"/>
    <n v="9"/>
    <n v="952.15"/>
    <n v="226.93"/>
    <n v="23.83"/>
    <n v="91.56"/>
    <n v="9.6199999999999992"/>
    <n v="3.6"/>
  </r>
  <r>
    <s v="FUR-DAN-10004940"/>
    <x v="192"/>
    <x v="0"/>
    <s v="Bookcases"/>
    <n v="5"/>
    <n v="6"/>
    <n v="1681.91"/>
    <n v="32.75"/>
    <n v="1.95"/>
    <n v="121.77"/>
    <n v="7.24"/>
    <n v="5"/>
  </r>
  <r>
    <s v="FUR-DEF-10000065"/>
    <x v="427"/>
    <x v="0"/>
    <s v="Furnishings"/>
    <n v="6"/>
    <n v="9"/>
    <n v="588.88"/>
    <n v="20.260000000000002"/>
    <n v="3.44"/>
    <n v="67.48"/>
    <n v="11.46"/>
    <n v="4.67"/>
  </r>
  <r>
    <s v="FUR-DEF-10000346"/>
    <x v="428"/>
    <x v="0"/>
    <s v="Furnishings"/>
    <n v="5"/>
    <n v="13"/>
    <n v="1354.23"/>
    <n v="37.200000000000003"/>
    <n v="2.75"/>
    <n v="84.19"/>
    <n v="6.22"/>
    <n v="4.4000000000000004"/>
  </r>
  <r>
    <s v="FUR-DEF-10000349"/>
    <x v="429"/>
    <x v="0"/>
    <s v="Furnishings"/>
    <n v="6"/>
    <n v="14"/>
    <n v="212.44"/>
    <n v="-123.98"/>
    <n v="-58.36"/>
    <n v="27.18"/>
    <n v="12.79"/>
    <n v="4"/>
  </r>
  <r>
    <s v="FUR-DEF-10000384"/>
    <x v="430"/>
    <x v="0"/>
    <s v="Furnishings"/>
    <n v="6"/>
    <n v="9"/>
    <n v="369.18"/>
    <n v="-10.71"/>
    <n v="-2.9"/>
    <n v="47.7"/>
    <n v="12.92"/>
    <n v="3.83"/>
  </r>
  <r>
    <s v="FUR-DEF-10000495"/>
    <x v="431"/>
    <x v="0"/>
    <s v="Furnishings"/>
    <n v="4"/>
    <n v="17"/>
    <n v="794.89"/>
    <n v="-34.880000000000003"/>
    <n v="-4.3899999999999997"/>
    <n v="60.79"/>
    <n v="7.65"/>
    <n v="5.25"/>
  </r>
  <r>
    <s v="FUR-DEF-10000572"/>
    <x v="432"/>
    <x v="0"/>
    <s v="Furnishings"/>
    <n v="2"/>
    <n v="4"/>
    <n v="207.84"/>
    <n v="0"/>
    <n v="0"/>
    <n v="39.299999999999997"/>
    <n v="18.91"/>
    <n v="3.5"/>
  </r>
  <r>
    <s v="FUR-DEF-10000622"/>
    <x v="433"/>
    <x v="0"/>
    <s v="Furnishings"/>
    <n v="7"/>
    <n v="14"/>
    <n v="212.69"/>
    <n v="42.17"/>
    <n v="19.829999999999998"/>
    <n v="22.2"/>
    <n v="10.44"/>
    <n v="3.14"/>
  </r>
  <r>
    <s v="FUR-DEF-10000639"/>
    <x v="434"/>
    <x v="0"/>
    <s v="Furnishings"/>
    <n v="4"/>
    <n v="5"/>
    <n v="197.22"/>
    <n v="-5.28"/>
    <n v="-2.68"/>
    <n v="18.38"/>
    <n v="9.32"/>
    <n v="4"/>
  </r>
  <r>
    <s v="FUR-DEF-10000720"/>
    <x v="435"/>
    <x v="0"/>
    <s v="Furnishings"/>
    <n v="2"/>
    <n v="3"/>
    <n v="132.03"/>
    <n v="47.52"/>
    <n v="35.99"/>
    <n v="18.72"/>
    <n v="14.18"/>
    <n v="4.5"/>
  </r>
  <r>
    <s v="FUR-DEF-10000810"/>
    <x v="436"/>
    <x v="0"/>
    <s v="Furnishings"/>
    <n v="4"/>
    <n v="9"/>
    <n v="228.15"/>
    <n v="102.6"/>
    <n v="44.97"/>
    <n v="20.72"/>
    <n v="9.08"/>
    <n v="3.5"/>
  </r>
  <r>
    <s v="FUR-DEF-10001359"/>
    <x v="437"/>
    <x v="0"/>
    <s v="Furnishings"/>
    <n v="10"/>
    <n v="16"/>
    <n v="1347.39"/>
    <n v="-356.61"/>
    <n v="-26.47"/>
    <n v="108.59"/>
    <n v="8.06"/>
    <n v="4"/>
  </r>
  <r>
    <s v="FUR-DEF-10001477"/>
    <x v="438"/>
    <x v="0"/>
    <s v="Furnishings"/>
    <n v="2"/>
    <n v="3"/>
    <n v="38.31"/>
    <n v="-66.45"/>
    <n v="-173.45"/>
    <n v="3.78"/>
    <n v="9.8699999999999992"/>
    <n v="5"/>
  </r>
  <r>
    <s v="FUR-DEF-10001763"/>
    <x v="439"/>
    <x v="0"/>
    <s v="Furnishings"/>
    <n v="2"/>
    <n v="5"/>
    <n v="204.9"/>
    <n v="28.65"/>
    <n v="13.98"/>
    <n v="21.11"/>
    <n v="10.3"/>
    <n v="5"/>
  </r>
  <r>
    <s v="FUR-DEF-10002774"/>
    <x v="440"/>
    <x v="0"/>
    <s v="Furnishings"/>
    <n v="9"/>
    <n v="16"/>
    <n v="539.69000000000005"/>
    <n v="24.17"/>
    <n v="4.4800000000000004"/>
    <n v="30.57"/>
    <n v="5.66"/>
    <n v="3.67"/>
  </r>
  <r>
    <s v="FUR-DEF-10002814"/>
    <x v="441"/>
    <x v="0"/>
    <s v="Furnishings"/>
    <n v="3"/>
    <n v="4"/>
    <n v="95.64"/>
    <n v="26.76"/>
    <n v="27.98"/>
    <n v="3.6"/>
    <n v="3.76"/>
    <n v="6.67"/>
  </r>
  <r>
    <s v="FUR-DEF-10002865"/>
    <x v="442"/>
    <x v="0"/>
    <s v="Furnishings"/>
    <n v="9"/>
    <n v="29"/>
    <n v="464.91"/>
    <n v="209.13"/>
    <n v="44.98"/>
    <n v="49.93"/>
    <n v="10.74"/>
    <n v="4.1100000000000003"/>
  </r>
  <r>
    <s v="FUR-DEF-10003140"/>
    <x v="443"/>
    <x v="0"/>
    <s v="Furnishings"/>
    <n v="3"/>
    <n v="6"/>
    <n v="100.97"/>
    <n v="28.78"/>
    <n v="28.5"/>
    <n v="12.55"/>
    <n v="12.43"/>
    <n v="4.67"/>
  </r>
  <r>
    <s v="FUR-DEF-10003315"/>
    <x v="444"/>
    <x v="0"/>
    <s v="Furnishings"/>
    <n v="5"/>
    <n v="11"/>
    <n v="503.98"/>
    <n v="13.93"/>
    <n v="2.76"/>
    <n v="72.62"/>
    <n v="14.41"/>
    <n v="3.2"/>
  </r>
  <r>
    <s v="FUR-DEF-10003551"/>
    <x v="445"/>
    <x v="0"/>
    <s v="Furnishings"/>
    <n v="3"/>
    <n v="10"/>
    <n v="505.2"/>
    <n v="75.599999999999994"/>
    <n v="14.96"/>
    <n v="42.95"/>
    <n v="8.5"/>
    <n v="4.33"/>
  </r>
  <r>
    <s v="FUR-DEF-10003676"/>
    <x v="441"/>
    <x v="0"/>
    <s v="Furnishings"/>
    <n v="4"/>
    <n v="4"/>
    <n v="62.5"/>
    <n v="-23.3"/>
    <n v="-37.28"/>
    <n v="6.49"/>
    <n v="10.38"/>
    <n v="3.5"/>
  </r>
  <r>
    <s v="FUR-DEF-10004141"/>
    <x v="446"/>
    <x v="0"/>
    <s v="Furnishings"/>
    <n v="4"/>
    <n v="8"/>
    <n v="332.72"/>
    <n v="-4"/>
    <n v="-1.2"/>
    <n v="41.18"/>
    <n v="12.38"/>
    <n v="2.75"/>
  </r>
  <r>
    <s v="FUR-DEF-10004355"/>
    <x v="447"/>
    <x v="0"/>
    <s v="Furnishings"/>
    <n v="4"/>
    <n v="13"/>
    <n v="654.80999999999995"/>
    <n v="58.89"/>
    <n v="8.99"/>
    <n v="53.14"/>
    <n v="8.1199999999999992"/>
    <n v="3"/>
  </r>
  <r>
    <s v="FUR-DEF-10004555"/>
    <x v="448"/>
    <x v="0"/>
    <s v="Furnishings"/>
    <n v="1"/>
    <n v="2"/>
    <n v="220.08"/>
    <n v="96.78"/>
    <n v="43.97"/>
    <n v="15.56"/>
    <n v="7.07"/>
    <n v="5"/>
  </r>
  <r>
    <s v="FUR-DEF-10004936"/>
    <x v="449"/>
    <x v="0"/>
    <s v="Furnishings"/>
    <n v="3"/>
    <n v="4"/>
    <n v="64.08"/>
    <n v="32.04"/>
    <n v="50"/>
    <n v="7.4"/>
    <n v="11.55"/>
    <n v="4.67"/>
  </r>
  <r>
    <s v="FUR-ELD-10000038"/>
    <x v="450"/>
    <x v="0"/>
    <s v="Furnishings"/>
    <n v="4"/>
    <n v="9"/>
    <n v="306.33999999999997"/>
    <n v="-30.89"/>
    <n v="-10.08"/>
    <n v="37.26"/>
    <n v="12.16"/>
    <n v="4.25"/>
  </r>
  <r>
    <s v="FUR-ELD-10000301"/>
    <x v="451"/>
    <x v="0"/>
    <s v="Furnishings"/>
    <n v="4"/>
    <n v="8"/>
    <n v="860.69"/>
    <n v="348.77"/>
    <n v="40.520000000000003"/>
    <n v="54.34"/>
    <n v="6.31"/>
    <n v="4.5"/>
  </r>
  <r>
    <s v="FUR-ELD-10000335"/>
    <x v="452"/>
    <x v="0"/>
    <s v="Furnishings"/>
    <n v="4"/>
    <n v="10"/>
    <n v="268.99"/>
    <n v="-103.91"/>
    <n v="-38.630000000000003"/>
    <n v="24.03"/>
    <n v="8.93"/>
    <n v="4.25"/>
  </r>
  <r>
    <s v="FUR-ELD-10000605"/>
    <x v="453"/>
    <x v="0"/>
    <s v="Furnishings"/>
    <n v="3"/>
    <n v="3"/>
    <n v="75.739999999999995"/>
    <n v="-7.6"/>
    <n v="-10.029999999999999"/>
    <n v="6.97"/>
    <n v="9.1999999999999993"/>
    <n v="5"/>
  </r>
  <r>
    <s v="FUR-ELD-10000857"/>
    <x v="454"/>
    <x v="0"/>
    <s v="Furnishings"/>
    <n v="6"/>
    <n v="17"/>
    <n v="663.41"/>
    <n v="-58.24"/>
    <n v="-8.7799999999999994"/>
    <n v="71.650000000000006"/>
    <n v="10.8"/>
    <n v="4.5"/>
  </r>
  <r>
    <s v="FUR-ELD-10000963"/>
    <x v="455"/>
    <x v="0"/>
    <s v="Furnishings"/>
    <n v="3"/>
    <n v="15"/>
    <n v="427.95"/>
    <n v="89.55"/>
    <n v="20.93"/>
    <n v="46.94"/>
    <n v="10.97"/>
    <n v="3.67"/>
  </r>
  <r>
    <s v="FUR-ELD-10001163"/>
    <x v="456"/>
    <x v="0"/>
    <s v="Furnishings"/>
    <n v="1"/>
    <n v="8"/>
    <n v="918.96"/>
    <n v="128.63999999999999"/>
    <n v="14"/>
    <n v="45.6"/>
    <n v="4.96"/>
    <n v="4"/>
  </r>
  <r>
    <s v="FUR-ELD-10001413"/>
    <x v="457"/>
    <x v="0"/>
    <s v="Furnishings"/>
    <n v="5"/>
    <n v="11"/>
    <n v="138.6"/>
    <n v="-33.33"/>
    <n v="-24.05"/>
    <n v="9.8000000000000007"/>
    <n v="7.07"/>
    <n v="4.5999999999999996"/>
  </r>
  <r>
    <s v="FUR-ELD-10002511"/>
    <x v="458"/>
    <x v="0"/>
    <s v="Furnishings"/>
    <n v="4"/>
    <n v="8"/>
    <n v="302.48"/>
    <n v="-135.04"/>
    <n v="-44.64"/>
    <n v="27.28"/>
    <n v="9.02"/>
    <n v="5.25"/>
  </r>
  <r>
    <s v="FUR-ELD-10003131"/>
    <x v="459"/>
    <x v="0"/>
    <s v="Furnishings"/>
    <n v="3"/>
    <n v="6"/>
    <n v="679.68"/>
    <n v="176.58"/>
    <n v="25.98"/>
    <n v="128.1"/>
    <n v="18.850000000000001"/>
    <n v="4.67"/>
  </r>
  <r>
    <s v="FUR-ELD-10003179"/>
    <x v="460"/>
    <x v="0"/>
    <s v="Furnishings"/>
    <n v="5"/>
    <n v="6"/>
    <n v="330.84"/>
    <n v="112.32"/>
    <n v="33.950000000000003"/>
    <n v="56.64"/>
    <n v="17.12"/>
    <n v="2.8"/>
  </r>
  <r>
    <s v="FUR-ELD-10003479"/>
    <x v="461"/>
    <x v="0"/>
    <s v="Furnishings"/>
    <n v="4"/>
    <n v="16"/>
    <n v="856.8"/>
    <n v="256.8"/>
    <n v="29.97"/>
    <n v="69.510000000000005"/>
    <n v="8.11"/>
    <n v="3.25"/>
  </r>
  <r>
    <s v="FUR-ELD-10003695"/>
    <x v="462"/>
    <x v="0"/>
    <s v="Furnishings"/>
    <n v="5"/>
    <n v="9"/>
    <n v="166.72"/>
    <n v="30.1"/>
    <n v="18.05"/>
    <n v="16.420000000000002"/>
    <n v="9.85"/>
    <n v="4.8"/>
  </r>
  <r>
    <s v="FUR-ELD-10003802"/>
    <x v="463"/>
    <x v="0"/>
    <s v="Furnishings"/>
    <n v="4"/>
    <n v="8"/>
    <n v="331.45"/>
    <n v="54.01"/>
    <n v="16.3"/>
    <n v="24.63"/>
    <n v="7.43"/>
    <n v="2.75"/>
  </r>
  <r>
    <s v="FUR-ELD-10003802"/>
    <x v="464"/>
    <x v="0"/>
    <s v="Furnishings"/>
    <n v="4"/>
    <n v="12"/>
    <n v="441.12"/>
    <n v="-35.520000000000003"/>
    <n v="-8.0500000000000007"/>
    <n v="26.33"/>
    <n v="5.97"/>
    <n v="4.5"/>
  </r>
  <r>
    <s v="FUR-ELD-10003828"/>
    <x v="465"/>
    <x v="0"/>
    <s v="Furnishings"/>
    <n v="5"/>
    <n v="11"/>
    <n v="190.56"/>
    <n v="-40.11"/>
    <n v="-21.05"/>
    <n v="26.15"/>
    <n v="13.72"/>
    <n v="3.4"/>
  </r>
  <r>
    <s v="FUR-ELD-10003843"/>
    <x v="466"/>
    <x v="0"/>
    <s v="Furnishings"/>
    <n v="2"/>
    <n v="2"/>
    <n v="81.349999999999994"/>
    <n v="-13.99"/>
    <n v="-17.2"/>
    <n v="3.89"/>
    <n v="4.78"/>
    <n v="6"/>
  </r>
  <r>
    <s v="FUR-ELD-10004384"/>
    <x v="467"/>
    <x v="0"/>
    <s v="Furnishings"/>
    <n v="3"/>
    <n v="17"/>
    <n v="1139.25"/>
    <n v="-283.64999999999998"/>
    <n v="-24.9"/>
    <n v="190.46"/>
    <n v="16.72"/>
    <n v="3.67"/>
  </r>
  <r>
    <s v="FUR-ELD-10004515"/>
    <x v="468"/>
    <x v="0"/>
    <s v="Furnishings"/>
    <n v="2"/>
    <n v="5"/>
    <n v="250.8"/>
    <n v="47.55"/>
    <n v="18.96"/>
    <n v="13.17"/>
    <n v="5.25"/>
    <n v="5"/>
  </r>
  <r>
    <s v="FUR-ELD-10004559"/>
    <x v="469"/>
    <x v="0"/>
    <s v="Furnishings"/>
    <n v="2"/>
    <n v="3"/>
    <n v="72.290000000000006"/>
    <n v="6.32"/>
    <n v="8.74"/>
    <n v="7"/>
    <n v="9.68"/>
    <n v="2"/>
  </r>
  <r>
    <s v="FUR-ELD-10004727"/>
    <x v="470"/>
    <x v="0"/>
    <s v="Furnishings"/>
    <n v="2"/>
    <n v="7"/>
    <n v="201.6"/>
    <n v="7.56"/>
    <n v="3.75"/>
    <n v="28.59"/>
    <n v="14.18"/>
    <n v="6.5"/>
  </r>
  <r>
    <s v="FUR-ELD-10004973"/>
    <x v="471"/>
    <x v="0"/>
    <s v="Furnishings"/>
    <n v="2"/>
    <n v="6"/>
    <n v="259.99"/>
    <n v="15.73"/>
    <n v="6.05"/>
    <n v="30.2"/>
    <n v="11.62"/>
    <n v="5.5"/>
  </r>
  <r>
    <s v="FUR-ELD-10004994"/>
    <x v="472"/>
    <x v="0"/>
    <s v="Furnishings"/>
    <n v="4"/>
    <n v="4"/>
    <n v="192.37"/>
    <n v="65.53"/>
    <n v="34.06"/>
    <n v="25.45"/>
    <n v="13.23"/>
    <n v="3.75"/>
  </r>
  <r>
    <s v="FUR-FU-10000010"/>
    <x v="473"/>
    <x v="0"/>
    <s v="Furnishings"/>
    <n v="10"/>
    <n v="36"/>
    <n v="175.94"/>
    <n v="52.47"/>
    <n v="29.82"/>
    <n v="23.58"/>
    <n v="13.4"/>
    <n v="3.7"/>
  </r>
  <r>
    <s v="FUR-FU-10000012"/>
    <x v="474"/>
    <x v="0"/>
    <s v="Furnishings"/>
    <n v="4"/>
    <n v="13"/>
    <n v="182.09"/>
    <n v="11.01"/>
    <n v="6.05"/>
    <n v="16.03"/>
    <n v="8.8000000000000007"/>
    <n v="5"/>
  </r>
  <r>
    <s v="FUR-FU-10000018"/>
    <x v="460"/>
    <x v="0"/>
    <s v="Furnishings"/>
    <n v="1"/>
    <n v="2"/>
    <n v="66.17"/>
    <n v="11.03"/>
    <n v="16.670000000000002"/>
    <n v="4.2"/>
    <n v="6.35"/>
    <n v="7"/>
  </r>
  <r>
    <s v="FUR-FU-10000023"/>
    <x v="475"/>
    <x v="0"/>
    <s v="Furnishings"/>
    <n v="9"/>
    <n v="45"/>
    <n v="236.78"/>
    <n v="88.34"/>
    <n v="37.31"/>
    <n v="22.49"/>
    <n v="9.5"/>
    <n v="5.33"/>
  </r>
  <r>
    <s v="FUR-FU-10000039"/>
    <x v="476"/>
    <x v="0"/>
    <s v="Furnishings"/>
    <n v="5"/>
    <n v="14"/>
    <n v="260.16000000000003"/>
    <n v="25.8"/>
    <n v="9.92"/>
    <n v="31.5"/>
    <n v="12.11"/>
    <n v="4.2"/>
  </r>
  <r>
    <s v="FUR-FU-10000060"/>
    <x v="21"/>
    <x v="0"/>
    <s v="Furnishings"/>
    <n v="6"/>
    <n v="20"/>
    <n v="187.88"/>
    <n v="-70.12"/>
    <n v="-37.32"/>
    <n v="26.38"/>
    <n v="14.04"/>
    <n v="3.83"/>
  </r>
  <r>
    <s v="FUR-FU-10000065"/>
    <x v="477"/>
    <x v="0"/>
    <s v="Furnishings"/>
    <n v="4"/>
    <n v="27"/>
    <n v="1465.2"/>
    <n v="-216.36"/>
    <n v="-14.77"/>
    <n v="213.48"/>
    <n v="14.57"/>
    <n v="3.5"/>
  </r>
  <r>
    <s v="FUR-FU-10000067"/>
    <x v="478"/>
    <x v="0"/>
    <s v="Furnishings"/>
    <n v="1"/>
    <n v="8"/>
    <n v="248.69"/>
    <n v="32.93"/>
    <n v="13.24"/>
    <n v="10.99"/>
    <n v="4.42"/>
    <n v="6"/>
  </r>
  <r>
    <s v="FUR-FU-10000069"/>
    <x v="479"/>
    <x v="0"/>
    <s v="Furnishings"/>
    <n v="5"/>
    <n v="17"/>
    <n v="578.61"/>
    <n v="-33.9"/>
    <n v="-5.86"/>
    <n v="52.98"/>
    <n v="9.16"/>
    <n v="3.6"/>
  </r>
  <r>
    <s v="FUR-FU-10000072"/>
    <x v="12"/>
    <x v="0"/>
    <s v="Furnishings"/>
    <n v="3"/>
    <n v="14"/>
    <n v="149.52000000000001"/>
    <n v="-88.62"/>
    <n v="-59.27"/>
    <n v="22.37"/>
    <n v="14.96"/>
    <n v="2.33"/>
  </r>
  <r>
    <s v="FUR-FU-10000073"/>
    <x v="480"/>
    <x v="0"/>
    <s v="Furnishings"/>
    <n v="3"/>
    <n v="17"/>
    <n v="124.74"/>
    <n v="37.03"/>
    <n v="29.69"/>
    <n v="11.02"/>
    <n v="8.83"/>
    <n v="3.67"/>
  </r>
  <r>
    <s v="FUR-FU-10000076"/>
    <x v="481"/>
    <x v="0"/>
    <s v="Furnishings"/>
    <n v="6"/>
    <n v="27"/>
    <n v="487.51"/>
    <n v="180.02"/>
    <n v="36.93"/>
    <n v="57.25"/>
    <n v="11.74"/>
    <n v="3.33"/>
  </r>
  <r>
    <s v="FUR-FU-10000087"/>
    <x v="482"/>
    <x v="0"/>
    <s v="Furnishings"/>
    <n v="6"/>
    <n v="16"/>
    <n v="308.99"/>
    <n v="94.51"/>
    <n v="30.59"/>
    <n v="33.799999999999997"/>
    <n v="10.94"/>
    <n v="4.33"/>
  </r>
  <r>
    <s v="FUR-FU-10000110"/>
    <x v="430"/>
    <x v="0"/>
    <s v="Furnishings"/>
    <n v="8"/>
    <n v="37"/>
    <n v="656.32"/>
    <n v="-427.78"/>
    <n v="-65.180000000000007"/>
    <n v="54.71"/>
    <n v="8.34"/>
    <n v="4.63"/>
  </r>
  <r>
    <s v="FUR-FU-10000135"/>
    <x v="483"/>
    <x v="0"/>
    <s v="Furnishings"/>
    <n v="5"/>
    <n v="21"/>
    <n v="969.41"/>
    <n v="185.06"/>
    <n v="19.09"/>
    <n v="66.28"/>
    <n v="6.84"/>
    <n v="4.8"/>
  </r>
  <r>
    <s v="FUR-FU-10000140"/>
    <x v="18"/>
    <x v="0"/>
    <s v="Furnishings"/>
    <n v="5"/>
    <n v="30"/>
    <n v="791.41"/>
    <n v="61.21"/>
    <n v="7.73"/>
    <n v="80.86"/>
    <n v="10.220000000000001"/>
    <n v="3.4"/>
  </r>
  <r>
    <s v="FUR-FU-10000142"/>
    <x v="484"/>
    <x v="0"/>
    <s v="Furnishings"/>
    <n v="4"/>
    <n v="11"/>
    <n v="178.07"/>
    <n v="43.1"/>
    <n v="24.2"/>
    <n v="14.87"/>
    <n v="8.35"/>
    <n v="3.5"/>
  </r>
  <r>
    <s v="FUR-FU-10000159"/>
    <x v="5"/>
    <x v="0"/>
    <s v="Furnishings"/>
    <n v="7"/>
    <n v="28"/>
    <n v="1609.52"/>
    <n v="298"/>
    <n v="18.510000000000002"/>
    <n v="122.14"/>
    <n v="7.59"/>
    <n v="5.29"/>
  </r>
  <r>
    <s v="FUR-FU-10000163"/>
    <x v="428"/>
    <x v="0"/>
    <s v="Furnishings"/>
    <n v="1"/>
    <n v="1"/>
    <n v="110.1"/>
    <n v="8.7899999999999991"/>
    <n v="7.98"/>
    <n v="10.14"/>
    <n v="9.2100000000000009"/>
    <n v="4"/>
  </r>
  <r>
    <s v="FUR-FU-10000175"/>
    <x v="485"/>
    <x v="0"/>
    <s v="Furnishings"/>
    <n v="4"/>
    <n v="16"/>
    <n v="159.27000000000001"/>
    <n v="7.69"/>
    <n v="4.83"/>
    <n v="21.56"/>
    <n v="13.54"/>
    <n v="3.25"/>
  </r>
  <r>
    <s v="FUR-FU-10000188"/>
    <x v="486"/>
    <x v="0"/>
    <s v="Furnishings"/>
    <n v="3"/>
    <n v="7"/>
    <n v="770.28"/>
    <n v="61.53"/>
    <n v="7.99"/>
    <n v="74.180000000000007"/>
    <n v="9.6300000000000008"/>
    <n v="4"/>
  </r>
  <r>
    <s v="FUR-FU-10000193"/>
    <x v="487"/>
    <x v="0"/>
    <s v="Furnishings"/>
    <n v="6"/>
    <n v="20"/>
    <n v="467.71"/>
    <n v="-129.93"/>
    <n v="-27.78"/>
    <n v="42.79"/>
    <n v="9.15"/>
    <n v="4.17"/>
  </r>
  <r>
    <s v="FUR-FU-10000204"/>
    <x v="19"/>
    <x v="0"/>
    <s v="Furnishings"/>
    <n v="1"/>
    <n v="3"/>
    <n v="126.18"/>
    <n v="63.09"/>
    <n v="50"/>
    <n v="14.34"/>
    <n v="11.36"/>
    <n v="4"/>
  </r>
  <r>
    <s v="FUR-FU-10000206"/>
    <x v="488"/>
    <x v="0"/>
    <s v="Furnishings"/>
    <n v="7"/>
    <n v="20"/>
    <n v="45.4"/>
    <n v="14.55"/>
    <n v="32.049999999999997"/>
    <n v="3.46"/>
    <n v="7.62"/>
    <n v="3.71"/>
  </r>
  <r>
    <s v="FUR-FU-10000221"/>
    <x v="489"/>
    <x v="0"/>
    <s v="Furnishings"/>
    <n v="9"/>
    <n v="38"/>
    <n v="176.79"/>
    <n v="49.39"/>
    <n v="27.94"/>
    <n v="16.62"/>
    <n v="9.4"/>
    <n v="3.78"/>
  </r>
  <r>
    <s v="FUR-FU-10000222"/>
    <x v="490"/>
    <x v="0"/>
    <s v="Furnishings"/>
    <n v="5"/>
    <n v="19"/>
    <n v="441.73"/>
    <n v="28.26"/>
    <n v="6.4"/>
    <n v="37.07"/>
    <n v="8.39"/>
    <n v="5"/>
  </r>
  <r>
    <s v="FUR-FU-10000225"/>
    <x v="491"/>
    <x v="0"/>
    <s v="Furnishings"/>
    <n v="3"/>
    <n v="12"/>
    <n v="585.36"/>
    <n v="29.16"/>
    <n v="4.9800000000000004"/>
    <n v="71.52"/>
    <n v="12.22"/>
    <n v="4.33"/>
  </r>
  <r>
    <s v="FUR-FU-10000242"/>
    <x v="427"/>
    <x v="0"/>
    <s v="Furnishings"/>
    <n v="6"/>
    <n v="20"/>
    <n v="1156.3499999999999"/>
    <n v="185.55"/>
    <n v="16.05"/>
    <n v="148.56"/>
    <n v="12.85"/>
    <n v="4.17"/>
  </r>
  <r>
    <s v="FUR-FU-10000246"/>
    <x v="492"/>
    <x v="0"/>
    <s v="Furnishings"/>
    <n v="5"/>
    <n v="22"/>
    <n v="244.4"/>
    <n v="56.22"/>
    <n v="23"/>
    <n v="15.85"/>
    <n v="6.49"/>
    <n v="4.4000000000000004"/>
  </r>
  <r>
    <s v="FUR-FU-10000251"/>
    <x v="435"/>
    <x v="0"/>
    <s v="Furnishings"/>
    <n v="2"/>
    <n v="7"/>
    <n v="205.38"/>
    <n v="55.44"/>
    <n v="26.99"/>
    <n v="20.57"/>
    <n v="10.02"/>
    <n v="3"/>
  </r>
  <r>
    <s v="FUR-FU-10000256"/>
    <x v="478"/>
    <x v="0"/>
    <s v="Furnishings"/>
    <n v="2"/>
    <n v="7"/>
    <n v="336.77"/>
    <n v="147.97999999999999"/>
    <n v="43.94"/>
    <n v="31.36"/>
    <n v="9.31"/>
    <n v="4.5"/>
  </r>
  <r>
    <s v="FUR-FU-10000260"/>
    <x v="493"/>
    <x v="0"/>
    <s v="Furnishings"/>
    <n v="4"/>
    <n v="19"/>
    <n v="124.59"/>
    <n v="26.22"/>
    <n v="21.05"/>
    <n v="11.62"/>
    <n v="9.33"/>
    <n v="1.5"/>
  </r>
  <r>
    <s v="FUR-FU-10000267"/>
    <x v="15"/>
    <x v="0"/>
    <s v="Furnishings"/>
    <n v="3"/>
    <n v="12"/>
    <n v="527.78"/>
    <n v="-18.7"/>
    <n v="-3.54"/>
    <n v="41.87"/>
    <n v="7.93"/>
    <n v="4.67"/>
  </r>
  <r>
    <s v="FUR-FU-10000277"/>
    <x v="494"/>
    <x v="0"/>
    <s v="Furnishings"/>
    <n v="5"/>
    <n v="18"/>
    <n v="1685.44"/>
    <n v="244.38"/>
    <n v="14.5"/>
    <n v="177.29"/>
    <n v="10.52"/>
    <n v="3.6"/>
  </r>
  <r>
    <s v="FUR-FU-10000287"/>
    <x v="470"/>
    <x v="0"/>
    <s v="Furnishings"/>
    <n v="1"/>
    <n v="2"/>
    <n v="63"/>
    <n v="7.56"/>
    <n v="12"/>
    <n v="5.38"/>
    <n v="8.5399999999999991"/>
    <n v="2"/>
  </r>
  <r>
    <s v="FUR-FU-10000293"/>
    <x v="495"/>
    <x v="0"/>
    <s v="Furnishings"/>
    <n v="4"/>
    <n v="14"/>
    <n v="1431.94"/>
    <n v="46.33"/>
    <n v="3.24"/>
    <n v="100.75"/>
    <n v="7.04"/>
    <n v="4.25"/>
  </r>
  <r>
    <s v="FUR-FU-10000295"/>
    <x v="16"/>
    <x v="0"/>
    <s v="Furnishings"/>
    <n v="5"/>
    <n v="20"/>
    <n v="256.89"/>
    <n v="43.89"/>
    <n v="17.09"/>
    <n v="26.02"/>
    <n v="10.130000000000001"/>
    <n v="4.8"/>
  </r>
  <r>
    <s v="FUR-FU-10000295"/>
    <x v="10"/>
    <x v="0"/>
    <s v="Furnishings"/>
    <n v="3"/>
    <n v="14"/>
    <n v="239.4"/>
    <n v="57.12"/>
    <n v="23.86"/>
    <n v="36.700000000000003"/>
    <n v="15.33"/>
    <n v="2.33"/>
  </r>
  <r>
    <s v="FUR-FU-10000298"/>
    <x v="458"/>
    <x v="0"/>
    <s v="Furnishings"/>
    <n v="4"/>
    <n v="15"/>
    <n v="698.04"/>
    <n v="-122.31"/>
    <n v="-17.52"/>
    <n v="103.96"/>
    <n v="14.89"/>
    <n v="4.25"/>
  </r>
  <r>
    <s v="FUR-FU-10000305"/>
    <x v="496"/>
    <x v="0"/>
    <s v="Furnishings"/>
    <n v="3"/>
    <n v="7"/>
    <n v="468.47"/>
    <n v="51.1"/>
    <n v="10.91"/>
    <n v="101.61"/>
    <n v="21.69"/>
    <n v="1"/>
  </r>
  <r>
    <s v="FUR-FU-10000306"/>
    <x v="497"/>
    <x v="0"/>
    <s v="Furnishings"/>
    <n v="4"/>
    <n v="13"/>
    <n v="597.61"/>
    <n v="-16.25"/>
    <n v="-2.72"/>
    <n v="74.5"/>
    <n v="12.47"/>
    <n v="3.75"/>
  </r>
  <r>
    <s v="FUR-FU-10000308"/>
    <x v="498"/>
    <x v="0"/>
    <s v="Furnishings"/>
    <n v="7"/>
    <n v="26"/>
    <n v="1579.37"/>
    <n v="318.37"/>
    <n v="20.16"/>
    <n v="189.74"/>
    <n v="12.01"/>
    <n v="4.71"/>
  </r>
  <r>
    <s v="FUR-FU-10000320"/>
    <x v="499"/>
    <x v="0"/>
    <s v="Furnishings"/>
    <n v="6"/>
    <n v="30"/>
    <n v="82.83"/>
    <n v="26.72"/>
    <n v="32.26"/>
    <n v="11.38"/>
    <n v="13.74"/>
    <n v="4"/>
  </r>
  <r>
    <s v="FUR-FU-10000339"/>
    <x v="500"/>
    <x v="0"/>
    <s v="Furnishings"/>
    <n v="5"/>
    <n v="22"/>
    <n v="2100.62"/>
    <n v="-222.58"/>
    <n v="-10.6"/>
    <n v="151.4"/>
    <n v="7.21"/>
    <n v="5.2"/>
  </r>
  <r>
    <s v="FUR-FU-10000342"/>
    <x v="449"/>
    <x v="0"/>
    <s v="Furnishings"/>
    <n v="3"/>
    <n v="8"/>
    <n v="54.47"/>
    <n v="-30.17"/>
    <n v="-55.39"/>
    <n v="3.77"/>
    <n v="6.92"/>
    <n v="5"/>
  </r>
  <r>
    <s v="FUR-FU-10000350"/>
    <x v="501"/>
    <x v="0"/>
    <s v="Furnishings"/>
    <n v="8"/>
    <n v="27"/>
    <n v="239.4"/>
    <n v="45"/>
    <n v="18.8"/>
    <n v="20.04"/>
    <n v="8.3699999999999992"/>
    <n v="4.13"/>
  </r>
  <r>
    <s v="FUR-FU-10000361"/>
    <x v="445"/>
    <x v="0"/>
    <s v="Furnishings"/>
    <n v="2"/>
    <n v="6"/>
    <n v="257.64999999999998"/>
    <n v="-0.11"/>
    <n v="-0.04"/>
    <n v="37.67"/>
    <n v="14.62"/>
    <n v="3"/>
  </r>
  <r>
    <s v="FUR-FU-10000361"/>
    <x v="453"/>
    <x v="0"/>
    <s v="Furnishings"/>
    <n v="3"/>
    <n v="9"/>
    <n v="274.57"/>
    <n v="24.55"/>
    <n v="8.94"/>
    <n v="12.1"/>
    <n v="4.41"/>
    <n v="3"/>
  </r>
  <r>
    <s v="FUR-FU-10000366"/>
    <x v="439"/>
    <x v="0"/>
    <s v="Furnishings"/>
    <n v="1"/>
    <n v="8"/>
    <n v="327.84"/>
    <n v="134.4"/>
    <n v="41"/>
    <n v="26.34"/>
    <n v="8.0299999999999994"/>
    <n v="7"/>
  </r>
  <r>
    <s v="FUR-FU-10000368"/>
    <x v="427"/>
    <x v="0"/>
    <s v="Furnishings"/>
    <n v="7"/>
    <n v="34"/>
    <n v="3576.14"/>
    <n v="1428.02"/>
    <n v="39.93"/>
    <n v="309.33999999999997"/>
    <n v="8.65"/>
    <n v="4.8600000000000003"/>
  </r>
  <r>
    <s v="FUR-FU-10000388"/>
    <x v="502"/>
    <x v="0"/>
    <s v="Furnishings"/>
    <n v="4"/>
    <n v="9"/>
    <n v="356.33"/>
    <n v="31.79"/>
    <n v="8.92"/>
    <n v="29.27"/>
    <n v="8.2100000000000009"/>
    <n v="4.25"/>
  </r>
  <r>
    <s v="FUR-FU-10000394"/>
    <x v="491"/>
    <x v="0"/>
    <s v="Furnishings"/>
    <n v="9"/>
    <n v="36"/>
    <n v="1601.45"/>
    <n v="670.49"/>
    <n v="41.87"/>
    <n v="164.09"/>
    <n v="10.25"/>
    <n v="3.56"/>
  </r>
  <r>
    <s v="FUR-FU-10000397"/>
    <x v="503"/>
    <x v="0"/>
    <s v="Furnishings"/>
    <n v="5"/>
    <n v="17"/>
    <n v="338.98"/>
    <n v="94.92"/>
    <n v="28"/>
    <n v="17.3"/>
    <n v="5.0999999999999996"/>
    <n v="5.6"/>
  </r>
  <r>
    <s v="FUR-FU-10000409"/>
    <x v="504"/>
    <x v="0"/>
    <s v="Furnishings"/>
    <n v="3"/>
    <n v="7"/>
    <n v="98.87"/>
    <n v="42.24"/>
    <n v="42.72"/>
    <n v="7.25"/>
    <n v="7.33"/>
    <n v="3.67"/>
  </r>
  <r>
    <s v="FUR-FU-10000422"/>
    <x v="434"/>
    <x v="0"/>
    <s v="Furnishings"/>
    <n v="5"/>
    <n v="18"/>
    <n v="878.67"/>
    <n v="28.17"/>
    <n v="3.21"/>
    <n v="59.97"/>
    <n v="6.83"/>
    <n v="4.2"/>
  </r>
  <r>
    <s v="FUR-FU-10000432"/>
    <x v="471"/>
    <x v="0"/>
    <s v="Furnishings"/>
    <n v="4"/>
    <n v="13"/>
    <n v="700.85"/>
    <n v="171.62"/>
    <n v="24.49"/>
    <n v="163.69"/>
    <n v="23.36"/>
    <n v="3.75"/>
  </r>
  <r>
    <s v="FUR-FU-10000444"/>
    <x v="3"/>
    <x v="0"/>
    <s v="Furnishings"/>
    <n v="2"/>
    <n v="4"/>
    <n v="79.97"/>
    <n v="10.97"/>
    <n v="13.72"/>
    <n v="5.81"/>
    <n v="7.27"/>
    <n v="4"/>
  </r>
  <r>
    <s v="FUR-FU-10000448"/>
    <x v="505"/>
    <x v="0"/>
    <s v="Furnishings"/>
    <n v="4"/>
    <n v="11"/>
    <n v="175.78"/>
    <n v="8.8000000000000007"/>
    <n v="5.01"/>
    <n v="16.920000000000002"/>
    <n v="9.6300000000000008"/>
    <n v="3"/>
  </r>
  <r>
    <s v="FUR-FU-10000468"/>
    <x v="17"/>
    <x v="0"/>
    <s v="Furnishings"/>
    <n v="7"/>
    <n v="26"/>
    <n v="2682.12"/>
    <n v="179.1"/>
    <n v="6.68"/>
    <n v="298.13"/>
    <n v="11.12"/>
    <n v="2.71"/>
  </r>
  <r>
    <s v="FUR-FU-10000481"/>
    <x v="506"/>
    <x v="0"/>
    <s v="Furnishings"/>
    <n v="3"/>
    <n v="7"/>
    <n v="157.30000000000001"/>
    <n v="-36.6"/>
    <n v="-23.27"/>
    <n v="27.08"/>
    <n v="17.22"/>
    <n v="4.67"/>
  </r>
  <r>
    <s v="FUR-FU-10000482"/>
    <x v="458"/>
    <x v="0"/>
    <s v="Furnishings"/>
    <n v="5"/>
    <n v="14"/>
    <n v="700.95"/>
    <n v="106.23"/>
    <n v="15.16"/>
    <n v="86.37"/>
    <n v="12.32"/>
    <n v="3.2"/>
  </r>
  <r>
    <s v="FUR-FU-10000483"/>
    <x v="507"/>
    <x v="0"/>
    <s v="Furnishings"/>
    <n v="1"/>
    <n v="8"/>
    <n v="100.86"/>
    <n v="-60.58"/>
    <n v="-60.06"/>
    <n v="9.7799999999999994"/>
    <n v="9.6999999999999993"/>
    <n v="5"/>
  </r>
  <r>
    <s v="FUR-FU-10000488"/>
    <x v="508"/>
    <x v="0"/>
    <s v="Furnishings"/>
    <n v="7"/>
    <n v="32"/>
    <n v="318.93"/>
    <n v="65.489999999999995"/>
    <n v="20.53"/>
    <n v="40.369999999999997"/>
    <n v="12.66"/>
    <n v="4.29"/>
  </r>
  <r>
    <s v="FUR-FU-10000490"/>
    <x v="465"/>
    <x v="0"/>
    <s v="Furnishings"/>
    <n v="3"/>
    <n v="12"/>
    <n v="158.80000000000001"/>
    <n v="19.600000000000001"/>
    <n v="12.34"/>
    <n v="13.12"/>
    <n v="8.26"/>
    <n v="4.67"/>
  </r>
  <r>
    <s v="FUR-FU-10000496"/>
    <x v="472"/>
    <x v="0"/>
    <s v="Furnishings"/>
    <n v="7"/>
    <n v="26"/>
    <n v="1287.76"/>
    <n v="507.76"/>
    <n v="39.43"/>
    <n v="127.3"/>
    <n v="9.89"/>
    <n v="3"/>
  </r>
  <r>
    <s v="FUR-FU-10000499"/>
    <x v="476"/>
    <x v="0"/>
    <s v="Furnishings"/>
    <n v="4"/>
    <n v="13"/>
    <n v="139.26"/>
    <n v="37.08"/>
    <n v="26.63"/>
    <n v="33.67"/>
    <n v="24.18"/>
    <n v="3.25"/>
  </r>
  <r>
    <s v="FUR-FU-10000502"/>
    <x v="431"/>
    <x v="0"/>
    <s v="Furnishings"/>
    <n v="4"/>
    <n v="20"/>
    <n v="452.78"/>
    <n v="-523.41999999999996"/>
    <n v="-115.6"/>
    <n v="38.409999999999997"/>
    <n v="8.48"/>
    <n v="3.5"/>
  </r>
  <r>
    <s v="FUR-FU-10000507"/>
    <x v="509"/>
    <x v="0"/>
    <s v="Furnishings"/>
    <n v="1"/>
    <n v="1"/>
    <n v="31.14"/>
    <n v="-2.1"/>
    <n v="-6.74"/>
    <n v="1.76"/>
    <n v="5.65"/>
    <n v="7"/>
  </r>
  <r>
    <s v="FUR-FU-10000514"/>
    <x v="445"/>
    <x v="0"/>
    <s v="Furnishings"/>
    <n v="3"/>
    <n v="6"/>
    <n v="237.45"/>
    <n v="64.650000000000006"/>
    <n v="27.23"/>
    <n v="36.64"/>
    <n v="15.43"/>
    <n v="3.67"/>
  </r>
  <r>
    <s v="FUR-FU-10000516"/>
    <x v="6"/>
    <x v="0"/>
    <s v="Furnishings"/>
    <n v="3"/>
    <n v="15"/>
    <n v="343"/>
    <n v="75.400000000000006"/>
    <n v="21.98"/>
    <n v="43.19"/>
    <n v="12.59"/>
    <n v="4.33"/>
  </r>
  <r>
    <s v="FUR-FU-10000521"/>
    <x v="510"/>
    <x v="0"/>
    <s v="Furnishings"/>
    <n v="4"/>
    <n v="13"/>
    <n v="357.95"/>
    <n v="94.77"/>
    <n v="26.48"/>
    <n v="37.57"/>
    <n v="10.5"/>
    <n v="5.25"/>
  </r>
  <r>
    <s v="FUR-FU-10000526"/>
    <x v="427"/>
    <x v="0"/>
    <s v="Furnishings"/>
    <n v="4"/>
    <n v="14"/>
    <n v="1424.04"/>
    <n v="569.34"/>
    <n v="39.979999999999997"/>
    <n v="121.53"/>
    <n v="8.5299999999999994"/>
    <n v="3.75"/>
  </r>
  <r>
    <s v="FUR-FU-10000541"/>
    <x v="4"/>
    <x v="0"/>
    <s v="Furnishings"/>
    <n v="4"/>
    <n v="17"/>
    <n v="1518.72"/>
    <n v="119.79"/>
    <n v="7.89"/>
    <n v="77.790000000000006"/>
    <n v="5.12"/>
    <n v="5"/>
  </r>
  <r>
    <s v="FUR-FU-10000546"/>
    <x v="454"/>
    <x v="0"/>
    <s v="Furnishings"/>
    <n v="1"/>
    <n v="2"/>
    <n v="26.02"/>
    <n v="-14.98"/>
    <n v="-57.57"/>
    <n v="1.43"/>
    <n v="5.5"/>
    <n v="5"/>
  </r>
  <r>
    <s v="FUR-FU-10000548"/>
    <x v="511"/>
    <x v="0"/>
    <s v="Furnishings"/>
    <n v="3"/>
    <n v="6"/>
    <n v="143.81"/>
    <n v="48.41"/>
    <n v="33.659999999999997"/>
    <n v="15.62"/>
    <n v="10.86"/>
    <n v="3"/>
  </r>
  <r>
    <s v="FUR-FU-10000550"/>
    <x v="512"/>
    <x v="0"/>
    <s v="Furnishings"/>
    <n v="6"/>
    <n v="19"/>
    <n v="72.7"/>
    <n v="9.32"/>
    <n v="12.82"/>
    <n v="5.61"/>
    <n v="7.72"/>
    <n v="4.5"/>
  </r>
  <r>
    <s v="FUR-FU-10000556"/>
    <x v="513"/>
    <x v="0"/>
    <s v="Furnishings"/>
    <n v="6"/>
    <n v="26"/>
    <n v="357.83"/>
    <n v="4.49"/>
    <n v="1.25"/>
    <n v="22.25"/>
    <n v="6.22"/>
    <n v="4.5"/>
  </r>
  <r>
    <s v="FUR-FU-10000567"/>
    <x v="508"/>
    <x v="0"/>
    <s v="Furnishings"/>
    <n v="5"/>
    <n v="22"/>
    <n v="368.41"/>
    <n v="168.43"/>
    <n v="45.72"/>
    <n v="31.86"/>
    <n v="8.65"/>
    <n v="4.2"/>
  </r>
  <r>
    <s v="FUR-FU-10000576"/>
    <x v="514"/>
    <x v="0"/>
    <s v="Furnishings"/>
    <n v="5"/>
    <n v="23"/>
    <n v="3861.05"/>
    <n v="289.57"/>
    <n v="7.5"/>
    <n v="499.33"/>
    <n v="12.93"/>
    <n v="4.5999999999999996"/>
  </r>
  <r>
    <s v="FUR-FU-10000585"/>
    <x v="443"/>
    <x v="0"/>
    <s v="Furnishings"/>
    <n v="6"/>
    <n v="16"/>
    <n v="152.4"/>
    <n v="-46.96"/>
    <n v="-30.81"/>
    <n v="20.399999999999999"/>
    <n v="13.39"/>
    <n v="3.67"/>
  </r>
  <r>
    <s v="FUR-FU-10000605"/>
    <x v="515"/>
    <x v="0"/>
    <s v="Furnishings"/>
    <n v="4"/>
    <n v="10"/>
    <n v="184.63"/>
    <n v="80.83"/>
    <n v="43.78"/>
    <n v="16.809999999999999"/>
    <n v="9.1"/>
    <n v="4.5"/>
  </r>
  <r>
    <s v="FUR-FU-10000606"/>
    <x v="446"/>
    <x v="0"/>
    <s v="Furnishings"/>
    <n v="3"/>
    <n v="13"/>
    <n v="575.41999999999996"/>
    <n v="180.74"/>
    <n v="31.41"/>
    <n v="87.06"/>
    <n v="15.13"/>
    <n v="4.67"/>
  </r>
  <r>
    <s v="FUR-FU-10000612"/>
    <x v="500"/>
    <x v="0"/>
    <s v="Furnishings"/>
    <n v="2"/>
    <n v="5"/>
    <n v="483.91"/>
    <n v="-38.54"/>
    <n v="-7.96"/>
    <n v="42.8"/>
    <n v="8.84"/>
    <n v="5"/>
  </r>
  <r>
    <s v="FUR-FU-10000620"/>
    <x v="18"/>
    <x v="0"/>
    <s v="Furnishings"/>
    <n v="7"/>
    <n v="18"/>
    <n v="925.02"/>
    <n v="267.83999999999997"/>
    <n v="28.96"/>
    <n v="144.27000000000001"/>
    <n v="15.6"/>
    <n v="3.14"/>
  </r>
  <r>
    <s v="FUR-FU-10000628"/>
    <x v="515"/>
    <x v="0"/>
    <s v="Furnishings"/>
    <n v="7"/>
    <n v="23"/>
    <n v="374.72"/>
    <n v="131.84"/>
    <n v="35.18"/>
    <n v="36.29"/>
    <n v="9.68"/>
    <n v="4"/>
  </r>
  <r>
    <s v="FUR-FU-10000629"/>
    <x v="516"/>
    <x v="0"/>
    <s v="Furnishings"/>
    <n v="8"/>
    <n v="34"/>
    <n v="455.07"/>
    <n v="183.14"/>
    <n v="40.24"/>
    <n v="47.54"/>
    <n v="10.45"/>
    <n v="4.13"/>
  </r>
  <r>
    <s v="FUR-FU-10000640"/>
    <x v="476"/>
    <x v="0"/>
    <s v="Furnishings"/>
    <n v="1"/>
    <n v="3"/>
    <n v="15.19"/>
    <n v="-8.39"/>
    <n v="-55.23"/>
    <n v="1.94"/>
    <n v="12.77"/>
    <n v="4"/>
  </r>
  <r>
    <s v="FUR-FU-10000641"/>
    <x v="439"/>
    <x v="0"/>
    <s v="Furnishings"/>
    <n v="4"/>
    <n v="17"/>
    <n v="464.44"/>
    <n v="208.76"/>
    <n v="44.95"/>
    <n v="52.61"/>
    <n v="11.33"/>
    <n v="3.75"/>
  </r>
  <r>
    <s v="FUR-FU-10000647"/>
    <x v="517"/>
    <x v="0"/>
    <s v="Furnishings"/>
    <n v="4"/>
    <n v="9"/>
    <n v="302.24"/>
    <n v="38.18"/>
    <n v="12.63"/>
    <n v="20.54"/>
    <n v="6.8"/>
    <n v="4.75"/>
  </r>
  <r>
    <s v="FUR-FU-10000657"/>
    <x v="468"/>
    <x v="0"/>
    <s v="Furnishings"/>
    <n v="1"/>
    <n v="2"/>
    <n v="100.32"/>
    <n v="19.02"/>
    <n v="18.96"/>
    <n v="3.4"/>
    <n v="3.39"/>
    <n v="6"/>
  </r>
  <r>
    <s v="FUR-FU-10000666"/>
    <x v="477"/>
    <x v="0"/>
    <s v="Furnishings"/>
    <n v="8"/>
    <n v="21"/>
    <n v="1945.06"/>
    <n v="260.44"/>
    <n v="13.39"/>
    <n v="167.95"/>
    <n v="8.6300000000000008"/>
    <n v="3.75"/>
  </r>
  <r>
    <s v="FUR-FU-10000668"/>
    <x v="518"/>
    <x v="0"/>
    <s v="Furnishings"/>
    <n v="2"/>
    <n v="12"/>
    <n v="1284.1199999999999"/>
    <n v="308.16000000000003"/>
    <n v="24"/>
    <n v="159.44999999999999"/>
    <n v="12.42"/>
    <n v="6"/>
  </r>
  <r>
    <s v="FUR-FU-10000669"/>
    <x v="453"/>
    <x v="0"/>
    <s v="Furnishings"/>
    <n v="2"/>
    <n v="3"/>
    <n v="69.430000000000007"/>
    <n v="-17.690000000000001"/>
    <n v="-25.48"/>
    <n v="5.6"/>
    <n v="8.07"/>
    <n v="4"/>
  </r>
  <r>
    <s v="FUR-FU-10000672"/>
    <x v="519"/>
    <x v="0"/>
    <s v="Furnishings"/>
    <n v="5"/>
    <n v="22"/>
    <n v="258.72000000000003"/>
    <n v="87.97"/>
    <n v="34"/>
    <n v="23.57"/>
    <n v="9.11"/>
    <n v="3.8"/>
  </r>
  <r>
    <s v="FUR-FU-10000674"/>
    <x v="520"/>
    <x v="0"/>
    <s v="Furnishings"/>
    <n v="1"/>
    <n v="9"/>
    <n v="302.22000000000003"/>
    <n v="0"/>
    <n v="0"/>
    <n v="14.79"/>
    <n v="4.8899999999999997"/>
    <n v="6"/>
  </r>
  <r>
    <s v="FUR-FU-10000686"/>
    <x v="521"/>
    <x v="0"/>
    <s v="Furnishings"/>
    <n v="5"/>
    <n v="22"/>
    <n v="563.45000000000005"/>
    <n v="108.05"/>
    <n v="19.18"/>
    <n v="38.5"/>
    <n v="6.83"/>
    <n v="4.8"/>
  </r>
  <r>
    <s v="FUR-FU-10000702"/>
    <x v="500"/>
    <x v="0"/>
    <s v="Furnishings"/>
    <n v="1"/>
    <n v="2"/>
    <n v="219.96"/>
    <n v="8.76"/>
    <n v="3.98"/>
    <n v="16.920000000000002"/>
    <n v="7.69"/>
    <n v="6"/>
  </r>
  <r>
    <s v="FUR-FU-10000705"/>
    <x v="8"/>
    <x v="0"/>
    <s v="Furnishings"/>
    <n v="7"/>
    <n v="37"/>
    <n v="2148.3200000000002"/>
    <n v="-373.6"/>
    <n v="-17.39"/>
    <n v="190.07"/>
    <n v="8.85"/>
    <n v="4.1399999999999997"/>
  </r>
  <r>
    <s v="FUR-FU-10000714"/>
    <x v="522"/>
    <x v="0"/>
    <s v="Furnishings"/>
    <n v="7"/>
    <n v="28"/>
    <n v="463.78"/>
    <n v="12.7"/>
    <n v="2.74"/>
    <n v="66.06"/>
    <n v="14.24"/>
    <n v="2.29"/>
  </r>
  <r>
    <s v="FUR-FU-10000718"/>
    <x v="523"/>
    <x v="0"/>
    <s v="Furnishings"/>
    <n v="1"/>
    <n v="1"/>
    <n v="25.2"/>
    <n v="5.52"/>
    <n v="21.9"/>
    <n v="2.15"/>
    <n v="8.5299999999999994"/>
    <n v="6"/>
  </r>
  <r>
    <s v="FUR-FU-10000718"/>
    <x v="484"/>
    <x v="0"/>
    <s v="Furnishings"/>
    <n v="4"/>
    <n v="19"/>
    <n v="386.37"/>
    <n v="-35.43"/>
    <n v="-9.17"/>
    <n v="58.82"/>
    <n v="15.22"/>
    <n v="2.5"/>
  </r>
  <r>
    <s v="FUR-FU-10000719"/>
    <x v="524"/>
    <x v="0"/>
    <s v="Furnishings"/>
    <n v="4"/>
    <n v="17"/>
    <n v="145.69"/>
    <n v="52.46"/>
    <n v="36.01"/>
    <n v="15.57"/>
    <n v="10.69"/>
    <n v="3.5"/>
  </r>
  <r>
    <s v="FUR-FU-10000723"/>
    <x v="525"/>
    <x v="0"/>
    <s v="Furnishings"/>
    <n v="9"/>
    <n v="33"/>
    <n v="1115.6300000000001"/>
    <n v="-125.18"/>
    <n v="-11.22"/>
    <n v="109.41"/>
    <n v="9.81"/>
    <n v="4.1100000000000003"/>
  </r>
  <r>
    <s v="FUR-FU-10000729"/>
    <x v="461"/>
    <x v="0"/>
    <s v="Furnishings"/>
    <n v="1"/>
    <n v="7"/>
    <n v="374.85"/>
    <n v="123.69"/>
    <n v="33"/>
    <n v="95.3"/>
    <n v="25.42"/>
    <n v="3"/>
  </r>
  <r>
    <s v="FUR-FU-10000732"/>
    <x v="526"/>
    <x v="0"/>
    <s v="Furnishings"/>
    <n v="7"/>
    <n v="22"/>
    <n v="133.13999999999999"/>
    <n v="39.19"/>
    <n v="29.44"/>
    <n v="25.59"/>
    <n v="19.22"/>
    <n v="3.14"/>
  </r>
  <r>
    <s v="FUR-FU-10000735"/>
    <x v="527"/>
    <x v="0"/>
    <s v="Furnishings"/>
    <n v="7"/>
    <n v="18"/>
    <n v="1831"/>
    <n v="169.42"/>
    <n v="9.25"/>
    <n v="198.82"/>
    <n v="10.86"/>
    <n v="3.14"/>
  </r>
  <r>
    <s v="FUR-FU-10000743"/>
    <x v="456"/>
    <x v="0"/>
    <s v="Furnishings"/>
    <n v="5"/>
    <n v="32"/>
    <n v="1661.79"/>
    <n v="-617.25"/>
    <n v="-37.14"/>
    <n v="143.63"/>
    <n v="8.64"/>
    <n v="3.2"/>
  </r>
  <r>
    <s v="FUR-FU-10000747"/>
    <x v="528"/>
    <x v="0"/>
    <s v="Furnishings"/>
    <n v="7"/>
    <n v="23"/>
    <n v="1002.36"/>
    <n v="124.6"/>
    <n v="12.43"/>
    <n v="114.41"/>
    <n v="11.41"/>
    <n v="4.1399999999999997"/>
  </r>
  <r>
    <s v="FUR-FU-10000755"/>
    <x v="529"/>
    <x v="0"/>
    <s v="Furnishings"/>
    <n v="2"/>
    <n v="15"/>
    <n v="93.6"/>
    <n v="23.4"/>
    <n v="25"/>
    <n v="10.92"/>
    <n v="11.67"/>
    <n v="5"/>
  </r>
  <r>
    <s v="FUR-FU-10000758"/>
    <x v="530"/>
    <x v="0"/>
    <s v="Furnishings"/>
    <n v="5"/>
    <n v="23"/>
    <n v="513.72"/>
    <n v="123.92"/>
    <n v="24.12"/>
    <n v="36.840000000000003"/>
    <n v="7.17"/>
    <n v="4.5999999999999996"/>
  </r>
  <r>
    <s v="FUR-FU-10000762"/>
    <x v="16"/>
    <x v="0"/>
    <s v="Furnishings"/>
    <n v="4"/>
    <n v="14"/>
    <n v="253.28"/>
    <n v="112.58"/>
    <n v="44.45"/>
    <n v="25.75"/>
    <n v="10.17"/>
    <n v="5.5"/>
  </r>
  <r>
    <s v="FUR-FU-10000771"/>
    <x v="531"/>
    <x v="0"/>
    <s v="Furnishings"/>
    <n v="4"/>
    <n v="22"/>
    <n v="138.16"/>
    <n v="58.02"/>
    <n v="41.99"/>
    <n v="15.16"/>
    <n v="10.97"/>
    <n v="5"/>
  </r>
  <r>
    <s v="FUR-FU-10000776"/>
    <x v="438"/>
    <x v="0"/>
    <s v="Furnishings"/>
    <n v="5"/>
    <n v="22"/>
    <n v="556.24"/>
    <n v="31.76"/>
    <n v="5.71"/>
    <n v="54.43"/>
    <n v="9.7899999999999991"/>
    <n v="3.6"/>
  </r>
  <r>
    <s v="FUR-FU-10000783"/>
    <x v="10"/>
    <x v="0"/>
    <s v="Furnishings"/>
    <n v="6"/>
    <n v="25"/>
    <n v="348.67"/>
    <n v="32.17"/>
    <n v="9.23"/>
    <n v="23.45"/>
    <n v="6.73"/>
    <n v="4.67"/>
  </r>
  <r>
    <s v="FUR-FU-10000790"/>
    <x v="515"/>
    <x v="0"/>
    <s v="Furnishings"/>
    <n v="6"/>
    <n v="16"/>
    <n v="123.1"/>
    <n v="-67.94"/>
    <n v="-55.19"/>
    <n v="15.15"/>
    <n v="12.31"/>
    <n v="3.5"/>
  </r>
  <r>
    <s v="FUR-FU-10000794"/>
    <x v="532"/>
    <x v="0"/>
    <s v="Furnishings"/>
    <n v="5"/>
    <n v="17"/>
    <n v="155.38"/>
    <n v="52.83"/>
    <n v="34"/>
    <n v="14.95"/>
    <n v="9.6199999999999992"/>
    <n v="3.2"/>
  </r>
  <r>
    <s v="FUR-FU-10000813"/>
    <x v="479"/>
    <x v="0"/>
    <s v="Furnishings"/>
    <n v="2"/>
    <n v="4"/>
    <n v="65.47"/>
    <n v="-27.33"/>
    <n v="-41.74"/>
    <n v="4.6100000000000003"/>
    <n v="7.04"/>
    <n v="4.5"/>
  </r>
  <r>
    <s v="FUR-FU-10000815"/>
    <x v="468"/>
    <x v="0"/>
    <s v="Furnishings"/>
    <n v="7"/>
    <n v="29"/>
    <n v="1260.01"/>
    <n v="81.16"/>
    <n v="6.44"/>
    <n v="264.31"/>
    <n v="20.98"/>
    <n v="3"/>
  </r>
  <r>
    <s v="FUR-FU-10000816"/>
    <x v="533"/>
    <x v="0"/>
    <s v="Furnishings"/>
    <n v="2"/>
    <n v="3"/>
    <n v="136.84"/>
    <n v="40"/>
    <n v="29.23"/>
    <n v="14.12"/>
    <n v="10.32"/>
    <n v="4"/>
  </r>
  <r>
    <s v="FUR-FU-10000820"/>
    <x v="534"/>
    <x v="0"/>
    <s v="Furnishings"/>
    <n v="4"/>
    <n v="10"/>
    <n v="146.11000000000001"/>
    <n v="6.79"/>
    <n v="4.6500000000000004"/>
    <n v="9.2799999999999994"/>
    <n v="6.35"/>
    <n v="5"/>
  </r>
  <r>
    <s v="FUR-FU-10000850"/>
    <x v="535"/>
    <x v="0"/>
    <s v="Furnishings"/>
    <n v="9"/>
    <n v="28"/>
    <n v="735.68"/>
    <n v="258"/>
    <n v="35.07"/>
    <n v="67.2"/>
    <n v="9.1300000000000008"/>
    <n v="4.22"/>
  </r>
  <r>
    <s v="FUR-FU-10000885"/>
    <x v="536"/>
    <x v="0"/>
    <s v="Furnishings"/>
    <n v="4"/>
    <n v="10"/>
    <n v="148.19999999999999"/>
    <n v="28"/>
    <n v="18.89"/>
    <n v="29.05"/>
    <n v="19.600000000000001"/>
    <n v="3"/>
  </r>
  <r>
    <s v="FUR-FU-10000889"/>
    <x v="535"/>
    <x v="0"/>
    <s v="Furnishings"/>
    <n v="4"/>
    <n v="10"/>
    <n v="488.06"/>
    <n v="156.86000000000001"/>
    <n v="32.14"/>
    <n v="63.78"/>
    <n v="13.07"/>
    <n v="1.75"/>
  </r>
  <r>
    <s v="FUR-FU-10000905"/>
    <x v="454"/>
    <x v="0"/>
    <s v="Furnishings"/>
    <n v="3"/>
    <n v="12"/>
    <n v="585.36"/>
    <n v="75.959999999999994"/>
    <n v="12.98"/>
    <n v="37.78"/>
    <n v="6.45"/>
    <n v="4.67"/>
  </r>
  <r>
    <s v="FUR-FU-10000907"/>
    <x v="472"/>
    <x v="0"/>
    <s v="Furnishings"/>
    <n v="5"/>
    <n v="13"/>
    <n v="684.62"/>
    <n v="272.39"/>
    <n v="39.79"/>
    <n v="59.46"/>
    <n v="8.69"/>
    <n v="4.8"/>
  </r>
  <r>
    <s v="FUR-FU-10000913"/>
    <x v="521"/>
    <x v="0"/>
    <s v="Furnishings"/>
    <n v="3"/>
    <n v="18"/>
    <n v="543.04"/>
    <n v="-96.87"/>
    <n v="-17.84"/>
    <n v="40.28"/>
    <n v="7.42"/>
    <n v="3.67"/>
  </r>
  <r>
    <s v="FUR-FU-10000918"/>
    <x v="432"/>
    <x v="0"/>
    <s v="Furnishings"/>
    <n v="4"/>
    <n v="16"/>
    <n v="740.43"/>
    <n v="191.31"/>
    <n v="25.84"/>
    <n v="41.44"/>
    <n v="5.6"/>
    <n v="5"/>
  </r>
  <r>
    <s v="FUR-FU-10000921"/>
    <x v="22"/>
    <x v="0"/>
    <s v="Furnishings"/>
    <n v="9"/>
    <n v="28"/>
    <n v="1169.83"/>
    <n v="56.81"/>
    <n v="4.8600000000000003"/>
    <n v="210.6"/>
    <n v="18"/>
    <n v="3.56"/>
  </r>
  <r>
    <s v="FUR-FU-10000936"/>
    <x v="464"/>
    <x v="0"/>
    <s v="Furnishings"/>
    <n v="4"/>
    <n v="7"/>
    <n v="213.21"/>
    <n v="27.85"/>
    <n v="13.06"/>
    <n v="19.59"/>
    <n v="9.19"/>
    <n v="4.5"/>
  </r>
  <r>
    <s v="FUR-FU-10000944"/>
    <x v="16"/>
    <x v="0"/>
    <s v="Furnishings"/>
    <n v="1"/>
    <n v="2"/>
    <n v="10.7"/>
    <n v="-8.58"/>
    <n v="-80.19"/>
    <n v="0.69"/>
    <n v="6.45"/>
    <n v="5"/>
  </r>
  <r>
    <s v="FUR-FU-10000944"/>
    <x v="537"/>
    <x v="0"/>
    <s v="Furnishings"/>
    <n v="5"/>
    <n v="26"/>
    <n v="933.98"/>
    <n v="-127.6"/>
    <n v="-13.66"/>
    <n v="67.64"/>
    <n v="7.24"/>
    <n v="4.4000000000000004"/>
  </r>
  <r>
    <s v="FUR-FU-10000946"/>
    <x v="11"/>
    <x v="0"/>
    <s v="Furnishings"/>
    <n v="5"/>
    <n v="40"/>
    <n v="944.05"/>
    <n v="173.65"/>
    <n v="18.39"/>
    <n v="82.68"/>
    <n v="8.76"/>
    <n v="3.4"/>
  </r>
  <r>
    <s v="FUR-FU-10000950"/>
    <x v="439"/>
    <x v="0"/>
    <s v="Furnishings"/>
    <n v="4"/>
    <n v="15"/>
    <n v="614.70000000000005"/>
    <n v="85.95"/>
    <n v="13.98"/>
    <n v="81.61"/>
    <n v="13.28"/>
    <n v="3.75"/>
  </r>
  <r>
    <s v="FUR-FU-10000955"/>
    <x v="11"/>
    <x v="0"/>
    <s v="Furnishings"/>
    <n v="2"/>
    <n v="7"/>
    <n v="121.3"/>
    <n v="4.96"/>
    <n v="4.09"/>
    <n v="8.4700000000000006"/>
    <n v="6.98"/>
    <n v="3"/>
  </r>
  <r>
    <s v="FUR-FU-10000965"/>
    <x v="538"/>
    <x v="0"/>
    <s v="Furnishings"/>
    <n v="6"/>
    <n v="24"/>
    <n v="1184.23"/>
    <n v="448.77"/>
    <n v="37.9"/>
    <n v="146.03"/>
    <n v="12.33"/>
    <n v="4"/>
  </r>
  <r>
    <s v="FUR-FU-10000972"/>
    <x v="539"/>
    <x v="0"/>
    <s v="Furnishings"/>
    <n v="4"/>
    <n v="21"/>
    <n v="1024.3800000000001"/>
    <n v="512.19000000000005"/>
    <n v="50"/>
    <n v="115.28"/>
    <n v="11.25"/>
    <n v="4"/>
  </r>
  <r>
    <s v="FUR-FU-10000975"/>
    <x v="471"/>
    <x v="0"/>
    <s v="Furnishings"/>
    <n v="5"/>
    <n v="10"/>
    <n v="286.38"/>
    <n v="60.18"/>
    <n v="21.01"/>
    <n v="31.71"/>
    <n v="11.07"/>
    <n v="4"/>
  </r>
  <r>
    <s v="FUR-FU-10000980"/>
    <x v="0"/>
    <x v="0"/>
    <s v="Furnishings"/>
    <n v="1"/>
    <n v="4"/>
    <n v="127.3"/>
    <n v="-4.34"/>
    <n v="-3.41"/>
    <n v="28.96"/>
    <n v="22.75"/>
    <n v="0"/>
  </r>
  <r>
    <s v="FUR-FU-10001008"/>
    <x v="540"/>
    <x v="0"/>
    <s v="Furnishings"/>
    <n v="6"/>
    <n v="23"/>
    <n v="176.69"/>
    <n v="-15.59"/>
    <n v="-8.82"/>
    <n v="7.52"/>
    <n v="4.26"/>
    <n v="4.33"/>
  </r>
  <r>
    <s v="FUR-FU-10001015"/>
    <x v="470"/>
    <x v="0"/>
    <s v="Furnishings"/>
    <n v="1"/>
    <n v="4"/>
    <n v="75.599999999999994"/>
    <n v="3.72"/>
    <n v="4.92"/>
    <n v="7.26"/>
    <n v="9.6"/>
    <n v="4"/>
  </r>
  <r>
    <s v="FUR-FU-10001025"/>
    <x v="541"/>
    <x v="0"/>
    <s v="Furnishings"/>
    <n v="3"/>
    <n v="17"/>
    <n v="53.46"/>
    <n v="6.36"/>
    <n v="11.9"/>
    <n v="3.1"/>
    <n v="5.8"/>
    <n v="2.33"/>
  </r>
  <r>
    <s v="FUR-FU-10001037"/>
    <x v="542"/>
    <x v="0"/>
    <s v="Furnishings"/>
    <n v="7"/>
    <n v="23"/>
    <n v="168.74"/>
    <n v="48.82"/>
    <n v="28.93"/>
    <n v="17.79"/>
    <n v="10.54"/>
    <n v="3.71"/>
  </r>
  <r>
    <s v="FUR-FU-10001045"/>
    <x v="464"/>
    <x v="0"/>
    <s v="Furnishings"/>
    <n v="4"/>
    <n v="8"/>
    <n v="371.09"/>
    <n v="150.53"/>
    <n v="40.56"/>
    <n v="49.21"/>
    <n v="13.26"/>
    <n v="3"/>
  </r>
  <r>
    <s v="FUR-FU-10001057"/>
    <x v="543"/>
    <x v="0"/>
    <s v="Furnishings"/>
    <n v="4"/>
    <n v="17"/>
    <n v="299.85000000000002"/>
    <n v="38.19"/>
    <n v="12.74"/>
    <n v="22.74"/>
    <n v="7.58"/>
    <n v="3.75"/>
  </r>
  <r>
    <s v="FUR-FU-10001063"/>
    <x v="457"/>
    <x v="0"/>
    <s v="Furnishings"/>
    <n v="4"/>
    <n v="13"/>
    <n v="206.64"/>
    <n v="3.45"/>
    <n v="1.67"/>
    <n v="19.34"/>
    <n v="9.36"/>
    <n v="6"/>
  </r>
  <r>
    <s v="FUR-FU-10001078"/>
    <x v="15"/>
    <x v="0"/>
    <s v="Furnishings"/>
    <n v="3"/>
    <n v="10"/>
    <n v="450.31"/>
    <n v="125.71"/>
    <n v="27.92"/>
    <n v="39.33"/>
    <n v="8.73"/>
    <n v="5.33"/>
  </r>
  <r>
    <s v="FUR-FU-10001085"/>
    <x v="544"/>
    <x v="0"/>
    <s v="Furnishings"/>
    <n v="4"/>
    <n v="14"/>
    <n v="216.34"/>
    <n v="75.349999999999994"/>
    <n v="34.83"/>
    <n v="36.770000000000003"/>
    <n v="17"/>
    <n v="4"/>
  </r>
  <r>
    <s v="FUR-FU-10001086"/>
    <x v="8"/>
    <x v="0"/>
    <s v="Furnishings"/>
    <n v="8"/>
    <n v="26"/>
    <n v="2455.7600000000002"/>
    <n v="143.84"/>
    <n v="5.86"/>
    <n v="309.97000000000003"/>
    <n v="12.62"/>
    <n v="3.63"/>
  </r>
  <r>
    <s v="FUR-FU-10001090"/>
    <x v="3"/>
    <x v="0"/>
    <s v="Furnishings"/>
    <n v="4"/>
    <n v="12"/>
    <n v="245.7"/>
    <n v="51.66"/>
    <n v="21.03"/>
    <n v="28.94"/>
    <n v="11.78"/>
    <n v="4.75"/>
  </r>
  <r>
    <s v="FUR-FU-10001091"/>
    <x v="450"/>
    <x v="0"/>
    <s v="Furnishings"/>
    <n v="1"/>
    <n v="6"/>
    <n v="204.23"/>
    <n v="-51.19"/>
    <n v="-25.06"/>
    <n v="26.5"/>
    <n v="12.98"/>
    <n v="3"/>
  </r>
  <r>
    <s v="FUR-FU-10001095"/>
    <x v="545"/>
    <x v="0"/>
    <s v="Furnishings"/>
    <n v="8"/>
    <n v="24"/>
    <n v="455.44"/>
    <n v="61.44"/>
    <n v="13.49"/>
    <n v="67.44"/>
    <n v="14.81"/>
    <n v="3.63"/>
  </r>
  <r>
    <s v="FUR-FU-10001096"/>
    <x v="18"/>
    <x v="0"/>
    <s v="Furnishings"/>
    <n v="5"/>
    <n v="20"/>
    <n v="901.89"/>
    <n v="161.49"/>
    <n v="17.91"/>
    <n v="62.09"/>
    <n v="6.88"/>
    <n v="5.8"/>
  </r>
  <r>
    <s v="FUR-FU-10001098"/>
    <x v="430"/>
    <x v="0"/>
    <s v="Furnishings"/>
    <n v="1"/>
    <n v="2"/>
    <n v="87.9"/>
    <n v="21.96"/>
    <n v="24.98"/>
    <n v="15.25"/>
    <n v="17.350000000000001"/>
    <n v="4"/>
  </r>
  <r>
    <s v="FUR-FU-10001126"/>
    <x v="539"/>
    <x v="0"/>
    <s v="Furnishings"/>
    <n v="5"/>
    <n v="15"/>
    <n v="318.7"/>
    <n v="30.7"/>
    <n v="9.6300000000000008"/>
    <n v="29.28"/>
    <n v="9.19"/>
    <n v="4.8"/>
  </r>
  <r>
    <s v="FUR-FU-10001129"/>
    <x v="436"/>
    <x v="0"/>
    <s v="Furnishings"/>
    <n v="8"/>
    <n v="37"/>
    <n v="798.79"/>
    <n v="0.69"/>
    <n v="0.09"/>
    <n v="102.24"/>
    <n v="12.8"/>
    <n v="4.5"/>
  </r>
  <r>
    <s v="FUR-FU-10001130"/>
    <x v="546"/>
    <x v="0"/>
    <s v="Furnishings"/>
    <n v="5"/>
    <n v="22"/>
    <n v="376"/>
    <n v="19.600000000000001"/>
    <n v="5.21"/>
    <n v="38.14"/>
    <n v="10.14"/>
    <n v="4.5999999999999996"/>
  </r>
  <r>
    <s v="FUR-FU-10001132"/>
    <x v="437"/>
    <x v="0"/>
    <s v="Furnishings"/>
    <n v="2"/>
    <n v="8"/>
    <n v="869.28"/>
    <n v="17.28"/>
    <n v="1.99"/>
    <n v="81.75"/>
    <n v="9.4"/>
    <n v="6.5"/>
  </r>
  <r>
    <s v="FUR-FU-10001135"/>
    <x v="463"/>
    <x v="0"/>
    <s v="Furnishings"/>
    <n v="5"/>
    <n v="17"/>
    <n v="408.45"/>
    <n v="32.75"/>
    <n v="8.02"/>
    <n v="36.479999999999997"/>
    <n v="8.93"/>
    <n v="4.2"/>
  </r>
  <r>
    <s v="FUR-FU-10001142"/>
    <x v="431"/>
    <x v="0"/>
    <s v="Furnishings"/>
    <n v="8"/>
    <n v="31"/>
    <n v="838.5"/>
    <n v="-45.62"/>
    <n v="-5.44"/>
    <n v="89.32"/>
    <n v="10.65"/>
    <n v="3.88"/>
  </r>
  <r>
    <s v="FUR-FU-10001144"/>
    <x v="520"/>
    <x v="0"/>
    <s v="Furnishings"/>
    <n v="1"/>
    <n v="8"/>
    <n v="402.96"/>
    <n v="48.24"/>
    <n v="11.97"/>
    <n v="108.83"/>
    <n v="27.01"/>
    <n v="0"/>
  </r>
  <r>
    <s v="FUR-FU-10001161"/>
    <x v="432"/>
    <x v="0"/>
    <s v="Furnishings"/>
    <n v="7"/>
    <n v="21"/>
    <n v="602.74"/>
    <n v="173.5"/>
    <n v="28.79"/>
    <n v="65.78"/>
    <n v="10.91"/>
    <n v="5.14"/>
  </r>
  <r>
    <s v="FUR-FU-10001169"/>
    <x v="497"/>
    <x v="0"/>
    <s v="Furnishings"/>
    <n v="4"/>
    <n v="13"/>
    <n v="622.73"/>
    <n v="74"/>
    <n v="11.88"/>
    <n v="39.94"/>
    <n v="6.41"/>
    <n v="5.25"/>
  </r>
  <r>
    <s v="FUR-FU-10001175"/>
    <x v="19"/>
    <x v="0"/>
    <s v="Furnishings"/>
    <n v="8"/>
    <n v="29"/>
    <n v="622.49"/>
    <n v="-150.07"/>
    <n v="-24.11"/>
    <n v="72.37"/>
    <n v="11.63"/>
    <n v="4.25"/>
  </r>
  <r>
    <s v="FUR-FU-10001185"/>
    <x v="547"/>
    <x v="0"/>
    <s v="Furnishings"/>
    <n v="5"/>
    <n v="28"/>
    <n v="822.74"/>
    <n v="311.77999999999997"/>
    <n v="37.9"/>
    <n v="71.69"/>
    <n v="8.7100000000000009"/>
    <n v="3.6"/>
  </r>
  <r>
    <s v="FUR-FU-10001194"/>
    <x v="501"/>
    <x v="0"/>
    <s v="Furnishings"/>
    <n v="2"/>
    <n v="4"/>
    <n v="75.599999999999994"/>
    <n v="12"/>
    <n v="15.87"/>
    <n v="14.83"/>
    <n v="19.62"/>
    <n v="1.5"/>
  </r>
  <r>
    <s v="FUR-FU-10001196"/>
    <x v="548"/>
    <x v="0"/>
    <s v="Furnishings"/>
    <n v="5"/>
    <n v="26"/>
    <n v="125.79"/>
    <n v="20.76"/>
    <n v="16.5"/>
    <n v="10.11"/>
    <n v="8.0399999999999991"/>
    <n v="5.4"/>
  </r>
  <r>
    <s v="FUR-FU-10001200"/>
    <x v="549"/>
    <x v="0"/>
    <s v="Furnishings"/>
    <n v="6"/>
    <n v="33"/>
    <n v="1604.63"/>
    <n v="-27.88"/>
    <n v="-1.74"/>
    <n v="138.68"/>
    <n v="8.64"/>
    <n v="3.67"/>
  </r>
  <r>
    <s v="FUR-FU-10001215"/>
    <x v="550"/>
    <x v="0"/>
    <s v="Furnishings"/>
    <n v="4"/>
    <n v="17"/>
    <n v="681.45"/>
    <n v="256.18"/>
    <n v="37.590000000000003"/>
    <n v="51.49"/>
    <n v="7.56"/>
    <n v="5.5"/>
  </r>
  <r>
    <s v="FUR-FU-10001246"/>
    <x v="17"/>
    <x v="0"/>
    <s v="Furnishings"/>
    <n v="5"/>
    <n v="21"/>
    <n v="2017"/>
    <n v="222.76"/>
    <n v="11.04"/>
    <n v="163.69999999999999"/>
    <n v="8.1199999999999992"/>
    <n v="4.5999999999999996"/>
  </r>
  <r>
    <s v="FUR-FU-10001252"/>
    <x v="460"/>
    <x v="0"/>
    <s v="Furnishings"/>
    <n v="3"/>
    <n v="8"/>
    <n v="419.06"/>
    <n v="127.7"/>
    <n v="30.47"/>
    <n v="30.69"/>
    <n v="7.32"/>
    <n v="4.67"/>
  </r>
  <r>
    <s v="FUR-FU-10001252"/>
    <x v="451"/>
    <x v="0"/>
    <s v="Furnishings"/>
    <n v="3"/>
    <n v="8"/>
    <n v="930.48"/>
    <n v="418.56"/>
    <n v="44.98"/>
    <n v="59.37"/>
    <n v="6.38"/>
    <n v="5"/>
  </r>
  <r>
    <s v="FUR-FU-10001254"/>
    <x v="433"/>
    <x v="0"/>
    <s v="Furnishings"/>
    <n v="1"/>
    <n v="4"/>
    <n v="45.58"/>
    <n v="-14.54"/>
    <n v="-31.9"/>
    <n v="1.65"/>
    <n v="3.62"/>
    <n v="5"/>
  </r>
  <r>
    <s v="FUR-FU-10001255"/>
    <x v="10"/>
    <x v="0"/>
    <s v="Furnishings"/>
    <n v="5"/>
    <n v="20"/>
    <n v="196.08"/>
    <n v="-16.32"/>
    <n v="-8.32"/>
    <n v="16.95"/>
    <n v="8.64"/>
    <n v="4.2"/>
  </r>
  <r>
    <s v="FUR-FU-10001260"/>
    <x v="508"/>
    <x v="0"/>
    <s v="Furnishings"/>
    <n v="2"/>
    <n v="12"/>
    <n v="209.52"/>
    <n v="6.12"/>
    <n v="2.92"/>
    <n v="20.84"/>
    <n v="9.9499999999999993"/>
    <n v="3.5"/>
  </r>
  <r>
    <s v="FUR-FU-10001290"/>
    <x v="551"/>
    <x v="0"/>
    <s v="Furnishings"/>
    <n v="4"/>
    <n v="21"/>
    <n v="867.26"/>
    <n v="266.08"/>
    <n v="30.68"/>
    <n v="113.52"/>
    <n v="13.09"/>
    <n v="2.75"/>
  </r>
  <r>
    <s v="FUR-FU-10001317"/>
    <x v="450"/>
    <x v="0"/>
    <s v="Furnishings"/>
    <n v="5"/>
    <n v="11"/>
    <n v="325.26"/>
    <n v="-7.6"/>
    <n v="-2.34"/>
    <n v="36.33"/>
    <n v="11.17"/>
    <n v="4"/>
  </r>
  <r>
    <s v="FUR-FU-10001322"/>
    <x v="440"/>
    <x v="0"/>
    <s v="Furnishings"/>
    <n v="1"/>
    <n v="6"/>
    <n v="170.42"/>
    <n v="-108.04"/>
    <n v="-63.4"/>
    <n v="20.2"/>
    <n v="11.85"/>
    <n v="5"/>
  </r>
  <r>
    <s v="FUR-FU-10001324"/>
    <x v="447"/>
    <x v="0"/>
    <s v="Furnishings"/>
    <n v="2"/>
    <n v="4"/>
    <n v="63.8"/>
    <n v="-70.52"/>
    <n v="-110.53"/>
    <n v="3.62"/>
    <n v="5.67"/>
    <n v="4.5"/>
  </r>
  <r>
    <s v="FUR-FU-10001343"/>
    <x v="469"/>
    <x v="0"/>
    <s v="Furnishings"/>
    <n v="4"/>
    <n v="20"/>
    <n v="477.1"/>
    <n v="0.7"/>
    <n v="0.15"/>
    <n v="39.74"/>
    <n v="8.33"/>
    <n v="3.5"/>
  </r>
  <r>
    <s v="FUR-FU-10001351"/>
    <x v="552"/>
    <x v="0"/>
    <s v="Furnishings"/>
    <n v="6"/>
    <n v="28"/>
    <n v="1417.95"/>
    <n v="200.79"/>
    <n v="14.16"/>
    <n v="119.83"/>
    <n v="8.4499999999999993"/>
    <n v="3.83"/>
  </r>
  <r>
    <s v="FUR-FU-10001366"/>
    <x v="0"/>
    <x v="0"/>
    <s v="Furnishings"/>
    <n v="7"/>
    <n v="20"/>
    <n v="901.68"/>
    <n v="243.48"/>
    <n v="27"/>
    <n v="99.64"/>
    <n v="11.05"/>
    <n v="3.86"/>
  </r>
  <r>
    <s v="FUR-FU-10001371"/>
    <x v="436"/>
    <x v="0"/>
    <s v="Furnishings"/>
    <n v="7"/>
    <n v="29"/>
    <n v="341.38"/>
    <n v="22.38"/>
    <n v="6.56"/>
    <n v="44.47"/>
    <n v="13.03"/>
    <n v="2.86"/>
  </r>
  <r>
    <s v="FUR-FU-10001379"/>
    <x v="553"/>
    <x v="0"/>
    <s v="Furnishings"/>
    <n v="2"/>
    <n v="4"/>
    <n v="58.78"/>
    <n v="-1.07"/>
    <n v="-1.82"/>
    <n v="4.01"/>
    <n v="6.82"/>
    <n v="4"/>
  </r>
  <r>
    <s v="FUR-FU-10001393"/>
    <x v="441"/>
    <x v="0"/>
    <s v="Furnishings"/>
    <n v="1"/>
    <n v="1"/>
    <n v="23.91"/>
    <n v="1.89"/>
    <n v="7.9"/>
    <n v="1.73"/>
    <n v="7.24"/>
    <n v="4"/>
  </r>
  <r>
    <s v="FUR-FU-10001410"/>
    <x v="507"/>
    <x v="0"/>
    <s v="Furnishings"/>
    <n v="6"/>
    <n v="32"/>
    <n v="1248.67"/>
    <n v="370.27"/>
    <n v="29.65"/>
    <n v="135.33000000000001"/>
    <n v="10.84"/>
    <n v="4"/>
  </r>
  <r>
    <s v="FUR-FU-10001410"/>
    <x v="500"/>
    <x v="0"/>
    <s v="Furnishings"/>
    <n v="5"/>
    <n v="20"/>
    <n v="1407.74"/>
    <n v="600.94000000000005"/>
    <n v="42.69"/>
    <n v="255.39"/>
    <n v="18.14"/>
    <n v="4.2"/>
  </r>
  <r>
    <s v="FUR-FU-10001424"/>
    <x v="554"/>
    <x v="0"/>
    <s v="Furnishings"/>
    <n v="6"/>
    <n v="14"/>
    <n v="96.03"/>
    <n v="15.37"/>
    <n v="16.010000000000002"/>
    <n v="9.35"/>
    <n v="9.74"/>
    <n v="4.17"/>
  </r>
  <r>
    <s v="FUR-FU-10001424"/>
    <x v="464"/>
    <x v="0"/>
    <s v="Furnishings"/>
    <n v="3"/>
    <n v="13"/>
    <n v="584.48"/>
    <n v="68.12"/>
    <n v="11.65"/>
    <n v="55.18"/>
    <n v="9.44"/>
    <n v="3"/>
  </r>
  <r>
    <s v="FUR-FU-10001436"/>
    <x v="6"/>
    <x v="0"/>
    <s v="Furnishings"/>
    <n v="6"/>
    <n v="21"/>
    <n v="1018.71"/>
    <n v="67.41"/>
    <n v="6.62"/>
    <n v="121.74"/>
    <n v="11.95"/>
    <n v="4"/>
  </r>
  <r>
    <s v="FUR-FU-10001438"/>
    <x v="555"/>
    <x v="0"/>
    <s v="Furnishings"/>
    <n v="9"/>
    <n v="49"/>
    <n v="4936.76"/>
    <n v="141.61000000000001"/>
    <n v="2.87"/>
    <n v="472.54"/>
    <n v="9.57"/>
    <n v="4.67"/>
  </r>
  <r>
    <s v="FUR-FU-10001447"/>
    <x v="453"/>
    <x v="0"/>
    <s v="Furnishings"/>
    <n v="5"/>
    <n v="31"/>
    <n v="847.7"/>
    <n v="-52.54"/>
    <n v="-6.2"/>
    <n v="145.97999999999999"/>
    <n v="17.22"/>
    <n v="3.6"/>
  </r>
  <r>
    <s v="FUR-FU-10001452"/>
    <x v="556"/>
    <x v="0"/>
    <s v="Furnishings"/>
    <n v="5"/>
    <n v="16"/>
    <n v="624.59"/>
    <n v="35.630000000000003"/>
    <n v="5.7"/>
    <n v="73.040000000000006"/>
    <n v="11.69"/>
    <n v="4"/>
  </r>
  <r>
    <s v="FUR-FU-10001468"/>
    <x v="557"/>
    <x v="0"/>
    <s v="Furnishings"/>
    <n v="6"/>
    <n v="25"/>
    <n v="3317.02"/>
    <n v="-530.03"/>
    <n v="-15.98"/>
    <n v="398.12"/>
    <n v="12"/>
    <n v="4.17"/>
  </r>
  <r>
    <s v="FUR-FU-10001471"/>
    <x v="452"/>
    <x v="0"/>
    <s v="Furnishings"/>
    <n v="8"/>
    <n v="33"/>
    <n v="1431.75"/>
    <n v="450.66"/>
    <n v="31.48"/>
    <n v="93.01"/>
    <n v="6.5"/>
    <n v="4.25"/>
  </r>
  <r>
    <s v="FUR-FU-10001473"/>
    <x v="558"/>
    <x v="0"/>
    <s v="Furnishings"/>
    <n v="9"/>
    <n v="40"/>
    <n v="477.8"/>
    <n v="126.33"/>
    <n v="26.44"/>
    <n v="42.04"/>
    <n v="8.8000000000000007"/>
    <n v="4.1100000000000003"/>
  </r>
  <r>
    <s v="FUR-FU-10001473"/>
    <x v="559"/>
    <x v="0"/>
    <s v="Furnishings"/>
    <n v="5"/>
    <n v="17"/>
    <n v="361.86"/>
    <n v="50.01"/>
    <n v="13.82"/>
    <n v="33.44"/>
    <n v="9.24"/>
    <n v="3.4"/>
  </r>
  <r>
    <s v="FUR-FU-10001475"/>
    <x v="560"/>
    <x v="0"/>
    <s v="Furnishings"/>
    <n v="5"/>
    <n v="21"/>
    <n v="334.09"/>
    <n v="29.47"/>
    <n v="8.82"/>
    <n v="37.450000000000003"/>
    <n v="11.21"/>
    <n v="5"/>
  </r>
  <r>
    <s v="FUR-FU-10001477"/>
    <x v="437"/>
    <x v="0"/>
    <s v="Furnishings"/>
    <n v="8"/>
    <n v="37"/>
    <n v="3824.83"/>
    <n v="487.06"/>
    <n v="12.73"/>
    <n v="370.52"/>
    <n v="9.69"/>
    <n v="2.88"/>
  </r>
  <r>
    <s v="FUR-FU-10001477"/>
    <x v="523"/>
    <x v="0"/>
    <s v="Furnishings"/>
    <n v="7"/>
    <n v="34"/>
    <n v="812.2"/>
    <n v="143.08000000000001"/>
    <n v="17.62"/>
    <n v="94.74"/>
    <n v="11.66"/>
    <n v="4.71"/>
  </r>
  <r>
    <s v="FUR-FU-10001480"/>
    <x v="9"/>
    <x v="0"/>
    <s v="Furnishings"/>
    <n v="5"/>
    <n v="21"/>
    <n v="576.38"/>
    <n v="153.86000000000001"/>
    <n v="26.69"/>
    <n v="63.51"/>
    <n v="11.02"/>
    <n v="4"/>
  </r>
  <r>
    <s v="FUR-FU-10001487"/>
    <x v="561"/>
    <x v="0"/>
    <s v="Furnishings"/>
    <n v="5"/>
    <n v="23"/>
    <n v="160.54"/>
    <n v="46.56"/>
    <n v="29"/>
    <n v="22.79"/>
    <n v="14.2"/>
    <n v="3.6"/>
  </r>
  <r>
    <s v="FUR-FU-10001488"/>
    <x v="562"/>
    <x v="0"/>
    <s v="Furnishings"/>
    <n v="7"/>
    <n v="25"/>
    <n v="2267.9699999999998"/>
    <n v="148.37"/>
    <n v="6.54"/>
    <n v="212.69"/>
    <n v="9.3800000000000008"/>
    <n v="4.43"/>
  </r>
  <r>
    <s v="FUR-FU-10001495"/>
    <x v="452"/>
    <x v="0"/>
    <s v="Furnishings"/>
    <n v="4"/>
    <n v="11"/>
    <n v="519.09"/>
    <n v="108.9"/>
    <n v="20.98"/>
    <n v="28.53"/>
    <n v="5.5"/>
    <n v="3.5"/>
  </r>
  <r>
    <s v="FUR-FU-10001507"/>
    <x v="501"/>
    <x v="0"/>
    <s v="Furnishings"/>
    <n v="6"/>
    <n v="20"/>
    <n v="320.36"/>
    <n v="59.36"/>
    <n v="18.53"/>
    <n v="43.21"/>
    <n v="13.49"/>
    <n v="3.17"/>
  </r>
  <r>
    <s v="FUR-FU-10001541"/>
    <x v="483"/>
    <x v="0"/>
    <s v="Furnishings"/>
    <n v="1"/>
    <n v="4"/>
    <n v="124.42"/>
    <n v="-4.22"/>
    <n v="-3.39"/>
    <n v="28.11"/>
    <n v="22.59"/>
    <n v="3"/>
  </r>
  <r>
    <s v="FUR-FU-10001546"/>
    <x v="563"/>
    <x v="0"/>
    <s v="Furnishings"/>
    <n v="7"/>
    <n v="15"/>
    <n v="108.93"/>
    <n v="-11.22"/>
    <n v="-10.3"/>
    <n v="8.32"/>
    <n v="7.64"/>
    <n v="4.29"/>
  </r>
  <r>
    <s v="FUR-FU-10001557"/>
    <x v="6"/>
    <x v="0"/>
    <s v="Furnishings"/>
    <n v="6"/>
    <n v="27"/>
    <n v="1170.49"/>
    <n v="-10.49"/>
    <n v="-0.9"/>
    <n v="192.42"/>
    <n v="16.440000000000001"/>
    <n v="3.83"/>
  </r>
  <r>
    <s v="FUR-FU-10001583"/>
    <x v="433"/>
    <x v="0"/>
    <s v="Furnishings"/>
    <n v="6"/>
    <n v="37"/>
    <n v="301.31"/>
    <n v="66.73"/>
    <n v="22.15"/>
    <n v="32.090000000000003"/>
    <n v="10.65"/>
    <n v="4.33"/>
  </r>
  <r>
    <s v="FUR-FU-10001588"/>
    <x v="564"/>
    <x v="0"/>
    <s v="Furnishings"/>
    <n v="4"/>
    <n v="18"/>
    <n v="437.7"/>
    <n v="138.32"/>
    <n v="31.6"/>
    <n v="68.63"/>
    <n v="15.68"/>
    <n v="4.25"/>
  </r>
  <r>
    <s v="FUR-FU-10001591"/>
    <x v="565"/>
    <x v="0"/>
    <s v="Furnishings"/>
    <n v="6"/>
    <n v="23"/>
    <n v="270.83999999999997"/>
    <n v="108.1"/>
    <n v="39.909999999999997"/>
    <n v="33.81"/>
    <n v="12.48"/>
    <n v="3.67"/>
  </r>
  <r>
    <s v="FUR-FU-10001601"/>
    <x v="566"/>
    <x v="0"/>
    <s v="Furnishings"/>
    <n v="2"/>
    <n v="4"/>
    <n v="260.42"/>
    <n v="-43.42"/>
    <n v="-16.670000000000002"/>
    <n v="60.84"/>
    <n v="23.36"/>
    <n v="2.5"/>
  </r>
  <r>
    <s v="FUR-FU-10001602"/>
    <x v="567"/>
    <x v="0"/>
    <s v="Furnishings"/>
    <n v="6"/>
    <n v="17"/>
    <n v="546.19000000000005"/>
    <n v="17.45"/>
    <n v="3.19"/>
    <n v="76.97"/>
    <n v="14.09"/>
    <n v="3.33"/>
  </r>
  <r>
    <s v="FUR-FU-10001617"/>
    <x v="467"/>
    <x v="0"/>
    <s v="Furnishings"/>
    <n v="2"/>
    <n v="3"/>
    <n v="201.5"/>
    <n v="34.1"/>
    <n v="16.920000000000002"/>
    <n v="10.039999999999999"/>
    <n v="4.9800000000000004"/>
    <n v="3.5"/>
  </r>
  <r>
    <s v="FUR-FU-10001617"/>
    <x v="568"/>
    <x v="0"/>
    <s v="Furnishings"/>
    <n v="2"/>
    <n v="7"/>
    <n v="66.56"/>
    <n v="18.510000000000002"/>
    <n v="27.81"/>
    <n v="8.58"/>
    <n v="12.89"/>
    <n v="4"/>
  </r>
  <r>
    <s v="FUR-FU-10001619"/>
    <x v="1"/>
    <x v="0"/>
    <s v="Furnishings"/>
    <n v="3"/>
    <n v="10"/>
    <n v="440.09"/>
    <n v="134.99"/>
    <n v="30.67"/>
    <n v="25.4"/>
    <n v="5.77"/>
    <n v="4.33"/>
  </r>
  <r>
    <s v="FUR-FU-10001640"/>
    <x v="466"/>
    <x v="0"/>
    <s v="Furnishings"/>
    <n v="5"/>
    <n v="17"/>
    <n v="764.73"/>
    <n v="142.02000000000001"/>
    <n v="18.57"/>
    <n v="89"/>
    <n v="11.64"/>
    <n v="2.8"/>
  </r>
  <r>
    <s v="FUR-FU-10001657"/>
    <x v="437"/>
    <x v="0"/>
    <s v="Furnishings"/>
    <n v="3"/>
    <n v="21"/>
    <n v="847.55"/>
    <n v="-521.65"/>
    <n v="-61.55"/>
    <n v="63.96"/>
    <n v="7.55"/>
    <n v="6"/>
  </r>
  <r>
    <s v="FUR-FU-10001667"/>
    <x v="523"/>
    <x v="0"/>
    <s v="Furnishings"/>
    <n v="1"/>
    <n v="3"/>
    <n v="20.16"/>
    <n v="-26.22"/>
    <n v="-130.06"/>
    <n v="3.53"/>
    <n v="17.510000000000002"/>
    <n v="0"/>
  </r>
  <r>
    <s v="FUR-FU-10001674"/>
    <x v="447"/>
    <x v="0"/>
    <s v="Furnishings"/>
    <n v="5"/>
    <n v="31"/>
    <n v="1363.51"/>
    <n v="504.19"/>
    <n v="36.979999999999997"/>
    <n v="100.98"/>
    <n v="7.41"/>
    <n v="5"/>
  </r>
  <r>
    <s v="FUR-FU-10001691"/>
    <x v="434"/>
    <x v="0"/>
    <s v="Furnishings"/>
    <n v="4"/>
    <n v="17"/>
    <n v="882.3"/>
    <n v="193.8"/>
    <n v="21.97"/>
    <n v="67.28"/>
    <n v="7.63"/>
    <n v="4"/>
  </r>
  <r>
    <s v="FUR-FU-10001692"/>
    <x v="440"/>
    <x v="0"/>
    <s v="Furnishings"/>
    <n v="5"/>
    <n v="23"/>
    <n v="852.12"/>
    <n v="111.06"/>
    <n v="13.03"/>
    <n v="75.430000000000007"/>
    <n v="8.85"/>
    <n v="4.8"/>
  </r>
  <r>
    <s v="FUR-FU-10001692"/>
    <x v="472"/>
    <x v="0"/>
    <s v="Furnishings"/>
    <n v="3"/>
    <n v="7"/>
    <n v="233.86"/>
    <n v="-3.86"/>
    <n v="-1.65"/>
    <n v="24.19"/>
    <n v="10.34"/>
    <n v="2.33"/>
  </r>
  <r>
    <s v="FUR-FU-10001706"/>
    <x v="569"/>
    <x v="0"/>
    <s v="Furnishings"/>
    <n v="10"/>
    <n v="44"/>
    <n v="115.19"/>
    <n v="44.74"/>
    <n v="38.840000000000003"/>
    <n v="13.41"/>
    <n v="11.64"/>
    <n v="3.8"/>
  </r>
  <r>
    <s v="FUR-FU-10001711"/>
    <x v="527"/>
    <x v="0"/>
    <s v="Furnishings"/>
    <n v="7"/>
    <n v="23"/>
    <n v="1209.08"/>
    <n v="326.33999999999997"/>
    <n v="26.99"/>
    <n v="96.47"/>
    <n v="7.98"/>
    <n v="3.43"/>
  </r>
  <r>
    <s v="FUR-FU-10001717"/>
    <x v="546"/>
    <x v="0"/>
    <s v="Furnishings"/>
    <n v="4"/>
    <n v="19"/>
    <n v="349.27"/>
    <n v="42.04"/>
    <n v="12.04"/>
    <n v="40.07"/>
    <n v="11.47"/>
    <n v="3.25"/>
  </r>
  <r>
    <s v="FUR-FU-10001718"/>
    <x v="463"/>
    <x v="0"/>
    <s v="Furnishings"/>
    <n v="5"/>
    <n v="20"/>
    <n v="863.78"/>
    <n v="170.18"/>
    <n v="19.7"/>
    <n v="84.94"/>
    <n v="9.83"/>
    <n v="4.8"/>
  </r>
  <r>
    <s v="FUR-FU-10001731"/>
    <x v="570"/>
    <x v="0"/>
    <s v="Furnishings"/>
    <n v="8"/>
    <n v="37"/>
    <n v="93.98"/>
    <n v="32.729999999999997"/>
    <n v="34.83"/>
    <n v="10.93"/>
    <n v="11.63"/>
    <n v="4.38"/>
  </r>
  <r>
    <s v="FUR-FU-10001746"/>
    <x v="11"/>
    <x v="0"/>
    <s v="Furnishings"/>
    <n v="3"/>
    <n v="20"/>
    <n v="487.85"/>
    <n v="155.44999999999999"/>
    <n v="31.86"/>
    <n v="91.74"/>
    <n v="18.8"/>
    <n v="4.33"/>
  </r>
  <r>
    <s v="FUR-FU-10001756"/>
    <x v="571"/>
    <x v="0"/>
    <s v="Furnishings"/>
    <n v="6"/>
    <n v="20"/>
    <n v="262.76"/>
    <n v="-7.62"/>
    <n v="-2.9"/>
    <n v="37.43"/>
    <n v="14.24"/>
    <n v="4"/>
  </r>
  <r>
    <s v="FUR-FU-10001760"/>
    <x v="522"/>
    <x v="0"/>
    <s v="Furnishings"/>
    <n v="4"/>
    <n v="7"/>
    <n v="124.94"/>
    <n v="32.119999999999997"/>
    <n v="25.71"/>
    <n v="14.04"/>
    <n v="11.24"/>
    <n v="4"/>
  </r>
  <r>
    <s v="FUR-FU-10001764"/>
    <x v="431"/>
    <x v="0"/>
    <s v="Furnishings"/>
    <n v="1"/>
    <n v="9"/>
    <n v="120.74"/>
    <n v="-135.94"/>
    <n v="-112.59"/>
    <n v="26.45"/>
    <n v="21.91"/>
    <n v="3"/>
  </r>
  <r>
    <s v="FUR-FU-10001765"/>
    <x v="461"/>
    <x v="0"/>
    <s v="Furnishings"/>
    <n v="7"/>
    <n v="26"/>
    <n v="653.30999999999995"/>
    <n v="-191.69"/>
    <n v="-29.34"/>
    <n v="36.630000000000003"/>
    <n v="5.61"/>
    <n v="5.14"/>
  </r>
  <r>
    <s v="FUR-FU-10001770"/>
    <x v="444"/>
    <x v="0"/>
    <s v="Furnishings"/>
    <n v="9"/>
    <n v="29"/>
    <n v="1203.2"/>
    <n v="493.28"/>
    <n v="41"/>
    <n v="122.18"/>
    <n v="10.15"/>
    <n v="4.4400000000000004"/>
  </r>
  <r>
    <s v="FUR-FU-10001774"/>
    <x v="452"/>
    <x v="0"/>
    <s v="Furnishings"/>
    <n v="1"/>
    <n v="6"/>
    <n v="283.14"/>
    <n v="104.76"/>
    <n v="37"/>
    <n v="18.84"/>
    <n v="6.65"/>
    <n v="5"/>
  </r>
  <r>
    <s v="FUR-FU-10001775"/>
    <x v="429"/>
    <x v="0"/>
    <s v="Furnishings"/>
    <n v="3"/>
    <n v="13"/>
    <n v="306.01"/>
    <n v="-6.38"/>
    <n v="-2.08"/>
    <n v="31.36"/>
    <n v="10.25"/>
    <n v="4.67"/>
  </r>
  <r>
    <s v="FUR-FU-10001791"/>
    <x v="572"/>
    <x v="0"/>
    <s v="Furnishings"/>
    <n v="3"/>
    <n v="16"/>
    <n v="283.45"/>
    <n v="-55.43"/>
    <n v="-19.559999999999999"/>
    <n v="39.619999999999997"/>
    <n v="13.98"/>
    <n v="3.33"/>
  </r>
  <r>
    <s v="FUR-FU-10001843"/>
    <x v="19"/>
    <x v="0"/>
    <s v="Furnishings"/>
    <n v="1"/>
    <n v="2"/>
    <n v="84.12"/>
    <n v="31.92"/>
    <n v="37.950000000000003"/>
    <n v="13.16"/>
    <n v="15.64"/>
    <n v="4"/>
  </r>
  <r>
    <s v="FUR-FU-10001847"/>
    <x v="573"/>
    <x v="0"/>
    <s v="Furnishings"/>
    <n v="5"/>
    <n v="12"/>
    <n v="48.85"/>
    <n v="17.05"/>
    <n v="34.9"/>
    <n v="3.9"/>
    <n v="7.98"/>
    <n v="4"/>
  </r>
  <r>
    <s v="FUR-FU-10001852"/>
    <x v="574"/>
    <x v="0"/>
    <s v="Furnishings"/>
    <n v="5"/>
    <n v="21"/>
    <n v="33.75"/>
    <n v="8.91"/>
    <n v="26.4"/>
    <n v="4.4800000000000004"/>
    <n v="13.27"/>
    <n v="4.2"/>
  </r>
  <r>
    <s v="FUR-FU-10001861"/>
    <x v="575"/>
    <x v="0"/>
    <s v="Furnishings"/>
    <n v="6"/>
    <n v="24"/>
    <n v="434.56"/>
    <n v="197.1"/>
    <n v="45.36"/>
    <n v="62.23"/>
    <n v="14.32"/>
    <n v="4.33"/>
  </r>
  <r>
    <s v="FUR-FU-10001867"/>
    <x v="576"/>
    <x v="0"/>
    <s v="Furnishings"/>
    <n v="3"/>
    <n v="13"/>
    <n v="121.29"/>
    <n v="21.71"/>
    <n v="17.899999999999999"/>
    <n v="8.58"/>
    <n v="7.07"/>
    <n v="4.67"/>
  </r>
  <r>
    <s v="FUR-FU-10001876"/>
    <x v="577"/>
    <x v="0"/>
    <s v="Furnishings"/>
    <n v="7"/>
    <n v="22"/>
    <n v="636.61"/>
    <n v="179.28"/>
    <n v="28.16"/>
    <n v="54.34"/>
    <n v="8.5399999999999991"/>
    <n v="4"/>
  </r>
  <r>
    <s v="FUR-FU-10001889"/>
    <x v="578"/>
    <x v="0"/>
    <s v="Furnishings"/>
    <n v="6"/>
    <n v="27"/>
    <n v="265.11"/>
    <n v="74.78"/>
    <n v="28.21"/>
    <n v="26.18"/>
    <n v="9.8800000000000008"/>
    <n v="3.33"/>
  </r>
  <r>
    <s v="FUR-FU-10001890"/>
    <x v="461"/>
    <x v="0"/>
    <s v="Furnishings"/>
    <n v="3"/>
    <n v="9"/>
    <n v="374.85"/>
    <n v="37.35"/>
    <n v="9.9600000000000009"/>
    <n v="28.24"/>
    <n v="7.53"/>
    <n v="6"/>
  </r>
  <r>
    <s v="FUR-FU-10001893"/>
    <x v="446"/>
    <x v="0"/>
    <s v="Furnishings"/>
    <n v="1"/>
    <n v="2"/>
    <n v="97.86"/>
    <n v="37.14"/>
    <n v="37.950000000000003"/>
    <n v="4.33"/>
    <n v="4.42"/>
    <n v="5"/>
  </r>
  <r>
    <s v="FUR-FU-10001902"/>
    <x v="429"/>
    <x v="0"/>
    <s v="Furnishings"/>
    <n v="1"/>
    <n v="4"/>
    <n v="60.7"/>
    <n v="-15.26"/>
    <n v="-25.14"/>
    <n v="4.46"/>
    <n v="7.35"/>
    <n v="5"/>
  </r>
  <r>
    <s v="FUR-FU-10001915"/>
    <x v="523"/>
    <x v="0"/>
    <s v="Furnishings"/>
    <n v="2"/>
    <n v="13"/>
    <n v="304.92"/>
    <n v="78.72"/>
    <n v="25.82"/>
    <n v="16.09"/>
    <n v="5.28"/>
    <n v="4"/>
  </r>
  <r>
    <s v="FUR-FU-10001918"/>
    <x v="579"/>
    <x v="0"/>
    <s v="Furnishings"/>
    <n v="8"/>
    <n v="31"/>
    <n v="137.16999999999999"/>
    <n v="47.72"/>
    <n v="34.79"/>
    <n v="16.100000000000001"/>
    <n v="11.74"/>
    <n v="3.25"/>
  </r>
  <r>
    <s v="FUR-FU-10001933"/>
    <x v="435"/>
    <x v="0"/>
    <s v="Furnishings"/>
    <n v="1"/>
    <n v="2"/>
    <n v="52.81"/>
    <n v="0.85"/>
    <n v="1.61"/>
    <n v="3.68"/>
    <n v="6.97"/>
    <n v="4"/>
  </r>
  <r>
    <s v="FUR-FU-10001933"/>
    <x v="546"/>
    <x v="0"/>
    <s v="Furnishings"/>
    <n v="1"/>
    <n v="2"/>
    <n v="44.34"/>
    <n v="11.94"/>
    <n v="26.93"/>
    <n v="3.45"/>
    <n v="7.78"/>
    <n v="7"/>
  </r>
  <r>
    <s v="FUR-FU-10001933"/>
    <x v="474"/>
    <x v="0"/>
    <s v="Furnishings"/>
    <n v="7"/>
    <n v="23"/>
    <n v="486.32"/>
    <n v="78.53"/>
    <n v="16.149999999999999"/>
    <n v="77.61"/>
    <n v="15.96"/>
    <n v="3.57"/>
  </r>
  <r>
    <s v="FUR-FU-10001934"/>
    <x v="580"/>
    <x v="0"/>
    <s v="Furnishings"/>
    <n v="5"/>
    <n v="12"/>
    <n v="251.76"/>
    <n v="65.459999999999994"/>
    <n v="26"/>
    <n v="24.31"/>
    <n v="9.66"/>
    <n v="4.2"/>
  </r>
  <r>
    <s v="FUR-FU-10001935"/>
    <x v="581"/>
    <x v="0"/>
    <s v="Furnishings"/>
    <n v="8"/>
    <n v="33"/>
    <n v="108.04"/>
    <n v="36"/>
    <n v="33.32"/>
    <n v="9.5500000000000007"/>
    <n v="8.84"/>
    <n v="5.13"/>
  </r>
  <r>
    <s v="FUR-FU-10001935"/>
    <x v="457"/>
    <x v="0"/>
    <s v="Furnishings"/>
    <n v="1"/>
    <n v="2"/>
    <n v="50.4"/>
    <n v="4.0199999999999996"/>
    <n v="7.98"/>
    <n v="3.64"/>
    <n v="7.22"/>
    <n v="5"/>
  </r>
  <r>
    <s v="FUR-FU-10001940"/>
    <x v="582"/>
    <x v="0"/>
    <s v="Furnishings"/>
    <n v="10"/>
    <n v="38"/>
    <n v="219.69"/>
    <n v="50.3"/>
    <n v="22.9"/>
    <n v="18.21"/>
    <n v="8.2899999999999991"/>
    <n v="2.6"/>
  </r>
  <r>
    <s v="FUR-FU-10001942"/>
    <x v="451"/>
    <x v="0"/>
    <s v="Furnishings"/>
    <n v="5"/>
    <n v="22"/>
    <n v="2401.8000000000002"/>
    <n v="610.55999999999995"/>
    <n v="25.42"/>
    <n v="275.49"/>
    <n v="11.47"/>
    <n v="3.6"/>
  </r>
  <r>
    <s v="FUR-FU-10001950"/>
    <x v="468"/>
    <x v="0"/>
    <s v="Furnishings"/>
    <n v="5"/>
    <n v="27"/>
    <n v="1279.08"/>
    <n v="181.53"/>
    <n v="14.19"/>
    <n v="87.04"/>
    <n v="6.8"/>
    <n v="5.2"/>
  </r>
  <r>
    <s v="FUR-FU-10001967"/>
    <x v="583"/>
    <x v="0"/>
    <s v="Furnishings"/>
    <n v="6"/>
    <n v="10"/>
    <n v="143.91999999999999"/>
    <n v="-5.99"/>
    <n v="-4.16"/>
    <n v="19.96"/>
    <n v="13.87"/>
    <n v="3.67"/>
  </r>
  <r>
    <s v="FUR-FU-10001977"/>
    <x v="437"/>
    <x v="0"/>
    <s v="Furnishings"/>
    <n v="1"/>
    <n v="2"/>
    <n v="217.32"/>
    <n v="36.9"/>
    <n v="16.98"/>
    <n v="11.43"/>
    <n v="5.26"/>
    <n v="4"/>
  </r>
  <r>
    <s v="FUR-FU-10001979"/>
    <x v="584"/>
    <x v="0"/>
    <s v="Furnishings"/>
    <n v="6"/>
    <n v="28"/>
    <n v="1114.3900000000001"/>
    <n v="288.42"/>
    <n v="25.88"/>
    <n v="110.11"/>
    <n v="9.8800000000000008"/>
    <n v="4.33"/>
  </r>
  <r>
    <s v="FUR-FU-10001986"/>
    <x v="585"/>
    <x v="0"/>
    <s v="Furnishings"/>
    <n v="4"/>
    <n v="14"/>
    <n v="581.16999999999996"/>
    <n v="81.56"/>
    <n v="14.03"/>
    <n v="69.95"/>
    <n v="12.04"/>
    <n v="3.5"/>
  </r>
  <r>
    <s v="FUR-FU-10002004"/>
    <x v="511"/>
    <x v="0"/>
    <s v="Furnishings"/>
    <n v="4"/>
    <n v="15"/>
    <n v="245.57"/>
    <n v="40.97"/>
    <n v="16.68"/>
    <n v="28.59"/>
    <n v="11.64"/>
    <n v="4.75"/>
  </r>
  <r>
    <s v="FUR-FU-10002007"/>
    <x v="523"/>
    <x v="0"/>
    <s v="Furnishings"/>
    <n v="6"/>
    <n v="15"/>
    <n v="252"/>
    <n v="20.100000000000001"/>
    <n v="7.98"/>
    <n v="44.1"/>
    <n v="17.5"/>
    <n v="3.67"/>
  </r>
  <r>
    <s v="FUR-FU-10002017"/>
    <x v="586"/>
    <x v="0"/>
    <s v="Furnishings"/>
    <n v="6"/>
    <n v="24"/>
    <n v="1052.6400000000001"/>
    <n v="73.44"/>
    <n v="6.98"/>
    <n v="54.58"/>
    <n v="5.19"/>
    <n v="4.33"/>
  </r>
  <r>
    <s v="FUR-FU-10002019"/>
    <x v="536"/>
    <x v="0"/>
    <s v="Furnishings"/>
    <n v="1"/>
    <n v="2"/>
    <n v="26.68"/>
    <n v="2.2000000000000002"/>
    <n v="8.25"/>
    <n v="1.21"/>
    <n v="4.54"/>
    <n v="3"/>
  </r>
  <r>
    <s v="FUR-FU-10002019"/>
    <x v="466"/>
    <x v="0"/>
    <s v="Furnishings"/>
    <n v="4"/>
    <n v="10"/>
    <n v="511.37"/>
    <n v="34.67"/>
    <n v="6.78"/>
    <n v="65.25"/>
    <n v="12.76"/>
    <n v="3.5"/>
  </r>
  <r>
    <s v="FUR-FU-10002030"/>
    <x v="587"/>
    <x v="0"/>
    <s v="Furnishings"/>
    <n v="2"/>
    <n v="8"/>
    <n v="97.81"/>
    <n v="-1.77"/>
    <n v="-1.81"/>
    <n v="7.18"/>
    <n v="7.34"/>
    <n v="4.5"/>
  </r>
  <r>
    <s v="FUR-FU-10002045"/>
    <x v="588"/>
    <x v="0"/>
    <s v="Furnishings"/>
    <n v="4"/>
    <n v="17"/>
    <n v="377.91"/>
    <n v="166.29"/>
    <n v="44"/>
    <n v="15.25"/>
    <n v="4.04"/>
    <n v="5.25"/>
  </r>
  <r>
    <s v="FUR-FU-10002055"/>
    <x v="457"/>
    <x v="0"/>
    <s v="Furnishings"/>
    <n v="1"/>
    <n v="5"/>
    <n v="94.5"/>
    <n v="-21.45"/>
    <n v="-22.7"/>
    <n v="17.89"/>
    <n v="18.93"/>
    <n v="3"/>
  </r>
  <r>
    <s v="FUR-FU-10002069"/>
    <x v="19"/>
    <x v="0"/>
    <s v="Furnishings"/>
    <n v="2"/>
    <n v="5"/>
    <n v="189.27"/>
    <n v="58.77"/>
    <n v="31.05"/>
    <n v="16.899999999999999"/>
    <n v="8.93"/>
    <n v="4"/>
  </r>
  <r>
    <s v="FUR-FU-10002088"/>
    <x v="589"/>
    <x v="0"/>
    <s v="Furnishings"/>
    <n v="7"/>
    <n v="22"/>
    <n v="170.63"/>
    <n v="56.03"/>
    <n v="32.840000000000003"/>
    <n v="15.02"/>
    <n v="8.8000000000000007"/>
    <n v="3.57"/>
  </r>
  <r>
    <s v="FUR-FU-10002094"/>
    <x v="520"/>
    <x v="0"/>
    <s v="Furnishings"/>
    <n v="4"/>
    <n v="10"/>
    <n v="443.26"/>
    <n v="95.56"/>
    <n v="21.56"/>
    <n v="33.49"/>
    <n v="7.56"/>
    <n v="4.5"/>
  </r>
  <r>
    <s v="FUR-FU-10002104"/>
    <x v="2"/>
    <x v="0"/>
    <s v="Furnishings"/>
    <n v="4"/>
    <n v="15"/>
    <n v="402.64"/>
    <n v="68.739999999999995"/>
    <n v="17.07"/>
    <n v="59.72"/>
    <n v="14.83"/>
    <n v="3.5"/>
  </r>
  <r>
    <s v="FUR-FU-10002107"/>
    <x v="590"/>
    <x v="0"/>
    <s v="Furnishings"/>
    <n v="4"/>
    <n v="19"/>
    <n v="37.46"/>
    <n v="13.73"/>
    <n v="36.65"/>
    <n v="3.08"/>
    <n v="8.2200000000000006"/>
    <n v="4.75"/>
  </r>
  <r>
    <s v="FUR-FU-10002111"/>
    <x v="591"/>
    <x v="0"/>
    <s v="Furnishings"/>
    <n v="3"/>
    <n v="10"/>
    <n v="59.7"/>
    <n v="14.56"/>
    <n v="24.39"/>
    <n v="4.67"/>
    <n v="7.82"/>
    <n v="3.33"/>
  </r>
  <r>
    <s v="FUR-FU-10002116"/>
    <x v="592"/>
    <x v="0"/>
    <s v="Furnishings"/>
    <n v="5"/>
    <n v="15"/>
    <n v="763.67"/>
    <n v="-222.73"/>
    <n v="-29.17"/>
    <n v="80.040000000000006"/>
    <n v="10.48"/>
    <n v="3"/>
  </r>
  <r>
    <s v="FUR-FU-10002122"/>
    <x v="555"/>
    <x v="0"/>
    <s v="Furnishings"/>
    <n v="2"/>
    <n v="5"/>
    <n v="278.54000000000002"/>
    <n v="-73.36"/>
    <n v="-26.34"/>
    <n v="21.92"/>
    <n v="7.87"/>
    <n v="4.5"/>
  </r>
  <r>
    <s v="FUR-FU-10002157"/>
    <x v="593"/>
    <x v="0"/>
    <s v="Furnishings"/>
    <n v="3"/>
    <n v="10"/>
    <n v="156.80000000000001"/>
    <n v="61.16"/>
    <n v="39.01"/>
    <n v="26.55"/>
    <n v="16.93"/>
    <n v="3.67"/>
  </r>
  <r>
    <s v="FUR-FU-10002168"/>
    <x v="466"/>
    <x v="0"/>
    <s v="Furnishings"/>
    <n v="4"/>
    <n v="8"/>
    <n v="278.93"/>
    <n v="77.33"/>
    <n v="27.72"/>
    <n v="29.76"/>
    <n v="10.67"/>
    <n v="4.75"/>
  </r>
  <r>
    <s v="FUR-FU-10002170"/>
    <x v="428"/>
    <x v="0"/>
    <s v="Furnishings"/>
    <n v="1"/>
    <n v="7"/>
    <n v="205.52"/>
    <n v="-251.86"/>
    <n v="-122.55"/>
    <n v="24.93"/>
    <n v="12.13"/>
    <n v="5"/>
  </r>
  <r>
    <s v="FUR-FU-10002170"/>
    <x v="455"/>
    <x v="0"/>
    <s v="Furnishings"/>
    <n v="1"/>
    <n v="3"/>
    <n v="85.59"/>
    <n v="17.91"/>
    <n v="20.93"/>
    <n v="5.08"/>
    <n v="5.94"/>
    <n v="5"/>
  </r>
  <r>
    <s v="FUR-FU-10002185"/>
    <x v="464"/>
    <x v="0"/>
    <s v="Furnishings"/>
    <n v="1"/>
    <n v="2"/>
    <n v="110.28"/>
    <n v="55.14"/>
    <n v="50"/>
    <n v="4.87"/>
    <n v="4.42"/>
    <n v="5"/>
  </r>
  <r>
    <s v="FUR-FU-10002191"/>
    <x v="594"/>
    <x v="0"/>
    <s v="Furnishings"/>
    <n v="5"/>
    <n v="11"/>
    <n v="62.82"/>
    <n v="22.89"/>
    <n v="36.44"/>
    <n v="5.72"/>
    <n v="9.11"/>
    <n v="4.2"/>
  </r>
  <r>
    <s v="FUR-FU-10002210"/>
    <x v="595"/>
    <x v="0"/>
    <s v="Furnishings"/>
    <n v="6"/>
    <n v="24"/>
    <n v="1130.6300000000001"/>
    <n v="129.1"/>
    <n v="11.42"/>
    <n v="115.04"/>
    <n v="10.17"/>
    <n v="4"/>
  </r>
  <r>
    <s v="FUR-FU-10002223"/>
    <x v="429"/>
    <x v="0"/>
    <s v="Furnishings"/>
    <n v="4"/>
    <n v="19"/>
    <n v="462.81"/>
    <n v="102"/>
    <n v="22.04"/>
    <n v="44.62"/>
    <n v="9.64"/>
    <n v="4.75"/>
  </r>
  <r>
    <s v="FUR-FU-10002240"/>
    <x v="596"/>
    <x v="0"/>
    <s v="Furnishings"/>
    <n v="2"/>
    <n v="8"/>
    <n v="19.7"/>
    <n v="0.79"/>
    <n v="4.01"/>
    <n v="2.2000000000000002"/>
    <n v="11.17"/>
    <n v="0"/>
  </r>
  <r>
    <s v="FUR-FU-10002246"/>
    <x v="486"/>
    <x v="0"/>
    <s v="Furnishings"/>
    <n v="1"/>
    <n v="8"/>
    <n v="642.63"/>
    <n v="105.51"/>
    <n v="16.420000000000002"/>
    <n v="108.46"/>
    <n v="16.88"/>
    <n v="0"/>
  </r>
  <r>
    <s v="FUR-FU-10002250"/>
    <x v="20"/>
    <x v="0"/>
    <s v="Furnishings"/>
    <n v="3"/>
    <n v="12"/>
    <n v="543.1"/>
    <n v="194.98"/>
    <n v="35.9"/>
    <n v="43.71"/>
    <n v="8.0500000000000007"/>
    <n v="4"/>
  </r>
  <r>
    <s v="FUR-FU-10002253"/>
    <x v="597"/>
    <x v="0"/>
    <s v="Furnishings"/>
    <n v="7"/>
    <n v="27"/>
    <n v="1047.73"/>
    <n v="340.52"/>
    <n v="32.5"/>
    <n v="79.45"/>
    <n v="7.58"/>
    <n v="4.57"/>
  </r>
  <r>
    <s v="FUR-FU-10002268"/>
    <x v="598"/>
    <x v="0"/>
    <s v="Furnishings"/>
    <n v="7"/>
    <n v="34"/>
    <n v="149.26"/>
    <n v="37.409999999999997"/>
    <n v="25.06"/>
    <n v="16.690000000000001"/>
    <n v="11.18"/>
    <n v="3.29"/>
  </r>
  <r>
    <s v="FUR-FU-10002292"/>
    <x v="435"/>
    <x v="0"/>
    <s v="Furnishings"/>
    <n v="5"/>
    <n v="20"/>
    <n v="751.25"/>
    <n v="231.65"/>
    <n v="30.84"/>
    <n v="95.55"/>
    <n v="12.72"/>
    <n v="3.2"/>
  </r>
  <r>
    <s v="FUR-FU-10002298"/>
    <x v="599"/>
    <x v="0"/>
    <s v="Furnishings"/>
    <n v="5"/>
    <n v="24"/>
    <n v="2064.2199999999998"/>
    <n v="-173.14"/>
    <n v="-8.39"/>
    <n v="191.67"/>
    <n v="9.2899999999999991"/>
    <n v="3"/>
  </r>
  <r>
    <s v="FUR-FU-10002304"/>
    <x v="509"/>
    <x v="0"/>
    <s v="Furnishings"/>
    <n v="1"/>
    <n v="6"/>
    <n v="249.12"/>
    <n v="84.06"/>
    <n v="33.74"/>
    <n v="19.420000000000002"/>
    <n v="7.8"/>
    <n v="6"/>
  </r>
  <r>
    <s v="FUR-FU-10002305"/>
    <x v="9"/>
    <x v="0"/>
    <s v="Furnishings"/>
    <n v="4"/>
    <n v="13"/>
    <n v="432.29"/>
    <n v="-30.25"/>
    <n v="-7"/>
    <n v="37.68"/>
    <n v="8.7200000000000006"/>
    <n v="3.25"/>
  </r>
  <r>
    <s v="FUR-FU-10002335"/>
    <x v="540"/>
    <x v="0"/>
    <s v="Furnishings"/>
    <n v="7"/>
    <n v="26"/>
    <n v="358.19"/>
    <n v="61.01"/>
    <n v="17.03"/>
    <n v="49.88"/>
    <n v="13.93"/>
    <n v="4"/>
  </r>
  <r>
    <s v="FUR-FU-10002362"/>
    <x v="9"/>
    <x v="0"/>
    <s v="Furnishings"/>
    <n v="6"/>
    <n v="23"/>
    <n v="771.81"/>
    <n v="160.47"/>
    <n v="20.79"/>
    <n v="102.09"/>
    <n v="13.23"/>
    <n v="2.33"/>
  </r>
  <r>
    <s v="FUR-FU-10002364"/>
    <x v="600"/>
    <x v="0"/>
    <s v="Furnishings"/>
    <n v="12"/>
    <n v="33"/>
    <n v="183.03"/>
    <n v="10.11"/>
    <n v="5.52"/>
    <n v="17.54"/>
    <n v="9.58"/>
    <n v="4.42"/>
  </r>
  <r>
    <s v="FUR-FU-10002379"/>
    <x v="601"/>
    <x v="0"/>
    <s v="Furnishings"/>
    <n v="2"/>
    <n v="8"/>
    <n v="331.76"/>
    <n v="39.81"/>
    <n v="12"/>
    <n v="36.79"/>
    <n v="11.09"/>
    <n v="3.5"/>
  </r>
  <r>
    <s v="FUR-FU-10002387"/>
    <x v="491"/>
    <x v="0"/>
    <s v="Furnishings"/>
    <n v="8"/>
    <n v="32"/>
    <n v="787"/>
    <n v="203.96"/>
    <n v="25.92"/>
    <n v="87.13"/>
    <n v="11.07"/>
    <n v="4.63"/>
  </r>
  <r>
    <s v="FUR-FU-10002396"/>
    <x v="602"/>
    <x v="0"/>
    <s v="Furnishings"/>
    <n v="5"/>
    <n v="18"/>
    <n v="171.09"/>
    <n v="39.75"/>
    <n v="23.23"/>
    <n v="14.15"/>
    <n v="8.27"/>
    <n v="3"/>
  </r>
  <r>
    <s v="FUR-FU-10002407"/>
    <x v="443"/>
    <x v="0"/>
    <s v="Furnishings"/>
    <n v="1"/>
    <n v="4"/>
    <n v="45.72"/>
    <n v="-21.36"/>
    <n v="-46.72"/>
    <n v="3.9"/>
    <n v="8.5299999999999994"/>
    <n v="5"/>
  </r>
  <r>
    <s v="FUR-FU-10002412"/>
    <x v="603"/>
    <x v="0"/>
    <s v="Furnishings"/>
    <n v="3"/>
    <n v="14"/>
    <n v="308.57"/>
    <n v="17.37"/>
    <n v="5.63"/>
    <n v="24.08"/>
    <n v="7.8"/>
    <n v="4.67"/>
  </r>
  <r>
    <s v="FUR-FU-10002422"/>
    <x v="458"/>
    <x v="0"/>
    <s v="Furnishings"/>
    <n v="8"/>
    <n v="34"/>
    <n v="1128.5"/>
    <n v="-137.66"/>
    <n v="-12.2"/>
    <n v="123.02"/>
    <n v="10.9"/>
    <n v="4.38"/>
  </r>
  <r>
    <s v="FUR-FU-10002445"/>
    <x v="604"/>
    <x v="0"/>
    <s v="Furnishings"/>
    <n v="8"/>
    <n v="25"/>
    <n v="216.15"/>
    <n v="73.930000000000007"/>
    <n v="34.200000000000003"/>
    <n v="23.9"/>
    <n v="11.06"/>
    <n v="4.13"/>
  </r>
  <r>
    <s v="FUR-FU-10002456"/>
    <x v="605"/>
    <x v="0"/>
    <s v="Furnishings"/>
    <n v="7"/>
    <n v="27"/>
    <n v="154.34"/>
    <n v="42.29"/>
    <n v="27.4"/>
    <n v="19.43"/>
    <n v="12.59"/>
    <n v="4.43"/>
  </r>
  <r>
    <s v="FUR-FU-10002459"/>
    <x v="586"/>
    <x v="0"/>
    <s v="Furnishings"/>
    <n v="7"/>
    <n v="21"/>
    <n v="838.17"/>
    <n v="27.36"/>
    <n v="3.26"/>
    <n v="66.38"/>
    <n v="7.92"/>
    <n v="4.1399999999999997"/>
  </r>
  <r>
    <s v="FUR-FU-10002485"/>
    <x v="478"/>
    <x v="0"/>
    <s v="Furnishings"/>
    <n v="4"/>
    <n v="10"/>
    <n v="331.58"/>
    <n v="96.58"/>
    <n v="29.13"/>
    <n v="43.12"/>
    <n v="13"/>
    <n v="4.5"/>
  </r>
  <r>
    <s v="FUR-FU-10002486"/>
    <x v="15"/>
    <x v="0"/>
    <s v="Furnishings"/>
    <n v="3"/>
    <n v="13"/>
    <n v="355.08"/>
    <n v="19.16"/>
    <n v="5.4"/>
    <n v="25.98"/>
    <n v="7.32"/>
    <n v="5"/>
  </r>
  <r>
    <s v="FUR-FU-10002501"/>
    <x v="606"/>
    <x v="0"/>
    <s v="Furnishings"/>
    <n v="6"/>
    <n v="39"/>
    <n v="409.54"/>
    <n v="98.96"/>
    <n v="24.16"/>
    <n v="47.82"/>
    <n v="11.68"/>
    <n v="3.17"/>
  </r>
  <r>
    <s v="FUR-FU-10002502"/>
    <x v="536"/>
    <x v="0"/>
    <s v="Furnishings"/>
    <n v="4"/>
    <n v="16"/>
    <n v="240.08"/>
    <n v="37.04"/>
    <n v="15.43"/>
    <n v="39.17"/>
    <n v="16.32"/>
    <n v="1.75"/>
  </r>
  <r>
    <s v="FUR-FU-10002505"/>
    <x v="607"/>
    <x v="0"/>
    <s v="Furnishings"/>
    <n v="4"/>
    <n v="18"/>
    <n v="36.39"/>
    <n v="-4.84"/>
    <n v="-13.3"/>
    <n v="4.47"/>
    <n v="12.28"/>
    <n v="4.5"/>
  </r>
  <r>
    <s v="FUR-FU-10002506"/>
    <x v="608"/>
    <x v="0"/>
    <s v="Furnishings"/>
    <n v="3"/>
    <n v="8"/>
    <n v="93.53"/>
    <n v="2.08"/>
    <n v="2.2200000000000002"/>
    <n v="14.42"/>
    <n v="15.42"/>
    <n v="3.33"/>
  </r>
  <r>
    <s v="FUR-FU-10002508"/>
    <x v="609"/>
    <x v="0"/>
    <s v="Furnishings"/>
    <n v="2"/>
    <n v="6"/>
    <n v="45.04"/>
    <n v="16.010000000000002"/>
    <n v="35.549999999999997"/>
    <n v="11.58"/>
    <n v="25.71"/>
    <n v="2"/>
  </r>
  <r>
    <s v="FUR-FU-10002521"/>
    <x v="474"/>
    <x v="0"/>
    <s v="Furnishings"/>
    <n v="5"/>
    <n v="16"/>
    <n v="328.77"/>
    <n v="-19.23"/>
    <n v="-5.85"/>
    <n v="40.76"/>
    <n v="12.4"/>
    <n v="3.4"/>
  </r>
  <r>
    <s v="FUR-FU-10002525"/>
    <x v="438"/>
    <x v="0"/>
    <s v="Furnishings"/>
    <n v="7"/>
    <n v="38"/>
    <n v="1419.71"/>
    <n v="561.29"/>
    <n v="39.54"/>
    <n v="185.47"/>
    <n v="13.06"/>
    <n v="3.86"/>
  </r>
  <r>
    <s v="FUR-FU-10002539"/>
    <x v="533"/>
    <x v="0"/>
    <s v="Furnishings"/>
    <n v="6"/>
    <n v="31"/>
    <n v="1514.97"/>
    <n v="681.69"/>
    <n v="45"/>
    <n v="199.63"/>
    <n v="13.18"/>
    <n v="3.67"/>
  </r>
  <r>
    <s v="FUR-FU-10002546"/>
    <x v="449"/>
    <x v="0"/>
    <s v="Furnishings"/>
    <n v="1"/>
    <n v="2"/>
    <n v="32.04"/>
    <n v="6.72"/>
    <n v="20.97"/>
    <n v="2.12"/>
    <n v="6.62"/>
    <n v="6"/>
  </r>
  <r>
    <s v="FUR-FU-10002549"/>
    <x v="447"/>
    <x v="0"/>
    <s v="Furnishings"/>
    <n v="3"/>
    <n v="10"/>
    <n v="473.48"/>
    <n v="15.08"/>
    <n v="3.18"/>
    <n v="49.35"/>
    <n v="10.42"/>
    <n v="4.67"/>
  </r>
  <r>
    <s v="FUR-FU-10002553"/>
    <x v="610"/>
    <x v="0"/>
    <s v="Furnishings"/>
    <n v="2"/>
    <n v="5"/>
    <n v="117.28"/>
    <n v="-16.489999999999998"/>
    <n v="-14.06"/>
    <n v="12.29"/>
    <n v="10.48"/>
    <n v="4"/>
  </r>
  <r>
    <s v="FUR-FU-10002554"/>
    <x v="611"/>
    <x v="0"/>
    <s v="Furnishings"/>
    <n v="4"/>
    <n v="7"/>
    <n v="167.93"/>
    <n v="38.630000000000003"/>
    <n v="23"/>
    <n v="22.84"/>
    <n v="13.6"/>
    <n v="4.5"/>
  </r>
  <r>
    <s v="FUR-FU-10002557"/>
    <x v="546"/>
    <x v="0"/>
    <s v="Furnishings"/>
    <n v="5"/>
    <n v="22"/>
    <n v="425.66"/>
    <n v="-62.08"/>
    <n v="-14.58"/>
    <n v="38.6"/>
    <n v="9.07"/>
    <n v="3.2"/>
  </r>
  <r>
    <s v="FUR-FU-10002597"/>
    <x v="612"/>
    <x v="0"/>
    <s v="Furnishings"/>
    <n v="7"/>
    <n v="28"/>
    <n v="136.34"/>
    <n v="56.1"/>
    <n v="41.15"/>
    <n v="12.67"/>
    <n v="9.2899999999999991"/>
    <n v="5.29"/>
  </r>
  <r>
    <s v="FUR-FU-10002598"/>
    <x v="572"/>
    <x v="0"/>
    <s v="Furnishings"/>
    <n v="4"/>
    <n v="15"/>
    <n v="586.94000000000005"/>
    <n v="161.69"/>
    <n v="27.55"/>
    <n v="41.99"/>
    <n v="7.15"/>
    <n v="4.5"/>
  </r>
  <r>
    <s v="FUR-FU-10002614"/>
    <x v="537"/>
    <x v="0"/>
    <s v="Furnishings"/>
    <n v="1"/>
    <n v="3"/>
    <n v="131.66999999999999"/>
    <n v="43.38"/>
    <n v="32.950000000000003"/>
    <n v="8.23"/>
    <n v="6.25"/>
    <n v="5"/>
  </r>
  <r>
    <s v="FUR-FU-10002630"/>
    <x v="533"/>
    <x v="0"/>
    <s v="Furnishings"/>
    <n v="3"/>
    <n v="9"/>
    <n v="241.09"/>
    <n v="32.83"/>
    <n v="13.62"/>
    <n v="20.37"/>
    <n v="8.4499999999999993"/>
    <n v="5"/>
  </r>
  <r>
    <s v="FUR-FU-10002637"/>
    <x v="441"/>
    <x v="0"/>
    <s v="Furnishings"/>
    <n v="4"/>
    <n v="11"/>
    <n v="117.95"/>
    <n v="-17.13"/>
    <n v="-14.52"/>
    <n v="7.95"/>
    <n v="6.74"/>
    <n v="3.75"/>
  </r>
  <r>
    <s v="FUR-FU-10002648"/>
    <x v="546"/>
    <x v="0"/>
    <s v="Furnishings"/>
    <n v="6"/>
    <n v="18"/>
    <n v="414.85"/>
    <n v="196.69"/>
    <n v="47.41"/>
    <n v="61.33"/>
    <n v="14.78"/>
    <n v="3.5"/>
  </r>
  <r>
    <s v="FUR-FU-10002655"/>
    <x v="430"/>
    <x v="0"/>
    <s v="Furnishings"/>
    <n v="5"/>
    <n v="22"/>
    <n v="773.52"/>
    <n v="-155.1"/>
    <n v="-20.05"/>
    <n v="100.98"/>
    <n v="13.05"/>
    <n v="3.2"/>
  </r>
  <r>
    <s v="FUR-FU-10002659"/>
    <x v="471"/>
    <x v="0"/>
    <s v="Furnishings"/>
    <n v="8"/>
    <n v="37"/>
    <n v="1804.68"/>
    <n v="423.84"/>
    <n v="23.49"/>
    <n v="177.03"/>
    <n v="9.81"/>
    <n v="5"/>
  </r>
  <r>
    <s v="FUR-FU-10002659"/>
    <x v="517"/>
    <x v="0"/>
    <s v="Furnishings"/>
    <n v="3"/>
    <n v="5"/>
    <n v="141.69999999999999"/>
    <n v="8.5"/>
    <n v="6"/>
    <n v="11.36"/>
    <n v="8.02"/>
    <n v="4"/>
  </r>
  <r>
    <s v="FUR-FU-10002665"/>
    <x v="12"/>
    <x v="0"/>
    <s v="Furnishings"/>
    <n v="7"/>
    <n v="27"/>
    <n v="449.86"/>
    <n v="141.25"/>
    <n v="31.4"/>
    <n v="42.2"/>
    <n v="9.3800000000000008"/>
    <n v="5"/>
  </r>
  <r>
    <s v="FUR-FU-10002671"/>
    <x v="613"/>
    <x v="0"/>
    <s v="Furnishings"/>
    <n v="5"/>
    <n v="13"/>
    <n v="168.84"/>
    <n v="78.25"/>
    <n v="46.35"/>
    <n v="15.48"/>
    <n v="9.17"/>
    <n v="5"/>
  </r>
  <r>
    <s v="FUR-FU-10002685"/>
    <x v="614"/>
    <x v="0"/>
    <s v="Furnishings"/>
    <n v="2"/>
    <n v="3"/>
    <n v="56.1"/>
    <n v="21.32"/>
    <n v="38"/>
    <n v="6.75"/>
    <n v="12.03"/>
    <n v="4.5"/>
  </r>
  <r>
    <s v="FUR-FU-10002696"/>
    <x v="459"/>
    <x v="0"/>
    <s v="Furnishings"/>
    <n v="9"/>
    <n v="39"/>
    <n v="2703.61"/>
    <n v="582.79"/>
    <n v="21.56"/>
    <n v="303.3"/>
    <n v="11.22"/>
    <n v="4"/>
  </r>
  <r>
    <s v="FUR-FU-10002698"/>
    <x v="444"/>
    <x v="0"/>
    <s v="Furnishings"/>
    <n v="4"/>
    <n v="16"/>
    <n v="280.52999999999997"/>
    <n v="3.73"/>
    <n v="1.33"/>
    <n v="23.76"/>
    <n v="8.4700000000000006"/>
    <n v="4.75"/>
  </r>
  <r>
    <s v="FUR-FU-10002699"/>
    <x v="450"/>
    <x v="0"/>
    <s v="Furnishings"/>
    <n v="7"/>
    <n v="20"/>
    <n v="841.88"/>
    <n v="-9.5299999999999994"/>
    <n v="-1.1299999999999999"/>
    <n v="119.03"/>
    <n v="14.14"/>
    <n v="3.57"/>
  </r>
  <r>
    <s v="FUR-FU-10002703"/>
    <x v="615"/>
    <x v="0"/>
    <s v="Furnishings"/>
    <n v="2"/>
    <n v="4"/>
    <n v="180.46"/>
    <n v="-46.4"/>
    <n v="-25.71"/>
    <n v="23.17"/>
    <n v="12.84"/>
    <n v="3"/>
  </r>
  <r>
    <s v="FUR-FU-10002709"/>
    <x v="1"/>
    <x v="0"/>
    <s v="Furnishings"/>
    <n v="2"/>
    <n v="6"/>
    <n v="240.05"/>
    <n v="-57.13"/>
    <n v="-23.8"/>
    <n v="18.559999999999999"/>
    <n v="7.73"/>
    <n v="5"/>
  </r>
  <r>
    <s v="FUR-FU-10002722"/>
    <x v="549"/>
    <x v="0"/>
    <s v="Furnishings"/>
    <n v="2"/>
    <n v="6"/>
    <n v="282.58"/>
    <n v="3.94"/>
    <n v="1.39"/>
    <n v="40.909999999999997"/>
    <n v="14.48"/>
    <n v="2.5"/>
  </r>
  <r>
    <s v="FUR-FU-10002751"/>
    <x v="20"/>
    <x v="0"/>
    <s v="Furnishings"/>
    <n v="5"/>
    <n v="15"/>
    <n v="433.42"/>
    <n v="-36.68"/>
    <n v="-8.4600000000000009"/>
    <n v="84.85"/>
    <n v="19.579999999999998"/>
    <n v="2.2000000000000002"/>
  </r>
  <r>
    <s v="FUR-FU-10002759"/>
    <x v="616"/>
    <x v="0"/>
    <s v="Furnishings"/>
    <n v="8"/>
    <n v="36"/>
    <n v="551.46"/>
    <n v="91.1"/>
    <n v="16.52"/>
    <n v="49.14"/>
    <n v="8.91"/>
    <n v="3.5"/>
  </r>
  <r>
    <s v="FUR-FU-10002784"/>
    <x v="0"/>
    <x v="0"/>
    <s v="Furnishings"/>
    <n v="1"/>
    <n v="3"/>
    <n v="42.43"/>
    <n v="-12.77"/>
    <n v="-30.1"/>
    <n v="3.82"/>
    <n v="9"/>
    <n v="4"/>
  </r>
  <r>
    <s v="FUR-FU-10002800"/>
    <x v="549"/>
    <x v="0"/>
    <s v="Furnishings"/>
    <n v="5"/>
    <n v="12"/>
    <n v="302.76"/>
    <n v="11.88"/>
    <n v="3.92"/>
    <n v="31.25"/>
    <n v="10.32"/>
    <n v="3"/>
  </r>
  <r>
    <s v="FUR-FU-10002803"/>
    <x v="441"/>
    <x v="0"/>
    <s v="Furnishings"/>
    <n v="6"/>
    <n v="25"/>
    <n v="518.85"/>
    <n v="-31.66"/>
    <n v="-6.1"/>
    <n v="60.99"/>
    <n v="11.75"/>
    <n v="3.5"/>
  </r>
  <r>
    <s v="FUR-FU-10002804"/>
    <x v="6"/>
    <x v="0"/>
    <s v="Furnishings"/>
    <n v="1"/>
    <n v="4"/>
    <n v="123.48"/>
    <n v="-51.48"/>
    <n v="-41.69"/>
    <n v="15.16"/>
    <n v="12.28"/>
    <n v="3"/>
  </r>
  <r>
    <s v="FUR-FU-10002813"/>
    <x v="617"/>
    <x v="0"/>
    <s v="Furnishings"/>
    <n v="5"/>
    <n v="15"/>
    <n v="291.45999999999998"/>
    <n v="97.16"/>
    <n v="33.340000000000003"/>
    <n v="32.24"/>
    <n v="11.06"/>
    <n v="4"/>
  </r>
  <r>
    <s v="FUR-FU-10002818"/>
    <x v="7"/>
    <x v="0"/>
    <s v="Furnishings"/>
    <n v="8"/>
    <n v="30"/>
    <n v="459.88"/>
    <n v="195.28"/>
    <n v="42.46"/>
    <n v="49.89"/>
    <n v="10.85"/>
    <n v="4.38"/>
  </r>
  <r>
    <s v="FUR-FU-10002829"/>
    <x v="431"/>
    <x v="0"/>
    <s v="Furnishings"/>
    <n v="7"/>
    <n v="25"/>
    <n v="1105.32"/>
    <n v="-64.680000000000007"/>
    <n v="-5.85"/>
    <n v="125.14"/>
    <n v="11.32"/>
    <n v="4.29"/>
  </r>
  <r>
    <s v="FUR-FU-10002829"/>
    <x v="434"/>
    <x v="0"/>
    <s v="Furnishings"/>
    <n v="4"/>
    <n v="24"/>
    <n v="830.4"/>
    <n v="190.56"/>
    <n v="22.95"/>
    <n v="70.77"/>
    <n v="8.52"/>
    <n v="4.5"/>
  </r>
  <r>
    <s v="FUR-FU-10002834"/>
    <x v="442"/>
    <x v="0"/>
    <s v="Furnishings"/>
    <n v="1"/>
    <n v="5"/>
    <n v="23.48"/>
    <n v="-25.92"/>
    <n v="-110.39"/>
    <n v="1.87"/>
    <n v="7.96"/>
    <n v="6"/>
  </r>
  <r>
    <s v="FUR-FU-10002837"/>
    <x v="4"/>
    <x v="0"/>
    <s v="Furnishings"/>
    <n v="5"/>
    <n v="21"/>
    <n v="1111.8"/>
    <n v="-24.72"/>
    <n v="-2.2200000000000002"/>
    <n v="141.24"/>
    <n v="12.7"/>
    <n v="4.2"/>
  </r>
  <r>
    <s v="FUR-FU-10002838"/>
    <x v="8"/>
    <x v="0"/>
    <s v="Furnishings"/>
    <n v="1"/>
    <n v="1"/>
    <n v="100.01"/>
    <n v="9.98"/>
    <n v="9.98"/>
    <n v="13.91"/>
    <n v="13.91"/>
    <n v="4"/>
  </r>
  <r>
    <s v="FUR-FU-10002848"/>
    <x v="7"/>
    <x v="0"/>
    <s v="Furnishings"/>
    <n v="5"/>
    <n v="20"/>
    <n v="445.88"/>
    <n v="75.680000000000007"/>
    <n v="16.97"/>
    <n v="35.25"/>
    <n v="7.91"/>
    <n v="4.4000000000000004"/>
  </r>
  <r>
    <s v="FUR-FU-10002874"/>
    <x v="618"/>
    <x v="0"/>
    <s v="Furnishings"/>
    <n v="1"/>
    <n v="2"/>
    <n v="63.82"/>
    <n v="9.57"/>
    <n v="15"/>
    <n v="3.82"/>
    <n v="5.99"/>
    <n v="6"/>
  </r>
  <r>
    <s v="FUR-FU-10002878"/>
    <x v="619"/>
    <x v="0"/>
    <s v="Furnishings"/>
    <n v="6"/>
    <n v="17"/>
    <n v="467.07"/>
    <n v="162.05000000000001"/>
    <n v="34.700000000000003"/>
    <n v="36.369999999999997"/>
    <n v="7.79"/>
    <n v="4.83"/>
  </r>
  <r>
    <s v="FUR-FU-10002885"/>
    <x v="620"/>
    <x v="0"/>
    <s v="Furnishings"/>
    <n v="6"/>
    <n v="19"/>
    <n v="84.83"/>
    <n v="28.06"/>
    <n v="33.08"/>
    <n v="7.79"/>
    <n v="9.18"/>
    <n v="4.33"/>
  </r>
  <r>
    <s v="FUR-FU-10002890"/>
    <x v="621"/>
    <x v="0"/>
    <s v="Furnishings"/>
    <n v="6"/>
    <n v="23"/>
    <n v="1938.45"/>
    <n v="-201.24"/>
    <n v="-10.38"/>
    <n v="267.37"/>
    <n v="13.79"/>
    <n v="3.67"/>
  </r>
  <r>
    <s v="FUR-FU-10002918"/>
    <x v="622"/>
    <x v="0"/>
    <s v="Furnishings"/>
    <n v="5"/>
    <n v="18"/>
    <n v="1200.93"/>
    <n v="-256.56"/>
    <n v="-21.36"/>
    <n v="135.22999999999999"/>
    <n v="11.26"/>
    <n v="5.2"/>
  </r>
  <r>
    <s v="FUR-FU-10002919"/>
    <x v="566"/>
    <x v="0"/>
    <s v="Furnishings"/>
    <n v="4"/>
    <n v="15"/>
    <n v="1627.65"/>
    <n v="602.1"/>
    <n v="36.99"/>
    <n v="249.32"/>
    <n v="15.32"/>
    <n v="4.25"/>
  </r>
  <r>
    <s v="FUR-FU-10002928"/>
    <x v="465"/>
    <x v="0"/>
    <s v="Furnishings"/>
    <n v="3"/>
    <n v="6"/>
    <n v="118.63"/>
    <n v="34.21"/>
    <n v="28.84"/>
    <n v="16.7"/>
    <n v="14.08"/>
    <n v="1.67"/>
  </r>
  <r>
    <s v="FUR-FU-10002928"/>
    <x v="506"/>
    <x v="0"/>
    <s v="Furnishings"/>
    <n v="3"/>
    <n v="6"/>
    <n v="259.55"/>
    <n v="75.41"/>
    <n v="29.05"/>
    <n v="18.39"/>
    <n v="7.09"/>
    <n v="5.33"/>
  </r>
  <r>
    <s v="FUR-FU-10002930"/>
    <x v="463"/>
    <x v="0"/>
    <s v="Furnishings"/>
    <n v="1"/>
    <n v="6"/>
    <n v="180.79"/>
    <n v="-12.17"/>
    <n v="-6.73"/>
    <n v="15.64"/>
    <n v="8.65"/>
    <n v="6"/>
  </r>
  <r>
    <s v="FUR-FU-10002933"/>
    <x v="3"/>
    <x v="0"/>
    <s v="Furnishings"/>
    <n v="6"/>
    <n v="43"/>
    <n v="815.96"/>
    <n v="-39.31"/>
    <n v="-4.82"/>
    <n v="70.650000000000006"/>
    <n v="8.66"/>
    <n v="5"/>
  </r>
  <r>
    <s v="FUR-FU-10002937"/>
    <x v="623"/>
    <x v="0"/>
    <s v="Furnishings"/>
    <n v="8"/>
    <n v="29"/>
    <n v="2699.05"/>
    <n v="1260.23"/>
    <n v="46.69"/>
    <n v="220.49"/>
    <n v="8.17"/>
    <n v="4"/>
  </r>
  <r>
    <s v="FUR-FU-10002937"/>
    <x v="540"/>
    <x v="0"/>
    <s v="Furnishings"/>
    <n v="6"/>
    <n v="26"/>
    <n v="380.88"/>
    <n v="132.84"/>
    <n v="34.880000000000003"/>
    <n v="57.6"/>
    <n v="15.12"/>
    <n v="3.33"/>
  </r>
  <r>
    <s v="FUR-FU-10002957"/>
    <x v="511"/>
    <x v="0"/>
    <s v="Furnishings"/>
    <n v="2"/>
    <n v="8"/>
    <n v="153.9"/>
    <n v="0.3"/>
    <n v="0.19"/>
    <n v="6.88"/>
    <n v="4.47"/>
    <n v="4.5"/>
  </r>
  <r>
    <s v="FUR-FU-10002960"/>
    <x v="624"/>
    <x v="0"/>
    <s v="Furnishings"/>
    <n v="5"/>
    <n v="25"/>
    <n v="135.65"/>
    <n v="44.58"/>
    <n v="32.86"/>
    <n v="12.02"/>
    <n v="8.86"/>
    <n v="4.5999999999999996"/>
  </r>
  <r>
    <s v="FUR-FU-10002963"/>
    <x v="625"/>
    <x v="0"/>
    <s v="Furnishings"/>
    <n v="4"/>
    <n v="10"/>
    <n v="47.75"/>
    <n v="14.22"/>
    <n v="29.78"/>
    <n v="3.01"/>
    <n v="6.3"/>
    <n v="4.5"/>
  </r>
  <r>
    <s v="FUR-FU-10002972"/>
    <x v="21"/>
    <x v="0"/>
    <s v="Furnishings"/>
    <n v="5"/>
    <n v="15"/>
    <n v="287.86"/>
    <n v="16.059999999999999"/>
    <n v="5.58"/>
    <n v="17.52"/>
    <n v="6.09"/>
    <n v="4.2"/>
  </r>
  <r>
    <s v="FUR-FU-10002979"/>
    <x v="467"/>
    <x v="0"/>
    <s v="Furnishings"/>
    <n v="1"/>
    <n v="4"/>
    <n v="465"/>
    <n v="130.19999999999999"/>
    <n v="28"/>
    <n v="139.08000000000001"/>
    <n v="29.91"/>
    <n v="0"/>
  </r>
  <r>
    <s v="FUR-FU-10003012"/>
    <x v="626"/>
    <x v="0"/>
    <s v="Furnishings"/>
    <n v="4"/>
    <n v="21"/>
    <n v="429.39"/>
    <n v="86.04"/>
    <n v="20.04"/>
    <n v="79.75"/>
    <n v="18.57"/>
    <n v="3.25"/>
  </r>
  <r>
    <s v="FUR-FU-10003026"/>
    <x v="627"/>
    <x v="0"/>
    <s v="Furnishings"/>
    <n v="3"/>
    <n v="9"/>
    <n v="39.69"/>
    <n v="13.12"/>
    <n v="33.06"/>
    <n v="1.33"/>
    <n v="3.35"/>
    <n v="4.67"/>
  </r>
  <r>
    <s v="FUR-FU-10003036"/>
    <x v="452"/>
    <x v="0"/>
    <s v="Furnishings"/>
    <n v="2"/>
    <n v="10"/>
    <n v="188.76"/>
    <n v="-3.24"/>
    <n v="-1.72"/>
    <n v="20.350000000000001"/>
    <n v="10.78"/>
    <n v="3.5"/>
  </r>
  <r>
    <s v="FUR-FU-10003039"/>
    <x v="628"/>
    <x v="0"/>
    <s v="Furnishings"/>
    <n v="6"/>
    <n v="14"/>
    <n v="500.31"/>
    <n v="101.79"/>
    <n v="20.350000000000001"/>
    <n v="49.46"/>
    <n v="9.89"/>
    <n v="4"/>
  </r>
  <r>
    <s v="FUR-FU-10003046"/>
    <x v="20"/>
    <x v="0"/>
    <s v="Furnishings"/>
    <n v="5"/>
    <n v="19"/>
    <n v="665.13"/>
    <n v="-133.44"/>
    <n v="-20.059999999999999"/>
    <n v="60.95"/>
    <n v="9.16"/>
    <n v="4.8"/>
  </r>
  <r>
    <s v="FUR-FU-10003052"/>
    <x v="0"/>
    <x v="0"/>
    <s v="Furnishings"/>
    <n v="7"/>
    <n v="25"/>
    <n v="1161.57"/>
    <n v="338.82"/>
    <n v="29.17"/>
    <n v="67.73"/>
    <n v="5.83"/>
    <n v="4.1399999999999997"/>
  </r>
  <r>
    <s v="FUR-FU-10003066"/>
    <x v="428"/>
    <x v="0"/>
    <s v="Furnishings"/>
    <n v="3"/>
    <n v="14"/>
    <n v="763.36"/>
    <n v="-151.4"/>
    <n v="-19.829999999999998"/>
    <n v="101.4"/>
    <n v="13.28"/>
    <n v="4.33"/>
  </r>
  <r>
    <s v="FUR-FU-10003069"/>
    <x v="446"/>
    <x v="0"/>
    <s v="Furnishings"/>
    <n v="5"/>
    <n v="17"/>
    <n v="689.92"/>
    <n v="-25.62"/>
    <n v="-3.71"/>
    <n v="69.36"/>
    <n v="10.050000000000001"/>
    <n v="4.4000000000000004"/>
  </r>
  <r>
    <s v="FUR-FU-10003094"/>
    <x v="460"/>
    <x v="0"/>
    <s v="Furnishings"/>
    <n v="2"/>
    <n v="7"/>
    <n v="385.98"/>
    <n v="192.99"/>
    <n v="50"/>
    <n v="65.489999999999995"/>
    <n v="16.97"/>
    <n v="3.5"/>
  </r>
  <r>
    <s v="FUR-FU-10003095"/>
    <x v="629"/>
    <x v="0"/>
    <s v="Furnishings"/>
    <n v="1"/>
    <n v="3"/>
    <n v="101.94"/>
    <n v="30.58"/>
    <n v="30"/>
    <n v="40.229999999999997"/>
    <n v="39.46"/>
    <n v="0"/>
  </r>
  <r>
    <s v="FUR-FU-10003096"/>
    <x v="630"/>
    <x v="0"/>
    <s v="Furnishings"/>
    <n v="3"/>
    <n v="12"/>
    <n v="83.49"/>
    <n v="31.57"/>
    <n v="37.81"/>
    <n v="9.35"/>
    <n v="11.2"/>
    <n v="3.67"/>
  </r>
  <r>
    <s v="FUR-FU-10003112"/>
    <x v="518"/>
    <x v="0"/>
    <s v="Furnishings"/>
    <n v="3"/>
    <n v="15"/>
    <n v="955.96"/>
    <n v="196.06"/>
    <n v="20.51"/>
    <n v="24.31"/>
    <n v="2.54"/>
    <n v="3"/>
  </r>
  <r>
    <s v="FUR-FU-10003142"/>
    <x v="631"/>
    <x v="0"/>
    <s v="Furnishings"/>
    <n v="6"/>
    <n v="30"/>
    <n v="152.06"/>
    <n v="42.77"/>
    <n v="28.13"/>
    <n v="14.56"/>
    <n v="9.58"/>
    <n v="4.17"/>
  </r>
  <r>
    <s v="FUR-FU-10003150"/>
    <x v="454"/>
    <x v="0"/>
    <s v="Furnishings"/>
    <n v="5"/>
    <n v="15"/>
    <n v="370.72"/>
    <n v="63.22"/>
    <n v="17.05"/>
    <n v="28.26"/>
    <n v="7.62"/>
    <n v="4.8"/>
  </r>
  <r>
    <s v="FUR-FU-10003192"/>
    <x v="632"/>
    <x v="0"/>
    <s v="Furnishings"/>
    <n v="4"/>
    <n v="18"/>
    <n v="1545.82"/>
    <n v="362.47"/>
    <n v="23.45"/>
    <n v="169.76"/>
    <n v="10.98"/>
    <n v="3.75"/>
  </r>
  <r>
    <s v="FUR-FU-10003194"/>
    <x v="633"/>
    <x v="0"/>
    <s v="Furnishings"/>
    <n v="4"/>
    <n v="15"/>
    <n v="108.08"/>
    <n v="6.75"/>
    <n v="6.25"/>
    <n v="6.86"/>
    <n v="6.35"/>
    <n v="5.25"/>
  </r>
  <r>
    <s v="FUR-FU-10003198"/>
    <x v="520"/>
    <x v="0"/>
    <s v="Furnishings"/>
    <n v="5"/>
    <n v="15"/>
    <n v="631.64"/>
    <n v="-33.46"/>
    <n v="-5.3"/>
    <n v="79.25"/>
    <n v="12.55"/>
    <n v="4"/>
  </r>
  <r>
    <s v="FUR-FU-10003214"/>
    <x v="455"/>
    <x v="0"/>
    <s v="Furnishings"/>
    <n v="10"/>
    <n v="37"/>
    <n v="891.56"/>
    <n v="120.11"/>
    <n v="13.47"/>
    <n v="82.54"/>
    <n v="9.26"/>
    <n v="4.0999999999999996"/>
  </r>
  <r>
    <s v="FUR-FU-10003217"/>
    <x v="518"/>
    <x v="0"/>
    <s v="Furnishings"/>
    <n v="3"/>
    <n v="13"/>
    <n v="1229.54"/>
    <n v="158.21"/>
    <n v="12.87"/>
    <n v="81.34"/>
    <n v="6.62"/>
    <n v="4"/>
  </r>
  <r>
    <s v="FUR-FU-10003219"/>
    <x v="456"/>
    <x v="0"/>
    <s v="Furnishings"/>
    <n v="2"/>
    <n v="7"/>
    <n v="804.09"/>
    <n v="112.56"/>
    <n v="14"/>
    <n v="127.29"/>
    <n v="15.83"/>
    <n v="3"/>
  </r>
  <r>
    <s v="FUR-FU-10003235"/>
    <x v="459"/>
    <x v="0"/>
    <s v="Furnishings"/>
    <n v="3"/>
    <n v="6"/>
    <n v="626.42999999999995"/>
    <n v="21.45"/>
    <n v="3.42"/>
    <n v="67.02"/>
    <n v="10.7"/>
    <n v="4"/>
  </r>
  <r>
    <s v="FUR-FU-10003237"/>
    <x v="455"/>
    <x v="0"/>
    <s v="Furnishings"/>
    <n v="5"/>
    <n v="15"/>
    <n v="233.95"/>
    <n v="-17.149999999999999"/>
    <n v="-7.33"/>
    <n v="45.21"/>
    <n v="19.32"/>
    <n v="2.8"/>
  </r>
  <r>
    <s v="FUR-FU-10003247"/>
    <x v="634"/>
    <x v="0"/>
    <s v="Furnishings"/>
    <n v="6"/>
    <n v="21"/>
    <n v="369.25"/>
    <n v="-40.49"/>
    <n v="-10.97"/>
    <n v="24.68"/>
    <n v="6.68"/>
    <n v="4.83"/>
  </r>
  <r>
    <s v="FUR-FU-10003264"/>
    <x v="535"/>
    <x v="0"/>
    <s v="Furnishings"/>
    <n v="2"/>
    <n v="8"/>
    <n v="401.28"/>
    <n v="196.56"/>
    <n v="48.98"/>
    <n v="43.12"/>
    <n v="10.75"/>
    <n v="3.5"/>
  </r>
  <r>
    <s v="FUR-FU-10003268"/>
    <x v="635"/>
    <x v="0"/>
    <s v="Furnishings"/>
    <n v="6"/>
    <n v="20"/>
    <n v="775.61"/>
    <n v="135.93"/>
    <n v="17.53"/>
    <n v="81.349999999999994"/>
    <n v="10.49"/>
    <n v="3.5"/>
  </r>
  <r>
    <s v="FUR-FU-10003273"/>
    <x v="486"/>
    <x v="0"/>
    <s v="Furnishings"/>
    <n v="6"/>
    <n v="29"/>
    <n v="1481.87"/>
    <n v="-326.57"/>
    <n v="-22.04"/>
    <n v="186.94"/>
    <n v="12.62"/>
    <n v="3.33"/>
  </r>
  <r>
    <s v="FUR-FU-10003274"/>
    <x v="636"/>
    <x v="0"/>
    <s v="Furnishings"/>
    <n v="5"/>
    <n v="21"/>
    <n v="35.9"/>
    <n v="15.21"/>
    <n v="42.37"/>
    <n v="3.93"/>
    <n v="10.95"/>
    <n v="3.2"/>
  </r>
  <r>
    <s v="FUR-FU-10003276"/>
    <x v="540"/>
    <x v="0"/>
    <s v="Furnishings"/>
    <n v="1"/>
    <n v="2"/>
    <n v="31.74"/>
    <n v="8.8800000000000008"/>
    <n v="27.98"/>
    <n v="2.95"/>
    <n v="9.2899999999999991"/>
    <n v="7"/>
  </r>
  <r>
    <s v="FUR-FU-10003283"/>
    <x v="626"/>
    <x v="0"/>
    <s v="Furnishings"/>
    <n v="5"/>
    <n v="17"/>
    <n v="191.07"/>
    <n v="5.77"/>
    <n v="3.02"/>
    <n v="34.71"/>
    <n v="18.170000000000002"/>
    <n v="2.6"/>
  </r>
  <r>
    <s v="FUR-FU-10003297"/>
    <x v="566"/>
    <x v="0"/>
    <s v="Furnishings"/>
    <n v="8"/>
    <n v="33"/>
    <n v="2039.98"/>
    <n v="-132.74"/>
    <n v="-6.51"/>
    <n v="210.45"/>
    <n v="10.32"/>
    <n v="4"/>
  </r>
  <r>
    <s v="FUR-FU-10003325"/>
    <x v="637"/>
    <x v="0"/>
    <s v="Furnishings"/>
    <n v="4"/>
    <n v="16"/>
    <n v="685.62"/>
    <n v="298.74"/>
    <n v="43.57"/>
    <n v="48.95"/>
    <n v="7.14"/>
    <n v="5"/>
  </r>
  <r>
    <s v="FUR-FU-10003326"/>
    <x v="458"/>
    <x v="0"/>
    <s v="Furnishings"/>
    <n v="1"/>
    <n v="1"/>
    <n v="58.17"/>
    <n v="15.69"/>
    <n v="26.97"/>
    <n v="20.53"/>
    <n v="35.29"/>
    <n v="3"/>
  </r>
  <r>
    <s v="FUR-FU-10003336"/>
    <x v="454"/>
    <x v="0"/>
    <s v="Furnishings"/>
    <n v="1"/>
    <n v="2"/>
    <n v="58.54"/>
    <n v="-15.62"/>
    <n v="-26.68"/>
    <n v="3.35"/>
    <n v="5.72"/>
    <n v="2"/>
  </r>
  <r>
    <s v="FUR-FU-10003339"/>
    <x v="595"/>
    <x v="0"/>
    <s v="Furnishings"/>
    <n v="1"/>
    <n v="4"/>
    <n v="120.6"/>
    <n v="-46.32"/>
    <n v="-38.409999999999997"/>
    <n v="16.100000000000001"/>
    <n v="13.35"/>
    <n v="3"/>
  </r>
  <r>
    <s v="FUR-FU-10003347"/>
    <x v="638"/>
    <x v="0"/>
    <s v="Furnishings"/>
    <n v="6"/>
    <n v="21"/>
    <n v="298.2"/>
    <n v="116.29"/>
    <n v="39"/>
    <n v="48.08"/>
    <n v="16.12"/>
    <n v="3.17"/>
  </r>
  <r>
    <s v="FUR-FU-10003362"/>
    <x v="546"/>
    <x v="0"/>
    <s v="Furnishings"/>
    <n v="5"/>
    <n v="28"/>
    <n v="418.18"/>
    <n v="81.06"/>
    <n v="19.38"/>
    <n v="55.67"/>
    <n v="13.31"/>
    <n v="4.5999999999999996"/>
  </r>
  <r>
    <s v="FUR-FU-10003370"/>
    <x v="513"/>
    <x v="0"/>
    <s v="Furnishings"/>
    <n v="6"/>
    <n v="30"/>
    <n v="222.38"/>
    <n v="-87.82"/>
    <n v="-39.49"/>
    <n v="14.46"/>
    <n v="6.5"/>
    <n v="5.5"/>
  </r>
  <r>
    <s v="FUR-FU-10003374"/>
    <x v="639"/>
    <x v="0"/>
    <s v="Furnishings"/>
    <n v="2"/>
    <n v="11"/>
    <n v="463.8"/>
    <n v="73.03"/>
    <n v="15.75"/>
    <n v="72.05"/>
    <n v="15.53"/>
    <n v="6"/>
  </r>
  <r>
    <s v="FUR-FU-10003384"/>
    <x v="0"/>
    <x v="0"/>
    <s v="Furnishings"/>
    <n v="6"/>
    <n v="21"/>
    <n v="615.27"/>
    <n v="228.87"/>
    <n v="37.200000000000003"/>
    <n v="72.849999999999994"/>
    <n v="11.84"/>
    <n v="3.17"/>
  </r>
  <r>
    <s v="FUR-FU-10003394"/>
    <x v="640"/>
    <x v="0"/>
    <s v="Furnishings"/>
    <n v="7"/>
    <n v="26"/>
    <n v="1469.16"/>
    <n v="-40.57"/>
    <n v="-2.76"/>
    <n v="132.99"/>
    <n v="9.0500000000000007"/>
    <n v="4.57"/>
  </r>
  <r>
    <s v="FUR-FU-10003408"/>
    <x v="546"/>
    <x v="0"/>
    <s v="Furnishings"/>
    <n v="5"/>
    <n v="15"/>
    <n v="168.48"/>
    <n v="-0.12"/>
    <n v="-7.0000000000000007E-2"/>
    <n v="24.42"/>
    <n v="14.49"/>
    <n v="3.8"/>
  </r>
  <r>
    <s v="FUR-FU-10003414"/>
    <x v="442"/>
    <x v="0"/>
    <s v="Furnishings"/>
    <n v="7"/>
    <n v="21"/>
    <n v="205.44"/>
    <n v="-2.04"/>
    <n v="-0.99"/>
    <n v="17.11"/>
    <n v="8.33"/>
    <n v="5.43"/>
  </r>
  <r>
    <s v="FUR-FU-10003414"/>
    <x v="603"/>
    <x v="0"/>
    <s v="Furnishings"/>
    <n v="6"/>
    <n v="29"/>
    <n v="1133"/>
    <n v="242.99"/>
    <n v="21.45"/>
    <n v="111.25"/>
    <n v="9.82"/>
    <n v="2.33"/>
  </r>
  <r>
    <s v="FUR-FU-10003419"/>
    <x v="460"/>
    <x v="0"/>
    <s v="Furnishings"/>
    <n v="5"/>
    <n v="18"/>
    <n v="602.86"/>
    <n v="258.7"/>
    <n v="42.91"/>
    <n v="49.89"/>
    <n v="8.2799999999999994"/>
    <n v="4.4000000000000004"/>
  </r>
  <r>
    <s v="FUR-FU-10003420"/>
    <x v="439"/>
    <x v="0"/>
    <s v="Furnishings"/>
    <n v="4"/>
    <n v="10"/>
    <n v="362.68"/>
    <n v="120.88"/>
    <n v="33.33"/>
    <n v="33.35"/>
    <n v="9.1999999999999993"/>
    <n v="4.5"/>
  </r>
  <r>
    <s v="FUR-FU-10003424"/>
    <x v="641"/>
    <x v="0"/>
    <s v="Furnishings"/>
    <n v="3"/>
    <n v="16"/>
    <n v="151.65"/>
    <n v="35.450000000000003"/>
    <n v="23.38"/>
    <n v="24.92"/>
    <n v="16.43"/>
    <n v="2.33"/>
  </r>
  <r>
    <s v="FUR-FU-10003427"/>
    <x v="566"/>
    <x v="0"/>
    <s v="Furnishings"/>
    <n v="2"/>
    <n v="7"/>
    <n v="609.83000000000004"/>
    <n v="78.11"/>
    <n v="12.81"/>
    <n v="45.23"/>
    <n v="7.42"/>
    <n v="6"/>
  </r>
  <r>
    <s v="FUR-FU-10003447"/>
    <x v="462"/>
    <x v="0"/>
    <s v="Furnishings"/>
    <n v="6"/>
    <n v="24"/>
    <n v="545.62"/>
    <n v="181.3"/>
    <n v="33.229999999999997"/>
    <n v="51.21"/>
    <n v="9.39"/>
    <n v="5.17"/>
  </r>
  <r>
    <s v="FUR-FU-10003451"/>
    <x v="467"/>
    <x v="0"/>
    <s v="Furnishings"/>
    <n v="4"/>
    <n v="10"/>
    <n v="1068.3399999999999"/>
    <n v="-1.17"/>
    <n v="-0.11"/>
    <n v="73.14"/>
    <n v="6.85"/>
    <n v="4.5"/>
  </r>
  <r>
    <s v="FUR-FU-10003462"/>
    <x v="552"/>
    <x v="0"/>
    <s v="Furnishings"/>
    <n v="2"/>
    <n v="4"/>
    <n v="165.6"/>
    <n v="-37.32"/>
    <n v="-22.54"/>
    <n v="11.7"/>
    <n v="7.07"/>
    <n v="4.5"/>
  </r>
  <r>
    <s v="FUR-FU-10003464"/>
    <x v="642"/>
    <x v="0"/>
    <s v="Furnishings"/>
    <n v="4"/>
    <n v="11"/>
    <n v="210.91"/>
    <n v="59.22"/>
    <n v="28.08"/>
    <n v="10.58"/>
    <n v="5.0199999999999996"/>
    <n v="4.5"/>
  </r>
  <r>
    <s v="FUR-FU-10003489"/>
    <x v="643"/>
    <x v="0"/>
    <s v="Furnishings"/>
    <n v="2"/>
    <n v="6"/>
    <n v="36.159999999999997"/>
    <n v="3.62"/>
    <n v="10.01"/>
    <n v="7.77"/>
    <n v="21.49"/>
    <n v="2.5"/>
  </r>
  <r>
    <s v="FUR-FU-10003500"/>
    <x v="478"/>
    <x v="0"/>
    <s v="Furnishings"/>
    <n v="6"/>
    <n v="21"/>
    <n v="1088.01"/>
    <n v="391.23"/>
    <n v="35.96"/>
    <n v="129.33000000000001"/>
    <n v="11.89"/>
    <n v="4.33"/>
  </r>
  <r>
    <s v="FUR-FU-10003507"/>
    <x v="441"/>
    <x v="0"/>
    <s v="Furnishings"/>
    <n v="6"/>
    <n v="27"/>
    <n v="279.75"/>
    <n v="-25.89"/>
    <n v="-9.25"/>
    <n v="31.51"/>
    <n v="11.26"/>
    <n v="3.67"/>
  </r>
  <r>
    <s v="FUR-FU-10003512"/>
    <x v="469"/>
    <x v="0"/>
    <s v="Furnishings"/>
    <n v="1"/>
    <n v="7"/>
    <n v="189.76"/>
    <n v="35.83"/>
    <n v="18.88"/>
    <n v="8.09"/>
    <n v="4.26"/>
    <n v="6"/>
  </r>
  <r>
    <s v="FUR-FU-10003535"/>
    <x v="644"/>
    <x v="0"/>
    <s v="Furnishings"/>
    <n v="6"/>
    <n v="21"/>
    <n v="531.95000000000005"/>
    <n v="192.22"/>
    <n v="36.130000000000003"/>
    <n v="38.880000000000003"/>
    <n v="7.31"/>
    <n v="5.17"/>
  </r>
  <r>
    <s v="FUR-FU-10003540"/>
    <x v="442"/>
    <x v="0"/>
    <s v="Furnishings"/>
    <n v="6"/>
    <n v="19"/>
    <n v="282.3"/>
    <n v="67.98"/>
    <n v="24.08"/>
    <n v="39.64"/>
    <n v="14.04"/>
    <n v="3"/>
  </r>
  <r>
    <s v="FUR-FU-10003540"/>
    <x v="441"/>
    <x v="0"/>
    <s v="Furnishings"/>
    <n v="3"/>
    <n v="15"/>
    <n v="298.88"/>
    <n v="40.57"/>
    <n v="13.57"/>
    <n v="24.3"/>
    <n v="8.1300000000000008"/>
    <n v="5.67"/>
  </r>
  <r>
    <s v="FUR-FU-10003546"/>
    <x v="15"/>
    <x v="0"/>
    <s v="Furnishings"/>
    <n v="1"/>
    <n v="2"/>
    <n v="96.84"/>
    <n v="31.92"/>
    <n v="32.96"/>
    <n v="6.74"/>
    <n v="6.96"/>
    <n v="2"/>
  </r>
  <r>
    <s v="FUR-FU-10003552"/>
    <x v="637"/>
    <x v="0"/>
    <s v="Furnishings"/>
    <n v="1"/>
    <n v="2"/>
    <n v="52.74"/>
    <n v="-21.12"/>
    <n v="-40.049999999999997"/>
    <n v="3.18"/>
    <n v="6.03"/>
    <n v="2"/>
  </r>
  <r>
    <s v="FUR-FU-10003553"/>
    <x v="645"/>
    <x v="0"/>
    <s v="Furnishings"/>
    <n v="5"/>
    <n v="17"/>
    <n v="949.02"/>
    <n v="247.58"/>
    <n v="26.09"/>
    <n v="72.61"/>
    <n v="7.65"/>
    <n v="4.2"/>
  </r>
  <r>
    <s v="FUR-FU-10003577"/>
    <x v="646"/>
    <x v="0"/>
    <s v="Furnishings"/>
    <n v="3"/>
    <n v="18"/>
    <n v="246.65"/>
    <n v="81.459999999999994"/>
    <n v="33.03"/>
    <n v="42.92"/>
    <n v="17.399999999999999"/>
    <n v="2.67"/>
  </r>
  <r>
    <s v="FUR-FU-10003601"/>
    <x v="647"/>
    <x v="0"/>
    <s v="Furnishings"/>
    <n v="6"/>
    <n v="26"/>
    <n v="1623.25"/>
    <n v="-343.1"/>
    <n v="-21.14"/>
    <n v="209.93"/>
    <n v="12.93"/>
    <n v="4"/>
  </r>
  <r>
    <s v="FUR-FU-10003605"/>
    <x v="536"/>
    <x v="0"/>
    <s v="Furnishings"/>
    <n v="8"/>
    <n v="26"/>
    <n v="517.51"/>
    <n v="199.27"/>
    <n v="38.51"/>
    <n v="96.5"/>
    <n v="18.649999999999999"/>
    <n v="4.25"/>
  </r>
  <r>
    <s v="FUR-FU-10003608"/>
    <x v="16"/>
    <x v="0"/>
    <s v="Furnishings"/>
    <n v="11"/>
    <n v="39"/>
    <n v="409.43"/>
    <n v="33.47"/>
    <n v="8.17"/>
    <n v="48.58"/>
    <n v="11.87"/>
    <n v="3.73"/>
  </r>
  <r>
    <s v="FUR-FU-10003608"/>
    <x v="648"/>
    <x v="0"/>
    <s v="Furnishings"/>
    <n v="4"/>
    <n v="26"/>
    <n v="415.94"/>
    <n v="-13.07"/>
    <n v="-3.14"/>
    <n v="55.26"/>
    <n v="13.29"/>
    <n v="3.25"/>
  </r>
  <r>
    <s v="FUR-FU-10003609"/>
    <x v="555"/>
    <x v="0"/>
    <s v="Furnishings"/>
    <n v="2"/>
    <n v="4"/>
    <n v="351.84"/>
    <n v="131.88"/>
    <n v="37.479999999999997"/>
    <n v="32.14"/>
    <n v="9.1300000000000008"/>
    <n v="5.5"/>
  </r>
  <r>
    <s v="FUR-FU-10003619"/>
    <x v="595"/>
    <x v="0"/>
    <s v="Furnishings"/>
    <n v="4"/>
    <n v="15"/>
    <n v="633.16"/>
    <n v="67.489999999999995"/>
    <n v="10.66"/>
    <n v="63.98"/>
    <n v="10.1"/>
    <n v="4.5"/>
  </r>
  <r>
    <s v="FUR-FU-10003622"/>
    <x v="648"/>
    <x v="0"/>
    <s v="Furnishings"/>
    <n v="7"/>
    <n v="27"/>
    <n v="245.7"/>
    <n v="-42.12"/>
    <n v="-17.14"/>
    <n v="29.45"/>
    <n v="11.99"/>
    <n v="4.1399999999999997"/>
  </r>
  <r>
    <s v="FUR-FU-10003623"/>
    <x v="649"/>
    <x v="0"/>
    <s v="Furnishings"/>
    <n v="5"/>
    <n v="21"/>
    <n v="508.73"/>
    <n v="99.57"/>
    <n v="19.57"/>
    <n v="64.91"/>
    <n v="12.76"/>
    <n v="2.6"/>
  </r>
  <r>
    <s v="FUR-FU-10003651"/>
    <x v="441"/>
    <x v="0"/>
    <s v="Furnishings"/>
    <n v="4"/>
    <n v="14"/>
    <n v="261.14"/>
    <n v="-39.159999999999997"/>
    <n v="-15"/>
    <n v="29.68"/>
    <n v="11.37"/>
    <n v="4.25"/>
  </r>
  <r>
    <s v="FUR-FU-10003658"/>
    <x v="476"/>
    <x v="0"/>
    <s v="Furnishings"/>
    <n v="7"/>
    <n v="24"/>
    <n v="427.28"/>
    <n v="11.83"/>
    <n v="2.77"/>
    <n v="51.4"/>
    <n v="12.03"/>
    <n v="3.86"/>
  </r>
  <r>
    <s v="FUR-FU-10003662"/>
    <x v="517"/>
    <x v="0"/>
    <s v="Furnishings"/>
    <n v="4"/>
    <n v="14"/>
    <n v="544.13"/>
    <n v="43.91"/>
    <n v="8.07"/>
    <n v="63.47"/>
    <n v="11.66"/>
    <n v="0.75"/>
  </r>
  <r>
    <s v="FUR-FU-10003664"/>
    <x v="650"/>
    <x v="0"/>
    <s v="Furnishings"/>
    <n v="4"/>
    <n v="33"/>
    <n v="2863.8"/>
    <n v="627.17999999999995"/>
    <n v="21.9"/>
    <n v="212.72"/>
    <n v="7.43"/>
    <n v="3.6"/>
  </r>
  <r>
    <s v="FUR-FU-10003664"/>
    <x v="527"/>
    <x v="0"/>
    <s v="Furnishings"/>
    <n v="5"/>
    <n v="15"/>
    <n v="1629"/>
    <n v="537.29999999999995"/>
    <n v="32.979999999999997"/>
    <n v="100.83"/>
    <n v="6.19"/>
    <n v="2.2000000000000002"/>
  </r>
  <r>
    <s v="FUR-FU-10003691"/>
    <x v="651"/>
    <x v="0"/>
    <s v="Furnishings"/>
    <n v="5"/>
    <n v="18"/>
    <n v="180.31"/>
    <n v="55.82"/>
    <n v="30.96"/>
    <n v="14.81"/>
    <n v="8.2100000000000009"/>
    <n v="4"/>
  </r>
  <r>
    <s v="FUR-FU-10003694"/>
    <x v="497"/>
    <x v="0"/>
    <s v="Furnishings"/>
    <n v="5"/>
    <n v="17"/>
    <n v="395.06"/>
    <n v="-83.32"/>
    <n v="-21.09"/>
    <n v="63.01"/>
    <n v="15.95"/>
    <n v="3.2"/>
  </r>
  <r>
    <s v="FUR-FU-10003708"/>
    <x v="652"/>
    <x v="0"/>
    <s v="Furnishings"/>
    <n v="6"/>
    <n v="24"/>
    <n v="1322.17"/>
    <n v="172.24"/>
    <n v="13.03"/>
    <n v="149.09"/>
    <n v="11.28"/>
    <n v="5.33"/>
  </r>
  <r>
    <s v="FUR-FU-10003717"/>
    <x v="433"/>
    <x v="0"/>
    <s v="Furnishings"/>
    <n v="1"/>
    <n v="6"/>
    <n v="30.38"/>
    <n v="-7.66"/>
    <n v="-25.21"/>
    <n v="2.46"/>
    <n v="8.1"/>
    <n v="6"/>
  </r>
  <r>
    <s v="FUR-FU-10003724"/>
    <x v="653"/>
    <x v="0"/>
    <s v="Furnishings"/>
    <n v="9"/>
    <n v="38"/>
    <n v="279.56"/>
    <n v="44.19"/>
    <n v="15.81"/>
    <n v="27.16"/>
    <n v="9.7200000000000006"/>
    <n v="4.1100000000000003"/>
  </r>
  <r>
    <s v="FUR-FU-10003725"/>
    <x v="12"/>
    <x v="0"/>
    <s v="Furnishings"/>
    <n v="1"/>
    <n v="3"/>
    <n v="14.95"/>
    <n v="-22.43"/>
    <n v="-150.03"/>
    <n v="1.25"/>
    <n v="8.36"/>
    <n v="5"/>
  </r>
  <r>
    <s v="FUR-FU-10003731"/>
    <x v="654"/>
    <x v="0"/>
    <s v="Furnishings"/>
    <n v="5"/>
    <n v="15"/>
    <n v="149.69999999999999"/>
    <n v="41.92"/>
    <n v="28"/>
    <n v="12.52"/>
    <n v="8.36"/>
    <n v="4.5999999999999996"/>
  </r>
  <r>
    <s v="FUR-FU-10003736"/>
    <x v="555"/>
    <x v="0"/>
    <s v="Furnishings"/>
    <n v="3"/>
    <n v="14"/>
    <n v="1495.32"/>
    <n v="725.46"/>
    <n v="48.52"/>
    <n v="103.08"/>
    <n v="6.89"/>
    <n v="3"/>
  </r>
  <r>
    <s v="FUR-FU-10003773"/>
    <x v="655"/>
    <x v="0"/>
    <s v="Furnishings"/>
    <n v="5"/>
    <n v="20"/>
    <n v="1304.1300000000001"/>
    <n v="-111.32"/>
    <n v="-8.5399999999999991"/>
    <n v="179.69"/>
    <n v="13.78"/>
    <n v="5.4"/>
  </r>
  <r>
    <s v="FUR-FU-10003798"/>
    <x v="656"/>
    <x v="0"/>
    <s v="Furnishings"/>
    <n v="2"/>
    <n v="10"/>
    <n v="158.24"/>
    <n v="27.7"/>
    <n v="17.510000000000002"/>
    <n v="24.55"/>
    <n v="15.51"/>
    <n v="4"/>
  </r>
  <r>
    <s v="FUR-FU-10003799"/>
    <x v="657"/>
    <x v="0"/>
    <s v="Furnishings"/>
    <n v="5"/>
    <n v="20"/>
    <n v="316.48"/>
    <n v="71.13"/>
    <n v="22.48"/>
    <n v="29.8"/>
    <n v="9.42"/>
    <n v="5"/>
  </r>
  <r>
    <s v="FUR-FU-10003804"/>
    <x v="621"/>
    <x v="0"/>
    <s v="Furnishings"/>
    <n v="3"/>
    <n v="9"/>
    <n v="930.2"/>
    <n v="208.49"/>
    <n v="22.41"/>
    <n v="104.96"/>
    <n v="11.28"/>
    <n v="3.67"/>
  </r>
  <r>
    <s v="FUR-FU-10003806"/>
    <x v="658"/>
    <x v="0"/>
    <s v="Furnishings"/>
    <n v="4"/>
    <n v="19"/>
    <n v="2058.5"/>
    <n v="-529.76"/>
    <n v="-25.74"/>
    <n v="353.33"/>
    <n v="17.16"/>
    <n v="2.75"/>
  </r>
  <r>
    <s v="FUR-FU-10003826"/>
    <x v="463"/>
    <x v="0"/>
    <s v="Furnishings"/>
    <n v="1"/>
    <n v="3"/>
    <n v="150.66"/>
    <n v="54.18"/>
    <n v="35.96"/>
    <n v="16.04"/>
    <n v="10.65"/>
    <n v="7"/>
  </r>
  <r>
    <s v="FUR-FU-10003829"/>
    <x v="659"/>
    <x v="0"/>
    <s v="Furnishings"/>
    <n v="7"/>
    <n v="23"/>
    <n v="65.3"/>
    <n v="17.13"/>
    <n v="26.23"/>
    <n v="10.06"/>
    <n v="15.41"/>
    <n v="3.71"/>
  </r>
  <r>
    <s v="FUR-FU-10003832"/>
    <x v="660"/>
    <x v="0"/>
    <s v="Furnishings"/>
    <n v="5"/>
    <n v="20"/>
    <n v="155.71"/>
    <n v="20.63"/>
    <n v="13.25"/>
    <n v="23.3"/>
    <n v="14.96"/>
    <n v="3.8"/>
  </r>
  <r>
    <s v="FUR-FU-10003849"/>
    <x v="661"/>
    <x v="0"/>
    <s v="Furnishings"/>
    <n v="5"/>
    <n v="11"/>
    <n v="161.91999999999999"/>
    <n v="26.11"/>
    <n v="16.13"/>
    <n v="25.5"/>
    <n v="15.75"/>
    <n v="3.4"/>
  </r>
  <r>
    <s v="FUR-FU-10003855"/>
    <x v="539"/>
    <x v="0"/>
    <s v="Furnishings"/>
    <n v="3"/>
    <n v="19"/>
    <n v="732.19"/>
    <n v="212.92"/>
    <n v="29.08"/>
    <n v="39.9"/>
    <n v="5.45"/>
    <n v="4.67"/>
  </r>
  <r>
    <s v="FUR-FU-10003862"/>
    <x v="2"/>
    <x v="0"/>
    <s v="Furnishings"/>
    <n v="4"/>
    <n v="26"/>
    <n v="1324.5"/>
    <n v="-39.72"/>
    <n v="-3"/>
    <n v="173.53"/>
    <n v="13.1"/>
    <n v="3.25"/>
  </r>
  <r>
    <s v="FUR-FU-10003874"/>
    <x v="22"/>
    <x v="0"/>
    <s v="Furnishings"/>
    <n v="8"/>
    <n v="34"/>
    <n v="596.54999999999995"/>
    <n v="-244.61"/>
    <n v="-41"/>
    <n v="67.36"/>
    <n v="11.29"/>
    <n v="4"/>
  </r>
  <r>
    <s v="FUR-FU-10003878"/>
    <x v="662"/>
    <x v="0"/>
    <s v="Furnishings"/>
    <n v="6"/>
    <n v="21"/>
    <n v="253.65"/>
    <n v="41.88"/>
    <n v="16.510000000000002"/>
    <n v="23.16"/>
    <n v="9.1300000000000008"/>
    <n v="3.17"/>
  </r>
  <r>
    <s v="FUR-FU-10003879"/>
    <x v="5"/>
    <x v="0"/>
    <s v="Furnishings"/>
    <n v="3"/>
    <n v="8"/>
    <n v="877.92"/>
    <n v="280.8"/>
    <n v="31.98"/>
    <n v="71.34"/>
    <n v="8.1300000000000008"/>
    <n v="3.33"/>
  </r>
  <r>
    <s v="FUR-FU-10003886"/>
    <x v="483"/>
    <x v="0"/>
    <s v="Furnishings"/>
    <n v="3"/>
    <n v="6"/>
    <n v="207.36"/>
    <n v="87"/>
    <n v="41.96"/>
    <n v="34.21"/>
    <n v="16.5"/>
    <n v="3.33"/>
  </r>
  <r>
    <s v="FUR-FU-10003901"/>
    <x v="3"/>
    <x v="0"/>
    <s v="Furnishings"/>
    <n v="3"/>
    <n v="9"/>
    <n v="89.96"/>
    <n v="-30.1"/>
    <n v="-33.46"/>
    <n v="6.36"/>
    <n v="7.07"/>
    <n v="3.67"/>
  </r>
  <r>
    <s v="FUR-FU-10003910"/>
    <x v="626"/>
    <x v="0"/>
    <s v="Furnishings"/>
    <n v="2"/>
    <n v="10"/>
    <n v="170.95"/>
    <n v="9.85"/>
    <n v="5.76"/>
    <n v="15.4"/>
    <n v="9.01"/>
    <n v="4.5"/>
  </r>
  <r>
    <s v="FUR-FU-10003918"/>
    <x v="2"/>
    <x v="0"/>
    <s v="Furnishings"/>
    <n v="5"/>
    <n v="24"/>
    <n v="1152.8499999999999"/>
    <n v="427.81"/>
    <n v="37.11"/>
    <n v="119.45"/>
    <n v="10.36"/>
    <n v="5"/>
  </r>
  <r>
    <s v="FUR-FU-10003919"/>
    <x v="663"/>
    <x v="0"/>
    <s v="Furnishings"/>
    <n v="2"/>
    <n v="6"/>
    <n v="98.13"/>
    <n v="-78.510000000000005"/>
    <n v="-80.010000000000005"/>
    <n v="10.34"/>
    <n v="10.54"/>
    <n v="4.5"/>
  </r>
  <r>
    <s v="FUR-FU-10003930"/>
    <x v="664"/>
    <x v="0"/>
    <s v="Furnishings"/>
    <n v="2"/>
    <n v="14"/>
    <n v="786.9"/>
    <n v="147.94"/>
    <n v="18.8"/>
    <n v="96.4"/>
    <n v="12.25"/>
    <n v="4"/>
  </r>
  <r>
    <s v="FUR-FU-10003939"/>
    <x v="509"/>
    <x v="0"/>
    <s v="Furnishings"/>
    <n v="7"/>
    <n v="33"/>
    <n v="1498.36"/>
    <n v="401.44"/>
    <n v="26.79"/>
    <n v="207.71"/>
    <n v="13.86"/>
    <n v="3"/>
  </r>
  <r>
    <s v="FUR-FU-10003960"/>
    <x v="441"/>
    <x v="0"/>
    <s v="Furnishings"/>
    <n v="3"/>
    <n v="14"/>
    <n v="264.27"/>
    <n v="-23.43"/>
    <n v="-8.8699999999999992"/>
    <n v="47.77"/>
    <n v="18.079999999999998"/>
    <n v="2"/>
  </r>
  <r>
    <s v="FUR-FU-10003970"/>
    <x v="506"/>
    <x v="0"/>
    <s v="Furnishings"/>
    <n v="3"/>
    <n v="7"/>
    <n v="287.86"/>
    <n v="76.39"/>
    <n v="26.54"/>
    <n v="62.28"/>
    <n v="21.64"/>
    <n v="1.67"/>
  </r>
  <r>
    <s v="FUR-FU-10003975"/>
    <x v="665"/>
    <x v="0"/>
    <s v="Furnishings"/>
    <n v="5"/>
    <n v="13"/>
    <n v="563.03"/>
    <n v="56.29"/>
    <n v="10"/>
    <n v="46.33"/>
    <n v="8.23"/>
    <n v="4.4000000000000004"/>
  </r>
  <r>
    <s v="FUR-FU-10003976"/>
    <x v="666"/>
    <x v="0"/>
    <s v="Furnishings"/>
    <n v="5"/>
    <n v="17"/>
    <n v="196.25"/>
    <n v="55.09"/>
    <n v="28.07"/>
    <n v="29.47"/>
    <n v="15.02"/>
    <n v="3.6"/>
  </r>
  <r>
    <s v="FUR-FU-10003981"/>
    <x v="475"/>
    <x v="0"/>
    <s v="Furnishings"/>
    <n v="5"/>
    <n v="16"/>
    <n v="29.95"/>
    <n v="10.65"/>
    <n v="35.56"/>
    <n v="3.26"/>
    <n v="10.88"/>
    <n v="4.8"/>
  </r>
  <r>
    <s v="FUR-FU-10003986"/>
    <x v="556"/>
    <x v="0"/>
    <s v="Furnishings"/>
    <n v="3"/>
    <n v="6"/>
    <n v="236.52"/>
    <n v="55.08"/>
    <n v="23.29"/>
    <n v="32.590000000000003"/>
    <n v="13.78"/>
    <n v="4.67"/>
  </r>
  <r>
    <s v="FUR-FU-10004006"/>
    <x v="667"/>
    <x v="0"/>
    <s v="Furnishings"/>
    <n v="6"/>
    <n v="17"/>
    <n v="673.87"/>
    <n v="72.069999999999993"/>
    <n v="10.69"/>
    <n v="55.43"/>
    <n v="8.23"/>
    <n v="3.33"/>
  </r>
  <r>
    <s v="FUR-FU-10004013"/>
    <x v="440"/>
    <x v="0"/>
    <s v="Furnishings"/>
    <n v="4"/>
    <n v="16"/>
    <n v="366.09"/>
    <n v="98.25"/>
    <n v="26.84"/>
    <n v="24.45"/>
    <n v="6.68"/>
    <n v="4.5"/>
  </r>
  <r>
    <s v="FUR-FU-10004013"/>
    <x v="484"/>
    <x v="0"/>
    <s v="Furnishings"/>
    <n v="8"/>
    <n v="27"/>
    <n v="352.98"/>
    <n v="-68.22"/>
    <n v="-19.329999999999998"/>
    <n v="31.71"/>
    <n v="8.98"/>
    <n v="4.25"/>
  </r>
  <r>
    <s v="FUR-FU-10004015"/>
    <x v="507"/>
    <x v="0"/>
    <s v="Furnishings"/>
    <n v="9"/>
    <n v="31"/>
    <n v="863.65"/>
    <n v="238.07"/>
    <n v="27.57"/>
    <n v="76.37"/>
    <n v="8.84"/>
    <n v="4.1100000000000003"/>
  </r>
  <r>
    <s v="FUR-FU-10004017"/>
    <x v="668"/>
    <x v="0"/>
    <s v="Furnishings"/>
    <n v="3"/>
    <n v="11"/>
    <n v="253.8"/>
    <n v="72.34"/>
    <n v="28.5"/>
    <n v="19.53"/>
    <n v="7.7"/>
    <n v="3.67"/>
  </r>
  <r>
    <s v="FUR-FU-10004017"/>
    <x v="669"/>
    <x v="0"/>
    <s v="Furnishings"/>
    <n v="4"/>
    <n v="10"/>
    <n v="1010.78"/>
    <n v="150.55000000000001"/>
    <n v="14.89"/>
    <n v="78.010000000000005"/>
    <n v="7.72"/>
    <n v="5.25"/>
  </r>
  <r>
    <s v="FUR-FU-10004018"/>
    <x v="670"/>
    <x v="0"/>
    <s v="Furnishings"/>
    <n v="8"/>
    <n v="36"/>
    <n v="536.04"/>
    <n v="144.72"/>
    <n v="27"/>
    <n v="66.27"/>
    <n v="12.36"/>
    <n v="3.63"/>
  </r>
  <r>
    <s v="FUR-FU-10004019"/>
    <x v="502"/>
    <x v="0"/>
    <s v="Furnishings"/>
    <n v="2"/>
    <n v="12"/>
    <n v="339.36"/>
    <n v="152.63999999999999"/>
    <n v="44.98"/>
    <n v="43.15"/>
    <n v="12.72"/>
    <n v="4.5"/>
  </r>
  <r>
    <s v="FUR-FU-10004020"/>
    <x v="671"/>
    <x v="0"/>
    <s v="Furnishings"/>
    <n v="5"/>
    <n v="20"/>
    <n v="87.52"/>
    <n v="25.15"/>
    <n v="28.74"/>
    <n v="9.44"/>
    <n v="10.79"/>
    <n v="3.4"/>
  </r>
  <r>
    <s v="FUR-FU-10004031"/>
    <x v="17"/>
    <x v="0"/>
    <s v="Furnishings"/>
    <n v="1"/>
    <n v="2"/>
    <n v="216.3"/>
    <n v="45.42"/>
    <n v="21"/>
    <n v="29.58"/>
    <n v="13.68"/>
    <n v="2"/>
  </r>
  <r>
    <s v="FUR-FU-10004049"/>
    <x v="465"/>
    <x v="0"/>
    <s v="Furnishings"/>
    <n v="3"/>
    <n v="14"/>
    <n v="219.14"/>
    <n v="-74.44"/>
    <n v="-33.97"/>
    <n v="24.06"/>
    <n v="10.98"/>
    <n v="4.33"/>
  </r>
  <r>
    <s v="FUR-FU-10004053"/>
    <x v="672"/>
    <x v="0"/>
    <s v="Furnishings"/>
    <n v="6"/>
    <n v="13"/>
    <n v="234.78"/>
    <n v="84.81"/>
    <n v="36.119999999999997"/>
    <n v="13.74"/>
    <n v="5.85"/>
    <n v="4.17"/>
  </r>
  <r>
    <s v="FUR-FU-10004064"/>
    <x v="502"/>
    <x v="0"/>
    <s v="Furnishings"/>
    <n v="6"/>
    <n v="18"/>
    <n v="688.06"/>
    <n v="283.06"/>
    <n v="41.14"/>
    <n v="39.74"/>
    <n v="5.78"/>
    <n v="5.67"/>
  </r>
  <r>
    <s v="FUR-FU-10004071"/>
    <x v="673"/>
    <x v="0"/>
    <s v="Furnishings"/>
    <n v="4"/>
    <n v="13"/>
    <n v="1268.92"/>
    <n v="106.09"/>
    <n v="8.36"/>
    <n v="116.84"/>
    <n v="9.2100000000000009"/>
    <n v="4"/>
  </r>
  <r>
    <s v="FUR-FU-10004074"/>
    <x v="3"/>
    <x v="0"/>
    <s v="Furnishings"/>
    <n v="7"/>
    <n v="38"/>
    <n v="767.44"/>
    <n v="44.67"/>
    <n v="5.82"/>
    <n v="103.96"/>
    <n v="13.55"/>
    <n v="3.71"/>
  </r>
  <r>
    <s v="FUR-FU-10004090"/>
    <x v="674"/>
    <x v="0"/>
    <s v="Furnishings"/>
    <n v="7"/>
    <n v="17"/>
    <n v="346.79"/>
    <n v="93.59"/>
    <n v="26.99"/>
    <n v="50.41"/>
    <n v="14.54"/>
    <n v="3.57"/>
  </r>
  <r>
    <s v="FUR-FU-10004091"/>
    <x v="675"/>
    <x v="0"/>
    <s v="Furnishings"/>
    <n v="2"/>
    <n v="12"/>
    <n v="75.36"/>
    <n v="28.64"/>
    <n v="38"/>
    <n v="7.69"/>
    <n v="10.199999999999999"/>
    <n v="2"/>
  </r>
  <r>
    <s v="FUR-FU-10004091"/>
    <x v="676"/>
    <x v="0"/>
    <s v="Furnishings"/>
    <n v="6"/>
    <n v="27"/>
    <n v="1042.07"/>
    <n v="294.31"/>
    <n v="28.24"/>
    <n v="224.01"/>
    <n v="21.5"/>
    <n v="1.83"/>
  </r>
  <r>
    <s v="FUR-FU-10004093"/>
    <x v="677"/>
    <x v="0"/>
    <s v="Furnishings"/>
    <n v="3"/>
    <n v="8"/>
    <n v="260.14999999999998"/>
    <n v="68.47"/>
    <n v="26.32"/>
    <n v="31.49"/>
    <n v="12.1"/>
    <n v="3.33"/>
  </r>
  <r>
    <s v="FUR-FU-10004095"/>
    <x v="459"/>
    <x v="0"/>
    <s v="Furnishings"/>
    <n v="6"/>
    <n v="29"/>
    <n v="3115.2"/>
    <n v="683.55"/>
    <n v="21.94"/>
    <n v="262.67"/>
    <n v="8.43"/>
    <n v="5.17"/>
  </r>
  <r>
    <s v="FUR-FU-10004096"/>
    <x v="442"/>
    <x v="0"/>
    <s v="Furnishings"/>
    <n v="2"/>
    <n v="5"/>
    <n v="88.05"/>
    <n v="43.95"/>
    <n v="49.91"/>
    <n v="10.06"/>
    <n v="11.43"/>
    <n v="4.5"/>
  </r>
  <r>
    <s v="FUR-FU-10004097"/>
    <x v="14"/>
    <x v="0"/>
    <s v="Furnishings"/>
    <n v="4"/>
    <n v="17"/>
    <n v="590.67999999999995"/>
    <n v="-129.96"/>
    <n v="-22"/>
    <n v="62.35"/>
    <n v="10.56"/>
    <n v="4"/>
  </r>
  <r>
    <s v="FUR-FU-10004117"/>
    <x v="468"/>
    <x v="0"/>
    <s v="Furnishings"/>
    <n v="4"/>
    <n v="10"/>
    <n v="321.02"/>
    <n v="90.22"/>
    <n v="28.1"/>
    <n v="35.340000000000003"/>
    <n v="11.01"/>
    <n v="3.25"/>
  </r>
  <r>
    <s v="FUR-FU-10004137"/>
    <x v="648"/>
    <x v="0"/>
    <s v="Furnishings"/>
    <n v="4"/>
    <n v="24"/>
    <n v="400.14"/>
    <n v="-0.18"/>
    <n v="-0.04"/>
    <n v="44.24"/>
    <n v="11.06"/>
    <n v="4"/>
  </r>
  <r>
    <s v="FUR-FU-10004139"/>
    <x v="509"/>
    <x v="0"/>
    <s v="Furnishings"/>
    <n v="6"/>
    <n v="17"/>
    <n v="435.96"/>
    <n v="71.14"/>
    <n v="16.32"/>
    <n v="60.67"/>
    <n v="13.92"/>
    <n v="4"/>
  </r>
  <r>
    <s v="FUR-FU-10004152"/>
    <x v="450"/>
    <x v="0"/>
    <s v="Furnishings"/>
    <n v="4"/>
    <n v="13"/>
    <n v="510.57"/>
    <n v="23.45"/>
    <n v="4.59"/>
    <n v="26.81"/>
    <n v="5.25"/>
    <n v="3.75"/>
  </r>
  <r>
    <s v="FUR-FU-10004158"/>
    <x v="448"/>
    <x v="0"/>
    <s v="Furnishings"/>
    <n v="5"/>
    <n v="20"/>
    <n v="1645.11"/>
    <n v="258.51"/>
    <n v="15.71"/>
    <n v="147.21"/>
    <n v="8.9499999999999993"/>
    <n v="3.2"/>
  </r>
  <r>
    <s v="FUR-FU-10004164"/>
    <x v="678"/>
    <x v="0"/>
    <s v="Furnishings"/>
    <n v="2"/>
    <n v="6"/>
    <n v="29.7"/>
    <n v="13.07"/>
    <n v="44.01"/>
    <n v="2.91"/>
    <n v="9.8000000000000007"/>
    <n v="4.5"/>
  </r>
  <r>
    <s v="FUR-FU-10004181"/>
    <x v="552"/>
    <x v="0"/>
    <s v="Furnishings"/>
    <n v="3"/>
    <n v="12"/>
    <n v="345"/>
    <n v="30.36"/>
    <n v="8.8000000000000007"/>
    <n v="33.64"/>
    <n v="9.75"/>
    <n v="3.67"/>
  </r>
  <r>
    <s v="FUR-FU-10004182"/>
    <x v="470"/>
    <x v="0"/>
    <s v="Furnishings"/>
    <n v="5"/>
    <n v="23"/>
    <n v="620.54999999999995"/>
    <n v="207.24"/>
    <n v="33.4"/>
    <n v="70.510000000000005"/>
    <n v="11.36"/>
    <n v="3.6"/>
  </r>
  <r>
    <s v="FUR-FU-10004188"/>
    <x v="679"/>
    <x v="0"/>
    <s v="Furnishings"/>
    <n v="5"/>
    <n v="13"/>
    <n v="1329.9"/>
    <n v="345.78"/>
    <n v="26"/>
    <n v="162.97999999999999"/>
    <n v="12.26"/>
    <n v="2.2000000000000002"/>
  </r>
  <r>
    <s v="FUR-FU-10004224"/>
    <x v="445"/>
    <x v="0"/>
    <s v="Furnishings"/>
    <n v="5"/>
    <n v="15"/>
    <n v="410.89"/>
    <n v="153.19"/>
    <n v="37.28"/>
    <n v="45.93"/>
    <n v="11.18"/>
    <n v="3.8"/>
  </r>
  <r>
    <s v="FUR-FU-10004236"/>
    <x v="433"/>
    <x v="0"/>
    <s v="Furnishings"/>
    <n v="3"/>
    <n v="11"/>
    <n v="197.5"/>
    <n v="63.52"/>
    <n v="32.159999999999997"/>
    <n v="16.13"/>
    <n v="8.17"/>
    <n v="4.67"/>
  </r>
  <r>
    <s v="FUR-FU-10004241"/>
    <x v="433"/>
    <x v="0"/>
    <s v="Furnishings"/>
    <n v="2"/>
    <n v="11"/>
    <n v="188.01"/>
    <n v="22.68"/>
    <n v="12.06"/>
    <n v="20.95"/>
    <n v="11.14"/>
    <n v="4"/>
  </r>
  <r>
    <s v="FUR-FU-10004245"/>
    <x v="680"/>
    <x v="0"/>
    <s v="Furnishings"/>
    <n v="3"/>
    <n v="10"/>
    <n v="194.69"/>
    <n v="68.95"/>
    <n v="35.42"/>
    <n v="6.42"/>
    <n v="3.3"/>
    <n v="5.67"/>
  </r>
  <r>
    <s v="FUR-FU-10004270"/>
    <x v="681"/>
    <x v="0"/>
    <s v="Furnishings"/>
    <n v="8"/>
    <n v="31"/>
    <n v="111.19"/>
    <n v="28.24"/>
    <n v="25.4"/>
    <n v="9.43"/>
    <n v="8.48"/>
    <n v="3.88"/>
  </r>
  <r>
    <s v="FUR-FU-10004270"/>
    <x v="682"/>
    <x v="0"/>
    <s v="Furnishings"/>
    <n v="8"/>
    <n v="20"/>
    <n v="315.37"/>
    <n v="88.46"/>
    <n v="28.05"/>
    <n v="31.87"/>
    <n v="10.11"/>
    <n v="4.75"/>
  </r>
  <r>
    <s v="FUR-FU-10004281"/>
    <x v="465"/>
    <x v="0"/>
    <s v="Furnishings"/>
    <n v="1"/>
    <n v="4"/>
    <n v="95.28"/>
    <n v="39"/>
    <n v="40.93"/>
    <n v="8.19"/>
    <n v="8.6"/>
    <n v="4"/>
  </r>
  <r>
    <s v="FUR-FU-10004283"/>
    <x v="637"/>
    <x v="0"/>
    <s v="Furnishings"/>
    <n v="5"/>
    <n v="25"/>
    <n v="985.36"/>
    <n v="62.11"/>
    <n v="6.3"/>
    <n v="89.98"/>
    <n v="9.1300000000000008"/>
    <n v="3"/>
  </r>
  <r>
    <s v="FUR-FU-10004288"/>
    <x v="451"/>
    <x v="0"/>
    <s v="Furnishings"/>
    <n v="7"/>
    <n v="27"/>
    <n v="1325.93"/>
    <n v="-642.37"/>
    <n v="-48.45"/>
    <n v="115.7"/>
    <n v="8.73"/>
    <n v="3.71"/>
  </r>
  <r>
    <s v="FUR-FU-10004289"/>
    <x v="436"/>
    <x v="0"/>
    <s v="Furnishings"/>
    <n v="5"/>
    <n v="14"/>
    <n v="344.76"/>
    <n v="149.46"/>
    <n v="43.35"/>
    <n v="35.46"/>
    <n v="10.29"/>
    <n v="5.2"/>
  </r>
  <r>
    <s v="FUR-FU-10004306"/>
    <x v="683"/>
    <x v="0"/>
    <s v="Furnishings"/>
    <n v="6"/>
    <n v="17"/>
    <n v="2759.06"/>
    <n v="314.77"/>
    <n v="11.41"/>
    <n v="316.37"/>
    <n v="11.47"/>
    <n v="2.67"/>
  </r>
  <r>
    <s v="FUR-FU-10004313"/>
    <x v="462"/>
    <x v="0"/>
    <s v="Furnishings"/>
    <n v="7"/>
    <n v="17"/>
    <n v="404.16"/>
    <n v="146.1"/>
    <n v="36.15"/>
    <n v="26.33"/>
    <n v="6.51"/>
    <n v="4.43"/>
  </r>
  <r>
    <s v="FUR-FU-10004338"/>
    <x v="522"/>
    <x v="0"/>
    <s v="Furnishings"/>
    <n v="8"/>
    <n v="34"/>
    <n v="262.5"/>
    <n v="-21.06"/>
    <n v="-8.02"/>
    <n v="20.68"/>
    <n v="7.88"/>
    <n v="4.25"/>
  </r>
  <r>
    <s v="FUR-FU-10004339"/>
    <x v="448"/>
    <x v="0"/>
    <s v="Furnishings"/>
    <n v="9"/>
    <n v="35"/>
    <n v="1892.69"/>
    <n v="-84.81"/>
    <n v="-4.4800000000000004"/>
    <n v="193.1"/>
    <n v="10.199999999999999"/>
    <n v="4.5599999999999996"/>
  </r>
  <r>
    <s v="FUR-FU-10004351"/>
    <x v="582"/>
    <x v="0"/>
    <s v="Furnishings"/>
    <n v="6"/>
    <n v="24"/>
    <n v="202.6"/>
    <n v="71.680000000000007"/>
    <n v="35.380000000000003"/>
    <n v="16.899999999999999"/>
    <n v="8.34"/>
    <n v="3.83"/>
  </r>
  <r>
    <s v="FUR-FU-10004415"/>
    <x v="684"/>
    <x v="0"/>
    <s v="Furnishings"/>
    <n v="4"/>
    <n v="16"/>
    <n v="46.59"/>
    <n v="-2.86"/>
    <n v="-6.14"/>
    <n v="4.03"/>
    <n v="8.65"/>
    <n v="4.25"/>
  </r>
  <r>
    <s v="FUR-FU-10004421"/>
    <x v="507"/>
    <x v="0"/>
    <s v="Furnishings"/>
    <n v="2"/>
    <n v="5"/>
    <n v="89.83"/>
    <n v="-42.62"/>
    <n v="-47.45"/>
    <n v="7.15"/>
    <n v="7.96"/>
    <n v="5"/>
  </r>
  <r>
    <s v="FUR-FU-10004422"/>
    <x v="13"/>
    <x v="0"/>
    <s v="Furnishings"/>
    <n v="5"/>
    <n v="15"/>
    <n v="774"/>
    <n v="371.25"/>
    <n v="47.97"/>
    <n v="55.38"/>
    <n v="7.16"/>
    <n v="3.4"/>
  </r>
  <r>
    <s v="FUR-FU-10004427"/>
    <x v="3"/>
    <x v="0"/>
    <s v="Furnishings"/>
    <n v="4"/>
    <n v="10"/>
    <n v="96.72"/>
    <n v="7.72"/>
    <n v="7.98"/>
    <n v="5.0599999999999996"/>
    <n v="5.23"/>
    <n v="3"/>
  </r>
  <r>
    <s v="FUR-FU-10004450"/>
    <x v="462"/>
    <x v="0"/>
    <s v="Furnishings"/>
    <n v="5"/>
    <n v="25"/>
    <n v="313.23"/>
    <n v="73.23"/>
    <n v="23.38"/>
    <n v="34.229999999999997"/>
    <n v="10.93"/>
    <n v="3.6"/>
  </r>
  <r>
    <s v="FUR-FU-10004458"/>
    <x v="556"/>
    <x v="0"/>
    <s v="Furnishings"/>
    <n v="4"/>
    <n v="11"/>
    <n v="251.12"/>
    <n v="42.34"/>
    <n v="16.86"/>
    <n v="13.43"/>
    <n v="5.35"/>
    <n v="4.5"/>
  </r>
  <r>
    <s v="FUR-FU-10004459"/>
    <x v="438"/>
    <x v="0"/>
    <s v="Furnishings"/>
    <n v="4"/>
    <n v="13"/>
    <n v="485.3"/>
    <n v="31.34"/>
    <n v="6.46"/>
    <n v="81.34"/>
    <n v="16.760000000000002"/>
    <n v="3"/>
  </r>
  <r>
    <s v="FUR-FU-10004460"/>
    <x v="685"/>
    <x v="0"/>
    <s v="Furnishings"/>
    <n v="2"/>
    <n v="14"/>
    <n v="479.34"/>
    <n v="127.3"/>
    <n v="26.56"/>
    <n v="43.02"/>
    <n v="8.9700000000000006"/>
    <n v="2.5"/>
  </r>
  <r>
    <s v="FUR-FU-10004460"/>
    <x v="595"/>
    <x v="0"/>
    <s v="Furnishings"/>
    <n v="5"/>
    <n v="21"/>
    <n v="529.29999999999995"/>
    <n v="8.5"/>
    <n v="1.61"/>
    <n v="50.35"/>
    <n v="9.51"/>
    <n v="4.4000000000000004"/>
  </r>
  <r>
    <s v="FUR-FU-10004462"/>
    <x v="7"/>
    <x v="0"/>
    <s v="Furnishings"/>
    <n v="3"/>
    <n v="15"/>
    <n v="348.88"/>
    <n v="63.13"/>
    <n v="18.100000000000001"/>
    <n v="27.21"/>
    <n v="7.8"/>
    <n v="4.67"/>
  </r>
  <r>
    <s v="FUR-FU-10004464"/>
    <x v="440"/>
    <x v="0"/>
    <s v="Furnishings"/>
    <n v="8"/>
    <n v="21"/>
    <n v="984.67"/>
    <n v="10.06"/>
    <n v="1.02"/>
    <n v="59.1"/>
    <n v="6"/>
    <n v="4.5"/>
  </r>
  <r>
    <s v="FUR-FU-10004474"/>
    <x v="586"/>
    <x v="0"/>
    <s v="Furnishings"/>
    <n v="6"/>
    <n v="19"/>
    <n v="508.78"/>
    <n v="214.28"/>
    <n v="42.12"/>
    <n v="44.16"/>
    <n v="8.68"/>
    <n v="5.17"/>
  </r>
  <r>
    <s v="FUR-FU-10004483"/>
    <x v="449"/>
    <x v="0"/>
    <s v="Furnishings"/>
    <n v="4"/>
    <n v="11"/>
    <n v="142.58000000000001"/>
    <n v="54.47"/>
    <n v="38.200000000000003"/>
    <n v="13.29"/>
    <n v="9.32"/>
    <n v="3.25"/>
  </r>
  <r>
    <s v="FUR-FU-10004497"/>
    <x v="517"/>
    <x v="0"/>
    <s v="Furnishings"/>
    <n v="1"/>
    <n v="4"/>
    <n v="102.02"/>
    <n v="-15.34"/>
    <n v="-15.04"/>
    <n v="7.38"/>
    <n v="7.23"/>
    <n v="6"/>
  </r>
  <r>
    <s v="FUR-FU-10004503"/>
    <x v="483"/>
    <x v="0"/>
    <s v="Furnishings"/>
    <n v="3"/>
    <n v="9"/>
    <n v="425.09"/>
    <n v="135.65"/>
    <n v="31.91"/>
    <n v="47.01"/>
    <n v="11.06"/>
    <n v="5.33"/>
  </r>
  <r>
    <s v="FUR-FU-10004509"/>
    <x v="14"/>
    <x v="0"/>
    <s v="Furnishings"/>
    <n v="7"/>
    <n v="22"/>
    <n v="821.54"/>
    <n v="116.66"/>
    <n v="14.2"/>
    <n v="107.88"/>
    <n v="13.13"/>
    <n v="4.29"/>
  </r>
  <r>
    <s v="FUR-FU-10004516"/>
    <x v="448"/>
    <x v="0"/>
    <s v="Furnishings"/>
    <n v="5"/>
    <n v="28"/>
    <n v="2982.08"/>
    <n v="1255.8800000000001"/>
    <n v="42.11"/>
    <n v="251.77"/>
    <n v="8.44"/>
    <n v="4.5999999999999996"/>
  </r>
  <r>
    <s v="FUR-FU-10004527"/>
    <x v="4"/>
    <x v="0"/>
    <s v="Furnishings"/>
    <n v="5"/>
    <n v="15"/>
    <n v="1600.99"/>
    <n v="716.74"/>
    <n v="44.77"/>
    <n v="150.04"/>
    <n v="9.3699999999999992"/>
    <n v="4.2"/>
  </r>
  <r>
    <s v="FUR-FU-10004549"/>
    <x v="5"/>
    <x v="0"/>
    <s v="Furnishings"/>
    <n v="2"/>
    <n v="9"/>
    <n v="734.16"/>
    <n v="121.8"/>
    <n v="16.59"/>
    <n v="54.27"/>
    <n v="7.39"/>
    <n v="6.5"/>
  </r>
  <r>
    <s v="FUR-FU-10004579"/>
    <x v="435"/>
    <x v="0"/>
    <s v="Furnishings"/>
    <n v="5"/>
    <n v="18"/>
    <n v="646.95000000000005"/>
    <n v="139.88999999999999"/>
    <n v="21.62"/>
    <n v="68.45"/>
    <n v="10.58"/>
    <n v="3.4"/>
  </r>
  <r>
    <s v="FUR-FU-10004579"/>
    <x v="521"/>
    <x v="0"/>
    <s v="Furnishings"/>
    <n v="1"/>
    <n v="1"/>
    <n v="29.81"/>
    <n v="2.84"/>
    <n v="9.5299999999999994"/>
    <n v="2.12"/>
    <n v="7.11"/>
    <n v="4"/>
  </r>
  <r>
    <s v="FUR-FU-10004586"/>
    <x v="686"/>
    <x v="0"/>
    <s v="Furnishings"/>
    <n v="6"/>
    <n v="16"/>
    <n v="81.010000000000005"/>
    <n v="25.76"/>
    <n v="31.8"/>
    <n v="11.76"/>
    <n v="14.52"/>
    <n v="2.67"/>
  </r>
  <r>
    <s v="FUR-FU-10004587"/>
    <x v="687"/>
    <x v="0"/>
    <s v="Furnishings"/>
    <n v="3"/>
    <n v="15"/>
    <n v="163.33000000000001"/>
    <n v="3.14"/>
    <n v="1.92"/>
    <n v="30.35"/>
    <n v="18.579999999999998"/>
    <n v="4.67"/>
  </r>
  <r>
    <s v="FUR-FU-10004596"/>
    <x v="537"/>
    <x v="0"/>
    <s v="Furnishings"/>
    <n v="6"/>
    <n v="24"/>
    <n v="474.02"/>
    <n v="-179.26"/>
    <n v="-37.82"/>
    <n v="42.62"/>
    <n v="8.99"/>
    <n v="4.67"/>
  </r>
  <r>
    <s v="FUR-FU-10004597"/>
    <x v="688"/>
    <x v="0"/>
    <s v="Furnishings"/>
    <n v="4"/>
    <n v="8"/>
    <n v="344.1"/>
    <n v="-42.18"/>
    <n v="-12.26"/>
    <n v="14.07"/>
    <n v="4.09"/>
    <n v="5"/>
  </r>
  <r>
    <s v="FUR-FU-10004598"/>
    <x v="429"/>
    <x v="0"/>
    <s v="Furnishings"/>
    <n v="7"/>
    <n v="22"/>
    <n v="289.99"/>
    <n v="-77.41"/>
    <n v="-26.69"/>
    <n v="46.71"/>
    <n v="16.11"/>
    <n v="3.43"/>
  </r>
  <r>
    <s v="FUR-FU-10004604"/>
    <x v="444"/>
    <x v="0"/>
    <s v="Furnishings"/>
    <n v="7"/>
    <n v="18"/>
    <n v="866.06"/>
    <n v="64.16"/>
    <n v="7.41"/>
    <n v="72.23"/>
    <n v="8.34"/>
    <n v="4.8600000000000003"/>
  </r>
  <r>
    <s v="FUR-FU-10004608"/>
    <x v="22"/>
    <x v="0"/>
    <s v="Furnishings"/>
    <n v="10"/>
    <n v="33"/>
    <n v="1235.31"/>
    <n v="241.35"/>
    <n v="19.54"/>
    <n v="212.1"/>
    <n v="17.170000000000002"/>
    <n v="4.8"/>
  </r>
  <r>
    <s v="FUR-FU-10004614"/>
    <x v="477"/>
    <x v="0"/>
    <s v="Furnishings"/>
    <n v="1"/>
    <n v="3"/>
    <n v="329.67"/>
    <n v="125.19"/>
    <n v="37.97"/>
    <n v="43.14"/>
    <n v="13.09"/>
    <n v="2"/>
  </r>
  <r>
    <s v="FUR-FU-10004617"/>
    <x v="453"/>
    <x v="0"/>
    <s v="Furnishings"/>
    <n v="5"/>
    <n v="26"/>
    <n v="454.46"/>
    <n v="87.86"/>
    <n v="19.329999999999998"/>
    <n v="41.19"/>
    <n v="9.06"/>
    <n v="4.4000000000000004"/>
  </r>
  <r>
    <s v="FUR-FU-10004619"/>
    <x v="484"/>
    <x v="0"/>
    <s v="Furnishings"/>
    <n v="4"/>
    <n v="19"/>
    <n v="381.6"/>
    <n v="118.26"/>
    <n v="30.99"/>
    <n v="40.880000000000003"/>
    <n v="10.71"/>
    <n v="3.5"/>
  </r>
  <r>
    <s v="FUR-FU-10004622"/>
    <x v="689"/>
    <x v="0"/>
    <s v="Furnishings"/>
    <n v="3"/>
    <n v="10"/>
    <n v="379.4"/>
    <n v="-48.78"/>
    <n v="-12.86"/>
    <n v="42.92"/>
    <n v="11.31"/>
    <n v="4"/>
  </r>
  <r>
    <s v="FUR-FU-10004640"/>
    <x v="513"/>
    <x v="0"/>
    <s v="Furnishings"/>
    <n v="5"/>
    <n v="17"/>
    <n v="258.55"/>
    <n v="19.36"/>
    <n v="7.49"/>
    <n v="28.42"/>
    <n v="10.99"/>
    <n v="3.8"/>
  </r>
  <r>
    <s v="FUR-FU-10004665"/>
    <x v="690"/>
    <x v="0"/>
    <s v="Furnishings"/>
    <n v="4"/>
    <n v="16"/>
    <n v="2191.6799999999998"/>
    <n v="569.84"/>
    <n v="26"/>
    <n v="313.66000000000003"/>
    <n v="14.31"/>
    <n v="3.75"/>
  </r>
  <r>
    <s v="FUR-FU-10004666"/>
    <x v="691"/>
    <x v="0"/>
    <s v="Furnishings"/>
    <n v="3"/>
    <n v="10"/>
    <n v="119.56"/>
    <n v="27.7"/>
    <n v="23.17"/>
    <n v="7.1"/>
    <n v="5.94"/>
    <n v="4.67"/>
  </r>
  <r>
    <s v="FUR-FU-10004671"/>
    <x v="692"/>
    <x v="0"/>
    <s v="Furnishings"/>
    <n v="6"/>
    <n v="14"/>
    <n v="176.7"/>
    <n v="23.33"/>
    <n v="13.2"/>
    <n v="21.07"/>
    <n v="11.92"/>
    <n v="3.67"/>
  </r>
  <r>
    <s v="FUR-FU-10004689"/>
    <x v="21"/>
    <x v="0"/>
    <s v="Furnishings"/>
    <n v="4"/>
    <n v="14"/>
    <n v="281.82"/>
    <n v="56.28"/>
    <n v="19.97"/>
    <n v="11.42"/>
    <n v="4.05"/>
    <n v="6"/>
  </r>
  <r>
    <s v="FUR-FU-10004704"/>
    <x v="430"/>
    <x v="0"/>
    <s v="Furnishings"/>
    <n v="6"/>
    <n v="19"/>
    <n v="643.42999999999995"/>
    <n v="17"/>
    <n v="2.64"/>
    <n v="92.76"/>
    <n v="14.42"/>
    <n v="3.17"/>
  </r>
  <r>
    <s v="FUR-FU-10004712"/>
    <x v="693"/>
    <x v="0"/>
    <s v="Furnishings"/>
    <n v="2"/>
    <n v="6"/>
    <n v="84.84"/>
    <n v="22.06"/>
    <n v="26"/>
    <n v="9.3000000000000007"/>
    <n v="10.96"/>
    <n v="3"/>
  </r>
  <r>
    <s v="FUR-FU-10004730"/>
    <x v="508"/>
    <x v="0"/>
    <s v="Furnishings"/>
    <n v="6"/>
    <n v="18"/>
    <n v="276.04000000000002"/>
    <n v="-29.06"/>
    <n v="-10.53"/>
    <n v="24.34"/>
    <n v="8.82"/>
    <n v="4"/>
  </r>
  <r>
    <s v="FUR-FU-10004748"/>
    <x v="694"/>
    <x v="0"/>
    <s v="Furnishings"/>
    <n v="4"/>
    <n v="12"/>
    <n v="575.46"/>
    <n v="107.42"/>
    <n v="18.670000000000002"/>
    <n v="87.76"/>
    <n v="15.25"/>
    <n v="4"/>
  </r>
  <r>
    <s v="FUR-FU-10004778"/>
    <x v="443"/>
    <x v="0"/>
    <s v="Furnishings"/>
    <n v="5"/>
    <n v="18"/>
    <n v="290.32"/>
    <n v="-11.54"/>
    <n v="-3.97"/>
    <n v="30.92"/>
    <n v="10.65"/>
    <n v="3"/>
  </r>
  <r>
    <s v="FUR-FU-10004780"/>
    <x v="428"/>
    <x v="0"/>
    <s v="Furnishings"/>
    <n v="8"/>
    <n v="24"/>
    <n v="2446.42"/>
    <n v="-170.06"/>
    <n v="-6.95"/>
    <n v="198.87"/>
    <n v="8.1300000000000008"/>
    <n v="4.75"/>
  </r>
  <r>
    <s v="FUR-FU-10004787"/>
    <x v="17"/>
    <x v="0"/>
    <s v="Furnishings"/>
    <n v="6"/>
    <n v="23"/>
    <n v="1225.7"/>
    <n v="-366.36"/>
    <n v="-29.89"/>
    <n v="190.83"/>
    <n v="15.57"/>
    <n v="3.17"/>
  </r>
  <r>
    <s v="FUR-FU-10004790"/>
    <x v="13"/>
    <x v="0"/>
    <s v="Furnishings"/>
    <n v="7"/>
    <n v="36"/>
    <n v="990.72"/>
    <n v="36.72"/>
    <n v="3.71"/>
    <n v="122.24"/>
    <n v="12.34"/>
    <n v="3.14"/>
  </r>
  <r>
    <s v="FUR-FU-10004797"/>
    <x v="484"/>
    <x v="0"/>
    <s v="Furnishings"/>
    <n v="6"/>
    <n v="20"/>
    <n v="367.29"/>
    <n v="-2.31"/>
    <n v="-0.63"/>
    <n v="39.119999999999997"/>
    <n v="10.65"/>
    <n v="3.83"/>
  </r>
  <r>
    <s v="FUR-FU-10004800"/>
    <x v="470"/>
    <x v="0"/>
    <s v="Furnishings"/>
    <n v="3"/>
    <n v="7"/>
    <n v="77.7"/>
    <n v="-45.78"/>
    <n v="-58.92"/>
    <n v="8.1"/>
    <n v="10.42"/>
    <n v="4"/>
  </r>
  <r>
    <s v="FUR-FU-10004811"/>
    <x v="454"/>
    <x v="0"/>
    <s v="Furnishings"/>
    <n v="4"/>
    <n v="17"/>
    <n v="819.5"/>
    <n v="189.14"/>
    <n v="23.08"/>
    <n v="135.55000000000001"/>
    <n v="16.54"/>
    <n v="3.5"/>
  </r>
  <r>
    <s v="FUR-FU-10004816"/>
    <x v="14"/>
    <x v="0"/>
    <s v="Furnishings"/>
    <n v="3"/>
    <n v="10"/>
    <n v="300.60000000000002"/>
    <n v="66"/>
    <n v="21.96"/>
    <n v="20.04"/>
    <n v="6.67"/>
    <n v="4.33"/>
  </r>
  <r>
    <s v="FUR-FU-10004820"/>
    <x v="13"/>
    <x v="0"/>
    <s v="Furnishings"/>
    <n v="5"/>
    <n v="18"/>
    <n v="928.8"/>
    <n v="399.06"/>
    <n v="42.97"/>
    <n v="90.09"/>
    <n v="9.6999999999999993"/>
    <n v="3.2"/>
  </r>
  <r>
    <s v="FUR-FU-10004823"/>
    <x v="1"/>
    <x v="0"/>
    <s v="Furnishings"/>
    <n v="1"/>
    <n v="3"/>
    <n v="60.01"/>
    <n v="-25.01"/>
    <n v="-41.68"/>
    <n v="7.6"/>
    <n v="12.66"/>
    <n v="3"/>
  </r>
  <r>
    <s v="FUR-FU-10004842"/>
    <x v="12"/>
    <x v="0"/>
    <s v="Furnishings"/>
    <n v="7"/>
    <n v="26"/>
    <n v="236.74"/>
    <n v="-87.22"/>
    <n v="-36.840000000000003"/>
    <n v="21.16"/>
    <n v="8.94"/>
    <n v="4.43"/>
  </r>
  <r>
    <s v="FUR-FU-10004845"/>
    <x v="695"/>
    <x v="0"/>
    <s v="Furnishings"/>
    <n v="3"/>
    <n v="14"/>
    <n v="702.44"/>
    <n v="123.96"/>
    <n v="17.649999999999999"/>
    <n v="81.569999999999993"/>
    <n v="11.61"/>
    <n v="3.67"/>
  </r>
  <r>
    <s v="FUR-FU-10004848"/>
    <x v="696"/>
    <x v="0"/>
    <s v="Furnishings"/>
    <n v="3"/>
    <n v="13"/>
    <n v="113.33"/>
    <n v="33.32"/>
    <n v="29.4"/>
    <n v="5.78"/>
    <n v="5.0999999999999996"/>
    <n v="4.67"/>
  </r>
  <r>
    <s v="FUR-FU-10004848"/>
    <x v="697"/>
    <x v="0"/>
    <s v="Furnishings"/>
    <n v="9"/>
    <n v="31"/>
    <n v="1324.8"/>
    <n v="201.85"/>
    <n v="15.24"/>
    <n v="203.53"/>
    <n v="15.36"/>
    <n v="3.33"/>
  </r>
  <r>
    <s v="FUR-FU-10004864"/>
    <x v="698"/>
    <x v="0"/>
    <s v="Furnishings"/>
    <n v="6"/>
    <n v="17"/>
    <n v="197.95"/>
    <n v="60.48"/>
    <n v="30.55"/>
    <n v="22.03"/>
    <n v="11.13"/>
    <n v="3.33"/>
  </r>
  <r>
    <s v="FUR-FU-10004864"/>
    <x v="699"/>
    <x v="0"/>
    <s v="Furnishings"/>
    <n v="7"/>
    <n v="29"/>
    <n v="1636.87"/>
    <n v="375.95"/>
    <n v="22.97"/>
    <n v="132.16999999999999"/>
    <n v="8.07"/>
    <n v="5.29"/>
  </r>
  <r>
    <s v="FUR-FU-10004876"/>
    <x v="456"/>
    <x v="0"/>
    <s v="Furnishings"/>
    <n v="2"/>
    <n v="9"/>
    <n v="964.91"/>
    <n v="65.27"/>
    <n v="6.76"/>
    <n v="150.79"/>
    <n v="15.63"/>
    <n v="2.5"/>
  </r>
  <r>
    <s v="FUR-FU-10004888"/>
    <x v="484"/>
    <x v="0"/>
    <s v="Furnishings"/>
    <n v="7"/>
    <n v="19"/>
    <n v="234.47"/>
    <n v="25.47"/>
    <n v="10.86"/>
    <n v="23.84"/>
    <n v="10.17"/>
    <n v="4.57"/>
  </r>
  <r>
    <s v="FUR-FU-10004903"/>
    <x v="457"/>
    <x v="0"/>
    <s v="Furnishings"/>
    <n v="9"/>
    <n v="30"/>
    <n v="443.52"/>
    <n v="85.32"/>
    <n v="19.239999999999998"/>
    <n v="49.35"/>
    <n v="11.13"/>
    <n v="4.67"/>
  </r>
  <r>
    <s v="FUR-FU-10004904"/>
    <x v="700"/>
    <x v="0"/>
    <s v="Furnishings"/>
    <n v="4"/>
    <n v="19"/>
    <n v="1002.93"/>
    <n v="-267.45"/>
    <n v="-26.67"/>
    <n v="125.29"/>
    <n v="12.49"/>
    <n v="4.25"/>
  </r>
  <r>
    <s v="FUR-FU-10004907"/>
    <x v="10"/>
    <x v="0"/>
    <s v="Furnishings"/>
    <n v="1"/>
    <n v="4"/>
    <n v="41.04"/>
    <n v="-9.6"/>
    <n v="-23.39"/>
    <n v="2.3199999999999998"/>
    <n v="5.65"/>
    <n v="5"/>
  </r>
  <r>
    <s v="FUR-FU-10004909"/>
    <x v="701"/>
    <x v="0"/>
    <s v="Furnishings"/>
    <n v="4"/>
    <n v="18"/>
    <n v="193.91"/>
    <n v="4.8499999999999996"/>
    <n v="2.5"/>
    <n v="15.45"/>
    <n v="7.97"/>
    <n v="4"/>
  </r>
  <r>
    <s v="FUR-FU-10004915"/>
    <x v="621"/>
    <x v="0"/>
    <s v="Furnishings"/>
    <n v="8"/>
    <n v="23"/>
    <n v="1382.83"/>
    <n v="-240.51"/>
    <n v="-17.39"/>
    <n v="176.21"/>
    <n v="12.74"/>
    <n v="3.25"/>
  </r>
  <r>
    <s v="FUR-FU-10004923"/>
    <x v="11"/>
    <x v="0"/>
    <s v="Furnishings"/>
    <n v="2"/>
    <n v="3"/>
    <n v="29.89"/>
    <n v="-3.89"/>
    <n v="-13.01"/>
    <n v="3.63"/>
    <n v="12.14"/>
    <n v="3"/>
  </r>
  <r>
    <s v="FUR-FU-10004952"/>
    <x v="702"/>
    <x v="0"/>
    <s v="Furnishings"/>
    <n v="4"/>
    <n v="13"/>
    <n v="514.55999999999995"/>
    <n v="23.54"/>
    <n v="4.57"/>
    <n v="44.03"/>
    <n v="8.56"/>
    <n v="2.75"/>
  </r>
  <r>
    <s v="FUR-FU-10004954"/>
    <x v="603"/>
    <x v="0"/>
    <s v="Furnishings"/>
    <n v="7"/>
    <n v="20"/>
    <n v="996.14"/>
    <n v="372.14"/>
    <n v="37.36"/>
    <n v="137.91999999999999"/>
    <n v="13.85"/>
    <n v="3.29"/>
  </r>
  <r>
    <s v="FUR-FU-10004955"/>
    <x v="479"/>
    <x v="0"/>
    <s v="Furnishings"/>
    <n v="3"/>
    <n v="16"/>
    <n v="458.3"/>
    <n v="-111.46"/>
    <n v="-24.32"/>
    <n v="45.36"/>
    <n v="9.9"/>
    <n v="4.67"/>
  </r>
  <r>
    <s v="FUR-FU-10004960"/>
    <x v="432"/>
    <x v="0"/>
    <s v="Furnishings"/>
    <n v="2"/>
    <n v="7"/>
    <n v="363.72"/>
    <n v="0"/>
    <n v="0"/>
    <n v="26.86"/>
    <n v="7.38"/>
    <n v="4.5"/>
  </r>
  <r>
    <s v="FUR-FU-10004960"/>
    <x v="446"/>
    <x v="0"/>
    <s v="Furnishings"/>
    <n v="5"/>
    <n v="16"/>
    <n v="404.5"/>
    <n v="-13.1"/>
    <n v="-3.24"/>
    <n v="33.549999999999997"/>
    <n v="8.2899999999999991"/>
    <n v="3.8"/>
  </r>
  <r>
    <s v="FUR-FU-10004960"/>
    <x v="703"/>
    <x v="0"/>
    <s v="Furnishings"/>
    <n v="3"/>
    <n v="17"/>
    <n v="390.66"/>
    <n v="132.83000000000001"/>
    <n v="34"/>
    <n v="16.75"/>
    <n v="4.29"/>
    <n v="5"/>
  </r>
  <r>
    <s v="FUR-FU-10004963"/>
    <x v="704"/>
    <x v="0"/>
    <s v="Furnishings"/>
    <n v="6"/>
    <n v="22"/>
    <n v="159.25"/>
    <n v="47.61"/>
    <n v="29.9"/>
    <n v="26.83"/>
    <n v="16.850000000000001"/>
    <n v="2.5"/>
  </r>
  <r>
    <s v="FUR-FU-10004973"/>
    <x v="705"/>
    <x v="0"/>
    <s v="Furnishings"/>
    <n v="12"/>
    <n v="51"/>
    <n v="678.25"/>
    <n v="120.97"/>
    <n v="17.84"/>
    <n v="92.06"/>
    <n v="13.57"/>
    <n v="4.17"/>
  </r>
  <r>
    <s v="FUR-FU-10004995"/>
    <x v="449"/>
    <x v="0"/>
    <s v="Furnishings"/>
    <n v="2"/>
    <n v="5"/>
    <n v="66.64"/>
    <n v="3.34"/>
    <n v="5.01"/>
    <n v="6.22"/>
    <n v="9.33"/>
    <n v="2"/>
  </r>
  <r>
    <s v="FUR-FU-10004998"/>
    <x v="469"/>
    <x v="0"/>
    <s v="Furnishings"/>
    <n v="3"/>
    <n v="14"/>
    <n v="257.02"/>
    <n v="71.38"/>
    <n v="27.77"/>
    <n v="24.19"/>
    <n v="9.41"/>
    <n v="4.33"/>
  </r>
  <r>
    <s v="FUR-HAR-10000100"/>
    <x v="255"/>
    <x v="0"/>
    <s v="Chairs"/>
    <n v="7"/>
    <n v="22"/>
    <n v="2593.06"/>
    <n v="-299.72000000000003"/>
    <n v="-11.56"/>
    <n v="260.10000000000002"/>
    <n v="10.029999999999999"/>
    <n v="4"/>
  </r>
  <r>
    <s v="FUR-HAR-10000334"/>
    <x v="318"/>
    <x v="0"/>
    <s v="Chairs"/>
    <n v="6"/>
    <n v="9"/>
    <n v="1080.73"/>
    <n v="26.92"/>
    <n v="2.4900000000000002"/>
    <n v="82.63"/>
    <n v="7.65"/>
    <n v="5"/>
  </r>
  <r>
    <s v="FUR-HAR-10000441"/>
    <x v="292"/>
    <x v="0"/>
    <s v="Chairs"/>
    <n v="7"/>
    <n v="12"/>
    <n v="1600.5"/>
    <n v="379.74"/>
    <n v="23.73"/>
    <n v="114.27"/>
    <n v="7.14"/>
    <n v="5"/>
  </r>
  <r>
    <s v="FUR-HAR-10000870"/>
    <x v="234"/>
    <x v="0"/>
    <s v="Chairs"/>
    <n v="4"/>
    <n v="4"/>
    <n v="195.33"/>
    <n v="-20.190000000000001"/>
    <n v="-10.34"/>
    <n v="16.87"/>
    <n v="8.64"/>
    <n v="5.75"/>
  </r>
  <r>
    <s v="FUR-HAR-10001089"/>
    <x v="282"/>
    <x v="0"/>
    <s v="Chairs"/>
    <n v="4"/>
    <n v="7"/>
    <n v="839.03"/>
    <n v="130.07"/>
    <n v="15.5"/>
    <n v="65.900000000000006"/>
    <n v="7.85"/>
    <n v="4.5"/>
  </r>
  <r>
    <s v="FUR-HAR-10001144"/>
    <x v="300"/>
    <x v="0"/>
    <s v="Chairs"/>
    <n v="2"/>
    <n v="4"/>
    <n v="166.69"/>
    <n v="28.21"/>
    <n v="16.920000000000002"/>
    <n v="12.1"/>
    <n v="7.26"/>
    <n v="5"/>
  </r>
  <r>
    <s v="FUR-HAR-10001374"/>
    <x v="286"/>
    <x v="0"/>
    <s v="Chairs"/>
    <n v="4"/>
    <n v="5"/>
    <n v="2093.7800000000002"/>
    <n v="642.38"/>
    <n v="30.68"/>
    <n v="209.28"/>
    <n v="10"/>
    <n v="5"/>
  </r>
  <r>
    <s v="FUR-HAR-10001792"/>
    <x v="293"/>
    <x v="0"/>
    <s v="Chairs"/>
    <n v="4"/>
    <n v="13"/>
    <n v="801.06"/>
    <n v="344.37"/>
    <n v="42.99"/>
    <n v="104.28"/>
    <n v="13.02"/>
    <n v="4"/>
  </r>
  <r>
    <s v="FUR-HAR-10002178"/>
    <x v="382"/>
    <x v="0"/>
    <s v="Chairs"/>
    <n v="3"/>
    <n v="17"/>
    <n v="970.71"/>
    <n v="-1111.1099999999999"/>
    <n v="-114.46"/>
    <n v="125.37"/>
    <n v="12.92"/>
    <n v="3.67"/>
  </r>
  <r>
    <s v="FUR-HAR-10002223"/>
    <x v="287"/>
    <x v="0"/>
    <s v="Chairs"/>
    <n v="2"/>
    <n v="4"/>
    <n v="207.9"/>
    <n v="-50.58"/>
    <n v="-24.33"/>
    <n v="20.53"/>
    <n v="9.8699999999999992"/>
    <n v="6"/>
  </r>
  <r>
    <s v="FUR-HAR-10002288"/>
    <x v="308"/>
    <x v="0"/>
    <s v="Chairs"/>
    <n v="2"/>
    <n v="5"/>
    <n v="735.45"/>
    <n v="36.75"/>
    <n v="5"/>
    <n v="78.12"/>
    <n v="10.62"/>
    <n v="4.5"/>
  </r>
  <r>
    <s v="FUR-HAR-10002328"/>
    <x v="219"/>
    <x v="0"/>
    <s v="Chairs"/>
    <n v="6"/>
    <n v="17"/>
    <n v="2576.5100000000002"/>
    <n v="552.32000000000005"/>
    <n v="21.44"/>
    <n v="157.01"/>
    <n v="6.09"/>
    <n v="5.17"/>
  </r>
  <r>
    <s v="FUR-HAR-10002546"/>
    <x v="370"/>
    <x v="0"/>
    <s v="Chairs"/>
    <n v="4"/>
    <n v="10"/>
    <n v="598.29999999999995"/>
    <n v="48.4"/>
    <n v="8.09"/>
    <n v="48.35"/>
    <n v="8.08"/>
    <n v="4.75"/>
  </r>
  <r>
    <s v="FUR-HAR-10002632"/>
    <x v="379"/>
    <x v="0"/>
    <s v="Chairs"/>
    <n v="5"/>
    <n v="8"/>
    <n v="595.91999999999996"/>
    <n v="226.32"/>
    <n v="37.979999999999997"/>
    <n v="139.43"/>
    <n v="23.4"/>
    <n v="3"/>
  </r>
  <r>
    <s v="FUR-HAR-10002697"/>
    <x v="259"/>
    <x v="0"/>
    <s v="Chairs"/>
    <n v="3"/>
    <n v="3"/>
    <n v="801"/>
    <n v="80.010000000000005"/>
    <n v="9.99"/>
    <n v="149.68"/>
    <n v="18.690000000000001"/>
    <n v="3.67"/>
  </r>
  <r>
    <s v="FUR-HAR-10002873"/>
    <x v="259"/>
    <x v="0"/>
    <s v="Chairs"/>
    <n v="5"/>
    <n v="24"/>
    <n v="8379.36"/>
    <n v="1523.52"/>
    <n v="18.18"/>
    <n v="1062.78"/>
    <n v="12.68"/>
    <n v="3.4"/>
  </r>
  <r>
    <s v="FUR-HAR-10003124"/>
    <x v="317"/>
    <x v="0"/>
    <s v="Chairs"/>
    <n v="3"/>
    <n v="6"/>
    <n v="381.6"/>
    <n v="40.32"/>
    <n v="10.57"/>
    <n v="34.08"/>
    <n v="8.93"/>
    <n v="4"/>
  </r>
  <r>
    <s v="FUR-HAR-10003548"/>
    <x v="365"/>
    <x v="0"/>
    <s v="Chairs"/>
    <n v="2"/>
    <n v="7"/>
    <n v="447.09"/>
    <n v="143.01"/>
    <n v="31.99"/>
    <n v="23.47"/>
    <n v="5.25"/>
    <n v="4.5"/>
  </r>
  <r>
    <s v="FUR-HAR-10003770"/>
    <x v="228"/>
    <x v="0"/>
    <s v="Chairs"/>
    <n v="1"/>
    <n v="1"/>
    <n v="100.14"/>
    <n v="35.04"/>
    <n v="34.99"/>
    <n v="17.579999999999998"/>
    <n v="17.559999999999999"/>
    <n v="2"/>
  </r>
  <r>
    <s v="FUR-HAR-10004086"/>
    <x v="227"/>
    <x v="0"/>
    <s v="Chairs"/>
    <n v="4"/>
    <n v="20"/>
    <n v="1794.65"/>
    <n v="190.85"/>
    <n v="10.63"/>
    <n v="324.04000000000002"/>
    <n v="18.059999999999999"/>
    <n v="3"/>
  </r>
  <r>
    <s v="FUR-HAR-10004129"/>
    <x v="295"/>
    <x v="0"/>
    <s v="Chairs"/>
    <n v="5"/>
    <n v="15"/>
    <n v="2607.89"/>
    <n v="665.24"/>
    <n v="25.51"/>
    <n v="321.70999999999998"/>
    <n v="12.34"/>
    <n v="3.8"/>
  </r>
  <r>
    <s v="FUR-HAR-10004593"/>
    <x v="220"/>
    <x v="0"/>
    <s v="Chairs"/>
    <n v="3"/>
    <n v="9"/>
    <n v="1894.44"/>
    <n v="-1131.99"/>
    <n v="-59.75"/>
    <n v="292.14"/>
    <n v="15.42"/>
    <n v="4.67"/>
  </r>
  <r>
    <s v="FUR-HAR-10004726"/>
    <x v="294"/>
    <x v="0"/>
    <s v="Chairs"/>
    <n v="3"/>
    <n v="8"/>
    <n v="682.58"/>
    <n v="152.41999999999999"/>
    <n v="22.33"/>
    <n v="67.5"/>
    <n v="9.89"/>
    <n v="3"/>
  </r>
  <r>
    <s v="FUR-HON-10000029"/>
    <x v="264"/>
    <x v="0"/>
    <s v="Chairs"/>
    <n v="2"/>
    <n v="6"/>
    <n v="256.32"/>
    <n v="51.12"/>
    <n v="19.940000000000001"/>
    <n v="23.42"/>
    <n v="9.14"/>
    <n v="5"/>
  </r>
  <r>
    <s v="FUR-HON-10000103"/>
    <x v="233"/>
    <x v="0"/>
    <s v="Chairs"/>
    <n v="5"/>
    <n v="16"/>
    <n v="1734.69"/>
    <n v="-491.07"/>
    <n v="-28.31"/>
    <n v="233.88"/>
    <n v="13.48"/>
    <n v="3.6"/>
  </r>
  <r>
    <s v="FUR-HON-10000191"/>
    <x v="302"/>
    <x v="0"/>
    <s v="Chairs"/>
    <n v="5"/>
    <n v="14"/>
    <n v="276.31"/>
    <n v="-244.07"/>
    <n v="-88.33"/>
    <n v="15.48"/>
    <n v="5.6"/>
    <n v="5.2"/>
  </r>
  <r>
    <s v="FUR-HON-10000224"/>
    <x v="706"/>
    <x v="0"/>
    <s v="Tables"/>
    <n v="2"/>
    <n v="6"/>
    <n v="2966.58"/>
    <n v="415.26"/>
    <n v="14"/>
    <n v="815.35"/>
    <n v="27.48"/>
    <n v="3.5"/>
  </r>
  <r>
    <s v="FUR-HON-10000339"/>
    <x v="345"/>
    <x v="0"/>
    <s v="Chairs"/>
    <n v="7"/>
    <n v="12"/>
    <n v="483.48"/>
    <n v="-17.28"/>
    <n v="-3.57"/>
    <n v="33.29"/>
    <n v="6.89"/>
    <n v="3.86"/>
  </r>
  <r>
    <s v="FUR-HON-10000344"/>
    <x v="356"/>
    <x v="0"/>
    <s v="Chairs"/>
    <n v="2"/>
    <n v="2"/>
    <n v="261.24"/>
    <n v="20.88"/>
    <n v="7.99"/>
    <n v="20.440000000000001"/>
    <n v="7.82"/>
    <n v="5"/>
  </r>
  <r>
    <s v="FUR-HON-10000722"/>
    <x v="278"/>
    <x v="0"/>
    <s v="Chairs"/>
    <n v="5"/>
    <n v="10"/>
    <n v="1331.1"/>
    <n v="638.70000000000005"/>
    <n v="47.98"/>
    <n v="131.83000000000001"/>
    <n v="9.9"/>
    <n v="2.6"/>
  </r>
  <r>
    <s v="FUR-HON-10001015"/>
    <x v="707"/>
    <x v="0"/>
    <s v="Tables"/>
    <n v="1"/>
    <n v="1"/>
    <n v="330.27"/>
    <n v="46.23"/>
    <n v="14"/>
    <n v="21.12"/>
    <n v="6.39"/>
    <n v="4"/>
  </r>
  <r>
    <s v="FUR-HON-10001343"/>
    <x v="708"/>
    <x v="0"/>
    <s v="Tables"/>
    <n v="2"/>
    <n v="3"/>
    <n v="952.11"/>
    <n v="323.64"/>
    <n v="33.99"/>
    <n v="84.92"/>
    <n v="8.92"/>
    <n v="5"/>
  </r>
  <r>
    <s v="FUR-HON-10001504"/>
    <x v="222"/>
    <x v="0"/>
    <s v="Chairs"/>
    <n v="4"/>
    <n v="19"/>
    <n v="1897.22"/>
    <n v="386.72"/>
    <n v="20.38"/>
    <n v="290.72000000000003"/>
    <n v="15.32"/>
    <n v="3.5"/>
  </r>
  <r>
    <s v="FUR-HON-10001558"/>
    <x v="306"/>
    <x v="0"/>
    <s v="Chairs"/>
    <n v="11"/>
    <n v="22"/>
    <n v="3240.53"/>
    <n v="686.33"/>
    <n v="21.18"/>
    <n v="431.35"/>
    <n v="13.31"/>
    <n v="3.64"/>
  </r>
  <r>
    <s v="FUR-HON-10001622"/>
    <x v="232"/>
    <x v="0"/>
    <s v="Chairs"/>
    <n v="2"/>
    <n v="3"/>
    <n v="166.59"/>
    <n v="23.31"/>
    <n v="13.99"/>
    <n v="16.850000000000001"/>
    <n v="10.11"/>
    <n v="6"/>
  </r>
  <r>
    <s v="FUR-HON-10001627"/>
    <x v="268"/>
    <x v="0"/>
    <s v="Chairs"/>
    <n v="4"/>
    <n v="6"/>
    <n v="880.54"/>
    <n v="13.12"/>
    <n v="1.49"/>
    <n v="83.52"/>
    <n v="9.49"/>
    <n v="4"/>
  </r>
  <r>
    <s v="FUR-HON-10001689"/>
    <x v="288"/>
    <x v="0"/>
    <s v="Chairs"/>
    <n v="5"/>
    <n v="6"/>
    <n v="2480.71"/>
    <n v="-275.63"/>
    <n v="-11.11"/>
    <n v="260.37"/>
    <n v="10.5"/>
    <n v="4.8"/>
  </r>
  <r>
    <s v="FUR-HON-10001776"/>
    <x v="225"/>
    <x v="0"/>
    <s v="Chairs"/>
    <n v="5"/>
    <n v="10"/>
    <n v="392.81"/>
    <n v="90.1"/>
    <n v="22.94"/>
    <n v="49.12"/>
    <n v="12.5"/>
    <n v="3"/>
  </r>
  <r>
    <s v="FUR-HON-10001847"/>
    <x v="284"/>
    <x v="0"/>
    <s v="Chairs"/>
    <n v="3"/>
    <n v="3"/>
    <n v="818.47"/>
    <n v="-395.63"/>
    <n v="-48.34"/>
    <n v="168.22"/>
    <n v="20.55"/>
    <n v="3.33"/>
  </r>
  <r>
    <s v="FUR-HON-10001851"/>
    <x v="246"/>
    <x v="0"/>
    <s v="Chairs"/>
    <n v="3"/>
    <n v="3"/>
    <n v="1371.42"/>
    <n v="507.42"/>
    <n v="37"/>
    <n v="344.89"/>
    <n v="25.15"/>
    <n v="3.33"/>
  </r>
  <r>
    <s v="FUR-HON-10001960"/>
    <x v="709"/>
    <x v="0"/>
    <s v="Tables"/>
    <n v="2"/>
    <n v="3"/>
    <n v="1586.7"/>
    <n v="237.96"/>
    <n v="15"/>
    <n v="327.07"/>
    <n v="20.61"/>
    <n v="3.5"/>
  </r>
  <r>
    <s v="FUR-HON-10002424"/>
    <x v="273"/>
    <x v="0"/>
    <s v="Chairs"/>
    <n v="4"/>
    <n v="7"/>
    <n v="455.95"/>
    <n v="153.76"/>
    <n v="33.72"/>
    <n v="72.209999999999994"/>
    <n v="15.84"/>
    <n v="3.25"/>
  </r>
  <r>
    <s v="FUR-HON-10002570"/>
    <x v="252"/>
    <x v="0"/>
    <s v="Chairs"/>
    <n v="5"/>
    <n v="19"/>
    <n v="947.58"/>
    <n v="90.87"/>
    <n v="9.59"/>
    <n v="74.040000000000006"/>
    <n v="7.81"/>
    <n v="4"/>
  </r>
  <r>
    <s v="FUR-HON-10002599"/>
    <x v="275"/>
    <x v="0"/>
    <s v="Chairs"/>
    <n v="6"/>
    <n v="12"/>
    <n v="615.01"/>
    <n v="85.81"/>
    <n v="13.95"/>
    <n v="66.87"/>
    <n v="10.87"/>
    <n v="3.17"/>
  </r>
  <r>
    <s v="FUR-HON-10002837"/>
    <x v="710"/>
    <x v="0"/>
    <s v="Tables"/>
    <n v="1"/>
    <n v="2"/>
    <n v="1031.82"/>
    <n v="20.58"/>
    <n v="1.99"/>
    <n v="69.17"/>
    <n v="6.7"/>
    <n v="5"/>
  </r>
  <r>
    <s v="FUR-HON-10002941"/>
    <x v="249"/>
    <x v="0"/>
    <s v="Chairs"/>
    <n v="1"/>
    <n v="2"/>
    <n v="331.8"/>
    <n v="79.62"/>
    <n v="24"/>
    <n v="52.43"/>
    <n v="15.8"/>
    <n v="3"/>
  </r>
  <r>
    <s v="FUR-HON-10003080"/>
    <x v="711"/>
    <x v="0"/>
    <s v="Tables"/>
    <n v="1"/>
    <n v="1"/>
    <n v="489.81"/>
    <n v="63.66"/>
    <n v="13"/>
    <n v="17.73"/>
    <n v="3.62"/>
    <n v="5"/>
  </r>
  <r>
    <s v="FUR-HON-10003137"/>
    <x v="223"/>
    <x v="0"/>
    <s v="Chairs"/>
    <n v="1"/>
    <n v="2"/>
    <n v="167.34"/>
    <n v="35.1"/>
    <n v="20.98"/>
    <n v="7.77"/>
    <n v="4.6399999999999997"/>
    <n v="6"/>
  </r>
  <r>
    <s v="FUR-HON-10003412"/>
    <x v="712"/>
    <x v="0"/>
    <s v="Tables"/>
    <n v="1"/>
    <n v="1"/>
    <n v="532.79999999999995"/>
    <n v="85.23"/>
    <n v="16"/>
    <n v="48.69"/>
    <n v="9.14"/>
    <n v="5"/>
  </r>
  <r>
    <s v="FUR-HON-10003533"/>
    <x v="284"/>
    <x v="0"/>
    <s v="Chairs"/>
    <n v="3"/>
    <n v="11"/>
    <n v="5055.93"/>
    <n v="1364.88"/>
    <n v="27"/>
    <n v="609.42999999999995"/>
    <n v="12.05"/>
    <n v="4"/>
  </r>
  <r>
    <s v="FUR-HON-10003593"/>
    <x v="270"/>
    <x v="0"/>
    <s v="Chairs"/>
    <n v="4"/>
    <n v="6"/>
    <n v="344.03"/>
    <n v="-68.89"/>
    <n v="-20.02"/>
    <n v="36.619999999999997"/>
    <n v="10.64"/>
    <n v="4.75"/>
  </r>
  <r>
    <s v="FUR-HON-10003653"/>
    <x v="214"/>
    <x v="0"/>
    <s v="Chairs"/>
    <n v="3"/>
    <n v="3"/>
    <n v="236.97"/>
    <n v="71.010000000000005"/>
    <n v="29.97"/>
    <n v="20.190000000000001"/>
    <n v="8.52"/>
    <n v="4"/>
  </r>
  <r>
    <s v="FUR-HON-10003871"/>
    <x v="713"/>
    <x v="0"/>
    <s v="Tables"/>
    <n v="2"/>
    <n v="3"/>
    <n v="1661.31"/>
    <n v="-83.07"/>
    <n v="-5"/>
    <n v="396.13"/>
    <n v="23.84"/>
    <n v="2"/>
  </r>
  <r>
    <s v="FUR-HON-10003950"/>
    <x v="714"/>
    <x v="0"/>
    <s v="Tables"/>
    <n v="3"/>
    <n v="3"/>
    <n v="954.27"/>
    <n v="458.01"/>
    <n v="48"/>
    <n v="106.67"/>
    <n v="11.18"/>
    <n v="4.67"/>
  </r>
  <r>
    <s v="FUR-HON-10004137"/>
    <x v="235"/>
    <x v="0"/>
    <s v="Chairs"/>
    <n v="7"/>
    <n v="10"/>
    <n v="1049.67"/>
    <n v="106.17"/>
    <n v="10.11"/>
    <n v="173.85"/>
    <n v="16.559999999999999"/>
    <n v="3.57"/>
  </r>
  <r>
    <s v="FUR-HON-10004632"/>
    <x v="309"/>
    <x v="0"/>
    <s v="Chairs"/>
    <n v="1"/>
    <n v="2"/>
    <n v="106.2"/>
    <n v="4.2"/>
    <n v="3.95"/>
    <n v="7.75"/>
    <n v="7.3"/>
    <n v="5"/>
  </r>
  <r>
    <s v="FUR-HON-10004932"/>
    <x v="715"/>
    <x v="0"/>
    <s v="Tables"/>
    <n v="1"/>
    <n v="1"/>
    <n v="276.44"/>
    <n v="-304.12"/>
    <n v="-110.01"/>
    <n v="21.78"/>
    <n v="7.88"/>
    <n v="4"/>
  </r>
  <r>
    <s v="FUR-HON-10004987"/>
    <x v="716"/>
    <x v="0"/>
    <s v="Tables"/>
    <n v="2"/>
    <n v="10"/>
    <n v="2947.03"/>
    <n v="970.93"/>
    <n v="32.950000000000003"/>
    <n v="207.69"/>
    <n v="7.05"/>
    <n v="4.5"/>
  </r>
  <r>
    <s v="FUR-IKE-10000521"/>
    <x v="98"/>
    <x v="0"/>
    <s v="Bookcases"/>
    <n v="1"/>
    <n v="1"/>
    <n v="414.27"/>
    <n v="132.54"/>
    <n v="31.99"/>
    <n v="48.6"/>
    <n v="11.73"/>
    <n v="2"/>
  </r>
  <r>
    <s v="FUR-IKE-10000619"/>
    <x v="121"/>
    <x v="0"/>
    <s v="Bookcases"/>
    <n v="4"/>
    <n v="8"/>
    <n v="920.63"/>
    <n v="4.79"/>
    <n v="0.52"/>
    <n v="61.54"/>
    <n v="6.68"/>
    <n v="4.75"/>
  </r>
  <r>
    <s v="FUR-IKE-10000649"/>
    <x v="68"/>
    <x v="0"/>
    <s v="Bookcases"/>
    <n v="6"/>
    <n v="18"/>
    <n v="2772.02"/>
    <n v="-1626.82"/>
    <n v="-58.69"/>
    <n v="292.62"/>
    <n v="10.56"/>
    <n v="4.33"/>
  </r>
  <r>
    <s v="FUR-IKE-10001301"/>
    <x v="161"/>
    <x v="0"/>
    <s v="Bookcases"/>
    <n v="6"/>
    <n v="22"/>
    <n v="2652.1"/>
    <n v="1288.54"/>
    <n v="48.59"/>
    <n v="217.91"/>
    <n v="8.2200000000000006"/>
    <n v="2.67"/>
  </r>
  <r>
    <s v="FUR-IKE-10001312"/>
    <x v="125"/>
    <x v="0"/>
    <s v="Bookcases"/>
    <n v="6"/>
    <n v="15"/>
    <n v="6176.25"/>
    <n v="2346.75"/>
    <n v="38"/>
    <n v="513.91"/>
    <n v="8.32"/>
    <n v="4.5"/>
  </r>
  <r>
    <s v="FUR-IKE-10001539"/>
    <x v="108"/>
    <x v="0"/>
    <s v="Bookcases"/>
    <n v="10"/>
    <n v="20"/>
    <n v="7518.42"/>
    <n v="-578.58000000000004"/>
    <n v="-7.7"/>
    <n v="894.68"/>
    <n v="11.9"/>
    <n v="4"/>
  </r>
  <r>
    <s v="FUR-IKE-10002147"/>
    <x v="72"/>
    <x v="0"/>
    <s v="Bookcases"/>
    <n v="1"/>
    <n v="2"/>
    <n v="85.46"/>
    <n v="-71.260000000000005"/>
    <n v="-83.38"/>
    <n v="10.050000000000001"/>
    <n v="11.76"/>
    <n v="7"/>
  </r>
  <r>
    <s v="FUR-IKE-10002147"/>
    <x v="131"/>
    <x v="0"/>
    <s v="Bookcases"/>
    <n v="3"/>
    <n v="7"/>
    <n v="1727.08"/>
    <n v="-604.54999999999995"/>
    <n v="-35"/>
    <n v="368.92"/>
    <n v="21.36"/>
    <n v="2.33"/>
  </r>
  <r>
    <s v="FUR-IKE-10002268"/>
    <x v="190"/>
    <x v="0"/>
    <s v="Bookcases"/>
    <n v="2"/>
    <n v="3"/>
    <n v="509.4"/>
    <n v="86.58"/>
    <n v="17"/>
    <n v="66.31"/>
    <n v="13.02"/>
    <n v="3"/>
  </r>
  <r>
    <s v="FUR-IKE-10002509"/>
    <x v="115"/>
    <x v="0"/>
    <s v="Bookcases"/>
    <n v="5"/>
    <n v="11"/>
    <n v="823.02"/>
    <n v="-488.4"/>
    <n v="-59.34"/>
    <n v="65.72"/>
    <n v="7.99"/>
    <n v="4.8"/>
  </r>
  <r>
    <s v="FUR-IKE-10002719"/>
    <x v="171"/>
    <x v="0"/>
    <s v="Bookcases"/>
    <n v="2"/>
    <n v="2"/>
    <n v="725.7"/>
    <n v="261.24"/>
    <n v="36"/>
    <n v="51.04"/>
    <n v="7.03"/>
    <n v="5"/>
  </r>
  <r>
    <s v="FUR-IKE-10002894"/>
    <x v="136"/>
    <x v="0"/>
    <s v="Bookcases"/>
    <n v="6"/>
    <n v="13"/>
    <n v="3779.26"/>
    <n v="1133.5"/>
    <n v="29.99"/>
    <n v="319.95999999999998"/>
    <n v="8.4700000000000006"/>
    <n v="4"/>
  </r>
  <r>
    <s v="FUR-IKE-10003015"/>
    <x v="120"/>
    <x v="0"/>
    <s v="Bookcases"/>
    <n v="4"/>
    <n v="10"/>
    <n v="3439.55"/>
    <n v="-36.85"/>
    <n v="-1.07"/>
    <n v="232.44"/>
    <n v="6.76"/>
    <n v="4.75"/>
  </r>
  <r>
    <s v="FUR-IKE-10003053"/>
    <x v="90"/>
    <x v="0"/>
    <s v="Bookcases"/>
    <n v="1"/>
    <n v="2"/>
    <n v="289.92"/>
    <n v="69.540000000000006"/>
    <n v="23.99"/>
    <n v="56.99"/>
    <n v="19.66"/>
    <n v="1"/>
  </r>
  <r>
    <s v="FUR-IKE-10003251"/>
    <x v="154"/>
    <x v="0"/>
    <s v="Bookcases"/>
    <n v="1"/>
    <n v="1"/>
    <n v="69.14"/>
    <n v="-95.08"/>
    <n v="-137.52000000000001"/>
    <n v="4.76"/>
    <n v="6.88"/>
    <n v="6"/>
  </r>
  <r>
    <s v="FUR-IKE-10003262"/>
    <x v="141"/>
    <x v="0"/>
    <s v="Bookcases"/>
    <n v="4"/>
    <n v="5"/>
    <n v="732.46"/>
    <n v="-68.239999999999995"/>
    <n v="-9.32"/>
    <n v="61.24"/>
    <n v="8.36"/>
    <n v="3.5"/>
  </r>
  <r>
    <s v="FUR-IKE-10003576"/>
    <x v="147"/>
    <x v="0"/>
    <s v="Bookcases"/>
    <n v="1"/>
    <n v="1"/>
    <n v="171.69"/>
    <n v="24.03"/>
    <n v="14"/>
    <n v="7.23"/>
    <n v="4.21"/>
    <n v="6"/>
  </r>
  <r>
    <s v="FUR-IKE-10003642"/>
    <x v="169"/>
    <x v="0"/>
    <s v="Bookcases"/>
    <n v="7"/>
    <n v="10"/>
    <n v="1179.08"/>
    <n v="-215.92"/>
    <n v="-18.309999999999999"/>
    <n v="80.11"/>
    <n v="6.79"/>
    <n v="3.43"/>
  </r>
  <r>
    <s v="FUR-IKE-10003682"/>
    <x v="138"/>
    <x v="0"/>
    <s v="Bookcases"/>
    <n v="6"/>
    <n v="19"/>
    <n v="1666.28"/>
    <n v="-568.69000000000005"/>
    <n v="-34.130000000000003"/>
    <n v="165.73"/>
    <n v="9.9499999999999993"/>
    <n v="4.17"/>
  </r>
  <r>
    <s v="FUR-IKE-10003771"/>
    <x v="91"/>
    <x v="0"/>
    <s v="Bookcases"/>
    <n v="2"/>
    <n v="3"/>
    <n v="295.33999999999997"/>
    <n v="66.38"/>
    <n v="22.48"/>
    <n v="21.99"/>
    <n v="7.45"/>
    <n v="5"/>
  </r>
  <r>
    <s v="FUR-IKE-10003796"/>
    <x v="63"/>
    <x v="0"/>
    <s v="Bookcases"/>
    <n v="3"/>
    <n v="5"/>
    <n v="439.34"/>
    <n v="-30.61"/>
    <n v="-6.97"/>
    <n v="26.81"/>
    <n v="6.1"/>
    <n v="5"/>
  </r>
  <r>
    <s v="FUR-IKE-10004160"/>
    <x v="184"/>
    <x v="0"/>
    <s v="Bookcases"/>
    <n v="3"/>
    <n v="11"/>
    <n v="1348.38"/>
    <n v="498.63"/>
    <n v="36.979999999999997"/>
    <n v="227.04"/>
    <n v="16.84"/>
    <n v="2.33"/>
  </r>
  <r>
    <s v="FUR-IKE-10004815"/>
    <x v="85"/>
    <x v="0"/>
    <s v="Bookcases"/>
    <n v="3"/>
    <n v="3"/>
    <n v="300.24"/>
    <n v="105.03"/>
    <n v="34.979999999999997"/>
    <n v="34.75"/>
    <n v="11.57"/>
    <n v="5.67"/>
  </r>
  <r>
    <s v="FUR-IKE-10004853"/>
    <x v="99"/>
    <x v="0"/>
    <s v="Bookcases"/>
    <n v="2"/>
    <n v="16"/>
    <n v="2009.28"/>
    <n v="261.12"/>
    <n v="13"/>
    <n v="133.58000000000001"/>
    <n v="6.65"/>
    <n v="2.5"/>
  </r>
  <r>
    <s v="FUR-LES-10000488"/>
    <x v="717"/>
    <x v="0"/>
    <s v="Tables"/>
    <n v="1"/>
    <n v="2"/>
    <n v="508.38"/>
    <n v="172.8"/>
    <n v="33.99"/>
    <n v="61.84"/>
    <n v="12.16"/>
    <n v="5"/>
  </r>
  <r>
    <s v="FUR-LES-10000874"/>
    <x v="718"/>
    <x v="0"/>
    <s v="Tables"/>
    <n v="1"/>
    <n v="1"/>
    <n v="428.34"/>
    <n v="137.04"/>
    <n v="31.99"/>
    <n v="42.63"/>
    <n v="9.9499999999999993"/>
    <n v="7"/>
  </r>
  <r>
    <s v="FUR-LES-10000904"/>
    <x v="719"/>
    <x v="0"/>
    <s v="Tables"/>
    <n v="1"/>
    <n v="2"/>
    <n v="537.6"/>
    <n v="91.38"/>
    <n v="17"/>
    <n v="19.93"/>
    <n v="3.71"/>
    <n v="5"/>
  </r>
  <r>
    <s v="FUR-LES-10002026"/>
    <x v="720"/>
    <x v="0"/>
    <s v="Tables"/>
    <n v="1"/>
    <n v="1"/>
    <n v="855.15"/>
    <n v="384.81"/>
    <n v="45"/>
    <n v="325.04000000000002"/>
    <n v="38.01"/>
    <n v="2"/>
  </r>
  <r>
    <s v="FUR-LES-10002613"/>
    <x v="721"/>
    <x v="0"/>
    <s v="Tables"/>
    <n v="2"/>
    <n v="2"/>
    <n v="930"/>
    <n v="158.1"/>
    <n v="17"/>
    <n v="78.010000000000005"/>
    <n v="8.39"/>
    <n v="5"/>
  </r>
  <r>
    <s v="FUR-LES-10002616"/>
    <x v="722"/>
    <x v="0"/>
    <s v="Tables"/>
    <n v="1"/>
    <n v="2"/>
    <n v="1715.16"/>
    <n v="377.28"/>
    <n v="22"/>
    <n v="165.38"/>
    <n v="9.64"/>
    <n v="4"/>
  </r>
  <r>
    <s v="FUR-LES-10002852"/>
    <x v="723"/>
    <x v="0"/>
    <s v="Tables"/>
    <n v="2"/>
    <n v="2"/>
    <n v="851.82"/>
    <n v="212.94"/>
    <n v="25"/>
    <n v="90.84"/>
    <n v="10.66"/>
    <n v="4.5"/>
  </r>
  <r>
    <s v="FUR-LES-10003082"/>
    <x v="724"/>
    <x v="0"/>
    <s v="Tables"/>
    <n v="2"/>
    <n v="2"/>
    <n v="324.44"/>
    <n v="-164.74"/>
    <n v="-50.78"/>
    <n v="39.799999999999997"/>
    <n v="12.27"/>
    <n v="3"/>
  </r>
  <r>
    <s v="FUR-LES-10003538"/>
    <x v="725"/>
    <x v="0"/>
    <s v="Tables"/>
    <n v="1"/>
    <n v="1"/>
    <n v="101.39"/>
    <n v="-149.56"/>
    <n v="-147.51"/>
    <n v="7.57"/>
    <n v="7.47"/>
    <n v="3"/>
  </r>
  <r>
    <s v="FUR-LES-10004098"/>
    <x v="726"/>
    <x v="0"/>
    <s v="Tables"/>
    <n v="1"/>
    <n v="2"/>
    <n v="899.16"/>
    <n v="395.58"/>
    <n v="43.99"/>
    <n v="93.05"/>
    <n v="10.35"/>
    <n v="5"/>
  </r>
  <r>
    <s v="FUR-LES-10004420"/>
    <x v="727"/>
    <x v="0"/>
    <s v="Tables"/>
    <n v="1"/>
    <n v="2"/>
    <n v="504"/>
    <n v="115.92"/>
    <n v="23"/>
    <n v="54.36"/>
    <n v="10.79"/>
    <n v="3"/>
  </r>
  <r>
    <s v="FUR-LES-10004886"/>
    <x v="728"/>
    <x v="0"/>
    <s v="Tables"/>
    <n v="1"/>
    <n v="2"/>
    <n v="1718.1"/>
    <n v="68.7"/>
    <n v="4"/>
    <n v="196.23"/>
    <n v="11.42"/>
    <n v="4"/>
  </r>
  <r>
    <s v="FUR-NOV-10000123"/>
    <x v="241"/>
    <x v="0"/>
    <s v="Chairs"/>
    <n v="2"/>
    <n v="6"/>
    <n v="788.58"/>
    <n v="141.84"/>
    <n v="17.989999999999998"/>
    <n v="54.55"/>
    <n v="6.92"/>
    <n v="5"/>
  </r>
  <r>
    <s v="FUR-NOV-10000222"/>
    <x v="262"/>
    <x v="0"/>
    <s v="Chairs"/>
    <n v="5"/>
    <n v="11"/>
    <n v="677.76"/>
    <n v="-123.81"/>
    <n v="-18.27"/>
    <n v="49.89"/>
    <n v="7.36"/>
    <n v="5"/>
  </r>
  <r>
    <s v="FUR-NOV-10000283"/>
    <x v="250"/>
    <x v="0"/>
    <s v="Chairs"/>
    <n v="2"/>
    <n v="3"/>
    <n v="161.72999999999999"/>
    <n v="35.549999999999997"/>
    <n v="21.98"/>
    <n v="15.46"/>
    <n v="9.56"/>
    <n v="4"/>
  </r>
  <r>
    <s v="FUR-NOV-10000323"/>
    <x v="269"/>
    <x v="0"/>
    <s v="Chairs"/>
    <n v="2"/>
    <n v="2"/>
    <n v="598.57000000000005"/>
    <n v="-193.43"/>
    <n v="-32.32"/>
    <n v="67.819999999999993"/>
    <n v="11.33"/>
    <n v="4.5"/>
  </r>
  <r>
    <s v="FUR-NOV-10000669"/>
    <x v="247"/>
    <x v="0"/>
    <s v="Chairs"/>
    <n v="2"/>
    <n v="3"/>
    <n v="175.77"/>
    <n v="28.08"/>
    <n v="15.98"/>
    <n v="3.87"/>
    <n v="2.2000000000000002"/>
    <n v="2.5"/>
  </r>
  <r>
    <s v="FUR-NOV-10000847"/>
    <x v="269"/>
    <x v="0"/>
    <s v="Chairs"/>
    <n v="5"/>
    <n v="6"/>
    <n v="2733.12"/>
    <n v="355.14"/>
    <n v="12.99"/>
    <n v="328"/>
    <n v="12"/>
    <n v="4.4000000000000004"/>
  </r>
  <r>
    <s v="FUR-NOV-10001972"/>
    <x v="399"/>
    <x v="0"/>
    <s v="Chairs"/>
    <n v="2"/>
    <n v="5"/>
    <n v="822.3"/>
    <n v="230.1"/>
    <n v="27.98"/>
    <n v="122.9"/>
    <n v="14.95"/>
    <n v="4"/>
  </r>
  <r>
    <s v="FUR-NOV-10002107"/>
    <x v="321"/>
    <x v="0"/>
    <s v="Chairs"/>
    <n v="1"/>
    <n v="6"/>
    <n v="803.52"/>
    <n v="313.2"/>
    <n v="38.979999999999997"/>
    <n v="52.52"/>
    <n v="6.54"/>
    <n v="5"/>
  </r>
  <r>
    <s v="FUR-NOV-10002333"/>
    <x v="226"/>
    <x v="0"/>
    <s v="Chairs"/>
    <n v="4"/>
    <n v="9"/>
    <n v="510.72"/>
    <n v="-85.44"/>
    <n v="-16.73"/>
    <n v="127.18"/>
    <n v="24.9"/>
    <n v="2.75"/>
  </r>
  <r>
    <s v="FUR-NOV-10002453"/>
    <x v="332"/>
    <x v="0"/>
    <s v="Chairs"/>
    <n v="4"/>
    <n v="12"/>
    <n v="851.4"/>
    <n v="-510.84"/>
    <n v="-60"/>
    <n v="75.55"/>
    <n v="8.8699999999999992"/>
    <n v="4"/>
  </r>
  <r>
    <s v="FUR-NOV-10002655"/>
    <x v="347"/>
    <x v="0"/>
    <s v="Chairs"/>
    <n v="4"/>
    <n v="12"/>
    <n v="1769.67"/>
    <n v="-73.53"/>
    <n v="-4.16"/>
    <n v="197.77"/>
    <n v="11.18"/>
    <n v="4"/>
  </r>
  <r>
    <s v="FUR-NOV-10002791"/>
    <x v="265"/>
    <x v="0"/>
    <s v="Chairs"/>
    <n v="6"/>
    <n v="9"/>
    <n v="1300.33"/>
    <n v="369.91"/>
    <n v="28.45"/>
    <n v="163.29"/>
    <n v="12.56"/>
    <n v="4.33"/>
  </r>
  <r>
    <s v="FUR-NOV-10002911"/>
    <x v="303"/>
    <x v="0"/>
    <s v="Chairs"/>
    <n v="7"/>
    <n v="12"/>
    <n v="895.48"/>
    <n v="-67.88"/>
    <n v="-7.58"/>
    <n v="88.72"/>
    <n v="9.91"/>
    <n v="4.57"/>
  </r>
  <r>
    <s v="FUR-NOV-10002939"/>
    <x v="322"/>
    <x v="0"/>
    <s v="Chairs"/>
    <n v="1"/>
    <n v="1"/>
    <n v="48.61"/>
    <n v="-108.56"/>
    <n v="-223.33"/>
    <n v="3.66"/>
    <n v="7.53"/>
    <n v="4"/>
  </r>
  <r>
    <s v="FUR-NOV-10003053"/>
    <x v="348"/>
    <x v="0"/>
    <s v="Chairs"/>
    <n v="4"/>
    <n v="8"/>
    <n v="385.68"/>
    <n v="92.4"/>
    <n v="23.96"/>
    <n v="36.130000000000003"/>
    <n v="9.3699999999999992"/>
    <n v="5.25"/>
  </r>
  <r>
    <s v="FUR-NOV-10003195"/>
    <x v="346"/>
    <x v="0"/>
    <s v="Chairs"/>
    <n v="5"/>
    <n v="11"/>
    <n v="552.13"/>
    <n v="118.18"/>
    <n v="21.4"/>
    <n v="38.799999999999997"/>
    <n v="7.03"/>
    <n v="4.2"/>
  </r>
  <r>
    <s v="FUR-NOV-10003257"/>
    <x v="256"/>
    <x v="0"/>
    <s v="Chairs"/>
    <n v="5"/>
    <n v="11"/>
    <n v="576.53"/>
    <n v="175.25"/>
    <n v="30.4"/>
    <n v="43.24"/>
    <n v="7.5"/>
    <n v="3"/>
  </r>
  <r>
    <s v="FUR-NOV-10003754"/>
    <x v="333"/>
    <x v="0"/>
    <s v="Chairs"/>
    <n v="2"/>
    <n v="10"/>
    <n v="775.34"/>
    <n v="-414.46"/>
    <n v="-53.46"/>
    <n v="65.78"/>
    <n v="8.48"/>
    <n v="5.5"/>
  </r>
  <r>
    <s v="FUR-NOV-10004003"/>
    <x v="274"/>
    <x v="0"/>
    <s v="Chairs"/>
    <n v="1"/>
    <n v="4"/>
    <n v="131.57"/>
    <n v="-55.99"/>
    <n v="-42.56"/>
    <n v="9.23"/>
    <n v="7.02"/>
    <n v="5"/>
  </r>
  <r>
    <s v="FUR-NOV-10004563"/>
    <x v="224"/>
    <x v="0"/>
    <s v="Chairs"/>
    <n v="3"/>
    <n v="9"/>
    <n v="269.89"/>
    <n v="50.38"/>
    <n v="18.670000000000002"/>
    <n v="41.83"/>
    <n v="15.5"/>
    <n v="3.67"/>
  </r>
  <r>
    <s v="FUR-NOV-10004602"/>
    <x v="258"/>
    <x v="0"/>
    <s v="Chairs"/>
    <n v="3"/>
    <n v="9"/>
    <n v="2485.08"/>
    <n v="-207.09"/>
    <n v="-8.33"/>
    <n v="188.67"/>
    <n v="7.59"/>
    <n v="5"/>
  </r>
  <r>
    <s v="FUR-NOV-10004925"/>
    <x v="357"/>
    <x v="0"/>
    <s v="Chairs"/>
    <n v="2"/>
    <n v="2"/>
    <n v="915.9"/>
    <n v="293.04000000000002"/>
    <n v="31.99"/>
    <n v="120.88"/>
    <n v="13.2"/>
    <n v="4"/>
  </r>
  <r>
    <s v="FUR-NOV-10004962"/>
    <x v="327"/>
    <x v="0"/>
    <s v="Chairs"/>
    <n v="5"/>
    <n v="8"/>
    <n v="387.6"/>
    <n v="96.72"/>
    <n v="24.95"/>
    <n v="34.479999999999997"/>
    <n v="8.9"/>
    <n v="3.6"/>
  </r>
  <r>
    <s v="FUR-OFF-10000303"/>
    <x v="216"/>
    <x v="0"/>
    <s v="Chairs"/>
    <n v="3"/>
    <n v="8"/>
    <n v="1059.3800000000001"/>
    <n v="-40.299999999999997"/>
    <n v="-3.8"/>
    <n v="134.51"/>
    <n v="12.7"/>
    <n v="5.33"/>
  </r>
  <r>
    <s v="FUR-OFF-10000344"/>
    <x v="231"/>
    <x v="0"/>
    <s v="Chairs"/>
    <n v="1"/>
    <n v="2"/>
    <n v="115.86"/>
    <n v="16.2"/>
    <n v="13.98"/>
    <n v="6.22"/>
    <n v="5.37"/>
    <n v="5"/>
  </r>
  <r>
    <s v="FUR-OFF-10001125"/>
    <x v="324"/>
    <x v="0"/>
    <s v="Chairs"/>
    <n v="3"/>
    <n v="4"/>
    <n v="372.84"/>
    <n v="5.64"/>
    <n v="1.51"/>
    <n v="28.08"/>
    <n v="7.53"/>
    <n v="3.33"/>
  </r>
  <r>
    <s v="FUR-OFF-10001132"/>
    <x v="315"/>
    <x v="0"/>
    <s v="Chairs"/>
    <n v="7"/>
    <n v="31"/>
    <n v="3493.32"/>
    <n v="-1429.17"/>
    <n v="-40.909999999999997"/>
    <n v="327.22000000000003"/>
    <n v="9.3699999999999992"/>
    <n v="4.1399999999999997"/>
  </r>
  <r>
    <s v="FUR-OFF-10001187"/>
    <x v="360"/>
    <x v="0"/>
    <s v="Chairs"/>
    <n v="2"/>
    <n v="2"/>
    <n v="126.78"/>
    <n v="35.46"/>
    <n v="27.97"/>
    <n v="15.89"/>
    <n v="12.53"/>
    <n v="4.5"/>
  </r>
  <r>
    <s v="FUR-OFF-10001224"/>
    <x v="240"/>
    <x v="0"/>
    <s v="Chairs"/>
    <n v="6"/>
    <n v="18"/>
    <n v="3130.92"/>
    <n v="156.06"/>
    <n v="4.9800000000000004"/>
    <n v="522.27"/>
    <n v="16.68"/>
    <n v="4"/>
  </r>
  <r>
    <s v="FUR-OFF-10001552"/>
    <x v="384"/>
    <x v="0"/>
    <s v="Chairs"/>
    <n v="3"/>
    <n v="9"/>
    <n v="519.21"/>
    <n v="25.92"/>
    <n v="4.99"/>
    <n v="68.010000000000005"/>
    <n v="13.1"/>
    <n v="2.67"/>
  </r>
  <r>
    <s v="FUR-OFF-10001661"/>
    <x v="312"/>
    <x v="0"/>
    <s v="Chairs"/>
    <n v="4"/>
    <n v="6"/>
    <n v="302.77"/>
    <n v="65.709999999999994"/>
    <n v="21.7"/>
    <n v="37.6"/>
    <n v="12.42"/>
    <n v="5"/>
  </r>
  <r>
    <s v="FUR-OFF-10001798"/>
    <x v="221"/>
    <x v="0"/>
    <s v="Chairs"/>
    <n v="4"/>
    <n v="4"/>
    <n v="311.81"/>
    <n v="-11.11"/>
    <n v="-3.56"/>
    <n v="39.9"/>
    <n v="12.8"/>
    <n v="3"/>
  </r>
  <r>
    <s v="FUR-OFF-10002330"/>
    <x v="320"/>
    <x v="0"/>
    <s v="Chairs"/>
    <n v="2"/>
    <n v="3"/>
    <n v="1402.29"/>
    <n v="98.1"/>
    <n v="7"/>
    <n v="81.28"/>
    <n v="5.8"/>
    <n v="4.5"/>
  </r>
  <r>
    <s v="FUR-OFF-10002395"/>
    <x v="290"/>
    <x v="0"/>
    <s v="Chairs"/>
    <n v="2"/>
    <n v="3"/>
    <n v="422.73"/>
    <n v="173.25"/>
    <n v="40.98"/>
    <n v="49.2"/>
    <n v="11.64"/>
    <n v="3"/>
  </r>
  <r>
    <s v="FUR-OFF-10002486"/>
    <x v="362"/>
    <x v="0"/>
    <s v="Chairs"/>
    <n v="4"/>
    <n v="7"/>
    <n v="371.07"/>
    <n v="152.04"/>
    <n v="40.97"/>
    <n v="74.48"/>
    <n v="20.07"/>
    <n v="1.75"/>
  </r>
  <r>
    <s v="FUR-OFF-10002511"/>
    <x v="371"/>
    <x v="0"/>
    <s v="Chairs"/>
    <n v="4"/>
    <n v="17"/>
    <n v="1455.26"/>
    <n v="-62.5"/>
    <n v="-4.29"/>
    <n v="87.87"/>
    <n v="6.04"/>
    <n v="5"/>
  </r>
  <r>
    <s v="FUR-OFF-10002542"/>
    <x v="213"/>
    <x v="0"/>
    <s v="Chairs"/>
    <n v="3"/>
    <n v="11"/>
    <n v="2255.61"/>
    <n v="-2344.92"/>
    <n v="-103.96"/>
    <n v="200.23"/>
    <n v="8.8800000000000008"/>
    <n v="5.67"/>
  </r>
  <r>
    <s v="FUR-OFF-10002740"/>
    <x v="359"/>
    <x v="0"/>
    <s v="Chairs"/>
    <n v="4"/>
    <n v="7"/>
    <n v="479.2"/>
    <n v="58.15"/>
    <n v="12.13"/>
    <n v="50.18"/>
    <n v="10.47"/>
    <n v="4.25"/>
  </r>
  <r>
    <s v="FUR-OFF-10003019"/>
    <x v="323"/>
    <x v="0"/>
    <s v="Chairs"/>
    <n v="1"/>
    <n v="1"/>
    <n v="94.2"/>
    <n v="45.21"/>
    <n v="47.99"/>
    <n v="6.72"/>
    <n v="7.13"/>
    <n v="5"/>
  </r>
  <r>
    <s v="FUR-OFF-10003104"/>
    <x v="401"/>
    <x v="0"/>
    <s v="Chairs"/>
    <n v="3"/>
    <n v="9"/>
    <n v="460.15"/>
    <n v="60.82"/>
    <n v="13.22"/>
    <n v="88.59"/>
    <n v="19.25"/>
    <n v="2.33"/>
  </r>
  <r>
    <s v="FUR-OFF-10003688"/>
    <x v="391"/>
    <x v="0"/>
    <s v="Chairs"/>
    <n v="6"/>
    <n v="14"/>
    <n v="1343.25"/>
    <n v="-207.81"/>
    <n v="-15.47"/>
    <n v="191.1"/>
    <n v="14.23"/>
    <n v="4.67"/>
  </r>
  <r>
    <s v="FUR-OFF-10003703"/>
    <x v="267"/>
    <x v="0"/>
    <s v="Chairs"/>
    <n v="2"/>
    <n v="8"/>
    <n v="544.55999999999995"/>
    <n v="239.52"/>
    <n v="43.98"/>
    <n v="34.99"/>
    <n v="6.43"/>
    <n v="3.5"/>
  </r>
  <r>
    <s v="FUR-OFF-10003713"/>
    <x v="239"/>
    <x v="0"/>
    <s v="Chairs"/>
    <n v="2"/>
    <n v="9"/>
    <n v="614.79"/>
    <n v="239.76"/>
    <n v="39"/>
    <n v="65.930000000000007"/>
    <n v="10.72"/>
    <n v="4.5"/>
  </r>
  <r>
    <s v="FUR-OFF-10004214"/>
    <x v="310"/>
    <x v="0"/>
    <s v="Chairs"/>
    <n v="4"/>
    <n v="9"/>
    <n v="3663.5"/>
    <n v="1084.73"/>
    <n v="29.61"/>
    <n v="339.48"/>
    <n v="9.27"/>
    <n v="4.5"/>
  </r>
  <r>
    <s v="FUR-OFF-10004495"/>
    <x v="296"/>
    <x v="0"/>
    <s v="Chairs"/>
    <n v="6"/>
    <n v="13"/>
    <n v="1303.48"/>
    <n v="-168.38"/>
    <n v="-12.92"/>
    <n v="167.61"/>
    <n v="12.86"/>
    <n v="3.17"/>
  </r>
  <r>
    <s v="FUR-OFF-10004824"/>
    <x v="375"/>
    <x v="0"/>
    <s v="Chairs"/>
    <n v="4"/>
    <n v="9"/>
    <n v="1039.52"/>
    <n v="-70.72"/>
    <n v="-6.8"/>
    <n v="145.54"/>
    <n v="14"/>
    <n v="2.5"/>
  </r>
  <r>
    <s v="FUR-RUB-10000501"/>
    <x v="535"/>
    <x v="0"/>
    <s v="Furnishings"/>
    <n v="2"/>
    <n v="4"/>
    <n v="200.64"/>
    <n v="98.28"/>
    <n v="48.98"/>
    <n v="35.6"/>
    <n v="17.739999999999998"/>
    <n v="4"/>
  </r>
  <r>
    <s v="FUR-RUB-10000958"/>
    <x v="515"/>
    <x v="0"/>
    <s v="Furnishings"/>
    <n v="4"/>
    <n v="14"/>
    <n v="195.94"/>
    <n v="50.62"/>
    <n v="25.83"/>
    <n v="27.33"/>
    <n v="13.95"/>
    <n v="4"/>
  </r>
  <r>
    <s v="FUR-RUB-10001094"/>
    <x v="586"/>
    <x v="0"/>
    <s v="Furnishings"/>
    <n v="6"/>
    <n v="10"/>
    <n v="407.9"/>
    <n v="-0.1"/>
    <n v="-0.02"/>
    <n v="40.18"/>
    <n v="9.85"/>
    <n v="3.83"/>
  </r>
  <r>
    <s v="FUR-RUB-10001190"/>
    <x v="539"/>
    <x v="0"/>
    <s v="Furnishings"/>
    <n v="5"/>
    <n v="15"/>
    <n v="731.7"/>
    <n v="365.85"/>
    <n v="50"/>
    <n v="78.790000000000006"/>
    <n v="10.77"/>
    <n v="4.2"/>
  </r>
  <r>
    <s v="FUR-RUB-10001310"/>
    <x v="552"/>
    <x v="0"/>
    <s v="Furnishings"/>
    <n v="4"/>
    <n v="4"/>
    <n v="175.95"/>
    <n v="-26.97"/>
    <n v="-15.33"/>
    <n v="16.350000000000001"/>
    <n v="9.2899999999999991"/>
    <n v="4.75"/>
  </r>
  <r>
    <s v="FUR-RUB-10001380"/>
    <x v="520"/>
    <x v="0"/>
    <s v="Furnishings"/>
    <n v="6"/>
    <n v="11"/>
    <n v="463.41"/>
    <n v="80.94"/>
    <n v="17.47"/>
    <n v="41.27"/>
    <n v="8.91"/>
    <n v="3.83"/>
  </r>
  <r>
    <s v="FUR-RUB-10001484"/>
    <x v="506"/>
    <x v="0"/>
    <s v="Furnishings"/>
    <n v="2"/>
    <n v="4"/>
    <n v="188.76"/>
    <n v="67.92"/>
    <n v="35.979999999999997"/>
    <n v="19.16"/>
    <n v="10.15"/>
    <n v="6"/>
  </r>
  <r>
    <s v="FUR-RUB-10001704"/>
    <x v="477"/>
    <x v="0"/>
    <s v="Furnishings"/>
    <n v="2"/>
    <n v="3"/>
    <n v="329.67"/>
    <n v="125.19"/>
    <n v="37.97"/>
    <n v="24.38"/>
    <n v="7.4"/>
    <n v="4.5"/>
  </r>
  <r>
    <s v="FUR-RUB-10001717"/>
    <x v="491"/>
    <x v="0"/>
    <s v="Furnishings"/>
    <n v="3"/>
    <n v="5"/>
    <n v="243.9"/>
    <n v="12.15"/>
    <n v="4.9800000000000004"/>
    <n v="43.47"/>
    <n v="17.82"/>
    <n v="4"/>
  </r>
  <r>
    <s v="FUR-RUB-10001796"/>
    <x v="508"/>
    <x v="0"/>
    <s v="Furnishings"/>
    <n v="5"/>
    <n v="14"/>
    <n v="223.49"/>
    <n v="96.23"/>
    <n v="43.06"/>
    <n v="16.989999999999998"/>
    <n v="7.6"/>
    <n v="5.2"/>
  </r>
  <r>
    <s v="FUR-RUB-10002021"/>
    <x v="540"/>
    <x v="0"/>
    <s v="Furnishings"/>
    <n v="7"/>
    <n v="14"/>
    <n v="211.07"/>
    <n v="77.510000000000005"/>
    <n v="36.72"/>
    <n v="25.48"/>
    <n v="12.07"/>
    <n v="3.14"/>
  </r>
  <r>
    <s v="FUR-RUB-10002067"/>
    <x v="566"/>
    <x v="0"/>
    <s v="Furnishings"/>
    <n v="5"/>
    <n v="20"/>
    <n v="2105.09"/>
    <n v="737.69"/>
    <n v="35.04"/>
    <n v="173.83"/>
    <n v="8.26"/>
    <n v="5.4"/>
  </r>
  <r>
    <s v="FUR-RUB-10002507"/>
    <x v="523"/>
    <x v="0"/>
    <s v="Furnishings"/>
    <n v="7"/>
    <n v="23"/>
    <n v="519.12"/>
    <n v="118.92"/>
    <n v="22.91"/>
    <n v="45.23"/>
    <n v="8.7100000000000009"/>
    <n v="3.43"/>
  </r>
  <r>
    <s v="FUR-RUB-10002817"/>
    <x v="521"/>
    <x v="0"/>
    <s v="Furnishings"/>
    <n v="8"/>
    <n v="21"/>
    <n v="857.43"/>
    <n v="110.88"/>
    <n v="12.93"/>
    <n v="94.49"/>
    <n v="11.02"/>
    <n v="3.63"/>
  </r>
  <r>
    <s v="FUR-RUB-10002945"/>
    <x v="478"/>
    <x v="0"/>
    <s v="Furnishings"/>
    <n v="5"/>
    <n v="11"/>
    <n v="533.64"/>
    <n v="168.66"/>
    <n v="31.61"/>
    <n v="65.86"/>
    <n v="12.34"/>
    <n v="4.8"/>
  </r>
  <r>
    <s v="FUR-RUB-10003004"/>
    <x v="621"/>
    <x v="0"/>
    <s v="Furnishings"/>
    <n v="5"/>
    <n v="13"/>
    <n v="1389.96"/>
    <n v="347.49"/>
    <n v="25"/>
    <n v="107.69"/>
    <n v="7.75"/>
    <n v="4.5999999999999996"/>
  </r>
  <r>
    <s v="FUR-RUB-10003411"/>
    <x v="546"/>
    <x v="0"/>
    <s v="Furnishings"/>
    <n v="3"/>
    <n v="3"/>
    <n v="50.99"/>
    <n v="-15.52"/>
    <n v="-30.44"/>
    <n v="2.35"/>
    <n v="4.6100000000000003"/>
    <n v="3.67"/>
  </r>
  <r>
    <s v="FUR-RUB-10003518"/>
    <x v="502"/>
    <x v="0"/>
    <s v="Furnishings"/>
    <n v="2"/>
    <n v="4"/>
    <n v="169.68"/>
    <n v="25.44"/>
    <n v="14.99"/>
    <n v="22.97"/>
    <n v="13.54"/>
    <n v="4.5"/>
  </r>
  <r>
    <s v="FUR-RUB-10003699"/>
    <x v="501"/>
    <x v="0"/>
    <s v="Furnishings"/>
    <n v="6"/>
    <n v="13"/>
    <n v="245.7"/>
    <n v="39"/>
    <n v="15.87"/>
    <n v="36.78"/>
    <n v="14.97"/>
    <n v="3.5"/>
  </r>
  <r>
    <s v="FUR-RUB-10003724"/>
    <x v="555"/>
    <x v="0"/>
    <s v="Furnishings"/>
    <n v="9"/>
    <n v="30"/>
    <n v="2770.74"/>
    <n v="-165.06"/>
    <n v="-5.96"/>
    <n v="263.02999999999997"/>
    <n v="9.49"/>
    <n v="5.1100000000000003"/>
  </r>
  <r>
    <s v="FUR-RUB-10004036"/>
    <x v="546"/>
    <x v="0"/>
    <s v="Furnishings"/>
    <n v="2"/>
    <n v="12"/>
    <n v="285.12"/>
    <n v="91.08"/>
    <n v="31.94"/>
    <n v="23.61"/>
    <n v="8.2799999999999994"/>
    <n v="3"/>
  </r>
  <r>
    <s v="FUR-RUB-10004285"/>
    <x v="497"/>
    <x v="0"/>
    <s v="Furnishings"/>
    <n v="3"/>
    <n v="6"/>
    <n v="271.19"/>
    <n v="17.93"/>
    <n v="6.61"/>
    <n v="19.670000000000002"/>
    <n v="7.25"/>
    <n v="3.67"/>
  </r>
  <r>
    <s v="FUR-RUB-10004420"/>
    <x v="556"/>
    <x v="0"/>
    <s v="Furnishings"/>
    <n v="3"/>
    <n v="3"/>
    <n v="131.4"/>
    <n v="40.68"/>
    <n v="30.96"/>
    <n v="16.59"/>
    <n v="12.63"/>
    <n v="3.67"/>
  </r>
  <r>
    <s v="FUR-RUB-10004633"/>
    <x v="626"/>
    <x v="0"/>
    <s v="Furnishings"/>
    <n v="3"/>
    <n v="10"/>
    <n v="251.4"/>
    <n v="90.3"/>
    <n v="35.92"/>
    <n v="29.38"/>
    <n v="11.69"/>
    <n v="4.33"/>
  </r>
  <r>
    <s v="FUR-SAF-10000085"/>
    <x v="61"/>
    <x v="0"/>
    <s v="Bookcases"/>
    <n v="8"/>
    <n v="13"/>
    <n v="4380.7700000000004"/>
    <n v="1838.36"/>
    <n v="41.96"/>
    <n v="578.55999999999995"/>
    <n v="13.21"/>
    <n v="3.38"/>
  </r>
  <r>
    <s v="FUR-SAF-10000204"/>
    <x v="86"/>
    <x v="0"/>
    <s v="Bookcases"/>
    <n v="1"/>
    <n v="3"/>
    <n v="311.39999999999998"/>
    <n v="-31.14"/>
    <n v="-10"/>
    <n v="31.12"/>
    <n v="9.99"/>
    <n v="4"/>
  </r>
  <r>
    <s v="FUR-SAF-10000213"/>
    <x v="117"/>
    <x v="0"/>
    <s v="Bookcases"/>
    <n v="4"/>
    <n v="9"/>
    <n v="3437.23"/>
    <n v="978.07"/>
    <n v="28.46"/>
    <n v="269.64"/>
    <n v="7.84"/>
    <n v="4.5"/>
  </r>
  <r>
    <s v="FUR-SAF-10000265"/>
    <x v="86"/>
    <x v="0"/>
    <s v="Bookcases"/>
    <n v="6"/>
    <n v="13"/>
    <n v="3697.88"/>
    <n v="-502.43"/>
    <n v="-13.59"/>
    <n v="358.14"/>
    <n v="9.69"/>
    <n v="4"/>
  </r>
  <r>
    <s v="FUR-SAF-10000351"/>
    <x v="272"/>
    <x v="0"/>
    <s v="Chairs"/>
    <n v="2"/>
    <n v="6"/>
    <n v="344.34"/>
    <n v="17.100000000000001"/>
    <n v="4.97"/>
    <n v="39.81"/>
    <n v="11.56"/>
    <n v="4"/>
  </r>
  <r>
    <s v="FUR-SAF-10000508"/>
    <x v="153"/>
    <x v="0"/>
    <s v="Bookcases"/>
    <n v="5"/>
    <n v="6"/>
    <n v="1559.17"/>
    <n v="-709.55"/>
    <n v="-45.51"/>
    <n v="104.96"/>
    <n v="6.73"/>
    <n v="3.8"/>
  </r>
  <r>
    <s v="FUR-SAF-10000545"/>
    <x v="103"/>
    <x v="0"/>
    <s v="Bookcases"/>
    <n v="3"/>
    <n v="4"/>
    <n v="680.76"/>
    <n v="108.84"/>
    <n v="15.99"/>
    <n v="45.85"/>
    <n v="6.74"/>
    <n v="6"/>
  </r>
  <r>
    <s v="FUR-SAF-10000565"/>
    <x v="328"/>
    <x v="0"/>
    <s v="Chairs"/>
    <n v="3"/>
    <n v="3"/>
    <n v="155.79"/>
    <n v="27.99"/>
    <n v="17.97"/>
    <n v="14.31"/>
    <n v="9.19"/>
    <n v="5.67"/>
  </r>
  <r>
    <s v="FUR-SAF-10000593"/>
    <x v="291"/>
    <x v="0"/>
    <s v="Chairs"/>
    <n v="9"/>
    <n v="17"/>
    <n v="641.79"/>
    <n v="-184.92"/>
    <n v="-28.81"/>
    <n v="52.24"/>
    <n v="8.14"/>
    <n v="3.78"/>
  </r>
  <r>
    <s v="FUR-SAF-10000607"/>
    <x v="179"/>
    <x v="0"/>
    <s v="Bookcases"/>
    <n v="2"/>
    <n v="5"/>
    <n v="327.76"/>
    <n v="-327.89"/>
    <n v="-100.04"/>
    <n v="55.08"/>
    <n v="16.8"/>
    <n v="3.5"/>
  </r>
  <r>
    <s v="FUR-SAF-10000678"/>
    <x v="123"/>
    <x v="0"/>
    <s v="Bookcases"/>
    <n v="2"/>
    <n v="8"/>
    <n v="1594.08"/>
    <n v="191.28"/>
    <n v="12"/>
    <n v="55.46"/>
    <n v="3.48"/>
    <n v="4.5"/>
  </r>
  <r>
    <s v="FUR-SAF-10000881"/>
    <x v="54"/>
    <x v="0"/>
    <s v="Bookcases"/>
    <n v="3"/>
    <n v="6"/>
    <n v="908.82"/>
    <n v="252.36"/>
    <n v="27.77"/>
    <n v="51.64"/>
    <n v="5.68"/>
    <n v="4.33"/>
  </r>
  <r>
    <s v="FUR-SAF-10000949"/>
    <x v="69"/>
    <x v="0"/>
    <s v="Bookcases"/>
    <n v="4"/>
    <n v="7"/>
    <n v="1386.63"/>
    <n v="207.9"/>
    <n v="14.99"/>
    <n v="145.71"/>
    <n v="10.51"/>
    <n v="4.25"/>
  </r>
  <r>
    <s v="FUR-SAF-10001136"/>
    <x v="279"/>
    <x v="0"/>
    <s v="Chairs"/>
    <n v="4"/>
    <n v="8"/>
    <n v="1261.18"/>
    <n v="551.98"/>
    <n v="43.77"/>
    <n v="273.62"/>
    <n v="21.7"/>
    <n v="2.25"/>
  </r>
  <r>
    <s v="FUR-SAF-10001322"/>
    <x v="176"/>
    <x v="0"/>
    <s v="Bookcases"/>
    <n v="4"/>
    <n v="8"/>
    <n v="534.38"/>
    <n v="-463.3"/>
    <n v="-86.7"/>
    <n v="35.1"/>
    <n v="6.57"/>
    <n v="4"/>
  </r>
  <r>
    <s v="FUR-SAF-10001428"/>
    <x v="133"/>
    <x v="0"/>
    <s v="Bookcases"/>
    <n v="1"/>
    <n v="4"/>
    <n v="603.24"/>
    <n v="205.08"/>
    <n v="34"/>
    <n v="27.03"/>
    <n v="4.4800000000000004"/>
    <n v="5"/>
  </r>
  <r>
    <s v="FUR-SAF-10001793"/>
    <x v="218"/>
    <x v="0"/>
    <s v="Chairs"/>
    <n v="5"/>
    <n v="11"/>
    <n v="2478.6"/>
    <n v="-197.37"/>
    <n v="-7.96"/>
    <n v="300.12"/>
    <n v="12.11"/>
    <n v="4.4000000000000004"/>
  </r>
  <r>
    <s v="FUR-SAF-10001870"/>
    <x v="245"/>
    <x v="0"/>
    <s v="Chairs"/>
    <n v="4"/>
    <n v="4"/>
    <n v="173.8"/>
    <n v="19.84"/>
    <n v="11.42"/>
    <n v="18.78"/>
    <n v="10.81"/>
    <n v="4.75"/>
  </r>
  <r>
    <s v="FUR-SAF-10001873"/>
    <x v="364"/>
    <x v="0"/>
    <s v="Chairs"/>
    <n v="5"/>
    <n v="13"/>
    <n v="604.78"/>
    <n v="147.69999999999999"/>
    <n v="24.42"/>
    <n v="67.040000000000006"/>
    <n v="11.09"/>
    <n v="4.4000000000000004"/>
  </r>
  <r>
    <s v="FUR-SAF-10001949"/>
    <x v="340"/>
    <x v="0"/>
    <s v="Chairs"/>
    <n v="7"/>
    <n v="17"/>
    <n v="573.51"/>
    <n v="-208.32"/>
    <n v="-36.32"/>
    <n v="46.48"/>
    <n v="8.1"/>
    <n v="3"/>
  </r>
  <r>
    <s v="FUR-SAF-10001956"/>
    <x v="87"/>
    <x v="0"/>
    <s v="Bookcases"/>
    <n v="3"/>
    <n v="3"/>
    <n v="1006.5"/>
    <n v="323.76"/>
    <n v="32.17"/>
    <n v="120.75"/>
    <n v="12"/>
    <n v="3.67"/>
  </r>
  <r>
    <s v="FUR-SAF-10002112"/>
    <x v="280"/>
    <x v="0"/>
    <s v="Chairs"/>
    <n v="5"/>
    <n v="19"/>
    <n v="4636.8"/>
    <n v="-473.25"/>
    <n v="-10.210000000000001"/>
    <n v="666.6"/>
    <n v="14.38"/>
    <n v="4.2"/>
  </r>
  <r>
    <s v="FUR-SAF-10002121"/>
    <x v="217"/>
    <x v="0"/>
    <s v="Chairs"/>
    <n v="3"/>
    <n v="4"/>
    <n v="529.91999999999996"/>
    <n v="58.2"/>
    <n v="10.98"/>
    <n v="33.56"/>
    <n v="6.33"/>
    <n v="5.67"/>
  </r>
  <r>
    <s v="FUR-SAF-10002180"/>
    <x v="285"/>
    <x v="0"/>
    <s v="Chairs"/>
    <n v="5"/>
    <n v="10"/>
    <n v="3645.3"/>
    <n v="-923.1"/>
    <n v="-25.32"/>
    <n v="361.28"/>
    <n v="9.91"/>
    <n v="4.4000000000000004"/>
  </r>
  <r>
    <s v="FUR-SAF-10002253"/>
    <x v="148"/>
    <x v="0"/>
    <s v="Bookcases"/>
    <n v="2"/>
    <n v="8"/>
    <n v="571.25"/>
    <n v="-198.67"/>
    <n v="-34.78"/>
    <n v="46.59"/>
    <n v="8.16"/>
    <n v="2.5"/>
  </r>
  <r>
    <s v="FUR-SAF-10002314"/>
    <x v="244"/>
    <x v="0"/>
    <s v="Chairs"/>
    <n v="6"/>
    <n v="19"/>
    <n v="2101.9699999999998"/>
    <n v="89.3"/>
    <n v="4.25"/>
    <n v="166.21"/>
    <n v="7.91"/>
    <n v="5.17"/>
  </r>
  <r>
    <s v="FUR-SAF-10002360"/>
    <x v="148"/>
    <x v="0"/>
    <s v="Bookcases"/>
    <n v="3"/>
    <n v="8"/>
    <n v="1105.95"/>
    <n v="390.75"/>
    <n v="35.33"/>
    <n v="82.1"/>
    <n v="7.42"/>
    <n v="3.67"/>
  </r>
  <r>
    <s v="FUR-SAF-10002400"/>
    <x v="129"/>
    <x v="0"/>
    <s v="Bookcases"/>
    <n v="3"/>
    <n v="3"/>
    <n v="446.76"/>
    <n v="111.69"/>
    <n v="25"/>
    <n v="46.29"/>
    <n v="10.36"/>
    <n v="4.67"/>
  </r>
  <r>
    <s v="FUR-SAF-10002495"/>
    <x v="62"/>
    <x v="0"/>
    <s v="Bookcases"/>
    <n v="3"/>
    <n v="6"/>
    <n v="1255.3900000000001"/>
    <n v="-980.93"/>
    <n v="-78.14"/>
    <n v="212.62"/>
    <n v="16.940000000000001"/>
    <n v="2.67"/>
  </r>
  <r>
    <s v="FUR-SAF-10002529"/>
    <x v="238"/>
    <x v="0"/>
    <s v="Chairs"/>
    <n v="5"/>
    <n v="5"/>
    <n v="299.10000000000002"/>
    <n v="62.7"/>
    <n v="20.96"/>
    <n v="29.1"/>
    <n v="9.73"/>
    <n v="3.8"/>
  </r>
  <r>
    <s v="FUR-SAF-10002557"/>
    <x v="299"/>
    <x v="0"/>
    <s v="Chairs"/>
    <n v="2"/>
    <n v="3"/>
    <n v="257.13"/>
    <n v="120.78"/>
    <n v="46.97"/>
    <n v="24.69"/>
    <n v="9.6"/>
    <n v="3"/>
  </r>
  <r>
    <s v="FUR-SAF-10002616"/>
    <x v="230"/>
    <x v="0"/>
    <s v="Chairs"/>
    <n v="4"/>
    <n v="9"/>
    <n v="732.06"/>
    <n v="9.5399999999999991"/>
    <n v="1.3"/>
    <n v="51.89"/>
    <n v="7.09"/>
    <n v="5.25"/>
  </r>
  <r>
    <s v="FUR-SAF-10002757"/>
    <x v="243"/>
    <x v="0"/>
    <s v="Chairs"/>
    <n v="2"/>
    <n v="2"/>
    <n v="269.82"/>
    <n v="13.44"/>
    <n v="4.9800000000000004"/>
    <n v="24.63"/>
    <n v="9.1300000000000008"/>
    <n v="2"/>
  </r>
  <r>
    <s v="FUR-SAF-10002846"/>
    <x v="51"/>
    <x v="0"/>
    <s v="Bookcases"/>
    <n v="6"/>
    <n v="14"/>
    <n v="6153"/>
    <n v="246.12"/>
    <n v="4"/>
    <n v="499.86"/>
    <n v="8.1199999999999992"/>
    <n v="3.83"/>
  </r>
  <r>
    <s v="FUR-SAF-10002940"/>
    <x v="158"/>
    <x v="0"/>
    <s v="Bookcases"/>
    <n v="5"/>
    <n v="12"/>
    <n v="1823.76"/>
    <n v="802.44"/>
    <n v="44"/>
    <n v="143.63999999999999"/>
    <n v="7.88"/>
    <n v="3.8"/>
  </r>
  <r>
    <s v="FUR-SAF-10003160"/>
    <x v="341"/>
    <x v="0"/>
    <s v="Chairs"/>
    <n v="5"/>
    <n v="10"/>
    <n v="961.8"/>
    <n v="82.2"/>
    <n v="8.5500000000000007"/>
    <n v="60.91"/>
    <n v="6.33"/>
    <n v="4.8"/>
  </r>
  <r>
    <s v="FUR-SAF-10003402"/>
    <x v="355"/>
    <x v="0"/>
    <s v="Chairs"/>
    <n v="3"/>
    <n v="4"/>
    <n v="159.83000000000001"/>
    <n v="3.71"/>
    <n v="2.3199999999999998"/>
    <n v="8.5399999999999991"/>
    <n v="5.34"/>
    <n v="4"/>
  </r>
  <r>
    <s v="FUR-SAF-10003469"/>
    <x v="70"/>
    <x v="0"/>
    <s v="Bookcases"/>
    <n v="7"/>
    <n v="14"/>
    <n v="3768.09"/>
    <n v="-771.27"/>
    <n v="-20.47"/>
    <n v="446.8"/>
    <n v="11.86"/>
    <n v="3.86"/>
  </r>
  <r>
    <s v="FUR-SAF-10003540"/>
    <x v="73"/>
    <x v="0"/>
    <s v="Bookcases"/>
    <n v="4"/>
    <n v="6"/>
    <n v="667.08"/>
    <n v="-156.96"/>
    <n v="-23.53"/>
    <n v="46.15"/>
    <n v="6.92"/>
    <n v="4.25"/>
  </r>
  <r>
    <s v="FUR-SAF-10003745"/>
    <x v="253"/>
    <x v="0"/>
    <s v="Chairs"/>
    <n v="9"/>
    <n v="12"/>
    <n v="1563.62"/>
    <n v="-82.3"/>
    <n v="-5.26"/>
    <n v="198.47"/>
    <n v="12.69"/>
    <n v="4.22"/>
  </r>
  <r>
    <s v="FUR-SAF-10003819"/>
    <x v="311"/>
    <x v="0"/>
    <s v="Chairs"/>
    <n v="5"/>
    <n v="18"/>
    <n v="3063.42"/>
    <n v="1163.7"/>
    <n v="37.99"/>
    <n v="288.58"/>
    <n v="9.42"/>
    <n v="4.4000000000000004"/>
  </r>
  <r>
    <s v="FUR-SAF-10004173"/>
    <x v="183"/>
    <x v="0"/>
    <s v="Bookcases"/>
    <n v="3"/>
    <n v="11"/>
    <n v="1225.57"/>
    <n v="-122.81"/>
    <n v="-10.02"/>
    <n v="104.2"/>
    <n v="8.5"/>
    <n v="4.67"/>
  </r>
  <r>
    <s v="FUR-SAF-10004252"/>
    <x v="314"/>
    <x v="0"/>
    <s v="Chairs"/>
    <n v="2"/>
    <n v="10"/>
    <n v="2969.09"/>
    <n v="-1345.51"/>
    <n v="-45.32"/>
    <n v="210.42"/>
    <n v="7.09"/>
    <n v="6"/>
  </r>
  <r>
    <s v="FUR-SAF-10004426"/>
    <x v="174"/>
    <x v="0"/>
    <s v="Bookcases"/>
    <n v="3"/>
    <n v="7"/>
    <n v="658.47"/>
    <n v="-180.69"/>
    <n v="-27.44"/>
    <n v="33.67"/>
    <n v="5.1100000000000003"/>
    <n v="4"/>
  </r>
  <r>
    <s v="FUR-SAF-10004525"/>
    <x v="254"/>
    <x v="0"/>
    <s v="Chairs"/>
    <n v="3"/>
    <n v="10"/>
    <n v="772.53"/>
    <n v="-67.17"/>
    <n v="-8.69"/>
    <n v="101.81"/>
    <n v="13.18"/>
    <n v="3.33"/>
  </r>
  <r>
    <s v="FUR-SAF-10004530"/>
    <x v="124"/>
    <x v="0"/>
    <s v="Bookcases"/>
    <n v="6"/>
    <n v="17"/>
    <n v="2990.45"/>
    <n v="1117.22"/>
    <n v="37.36"/>
    <n v="374.25"/>
    <n v="12.51"/>
    <n v="3.67"/>
  </r>
  <r>
    <s v="FUR-SAF-10004664"/>
    <x v="329"/>
    <x v="0"/>
    <s v="Chairs"/>
    <n v="3"/>
    <n v="6"/>
    <n v="316.66000000000003"/>
    <n v="15.7"/>
    <n v="4.96"/>
    <n v="52.18"/>
    <n v="16.48"/>
    <n v="2.67"/>
  </r>
  <r>
    <s v="FUR-SAU-10000209"/>
    <x v="110"/>
    <x v="0"/>
    <s v="Bookcases"/>
    <n v="4"/>
    <n v="4"/>
    <n v="484.31"/>
    <n v="67.430000000000007"/>
    <n v="13.92"/>
    <n v="55.92"/>
    <n v="11.55"/>
    <n v="4"/>
  </r>
  <r>
    <s v="FUR-SAU-10000637"/>
    <x v="66"/>
    <x v="0"/>
    <s v="Bookcases"/>
    <n v="4"/>
    <n v="4"/>
    <n v="1548.36"/>
    <n v="510.84"/>
    <n v="32.99"/>
    <n v="115.7"/>
    <n v="7.47"/>
    <n v="5"/>
  </r>
  <r>
    <s v="FUR-SAU-10000745"/>
    <x v="159"/>
    <x v="0"/>
    <s v="Bookcases"/>
    <n v="2"/>
    <n v="3"/>
    <n v="504.09"/>
    <n v="115.92"/>
    <n v="23"/>
    <n v="74.69"/>
    <n v="14.82"/>
    <n v="3.5"/>
  </r>
  <r>
    <s v="FUR-SAU-10000893"/>
    <x v="59"/>
    <x v="0"/>
    <s v="Bookcases"/>
    <n v="7"/>
    <n v="18"/>
    <n v="2539.9899999999998"/>
    <n v="663.49"/>
    <n v="26.12"/>
    <n v="228.18"/>
    <n v="8.98"/>
    <n v="4.8600000000000003"/>
  </r>
  <r>
    <s v="FUR-SAU-10001776"/>
    <x v="101"/>
    <x v="0"/>
    <s v="Bookcases"/>
    <n v="8"/>
    <n v="17"/>
    <n v="2059.56"/>
    <n v="447.45"/>
    <n v="21.73"/>
    <n v="390.45"/>
    <n v="18.96"/>
    <n v="4.13"/>
  </r>
  <r>
    <s v="FUR-SAU-10002043"/>
    <x v="78"/>
    <x v="0"/>
    <s v="Bookcases"/>
    <n v="1"/>
    <n v="2"/>
    <n v="388.08"/>
    <n v="93.12"/>
    <n v="24"/>
    <n v="34.28"/>
    <n v="8.83"/>
    <n v="3"/>
  </r>
  <r>
    <s v="FUR-SAU-10002167"/>
    <x v="104"/>
    <x v="0"/>
    <s v="Bookcases"/>
    <n v="1"/>
    <n v="2"/>
    <n v="132.91"/>
    <n v="-83.09"/>
    <n v="-62.52"/>
    <n v="17.190000000000001"/>
    <n v="12.93"/>
    <n v="4"/>
  </r>
  <r>
    <s v="FUR-SAU-10002255"/>
    <x v="122"/>
    <x v="0"/>
    <s v="Bookcases"/>
    <n v="4"/>
    <n v="13"/>
    <n v="5685.42"/>
    <n v="966.42"/>
    <n v="17"/>
    <n v="581.27"/>
    <n v="10.220000000000001"/>
    <n v="3.25"/>
  </r>
  <r>
    <s v="FUR-SAU-10002331"/>
    <x v="48"/>
    <x v="0"/>
    <s v="Bookcases"/>
    <n v="5"/>
    <n v="6"/>
    <n v="1821.86"/>
    <n v="-480.7"/>
    <n v="-26.39"/>
    <n v="155.38"/>
    <n v="8.5299999999999994"/>
    <n v="4.4000000000000004"/>
  </r>
  <r>
    <s v="FUR-SAU-10002540"/>
    <x v="77"/>
    <x v="0"/>
    <s v="Bookcases"/>
    <n v="5"/>
    <n v="7"/>
    <n v="541.23"/>
    <n v="-329.22"/>
    <n v="-60.83"/>
    <n v="69.209999999999994"/>
    <n v="12.79"/>
    <n v="4"/>
  </r>
  <r>
    <s v="FUR-SAU-10002642"/>
    <x v="94"/>
    <x v="0"/>
    <s v="Bookcases"/>
    <n v="4"/>
    <n v="5"/>
    <n v="600.04999999999995"/>
    <n v="-58.45"/>
    <n v="-9.74"/>
    <n v="97.49"/>
    <n v="16.25"/>
    <n v="3"/>
  </r>
  <r>
    <s v="FUR-SAU-10002714"/>
    <x v="56"/>
    <x v="0"/>
    <s v="Bookcases"/>
    <n v="4"/>
    <n v="5"/>
    <n v="535.15"/>
    <n v="-59.47"/>
    <n v="-11.11"/>
    <n v="44.43"/>
    <n v="8.3000000000000007"/>
    <n v="4.5"/>
  </r>
  <r>
    <s v="FUR-SAU-10003188"/>
    <x v="101"/>
    <x v="0"/>
    <s v="Bookcases"/>
    <n v="3"/>
    <n v="5"/>
    <n v="657.1"/>
    <n v="194.05"/>
    <n v="29.53"/>
    <n v="35.28"/>
    <n v="5.37"/>
    <n v="5.33"/>
  </r>
  <r>
    <s v="FUR-SAU-10003203"/>
    <x v="118"/>
    <x v="0"/>
    <s v="Bookcases"/>
    <n v="2"/>
    <n v="3"/>
    <n v="270.72000000000003"/>
    <n v="-28.8"/>
    <n v="-10.64"/>
    <n v="25.62"/>
    <n v="9.4600000000000009"/>
    <n v="4"/>
  </r>
  <r>
    <s v="FUR-SAU-10003694"/>
    <x v="172"/>
    <x v="0"/>
    <s v="Bookcases"/>
    <n v="4"/>
    <n v="7"/>
    <n v="1287.5"/>
    <n v="-1034.06"/>
    <n v="-80.319999999999993"/>
    <n v="152.18"/>
    <n v="11.82"/>
    <n v="3"/>
  </r>
  <r>
    <s v="FUR-SAU-10003795"/>
    <x v="93"/>
    <x v="0"/>
    <s v="Bookcases"/>
    <n v="2"/>
    <n v="3"/>
    <n v="441.9"/>
    <n v="30.87"/>
    <n v="6.99"/>
    <n v="70.510000000000005"/>
    <n v="15.96"/>
    <n v="3"/>
  </r>
  <r>
    <s v="FUR-SAU-10003872"/>
    <x v="126"/>
    <x v="0"/>
    <s v="Bookcases"/>
    <n v="6"/>
    <n v="9"/>
    <n v="1763.37"/>
    <n v="405.54"/>
    <n v="23"/>
    <n v="236.27"/>
    <n v="13.4"/>
    <n v="3"/>
  </r>
  <r>
    <s v="FUR-SAU-10003928"/>
    <x v="132"/>
    <x v="0"/>
    <s v="Bookcases"/>
    <n v="2"/>
    <n v="2"/>
    <n v="870.9"/>
    <n v="130.62"/>
    <n v="15"/>
    <n v="118.23"/>
    <n v="13.58"/>
    <n v="1.5"/>
  </r>
  <r>
    <s v="FUR-SAU-10003933"/>
    <x v="82"/>
    <x v="0"/>
    <s v="Bookcases"/>
    <n v="2"/>
    <n v="3"/>
    <n v="1315.53"/>
    <n v="591.92999999999995"/>
    <n v="45"/>
    <n v="137.49"/>
    <n v="10.45"/>
    <n v="4.5"/>
  </r>
  <r>
    <s v="FUR-SAU-10004053"/>
    <x v="64"/>
    <x v="0"/>
    <s v="Bookcases"/>
    <n v="6"/>
    <n v="18"/>
    <n v="3547.8"/>
    <n v="1312.2"/>
    <n v="36.99"/>
    <n v="362.53"/>
    <n v="10.220000000000001"/>
    <n v="4"/>
  </r>
  <r>
    <s v="FUR-SAU-10004137"/>
    <x v="182"/>
    <x v="0"/>
    <s v="Bookcases"/>
    <n v="6"/>
    <n v="12"/>
    <n v="1945.79"/>
    <n v="474.47"/>
    <n v="24.38"/>
    <n v="199.18"/>
    <n v="10.24"/>
    <n v="3.67"/>
  </r>
  <r>
    <s v="FUR-SAU-10004221"/>
    <x v="181"/>
    <x v="0"/>
    <s v="Bookcases"/>
    <n v="5"/>
    <n v="16"/>
    <n v="2397.12"/>
    <n v="719.04"/>
    <n v="30"/>
    <n v="355.44"/>
    <n v="14.83"/>
    <n v="3.2"/>
  </r>
  <r>
    <s v="FUR-SAU-10004653"/>
    <x v="84"/>
    <x v="0"/>
    <s v="Bookcases"/>
    <n v="9"/>
    <n v="21"/>
    <n v="8894.2000000000007"/>
    <n v="3491.95"/>
    <n v="39.26"/>
    <n v="942.02"/>
    <n v="10.59"/>
    <n v="4.5599999999999996"/>
  </r>
  <r>
    <s v="FUR-TA-10000022"/>
    <x v="729"/>
    <x v="0"/>
    <s v="Tables"/>
    <n v="1"/>
    <n v="4"/>
    <n v="3694.68"/>
    <n v="886.68"/>
    <n v="24"/>
    <n v="382.77"/>
    <n v="10.36"/>
    <n v="5"/>
  </r>
  <r>
    <s v="FUR-TA-10000038"/>
    <x v="730"/>
    <x v="0"/>
    <s v="Tables"/>
    <n v="1"/>
    <n v="3"/>
    <n v="1837.21"/>
    <n v="183.64"/>
    <n v="10"/>
    <n v="107.98"/>
    <n v="5.88"/>
    <n v="4"/>
  </r>
  <r>
    <s v="FUR-TA-10000052"/>
    <x v="716"/>
    <x v="0"/>
    <s v="Tables"/>
    <n v="2"/>
    <n v="7"/>
    <n v="2109.81"/>
    <n v="726.54"/>
    <n v="34.44"/>
    <n v="201.18"/>
    <n v="9.5399999999999991"/>
    <n v="4.5"/>
  </r>
  <r>
    <s v="FUR-TA-10000073"/>
    <x v="717"/>
    <x v="0"/>
    <s v="Tables"/>
    <n v="1"/>
    <n v="3"/>
    <n v="533.79999999999995"/>
    <n v="-144.88999999999999"/>
    <n v="-27.14"/>
    <n v="36.21"/>
    <n v="6.78"/>
    <n v="2"/>
  </r>
  <r>
    <s v="FUR-TA-10000075"/>
    <x v="731"/>
    <x v="0"/>
    <s v="Tables"/>
    <n v="1"/>
    <n v="4"/>
    <n v="511.44"/>
    <n v="-191.88"/>
    <n v="-37.520000000000003"/>
    <n v="58.14"/>
    <n v="11.37"/>
    <n v="0"/>
  </r>
  <r>
    <s v="FUR-TA-10000115"/>
    <x v="26"/>
    <x v="0"/>
    <s v="Tables"/>
    <n v="1"/>
    <n v="3"/>
    <n v="272.67"/>
    <n v="-499.98"/>
    <n v="-183.36"/>
    <n v="21.13"/>
    <n v="7.75"/>
    <n v="5"/>
  </r>
  <r>
    <s v="FUR-TA-10000136"/>
    <x v="730"/>
    <x v="0"/>
    <s v="Tables"/>
    <n v="2"/>
    <n v="7"/>
    <n v="2682.9"/>
    <n v="-93.44"/>
    <n v="-3.48"/>
    <n v="418.83"/>
    <n v="15.61"/>
    <n v="4.5"/>
  </r>
  <r>
    <s v="FUR-TA-10000147"/>
    <x v="724"/>
    <x v="0"/>
    <s v="Tables"/>
    <n v="2"/>
    <n v="8"/>
    <n v="1148.02"/>
    <n v="-628.94000000000005"/>
    <n v="-54.78"/>
    <n v="90.53"/>
    <n v="7.89"/>
    <n v="3.5"/>
  </r>
  <r>
    <s v="FUR-TA-10000164"/>
    <x v="732"/>
    <x v="0"/>
    <s v="Tables"/>
    <n v="1"/>
    <n v="4"/>
    <n v="1081.08"/>
    <n v="43.2"/>
    <n v="4"/>
    <n v="92.14"/>
    <n v="8.52"/>
    <n v="6"/>
  </r>
  <r>
    <s v="FUR-TA-10000184"/>
    <x v="733"/>
    <x v="0"/>
    <s v="Tables"/>
    <n v="3"/>
    <n v="11"/>
    <n v="7540.97"/>
    <n v="1344.55"/>
    <n v="17.829999999999998"/>
    <n v="555.05999999999995"/>
    <n v="7.36"/>
    <n v="4"/>
  </r>
  <r>
    <s v="FUR-TA-10000198"/>
    <x v="734"/>
    <x v="0"/>
    <s v="Tables"/>
    <n v="5"/>
    <n v="27"/>
    <n v="9917.64"/>
    <n v="-2876.11"/>
    <n v="-29"/>
    <n v="1133.6199999999999"/>
    <n v="11.43"/>
    <n v="4"/>
  </r>
  <r>
    <s v="FUR-TA-10000207"/>
    <x v="735"/>
    <x v="0"/>
    <s v="Tables"/>
    <n v="2"/>
    <n v="13"/>
    <n v="3326.85"/>
    <n v="-1851.18"/>
    <n v="-55.64"/>
    <n v="207.17"/>
    <n v="6.23"/>
    <n v="5"/>
  </r>
  <r>
    <s v="FUR-TA-10000222"/>
    <x v="736"/>
    <x v="0"/>
    <s v="Tables"/>
    <n v="2"/>
    <n v="9"/>
    <n v="1894.9"/>
    <n v="43.78"/>
    <n v="2.31"/>
    <n v="106.5"/>
    <n v="5.62"/>
    <n v="4"/>
  </r>
  <r>
    <s v="FUR-TA-10000226"/>
    <x v="425"/>
    <x v="0"/>
    <s v="Tables"/>
    <n v="2"/>
    <n v="5"/>
    <n v="3577.95"/>
    <n v="-218.25"/>
    <n v="-6.1"/>
    <n v="845.16"/>
    <n v="23.62"/>
    <n v="5"/>
  </r>
  <r>
    <s v="FUR-TA-10000245"/>
    <x v="424"/>
    <x v="0"/>
    <s v="Tables"/>
    <n v="3"/>
    <n v="7"/>
    <n v="1366.57"/>
    <n v="201.91"/>
    <n v="14.77"/>
    <n v="114.11"/>
    <n v="8.35"/>
    <n v="4"/>
  </r>
  <r>
    <s v="FUR-TA-10000283"/>
    <x v="737"/>
    <x v="0"/>
    <s v="Tables"/>
    <n v="1"/>
    <n v="4"/>
    <n v="1487.72"/>
    <n v="-488.92"/>
    <n v="-32.86"/>
    <n v="124.4"/>
    <n v="8.36"/>
    <n v="5"/>
  </r>
  <r>
    <s v="FUR-TA-10000299"/>
    <x v="738"/>
    <x v="0"/>
    <s v="Tables"/>
    <n v="2"/>
    <n v="7"/>
    <n v="1735.04"/>
    <n v="-681.43"/>
    <n v="-39.270000000000003"/>
    <n v="313.79000000000002"/>
    <n v="18.09"/>
    <n v="3"/>
  </r>
  <r>
    <s v="FUR-TA-10000304"/>
    <x v="31"/>
    <x v="0"/>
    <s v="Tables"/>
    <n v="1"/>
    <n v="3"/>
    <n v="381.96"/>
    <n v="-181.44"/>
    <n v="-47.5"/>
    <n v="2.89"/>
    <n v="0.76"/>
    <n v="2"/>
  </r>
  <r>
    <s v="FUR-TA-10000310"/>
    <x v="33"/>
    <x v="0"/>
    <s v="Tables"/>
    <n v="3"/>
    <n v="9"/>
    <n v="1200.3"/>
    <n v="-676.02"/>
    <n v="-56.32"/>
    <n v="194.85"/>
    <n v="16.23"/>
    <n v="3.33"/>
  </r>
  <r>
    <s v="FUR-TA-10000317"/>
    <x v="739"/>
    <x v="0"/>
    <s v="Tables"/>
    <n v="1"/>
    <n v="4"/>
    <n v="1022.53"/>
    <n v="332.29"/>
    <n v="32.5"/>
    <n v="105.03"/>
    <n v="10.27"/>
    <n v="4"/>
  </r>
  <r>
    <s v="FUR-TA-10000323"/>
    <x v="740"/>
    <x v="0"/>
    <s v="Tables"/>
    <n v="3"/>
    <n v="12"/>
    <n v="2720.88"/>
    <n v="0"/>
    <n v="0"/>
    <n v="285.70999999999998"/>
    <n v="10.5"/>
    <n v="4"/>
  </r>
  <r>
    <s v="FUR-TA-10000347"/>
    <x v="711"/>
    <x v="0"/>
    <s v="Tables"/>
    <n v="1"/>
    <n v="7"/>
    <n v="2228.64"/>
    <n v="-754.41"/>
    <n v="-33.85"/>
    <n v="440.25"/>
    <n v="19.75"/>
    <n v="3"/>
  </r>
  <r>
    <s v="FUR-TA-10000355"/>
    <x v="46"/>
    <x v="0"/>
    <s v="Tables"/>
    <n v="1"/>
    <n v="1"/>
    <n v="320.17"/>
    <n v="-170.78"/>
    <n v="-53.34"/>
    <n v="32.07"/>
    <n v="10.02"/>
    <n v="2"/>
  </r>
  <r>
    <s v="FUR-TA-10000360"/>
    <x v="426"/>
    <x v="0"/>
    <s v="Tables"/>
    <n v="1"/>
    <n v="4"/>
    <n v="871.18"/>
    <n v="-387.26"/>
    <n v="-44.45"/>
    <n v="59.11"/>
    <n v="6.79"/>
    <n v="5"/>
  </r>
  <r>
    <s v="FUR-TA-10000403"/>
    <x v="739"/>
    <x v="0"/>
    <s v="Tables"/>
    <n v="1"/>
    <n v="1"/>
    <n v="477.84"/>
    <n v="14.31"/>
    <n v="2.99"/>
    <n v="52.69"/>
    <n v="11.03"/>
    <n v="2"/>
  </r>
  <r>
    <s v="FUR-TA-10000403"/>
    <x v="741"/>
    <x v="0"/>
    <s v="Tables"/>
    <n v="1"/>
    <n v="2"/>
    <n v="311.47000000000003"/>
    <n v="-643.73"/>
    <n v="-206.67"/>
    <n v="24.54"/>
    <n v="7.88"/>
    <n v="4"/>
  </r>
  <r>
    <s v="FUR-TA-10000434"/>
    <x v="421"/>
    <x v="0"/>
    <s v="Tables"/>
    <n v="2"/>
    <n v="5"/>
    <n v="833.32"/>
    <n v="-328.58"/>
    <n v="-39.43"/>
    <n v="200.84"/>
    <n v="24.1"/>
    <n v="2"/>
  </r>
  <r>
    <s v="FUR-TA-10000478"/>
    <x v="742"/>
    <x v="0"/>
    <s v="Tables"/>
    <n v="2"/>
    <n v="10"/>
    <n v="2771.52"/>
    <n v="484.92"/>
    <n v="17.5"/>
    <n v="226.85"/>
    <n v="8.19"/>
    <n v="5"/>
  </r>
  <r>
    <s v="FUR-TA-10000486"/>
    <x v="741"/>
    <x v="0"/>
    <s v="Tables"/>
    <n v="4"/>
    <n v="15"/>
    <n v="3183.93"/>
    <n v="484.23"/>
    <n v="15.21"/>
    <n v="287.42"/>
    <n v="9.0299999999999994"/>
    <n v="3.75"/>
  </r>
  <r>
    <s v="FUR-TA-10000490"/>
    <x v="719"/>
    <x v="0"/>
    <s v="Tables"/>
    <n v="1"/>
    <n v="6"/>
    <n v="854.78"/>
    <n v="-241.96"/>
    <n v="-28.31"/>
    <n v="47.72"/>
    <n v="5.58"/>
    <n v="4"/>
  </r>
  <r>
    <s v="FUR-TA-10000518"/>
    <x v="735"/>
    <x v="0"/>
    <s v="Tables"/>
    <n v="1"/>
    <n v="1"/>
    <n v="249.9"/>
    <n v="28.1"/>
    <n v="11.24"/>
    <n v="26.11"/>
    <n v="10.45"/>
    <n v="3"/>
  </r>
  <r>
    <s v="FUR-TA-10000519"/>
    <x v="44"/>
    <x v="0"/>
    <s v="Tables"/>
    <n v="1"/>
    <n v="7"/>
    <n v="692.33"/>
    <n v="-1315.55"/>
    <n v="-190.02"/>
    <n v="57.33"/>
    <n v="8.2799999999999994"/>
    <n v="5"/>
  </r>
  <r>
    <s v="FUR-TA-10000558"/>
    <x v="709"/>
    <x v="0"/>
    <s v="Tables"/>
    <n v="2"/>
    <n v="4"/>
    <n v="1798.26"/>
    <n v="359.58"/>
    <n v="20"/>
    <n v="177.14"/>
    <n v="9.85"/>
    <n v="5"/>
  </r>
  <r>
    <s v="FUR-TA-10000577"/>
    <x v="743"/>
    <x v="0"/>
    <s v="Tables"/>
    <n v="8"/>
    <n v="29"/>
    <n v="7242.78"/>
    <n v="-532.76"/>
    <n v="-7.36"/>
    <n v="703.64"/>
    <n v="9.7200000000000006"/>
    <n v="4.63"/>
  </r>
  <r>
    <s v="FUR-TA-10000591"/>
    <x v="744"/>
    <x v="0"/>
    <s v="Tables"/>
    <n v="1"/>
    <n v="7"/>
    <n v="993.62"/>
    <n v="-397.64"/>
    <n v="-40.020000000000003"/>
    <n v="58.71"/>
    <n v="5.91"/>
    <n v="2"/>
  </r>
  <r>
    <s v="FUR-TA-10000593"/>
    <x v="745"/>
    <x v="0"/>
    <s v="Tables"/>
    <n v="1"/>
    <n v="2"/>
    <n v="304.38"/>
    <n v="60.86"/>
    <n v="19.989999999999998"/>
    <n v="15"/>
    <n v="4.93"/>
    <n v="7"/>
  </r>
  <r>
    <s v="FUR-TA-10000617"/>
    <x v="746"/>
    <x v="0"/>
    <s v="Tables"/>
    <n v="6"/>
    <n v="22"/>
    <n v="4334.83"/>
    <n v="430.07"/>
    <n v="9.92"/>
    <n v="406.76"/>
    <n v="9.3800000000000008"/>
    <n v="3"/>
  </r>
  <r>
    <s v="FUR-TA-10000637"/>
    <x v="45"/>
    <x v="0"/>
    <s v="Tables"/>
    <n v="2"/>
    <n v="5"/>
    <n v="1842.66"/>
    <n v="153.46"/>
    <n v="8.33"/>
    <n v="97.87"/>
    <n v="5.31"/>
    <n v="6"/>
  </r>
  <r>
    <s v="FUR-TA-10000649"/>
    <x v="25"/>
    <x v="0"/>
    <s v="Tables"/>
    <n v="2"/>
    <n v="12"/>
    <n v="4032.25"/>
    <n v="115.09"/>
    <n v="2.85"/>
    <n v="236.7"/>
    <n v="5.87"/>
    <n v="5.5"/>
  </r>
  <r>
    <s v="FUR-TA-10000649"/>
    <x v="40"/>
    <x v="0"/>
    <s v="Tables"/>
    <n v="1"/>
    <n v="4"/>
    <n v="1181.02"/>
    <n v="-334.7"/>
    <n v="-28.34"/>
    <n v="86.99"/>
    <n v="7.37"/>
    <n v="6"/>
  </r>
  <r>
    <s v="FUR-TA-10000665"/>
    <x v="44"/>
    <x v="0"/>
    <s v="Tables"/>
    <n v="4"/>
    <n v="10"/>
    <n v="3506.15"/>
    <n v="-994.15"/>
    <n v="-28.35"/>
    <n v="353.09"/>
    <n v="10.07"/>
    <n v="4.5"/>
  </r>
  <r>
    <s v="FUR-TA-10000670"/>
    <x v="417"/>
    <x v="0"/>
    <s v="Tables"/>
    <n v="1"/>
    <n v="2"/>
    <n v="538.55999999999995"/>
    <n v="166.92"/>
    <n v="30.99"/>
    <n v="73.73"/>
    <n v="13.69"/>
    <n v="5"/>
  </r>
  <r>
    <s v="FUR-TA-10000671"/>
    <x v="747"/>
    <x v="0"/>
    <s v="Tables"/>
    <n v="3"/>
    <n v="8"/>
    <n v="3870.2"/>
    <n v="-822.44"/>
    <n v="-21.25"/>
    <n v="404.27"/>
    <n v="10.45"/>
    <n v="3"/>
  </r>
  <r>
    <s v="FUR-TA-10000687"/>
    <x v="38"/>
    <x v="0"/>
    <s v="Tables"/>
    <n v="1"/>
    <n v="7"/>
    <n v="3427.15"/>
    <n v="-452.81"/>
    <n v="-13.21"/>
    <n v="586.57000000000005"/>
    <n v="17.12"/>
    <n v="1"/>
  </r>
  <r>
    <s v="FUR-TA-10000688"/>
    <x v="748"/>
    <x v="0"/>
    <s v="Tables"/>
    <n v="6"/>
    <n v="18"/>
    <n v="3354.9"/>
    <n v="100.21"/>
    <n v="2.99"/>
    <n v="357.11"/>
    <n v="10.64"/>
    <n v="4.5"/>
  </r>
  <r>
    <s v="FUR-TA-10000695"/>
    <x v="721"/>
    <x v="0"/>
    <s v="Tables"/>
    <n v="2"/>
    <n v="5"/>
    <n v="1240"/>
    <n v="310"/>
    <n v="25"/>
    <n v="92.17"/>
    <n v="7.43"/>
    <n v="5"/>
  </r>
  <r>
    <s v="FUR-TA-10000750"/>
    <x v="749"/>
    <x v="0"/>
    <s v="Tables"/>
    <n v="3"/>
    <n v="8"/>
    <n v="1517.64"/>
    <n v="-414.04"/>
    <n v="-27.28"/>
    <n v="189.61"/>
    <n v="12.49"/>
    <n v="4.67"/>
  </r>
  <r>
    <s v="FUR-TA-10000789"/>
    <x v="719"/>
    <x v="0"/>
    <s v="Tables"/>
    <n v="2"/>
    <n v="4"/>
    <n v="680.96"/>
    <n v="143.36000000000001"/>
    <n v="21.05"/>
    <n v="103.48"/>
    <n v="15.2"/>
    <n v="5"/>
  </r>
  <r>
    <s v="FUR-TA-10000805"/>
    <x v="750"/>
    <x v="0"/>
    <s v="Tables"/>
    <n v="1"/>
    <n v="4"/>
    <n v="1428.8"/>
    <n v="628.64"/>
    <n v="44"/>
    <n v="150.07"/>
    <n v="10.5"/>
    <n v="4"/>
  </r>
  <r>
    <s v="FUR-TA-10000849"/>
    <x v="751"/>
    <x v="0"/>
    <s v="Tables"/>
    <n v="4"/>
    <n v="13"/>
    <n v="1007.26"/>
    <n v="-586.85"/>
    <n v="-58.26"/>
    <n v="64.03"/>
    <n v="6.36"/>
    <n v="4.75"/>
  </r>
  <r>
    <s v="FUR-TA-10000855"/>
    <x v="752"/>
    <x v="0"/>
    <s v="Tables"/>
    <n v="1"/>
    <n v="2"/>
    <n v="112.58"/>
    <n v="-232.7"/>
    <n v="-206.7"/>
    <n v="5.12"/>
    <n v="4.55"/>
    <n v="5"/>
  </r>
  <r>
    <s v="FUR-TA-10000861"/>
    <x v="747"/>
    <x v="0"/>
    <s v="Tables"/>
    <n v="1"/>
    <n v="3"/>
    <n v="1360.62"/>
    <n v="-979.65"/>
    <n v="-72"/>
    <n v="91.18"/>
    <n v="6.7"/>
    <n v="6"/>
  </r>
  <r>
    <s v="FUR-TA-10000927"/>
    <x v="43"/>
    <x v="0"/>
    <s v="Tables"/>
    <n v="1"/>
    <n v="3"/>
    <n v="740.18"/>
    <n v="-407.14"/>
    <n v="-55.01"/>
    <n v="231.52"/>
    <n v="31.28"/>
    <n v="2"/>
  </r>
  <r>
    <s v="FUR-TA-10000945"/>
    <x v="753"/>
    <x v="0"/>
    <s v="Tables"/>
    <n v="1"/>
    <n v="3"/>
    <n v="640.74"/>
    <n v="301.14"/>
    <n v="47"/>
    <n v="133.6"/>
    <n v="20.85"/>
    <n v="2"/>
  </r>
  <r>
    <s v="FUR-TA-10000962"/>
    <x v="729"/>
    <x v="0"/>
    <s v="Tables"/>
    <n v="3"/>
    <n v="8"/>
    <n v="4673.78"/>
    <n v="-942.23"/>
    <n v="-20.16"/>
    <n v="283.54000000000002"/>
    <n v="6.07"/>
    <n v="5.67"/>
  </r>
  <r>
    <s v="FUR-TA-10000963"/>
    <x v="754"/>
    <x v="0"/>
    <s v="Tables"/>
    <n v="1"/>
    <n v="3"/>
    <n v="747.36"/>
    <n v="-93.42"/>
    <n v="-12.5"/>
    <n v="131.21"/>
    <n v="17.559999999999999"/>
    <n v="2"/>
  </r>
  <r>
    <s v="FUR-TA-10000971"/>
    <x v="755"/>
    <x v="0"/>
    <s v="Tables"/>
    <n v="1"/>
    <n v="6"/>
    <n v="1995.3"/>
    <n v="638.46"/>
    <n v="32"/>
    <n v="141.56"/>
    <n v="7.09"/>
    <n v="5"/>
  </r>
  <r>
    <s v="FUR-TA-10000989"/>
    <x v="720"/>
    <x v="0"/>
    <s v="Tables"/>
    <n v="3"/>
    <n v="15"/>
    <n v="7525.33"/>
    <n v="726.73"/>
    <n v="9.66"/>
    <n v="720.82"/>
    <n v="9.58"/>
    <n v="6.67"/>
  </r>
  <r>
    <s v="FUR-TA-10000991"/>
    <x v="723"/>
    <x v="0"/>
    <s v="Tables"/>
    <n v="1"/>
    <n v="4"/>
    <n v="908.61"/>
    <n v="-193.15"/>
    <n v="-21.26"/>
    <n v="202.39"/>
    <n v="22.27"/>
    <n v="1"/>
  </r>
  <r>
    <s v="FUR-TA-10001039"/>
    <x v="756"/>
    <x v="0"/>
    <s v="Tables"/>
    <n v="11"/>
    <n v="47"/>
    <n v="2764.24"/>
    <n v="-226.14"/>
    <n v="-8.18"/>
    <n v="388.96"/>
    <n v="14.07"/>
    <n v="3.64"/>
  </r>
  <r>
    <s v="FUR-TA-10001056"/>
    <x v="757"/>
    <x v="0"/>
    <s v="Tables"/>
    <n v="1"/>
    <n v="1"/>
    <n v="636.49"/>
    <n v="109.09"/>
    <n v="17.14"/>
    <n v="127.59"/>
    <n v="20.05"/>
    <n v="4"/>
  </r>
  <r>
    <s v="FUR-TA-10001086"/>
    <x v="758"/>
    <x v="0"/>
    <s v="Tables"/>
    <n v="5"/>
    <n v="26"/>
    <n v="2979.01"/>
    <n v="54.72"/>
    <n v="1.84"/>
    <n v="204.9"/>
    <n v="6.88"/>
    <n v="4.5999999999999996"/>
  </r>
  <r>
    <s v="FUR-TA-10001089"/>
    <x v="706"/>
    <x v="0"/>
    <s v="Tables"/>
    <n v="1"/>
    <n v="6"/>
    <n v="2076.61"/>
    <n v="59.17"/>
    <n v="2.85"/>
    <n v="142.46"/>
    <n v="6.86"/>
    <n v="5"/>
  </r>
  <r>
    <s v="FUR-TA-10001090"/>
    <x v="419"/>
    <x v="0"/>
    <s v="Tables"/>
    <n v="1"/>
    <n v="5"/>
    <n v="464.67"/>
    <n v="-836.43"/>
    <n v="-180.01"/>
    <n v="27.56"/>
    <n v="5.93"/>
    <n v="7"/>
  </r>
  <r>
    <s v="FUR-TA-10001095"/>
    <x v="759"/>
    <x v="0"/>
    <s v="Tables"/>
    <n v="13"/>
    <n v="61"/>
    <n v="8209.07"/>
    <n v="-189.99"/>
    <n v="-2.31"/>
    <n v="756.79"/>
    <n v="9.2200000000000006"/>
    <n v="4.2300000000000004"/>
  </r>
  <r>
    <s v="FUR-TA-10001100"/>
    <x v="739"/>
    <x v="0"/>
    <s v="Tables"/>
    <n v="1"/>
    <n v="4"/>
    <n v="511.26"/>
    <n v="-178.98"/>
    <n v="-35.01"/>
    <n v="8.83"/>
    <n v="1.73"/>
    <n v="4"/>
  </r>
  <r>
    <s v="FUR-TA-10001100"/>
    <x v="760"/>
    <x v="0"/>
    <s v="Tables"/>
    <n v="2"/>
    <n v="8"/>
    <n v="1156.23"/>
    <n v="144.38999999999999"/>
    <n v="12.49"/>
    <n v="210.18"/>
    <n v="18.18"/>
    <n v="4"/>
  </r>
  <r>
    <s v="FUR-TA-10001113"/>
    <x v="24"/>
    <x v="0"/>
    <s v="Tables"/>
    <n v="3"/>
    <n v="17"/>
    <n v="2286.36"/>
    <n v="-649.20000000000005"/>
    <n v="-28.39"/>
    <n v="131.88"/>
    <n v="5.77"/>
    <n v="4.67"/>
  </r>
  <r>
    <s v="FUR-TA-10001116"/>
    <x v="733"/>
    <x v="0"/>
    <s v="Tables"/>
    <n v="1"/>
    <n v="6"/>
    <n v="5451.3"/>
    <n v="327.06"/>
    <n v="6"/>
    <n v="320.27"/>
    <n v="5.88"/>
    <n v="6"/>
  </r>
  <r>
    <s v="FUR-TA-10001192"/>
    <x v="761"/>
    <x v="0"/>
    <s v="Tables"/>
    <n v="1"/>
    <n v="5"/>
    <n v="891.12"/>
    <n v="89.02"/>
    <n v="9.99"/>
    <n v="17.850000000000001"/>
    <n v="2"/>
    <n v="6"/>
  </r>
  <r>
    <s v="FUR-TA-10001205"/>
    <x v="762"/>
    <x v="0"/>
    <s v="Tables"/>
    <n v="2"/>
    <n v="12"/>
    <n v="3955.94"/>
    <n v="153.62"/>
    <n v="3.88"/>
    <n v="740.23"/>
    <n v="18.71"/>
    <n v="3.5"/>
  </r>
  <r>
    <s v="FUR-TA-10001226"/>
    <x v="763"/>
    <x v="0"/>
    <s v="Tables"/>
    <n v="1"/>
    <n v="2"/>
    <n v="1102.8599999999999"/>
    <n v="55.14"/>
    <n v="5"/>
    <n v="57.03"/>
    <n v="5.17"/>
    <n v="4"/>
  </r>
  <r>
    <s v="FUR-TA-10001228"/>
    <x v="755"/>
    <x v="0"/>
    <s v="Tables"/>
    <n v="1"/>
    <n v="5"/>
    <n v="914.51"/>
    <n v="-598.69000000000005"/>
    <n v="-65.47"/>
    <n v="85.46"/>
    <n v="9.34"/>
    <n v="6"/>
  </r>
  <r>
    <s v="FUR-TA-10001229"/>
    <x v="764"/>
    <x v="0"/>
    <s v="Tables"/>
    <n v="1"/>
    <n v="6"/>
    <n v="1411.2"/>
    <n v="405.72"/>
    <n v="28.75"/>
    <n v="262.11"/>
    <n v="18.57"/>
    <n v="3"/>
  </r>
  <r>
    <s v="FUR-TA-10001237"/>
    <x v="26"/>
    <x v="0"/>
    <s v="Tables"/>
    <n v="3"/>
    <n v="10"/>
    <n v="2705.52"/>
    <n v="-82.08"/>
    <n v="-3.03"/>
    <n v="173.22"/>
    <n v="6.4"/>
    <n v="3"/>
  </r>
  <r>
    <s v="FUR-TA-10001272"/>
    <x v="24"/>
    <x v="0"/>
    <s v="Tables"/>
    <n v="1"/>
    <n v="2"/>
    <n v="341.09"/>
    <n v="-76.75"/>
    <n v="-22.5"/>
    <n v="28.75"/>
    <n v="8.43"/>
    <n v="2"/>
  </r>
  <r>
    <s v="FUR-TA-10001276"/>
    <x v="727"/>
    <x v="0"/>
    <s v="Tables"/>
    <n v="1"/>
    <n v="6"/>
    <n v="1512"/>
    <n v="498.96"/>
    <n v="33"/>
    <n v="356.84"/>
    <n v="23.6"/>
    <n v="3"/>
  </r>
  <r>
    <s v="FUR-TA-10001276"/>
    <x v="732"/>
    <x v="0"/>
    <s v="Tables"/>
    <n v="1"/>
    <n v="4"/>
    <n v="216.22"/>
    <n v="-245.06"/>
    <n v="-113.34"/>
    <n v="56.61"/>
    <n v="26.18"/>
    <n v="2"/>
  </r>
  <r>
    <s v="FUR-TA-10001285"/>
    <x v="765"/>
    <x v="0"/>
    <s v="Tables"/>
    <n v="1"/>
    <n v="6"/>
    <n v="2797.25"/>
    <n v="-7.0000000000000007E-2"/>
    <n v="0"/>
    <n v="320.38"/>
    <n v="11.45"/>
    <n v="6"/>
  </r>
  <r>
    <s v="FUR-TA-10001289"/>
    <x v="728"/>
    <x v="0"/>
    <s v="Tables"/>
    <n v="1"/>
    <n v="1"/>
    <n v="458.16"/>
    <n v="57.26"/>
    <n v="12.5"/>
    <n v="100.1"/>
    <n v="21.85"/>
    <n v="2"/>
  </r>
  <r>
    <s v="FUR-TA-10001306"/>
    <x v="766"/>
    <x v="0"/>
    <s v="Tables"/>
    <n v="2"/>
    <n v="11"/>
    <n v="3129.98"/>
    <n v="352.04"/>
    <n v="11.25"/>
    <n v="244.89"/>
    <n v="7.82"/>
    <n v="4"/>
  </r>
  <r>
    <s v="FUR-TA-10001307"/>
    <x v="767"/>
    <x v="0"/>
    <s v="Tables"/>
    <n v="5"/>
    <n v="14"/>
    <n v="3739.12"/>
    <n v="608.04"/>
    <n v="16.260000000000002"/>
    <n v="285.14999999999998"/>
    <n v="7.63"/>
    <n v="5.4"/>
  </r>
  <r>
    <s v="FUR-TA-10001327"/>
    <x v="33"/>
    <x v="0"/>
    <s v="Tables"/>
    <n v="1"/>
    <n v="2"/>
    <n v="334.82"/>
    <n v="18.920000000000002"/>
    <n v="5.65"/>
    <n v="42.27"/>
    <n v="12.62"/>
    <n v="6"/>
  </r>
  <r>
    <s v="FUR-TA-10001359"/>
    <x v="744"/>
    <x v="0"/>
    <s v="Tables"/>
    <n v="2"/>
    <n v="5"/>
    <n v="1152.5899999999999"/>
    <n v="-139.21"/>
    <n v="-12.08"/>
    <n v="38.65"/>
    <n v="3.35"/>
    <n v="4"/>
  </r>
  <r>
    <s v="FUR-TA-10001360"/>
    <x v="768"/>
    <x v="0"/>
    <s v="Tables"/>
    <n v="3"/>
    <n v="14"/>
    <n v="5632.1"/>
    <n v="1732.82"/>
    <n v="30.77"/>
    <n v="469.88"/>
    <n v="8.34"/>
    <n v="4.33"/>
  </r>
  <r>
    <s v="FUR-TA-10001371"/>
    <x v="769"/>
    <x v="0"/>
    <s v="Tables"/>
    <n v="2"/>
    <n v="11"/>
    <n v="769.87"/>
    <n v="-569.49"/>
    <n v="-73.97"/>
    <n v="89.89"/>
    <n v="11.68"/>
    <n v="4.5"/>
  </r>
  <r>
    <s v="FUR-TA-10001386"/>
    <x v="728"/>
    <x v="0"/>
    <s v="Tables"/>
    <n v="2"/>
    <n v="7"/>
    <n v="3994.58"/>
    <n v="145.91"/>
    <n v="3.65"/>
    <n v="251.36"/>
    <n v="6.29"/>
    <n v="4"/>
  </r>
  <r>
    <s v="FUR-TA-10001433"/>
    <x v="28"/>
    <x v="0"/>
    <s v="Tables"/>
    <n v="2"/>
    <n v="4"/>
    <n v="850.33"/>
    <n v="157.81"/>
    <n v="18.559999999999999"/>
    <n v="55.34"/>
    <n v="6.51"/>
    <n v="5"/>
  </r>
  <r>
    <s v="FUR-TA-10001433"/>
    <x v="770"/>
    <x v="0"/>
    <s v="Tables"/>
    <n v="2"/>
    <n v="2"/>
    <n v="637.37"/>
    <n v="-326.47000000000003"/>
    <n v="-51.22"/>
    <n v="24.72"/>
    <n v="3.88"/>
    <n v="6"/>
  </r>
  <r>
    <s v="FUR-TA-10001494"/>
    <x v="771"/>
    <x v="0"/>
    <s v="Tables"/>
    <n v="2"/>
    <n v="10"/>
    <n v="3287.34"/>
    <n v="-1362.06"/>
    <n v="-41.43"/>
    <n v="361.8"/>
    <n v="11.01"/>
    <n v="4"/>
  </r>
  <r>
    <s v="FUR-TA-10001496"/>
    <x v="739"/>
    <x v="0"/>
    <s v="Tables"/>
    <n v="3"/>
    <n v="12"/>
    <n v="3058.18"/>
    <n v="-305.89999999999998"/>
    <n v="-10"/>
    <n v="277.88"/>
    <n v="9.09"/>
    <n v="4"/>
  </r>
  <r>
    <s v="FUR-TA-10001520"/>
    <x v="772"/>
    <x v="0"/>
    <s v="Tables"/>
    <n v="9"/>
    <n v="39"/>
    <n v="2298.12"/>
    <n v="-12.14"/>
    <n v="-0.53"/>
    <n v="184.58"/>
    <n v="8.0299999999999994"/>
    <n v="4.1100000000000003"/>
  </r>
  <r>
    <s v="FUR-TA-10001531"/>
    <x v="760"/>
    <x v="0"/>
    <s v="Tables"/>
    <n v="4"/>
    <n v="18"/>
    <n v="2891.47"/>
    <n v="-1596.47"/>
    <n v="-55.21"/>
    <n v="243.36"/>
    <n v="8.42"/>
    <n v="4"/>
  </r>
  <r>
    <s v="FUR-TA-10001539"/>
    <x v="773"/>
    <x v="0"/>
    <s v="Tables"/>
    <n v="9"/>
    <n v="30"/>
    <n v="4952.67"/>
    <n v="-450.24"/>
    <n v="-9.09"/>
    <n v="449.42"/>
    <n v="9.07"/>
    <n v="3.78"/>
  </r>
  <r>
    <s v="FUR-TA-10001549"/>
    <x v="774"/>
    <x v="0"/>
    <s v="Tables"/>
    <n v="3"/>
    <n v="15"/>
    <n v="2960.79"/>
    <n v="-1032.06"/>
    <n v="-34.86"/>
    <n v="261.88"/>
    <n v="8.84"/>
    <n v="4.33"/>
  </r>
  <r>
    <s v="FUR-TA-10001558"/>
    <x v="33"/>
    <x v="0"/>
    <s v="Tables"/>
    <n v="1"/>
    <n v="2"/>
    <n v="379.04"/>
    <n v="63.14"/>
    <n v="16.66"/>
    <n v="25.78"/>
    <n v="6.8"/>
    <n v="5"/>
  </r>
  <r>
    <s v="FUR-TA-10001572"/>
    <x v="709"/>
    <x v="0"/>
    <s v="Tables"/>
    <n v="1"/>
    <n v="5"/>
    <n v="1410.4"/>
    <n v="-88.2"/>
    <n v="-6.25"/>
    <n v="215.13"/>
    <n v="15.25"/>
    <n v="3"/>
  </r>
  <r>
    <s v="FUR-TA-10001595"/>
    <x v="417"/>
    <x v="0"/>
    <s v="Tables"/>
    <n v="2"/>
    <n v="4"/>
    <n v="574.47"/>
    <n v="-79.05"/>
    <n v="-13.76"/>
    <n v="89.6"/>
    <n v="15.6"/>
    <n v="3.5"/>
  </r>
  <r>
    <s v="FUR-TA-10001600"/>
    <x v="725"/>
    <x v="0"/>
    <s v="Tables"/>
    <n v="1"/>
    <n v="6"/>
    <n v="811.1"/>
    <n v="-20.38"/>
    <n v="-2.5099999999999998"/>
    <n v="86.26"/>
    <n v="10.63"/>
    <n v="0"/>
  </r>
  <r>
    <s v="FUR-TA-10001602"/>
    <x v="775"/>
    <x v="0"/>
    <s v="Tables"/>
    <n v="2"/>
    <n v="6"/>
    <n v="940.24"/>
    <n v="-752.24"/>
    <n v="-80.010000000000005"/>
    <n v="102.46"/>
    <n v="10.9"/>
    <n v="4"/>
  </r>
  <r>
    <s v="FUR-TA-10001622"/>
    <x v="727"/>
    <x v="0"/>
    <s v="Tables"/>
    <n v="2"/>
    <n v="10"/>
    <n v="1579.2"/>
    <n v="-100.8"/>
    <n v="-6.38"/>
    <n v="100.12"/>
    <n v="6.34"/>
    <n v="3"/>
  </r>
  <r>
    <s v="FUR-TA-10001633"/>
    <x v="46"/>
    <x v="0"/>
    <s v="Tables"/>
    <n v="4"/>
    <n v="18"/>
    <n v="6723.48"/>
    <n v="-2113.62"/>
    <n v="-31.44"/>
    <n v="553.66999999999996"/>
    <n v="8.23"/>
    <n v="4.75"/>
  </r>
  <r>
    <s v="FUR-TA-10001642"/>
    <x v="726"/>
    <x v="0"/>
    <s v="Tables"/>
    <n v="2"/>
    <n v="17"/>
    <n v="4076.19"/>
    <n v="50.93"/>
    <n v="1.25"/>
    <n v="553.6"/>
    <n v="13.58"/>
    <n v="3"/>
  </r>
  <r>
    <s v="FUR-TA-10001664"/>
    <x v="425"/>
    <x v="0"/>
    <s v="Tables"/>
    <n v="3"/>
    <n v="8"/>
    <n v="6981.36"/>
    <n v="488.64"/>
    <n v="7"/>
    <n v="171.51"/>
    <n v="2.46"/>
    <n v="4"/>
  </r>
  <r>
    <s v="FUR-TA-10001676"/>
    <x v="776"/>
    <x v="0"/>
    <s v="Tables"/>
    <n v="9"/>
    <n v="22"/>
    <n v="653.12"/>
    <n v="-148.4"/>
    <n v="-22.72"/>
    <n v="38.659999999999997"/>
    <n v="5.92"/>
    <n v="3.22"/>
  </r>
  <r>
    <s v="FUR-TA-10001691"/>
    <x v="777"/>
    <x v="0"/>
    <s v="Tables"/>
    <n v="1"/>
    <n v="2"/>
    <n v="136.46"/>
    <n v="15.35"/>
    <n v="11.25"/>
    <n v="29.02"/>
    <n v="21.27"/>
    <n v="2"/>
  </r>
  <r>
    <s v="FUR-TA-10001693"/>
    <x v="778"/>
    <x v="0"/>
    <s v="Tables"/>
    <n v="1"/>
    <n v="2"/>
    <n v="267.98"/>
    <n v="-341.74"/>
    <n v="-127.52"/>
    <n v="21.49"/>
    <n v="8.02"/>
    <n v="4"/>
  </r>
  <r>
    <s v="FUR-TA-10001705"/>
    <x v="779"/>
    <x v="0"/>
    <s v="Tables"/>
    <n v="4"/>
    <n v="19"/>
    <n v="3401.6"/>
    <n v="210.47"/>
    <n v="6.19"/>
    <n v="727.68"/>
    <n v="21.39"/>
    <n v="3.25"/>
  </r>
  <r>
    <s v="FUR-TA-10001726"/>
    <x v="731"/>
    <x v="0"/>
    <s v="Tables"/>
    <n v="1"/>
    <n v="4"/>
    <n v="681.92"/>
    <n v="170.48"/>
    <n v="25"/>
    <n v="116.61"/>
    <n v="17.100000000000001"/>
    <n v="7"/>
  </r>
  <r>
    <s v="FUR-TA-10001726"/>
    <x v="38"/>
    <x v="0"/>
    <s v="Tables"/>
    <n v="1"/>
    <n v="2"/>
    <n v="1200.8900000000001"/>
    <n v="-147.85"/>
    <n v="-12.31"/>
    <n v="75.790000000000006"/>
    <n v="6.31"/>
    <n v="5"/>
  </r>
  <r>
    <s v="FUR-TA-10001740"/>
    <x v="757"/>
    <x v="0"/>
    <s v="Tables"/>
    <n v="2"/>
    <n v="4"/>
    <n v="2061.0100000000002"/>
    <n v="48.45"/>
    <n v="2.35"/>
    <n v="118.8"/>
    <n v="5.76"/>
    <n v="4.5"/>
  </r>
  <r>
    <s v="FUR-TA-10001744"/>
    <x v="717"/>
    <x v="0"/>
    <s v="Tables"/>
    <n v="1"/>
    <n v="2"/>
    <n v="508.38"/>
    <n v="172.8"/>
    <n v="33.99"/>
    <n v="1.98"/>
    <n v="0.39"/>
    <n v="0"/>
  </r>
  <r>
    <s v="FUR-TA-10001768"/>
    <x v="780"/>
    <x v="0"/>
    <s v="Tables"/>
    <n v="6"/>
    <n v="22"/>
    <n v="3963.91"/>
    <n v="-598.52"/>
    <n v="-15.1"/>
    <n v="283.77999999999997"/>
    <n v="7.16"/>
    <n v="2.83"/>
  </r>
  <r>
    <s v="FUR-TA-10001771"/>
    <x v="781"/>
    <x v="0"/>
    <s v="Tables"/>
    <n v="4"/>
    <n v="19"/>
    <n v="3603.29"/>
    <n v="311.82"/>
    <n v="8.65"/>
    <n v="368.36"/>
    <n v="10.220000000000001"/>
    <n v="3"/>
  </r>
  <r>
    <s v="FUR-TA-10001786"/>
    <x v="782"/>
    <x v="0"/>
    <s v="Tables"/>
    <n v="5"/>
    <n v="30"/>
    <n v="11138.96"/>
    <n v="761.96"/>
    <n v="6.84"/>
    <n v="740.99"/>
    <n v="6.65"/>
    <n v="4.2"/>
  </r>
  <r>
    <s v="FUR-TA-10001833"/>
    <x v="742"/>
    <x v="0"/>
    <s v="Tables"/>
    <n v="1"/>
    <n v="2"/>
    <n v="623.59"/>
    <n v="62.35"/>
    <n v="10"/>
    <n v="28.53"/>
    <n v="4.58"/>
    <n v="4"/>
  </r>
  <r>
    <s v="FUR-TA-10001857"/>
    <x v="783"/>
    <x v="0"/>
    <s v="Tables"/>
    <n v="4"/>
    <n v="11"/>
    <n v="828.1"/>
    <n v="-216.25"/>
    <n v="-26.11"/>
    <n v="86.65"/>
    <n v="10.46"/>
    <n v="3.5"/>
  </r>
  <r>
    <s v="FUR-TA-10001866"/>
    <x v="784"/>
    <x v="0"/>
    <s v="Tables"/>
    <n v="2"/>
    <n v="4"/>
    <n v="519.94000000000005"/>
    <n v="-39.44"/>
    <n v="-7.59"/>
    <n v="47.61"/>
    <n v="9.16"/>
    <n v="5.5"/>
  </r>
  <r>
    <s v="FUR-TA-10001889"/>
    <x v="43"/>
    <x v="0"/>
    <s v="Tables"/>
    <n v="4"/>
    <n v="15"/>
    <n v="11186.04"/>
    <n v="-749.77"/>
    <n v="-6.7"/>
    <n v="1704.38"/>
    <n v="15.24"/>
    <n v="2"/>
  </r>
  <r>
    <s v="FUR-TA-10001889"/>
    <x v="785"/>
    <x v="0"/>
    <s v="Tables"/>
    <n v="7"/>
    <n v="33"/>
    <n v="9544.7199999999993"/>
    <n v="-1934.4"/>
    <n v="-20.27"/>
    <n v="736.08"/>
    <n v="7.71"/>
    <n v="5.14"/>
  </r>
  <r>
    <s v="FUR-TA-10001930"/>
    <x v="786"/>
    <x v="0"/>
    <s v="Tables"/>
    <n v="1"/>
    <n v="3"/>
    <n v="794.74"/>
    <n v="99.34"/>
    <n v="12.5"/>
    <n v="103.16"/>
    <n v="12.98"/>
    <n v="7"/>
  </r>
  <r>
    <s v="FUR-TA-10001932"/>
    <x v="787"/>
    <x v="0"/>
    <s v="Tables"/>
    <n v="6"/>
    <n v="22"/>
    <n v="5098.17"/>
    <n v="-404"/>
    <n v="-7.92"/>
    <n v="691.53"/>
    <n v="13.56"/>
    <n v="4"/>
  </r>
  <r>
    <s v="FUR-TA-10001935"/>
    <x v="708"/>
    <x v="0"/>
    <s v="Tables"/>
    <n v="2"/>
    <n v="3"/>
    <n v="190.42"/>
    <n v="-733.16"/>
    <n v="-385.02"/>
    <n v="21.01"/>
    <n v="11.03"/>
    <n v="6"/>
  </r>
  <r>
    <s v="FUR-TA-10001950"/>
    <x v="788"/>
    <x v="0"/>
    <s v="Tables"/>
    <n v="4"/>
    <n v="19"/>
    <n v="6518.76"/>
    <n v="-1201.06"/>
    <n v="-18.420000000000002"/>
    <n v="494.28"/>
    <n v="7.58"/>
    <n v="4.5"/>
  </r>
  <r>
    <s v="FUR-TA-10001968"/>
    <x v="786"/>
    <x v="0"/>
    <s v="Tables"/>
    <n v="1"/>
    <n v="2"/>
    <n v="596.04999999999995"/>
    <n v="-218.57"/>
    <n v="-36.67"/>
    <n v="69.89"/>
    <n v="11.73"/>
    <n v="5"/>
  </r>
  <r>
    <s v="FUR-TA-10001980"/>
    <x v="709"/>
    <x v="0"/>
    <s v="Tables"/>
    <n v="2"/>
    <n v="4"/>
    <n v="1375.15"/>
    <n v="-423.19"/>
    <n v="-30.77"/>
    <n v="112.53"/>
    <n v="8.18"/>
    <n v="4"/>
  </r>
  <r>
    <s v="FUR-TA-10002041"/>
    <x v="789"/>
    <x v="0"/>
    <s v="Tables"/>
    <n v="6"/>
    <n v="20"/>
    <n v="2671.43"/>
    <n v="-519.94000000000005"/>
    <n v="-19.46"/>
    <n v="206.84"/>
    <n v="7.74"/>
    <n v="3.67"/>
  </r>
  <r>
    <s v="FUR-TA-10002041"/>
    <x v="718"/>
    <x v="0"/>
    <s v="Tables"/>
    <n v="1"/>
    <n v="6"/>
    <n v="1676.26"/>
    <n v="206.2"/>
    <n v="12.3"/>
    <n v="111.45"/>
    <n v="6.65"/>
    <n v="5"/>
  </r>
  <r>
    <s v="FUR-TA-10002065"/>
    <x v="768"/>
    <x v="0"/>
    <s v="Tables"/>
    <n v="4"/>
    <n v="9"/>
    <n v="2475.65"/>
    <n v="-433.33"/>
    <n v="-17.5"/>
    <n v="124.1"/>
    <n v="5.01"/>
    <n v="5.25"/>
  </r>
  <r>
    <s v="FUR-TA-10002088"/>
    <x v="28"/>
    <x v="0"/>
    <s v="Tables"/>
    <n v="5"/>
    <n v="19"/>
    <n v="2773.69"/>
    <n v="-73.27"/>
    <n v="-2.64"/>
    <n v="218.09"/>
    <n v="7.86"/>
    <n v="3.8"/>
  </r>
  <r>
    <s v="FUR-TA-10002093"/>
    <x v="422"/>
    <x v="0"/>
    <s v="Tables"/>
    <n v="2"/>
    <n v="6"/>
    <n v="1066.3699999999999"/>
    <n v="-58.27"/>
    <n v="-5.46"/>
    <n v="256.17"/>
    <n v="24.02"/>
    <n v="3"/>
  </r>
  <r>
    <s v="FUR-TA-10002095"/>
    <x v="732"/>
    <x v="0"/>
    <s v="Tables"/>
    <n v="3"/>
    <n v="9"/>
    <n v="1645.95"/>
    <n v="-689.29"/>
    <n v="-41.88"/>
    <n v="125.4"/>
    <n v="7.62"/>
    <n v="6"/>
  </r>
  <r>
    <s v="FUR-TA-10002101"/>
    <x v="43"/>
    <x v="0"/>
    <s v="Tables"/>
    <n v="1"/>
    <n v="3"/>
    <n v="1480.37"/>
    <n v="333.05"/>
    <n v="22.5"/>
    <n v="283.93"/>
    <n v="19.18"/>
    <n v="2"/>
  </r>
  <r>
    <s v="FUR-TA-10002146"/>
    <x v="790"/>
    <x v="0"/>
    <s v="Tables"/>
    <n v="3"/>
    <n v="5"/>
    <n v="631.79999999999995"/>
    <n v="-358.1"/>
    <n v="-56.68"/>
    <n v="86.57"/>
    <n v="13.7"/>
    <n v="3"/>
  </r>
  <r>
    <s v="FUR-TA-10002153"/>
    <x v="791"/>
    <x v="0"/>
    <s v="Tables"/>
    <n v="2"/>
    <n v="10"/>
    <n v="3570.88"/>
    <n v="90.28"/>
    <n v="2.5299999999999998"/>
    <n v="841.07"/>
    <n v="23.55"/>
    <n v="2.5"/>
  </r>
  <r>
    <s v="FUR-TA-10002172"/>
    <x v="763"/>
    <x v="0"/>
    <s v="Tables"/>
    <n v="3"/>
    <n v="12"/>
    <n v="3667.01"/>
    <n v="-2619.31"/>
    <n v="-71.430000000000007"/>
    <n v="210.23"/>
    <n v="5.73"/>
    <n v="3.33"/>
  </r>
  <r>
    <s v="FUR-TA-10002228"/>
    <x v="792"/>
    <x v="0"/>
    <s v="Tables"/>
    <n v="3"/>
    <n v="9"/>
    <n v="2033.5"/>
    <n v="-456.71"/>
    <n v="-22.46"/>
    <n v="109.68"/>
    <n v="5.39"/>
    <n v="4"/>
  </r>
  <r>
    <s v="FUR-TA-10002235"/>
    <x v="423"/>
    <x v="0"/>
    <s v="Tables"/>
    <n v="3"/>
    <n v="7"/>
    <n v="1752.02"/>
    <n v="109.4"/>
    <n v="6.24"/>
    <n v="166.14"/>
    <n v="9.48"/>
    <n v="4.33"/>
  </r>
  <r>
    <s v="FUR-TA-10002256"/>
    <x v="712"/>
    <x v="0"/>
    <s v="Tables"/>
    <n v="3"/>
    <n v="9"/>
    <n v="3335.33"/>
    <n v="170.39"/>
    <n v="5.1100000000000003"/>
    <n v="421.89"/>
    <n v="12.65"/>
    <n v="3.67"/>
  </r>
  <r>
    <s v="FUR-TA-10002341"/>
    <x v="739"/>
    <x v="0"/>
    <s v="Tables"/>
    <n v="1"/>
    <n v="4"/>
    <n v="1917.24"/>
    <n v="517.55999999999995"/>
    <n v="27"/>
    <n v="104.29"/>
    <n v="5.44"/>
    <n v="6"/>
  </r>
  <r>
    <s v="FUR-TA-10002351"/>
    <x v="716"/>
    <x v="0"/>
    <s v="Tables"/>
    <n v="1"/>
    <n v="2"/>
    <n v="669.78"/>
    <n v="214.32"/>
    <n v="32"/>
    <n v="63.15"/>
    <n v="9.43"/>
    <n v="5"/>
  </r>
  <r>
    <s v="FUR-TA-10002356"/>
    <x v="793"/>
    <x v="0"/>
    <s v="Tables"/>
    <n v="6"/>
    <n v="15"/>
    <n v="2542.4699999999998"/>
    <n v="-445.6"/>
    <n v="-17.53"/>
    <n v="252.07"/>
    <n v="9.91"/>
    <n v="2.33"/>
  </r>
  <r>
    <s v="FUR-TA-10002411"/>
    <x v="710"/>
    <x v="0"/>
    <s v="Tables"/>
    <n v="2"/>
    <n v="9"/>
    <n v="2785.92"/>
    <n v="-1764.67"/>
    <n v="-63.34"/>
    <n v="250.86"/>
    <n v="9"/>
    <n v="3"/>
  </r>
  <r>
    <s v="FUR-TA-10002433"/>
    <x v="782"/>
    <x v="0"/>
    <s v="Tables"/>
    <n v="3"/>
    <n v="13"/>
    <n v="2690.14"/>
    <n v="-691.94"/>
    <n v="-25.72"/>
    <n v="281.83999999999997"/>
    <n v="10.48"/>
    <n v="4"/>
  </r>
  <r>
    <s v="FUR-TA-10002467"/>
    <x v="794"/>
    <x v="0"/>
    <s v="Tables"/>
    <n v="4"/>
    <n v="12"/>
    <n v="6104.36"/>
    <n v="635.96"/>
    <n v="10.42"/>
    <n v="499.36"/>
    <n v="8.18"/>
    <n v="4"/>
  </r>
  <r>
    <s v="FUR-TA-10002482"/>
    <x v="39"/>
    <x v="0"/>
    <s v="Tables"/>
    <n v="2"/>
    <n v="2"/>
    <n v="392.4"/>
    <n v="-214.04"/>
    <n v="-54.55"/>
    <n v="15.85"/>
    <n v="4.04"/>
    <n v="4.5"/>
  </r>
  <r>
    <s v="FUR-TA-10002487"/>
    <x v="778"/>
    <x v="0"/>
    <s v="Tables"/>
    <n v="1"/>
    <n v="3"/>
    <n v="401.98"/>
    <n v="-140.72"/>
    <n v="-35.01"/>
    <n v="93.76"/>
    <n v="23.32"/>
    <n v="0"/>
  </r>
  <r>
    <s v="FUR-TA-10002497"/>
    <x v="424"/>
    <x v="0"/>
    <s v="Tables"/>
    <n v="2"/>
    <n v="10"/>
    <n v="3988.3"/>
    <n v="1715.5"/>
    <n v="43.01"/>
    <n v="353.3"/>
    <n v="8.86"/>
    <n v="3.5"/>
  </r>
  <r>
    <s v="FUR-TA-10002519"/>
    <x v="722"/>
    <x v="0"/>
    <s v="Tables"/>
    <n v="3"/>
    <n v="10"/>
    <n v="3944.87"/>
    <n v="-171.53"/>
    <n v="-4.3499999999999996"/>
    <n v="453.09"/>
    <n v="11.49"/>
    <n v="3.67"/>
  </r>
  <r>
    <s v="FUR-TA-10002523"/>
    <x v="33"/>
    <x v="0"/>
    <s v="Tables"/>
    <n v="1"/>
    <n v="9"/>
    <n v="2842.83"/>
    <n v="255.69"/>
    <n v="8.99"/>
    <n v="197.22"/>
    <n v="6.94"/>
    <n v="5"/>
  </r>
  <r>
    <s v="FUR-TA-10002527"/>
    <x v="35"/>
    <x v="0"/>
    <s v="Tables"/>
    <n v="3"/>
    <n v="9"/>
    <n v="2826.75"/>
    <n v="-930.57"/>
    <n v="-32.92"/>
    <n v="373.62"/>
    <n v="13.22"/>
    <n v="1.67"/>
  </r>
  <r>
    <s v="FUR-TA-10002530"/>
    <x v="795"/>
    <x v="0"/>
    <s v="Tables"/>
    <n v="7"/>
    <n v="30"/>
    <n v="3457.44"/>
    <n v="-392.56"/>
    <n v="-11.35"/>
    <n v="403.7"/>
    <n v="11.68"/>
    <n v="4.1399999999999997"/>
  </r>
  <r>
    <s v="FUR-TA-10002533"/>
    <x v="796"/>
    <x v="0"/>
    <s v="Tables"/>
    <n v="5"/>
    <n v="26"/>
    <n v="2241.87"/>
    <n v="-795.98"/>
    <n v="-35.51"/>
    <n v="376.89"/>
    <n v="16.809999999999999"/>
    <n v="3"/>
  </r>
  <r>
    <s v="FUR-TA-10002544"/>
    <x v="24"/>
    <x v="0"/>
    <s v="Tables"/>
    <n v="1"/>
    <n v="2"/>
    <n v="319.77"/>
    <n v="-76.77"/>
    <n v="-24.01"/>
    <n v="43.37"/>
    <n v="13.56"/>
    <n v="4"/>
  </r>
  <r>
    <s v="FUR-TA-10002557"/>
    <x v="30"/>
    <x v="0"/>
    <s v="Tables"/>
    <n v="1"/>
    <n v="1"/>
    <n v="588.02"/>
    <n v="-27.16"/>
    <n v="-4.62"/>
    <n v="36.25"/>
    <n v="6.16"/>
    <n v="5"/>
  </r>
  <r>
    <s v="FUR-TA-10002568"/>
    <x v="797"/>
    <x v="0"/>
    <s v="Tables"/>
    <n v="2"/>
    <n v="5"/>
    <n v="701.35"/>
    <n v="-450.05"/>
    <n v="-64.17"/>
    <n v="43.02"/>
    <n v="6.13"/>
    <n v="6.5"/>
  </r>
  <r>
    <s v="FUR-TA-10002571"/>
    <x v="417"/>
    <x v="0"/>
    <s v="Tables"/>
    <n v="2"/>
    <n v="9"/>
    <n v="1534.9"/>
    <n v="-137.47999999999999"/>
    <n v="-8.9600000000000009"/>
    <n v="127.92"/>
    <n v="8.33"/>
    <n v="4.5"/>
  </r>
  <r>
    <s v="FUR-TA-10002582"/>
    <x v="774"/>
    <x v="0"/>
    <s v="Tables"/>
    <n v="1"/>
    <n v="3"/>
    <n v="179.44"/>
    <n v="-394.82"/>
    <n v="-220.03"/>
    <n v="18.27"/>
    <n v="10.18"/>
    <n v="7"/>
  </r>
  <r>
    <s v="FUR-TA-10002607"/>
    <x v="798"/>
    <x v="0"/>
    <s v="Tables"/>
    <n v="8"/>
    <n v="44"/>
    <n v="2140.9"/>
    <n v="-479.21"/>
    <n v="-22.38"/>
    <n v="211.71"/>
    <n v="9.89"/>
    <n v="3.75"/>
  </r>
  <r>
    <s v="FUR-TA-10002611"/>
    <x v="25"/>
    <x v="0"/>
    <s v="Tables"/>
    <n v="1"/>
    <n v="5"/>
    <n v="1280.08"/>
    <n v="-208.02"/>
    <n v="-16.25"/>
    <n v="104.63"/>
    <n v="8.17"/>
    <n v="4"/>
  </r>
  <r>
    <s v="FUR-TA-10002622"/>
    <x v="799"/>
    <x v="0"/>
    <s v="Tables"/>
    <n v="4"/>
    <n v="12"/>
    <n v="1436.24"/>
    <n v="-143.62"/>
    <n v="-10"/>
    <n v="180.29"/>
    <n v="12.55"/>
    <n v="3.75"/>
  </r>
  <r>
    <s v="FUR-TA-10002638"/>
    <x v="32"/>
    <x v="0"/>
    <s v="Tables"/>
    <n v="1"/>
    <n v="2"/>
    <n v="545.37"/>
    <n v="-298.41000000000003"/>
    <n v="-54.72"/>
    <n v="68.599999999999994"/>
    <n v="12.58"/>
    <n v="6"/>
  </r>
  <r>
    <s v="FUR-TA-10002645"/>
    <x v="800"/>
    <x v="0"/>
    <s v="Tables"/>
    <n v="4"/>
    <n v="20"/>
    <n v="3481.52"/>
    <n v="-295.81"/>
    <n v="-8.5"/>
    <n v="269.33999999999997"/>
    <n v="7.74"/>
    <n v="4.75"/>
  </r>
  <r>
    <s v="FUR-TA-10002650"/>
    <x v="737"/>
    <x v="0"/>
    <s v="Tables"/>
    <n v="1"/>
    <n v="4"/>
    <n v="2125.3200000000002"/>
    <n v="148.68"/>
    <n v="7"/>
    <n v="234.67"/>
    <n v="11.04"/>
    <n v="4"/>
  </r>
  <r>
    <s v="FUR-TA-10002699"/>
    <x v="801"/>
    <x v="0"/>
    <s v="Tables"/>
    <n v="1"/>
    <n v="3"/>
    <n v="1232.3499999999999"/>
    <n v="107.8"/>
    <n v="8.75"/>
    <n v="93.92"/>
    <n v="7.62"/>
    <n v="6"/>
  </r>
  <r>
    <s v="FUR-TA-10002774"/>
    <x v="802"/>
    <x v="0"/>
    <s v="Tables"/>
    <n v="3"/>
    <n v="18"/>
    <n v="2096.17"/>
    <n v="-206.54"/>
    <n v="-9.85"/>
    <n v="189.83"/>
    <n v="9.06"/>
    <n v="4.67"/>
  </r>
  <r>
    <s v="FUR-TA-10002786"/>
    <x v="718"/>
    <x v="0"/>
    <s v="Tables"/>
    <n v="2"/>
    <n v="13"/>
    <n v="3919.31"/>
    <n v="132.41"/>
    <n v="3.38"/>
    <n v="393.29"/>
    <n v="10.029999999999999"/>
    <n v="2.5"/>
  </r>
  <r>
    <s v="FUR-TA-10002789"/>
    <x v="790"/>
    <x v="0"/>
    <s v="Tables"/>
    <n v="1"/>
    <n v="3"/>
    <n v="616.01"/>
    <n v="142.16"/>
    <n v="23.08"/>
    <n v="57.04"/>
    <n v="9.26"/>
    <n v="5"/>
  </r>
  <r>
    <s v="FUR-TA-10002797"/>
    <x v="423"/>
    <x v="0"/>
    <s v="Tables"/>
    <n v="3"/>
    <n v="4"/>
    <n v="1116.9100000000001"/>
    <n v="-9.41"/>
    <n v="-0.84"/>
    <n v="157.44999999999999"/>
    <n v="14.1"/>
    <n v="3"/>
  </r>
  <r>
    <s v="FUR-TA-10002827"/>
    <x v="803"/>
    <x v="0"/>
    <s v="Tables"/>
    <n v="3"/>
    <n v="14"/>
    <n v="3192.67"/>
    <n v="427.67"/>
    <n v="13.4"/>
    <n v="813.55"/>
    <n v="25.48"/>
    <n v="4"/>
  </r>
  <r>
    <s v="FUR-TA-10002833"/>
    <x v="804"/>
    <x v="0"/>
    <s v="Tables"/>
    <n v="3"/>
    <n v="16"/>
    <n v="2152.27"/>
    <n v="-1726.13"/>
    <n v="-80.2"/>
    <n v="114.22"/>
    <n v="5.31"/>
    <n v="4.33"/>
  </r>
  <r>
    <s v="FUR-TA-10002855"/>
    <x v="805"/>
    <x v="0"/>
    <s v="Tables"/>
    <n v="5"/>
    <n v="19"/>
    <n v="2297.54"/>
    <n v="100.98"/>
    <n v="4.4000000000000004"/>
    <n v="248.97"/>
    <n v="10.84"/>
    <n v="3.6"/>
  </r>
  <r>
    <s v="FUR-TA-10002860"/>
    <x v="806"/>
    <x v="0"/>
    <s v="Tables"/>
    <n v="2"/>
    <n v="4"/>
    <n v="1064.6400000000001"/>
    <n v="292.68"/>
    <n v="27.49"/>
    <n v="67.48"/>
    <n v="6.34"/>
    <n v="5.5"/>
  </r>
  <r>
    <s v="FUR-TA-10002868"/>
    <x v="28"/>
    <x v="0"/>
    <s v="Tables"/>
    <n v="3"/>
    <n v="11"/>
    <n v="1989.17"/>
    <n v="-516.52"/>
    <n v="-25.97"/>
    <n v="269.58999999999997"/>
    <n v="13.55"/>
    <n v="3.67"/>
  </r>
  <r>
    <s v="FUR-TA-10002885"/>
    <x v="718"/>
    <x v="0"/>
    <s v="Tables"/>
    <n v="3"/>
    <n v="14"/>
    <n v="1199.3499999999999"/>
    <n v="-2798.49"/>
    <n v="-233.33"/>
    <n v="115.22"/>
    <n v="9.61"/>
    <n v="4"/>
  </r>
  <r>
    <s v="FUR-TA-10002903"/>
    <x v="807"/>
    <x v="0"/>
    <s v="Tables"/>
    <n v="5"/>
    <n v="24"/>
    <n v="4544.93"/>
    <n v="-192.19"/>
    <n v="-4.2300000000000004"/>
    <n v="640.61"/>
    <n v="14.1"/>
    <n v="2.4"/>
  </r>
  <r>
    <s v="FUR-TA-10002912"/>
    <x v="728"/>
    <x v="0"/>
    <s v="Tables"/>
    <n v="1"/>
    <n v="2"/>
    <n v="859.05"/>
    <n v="-790.35"/>
    <n v="-92"/>
    <n v="30.41"/>
    <n v="3.54"/>
    <n v="3"/>
  </r>
  <r>
    <s v="FUR-TA-10002912"/>
    <x v="720"/>
    <x v="0"/>
    <s v="Tables"/>
    <n v="2"/>
    <n v="7"/>
    <n v="2622.46"/>
    <n v="-250.9"/>
    <n v="-9.57"/>
    <n v="170.78"/>
    <n v="6.51"/>
    <n v="4.5"/>
  </r>
  <r>
    <s v="FUR-TA-10002931"/>
    <x v="710"/>
    <x v="0"/>
    <s v="Tables"/>
    <n v="1"/>
    <n v="4"/>
    <n v="1444.55"/>
    <n v="103.07"/>
    <n v="7.14"/>
    <n v="190.28"/>
    <n v="13.17"/>
    <n v="3"/>
  </r>
  <r>
    <s v="FUR-TA-10002935"/>
    <x v="753"/>
    <x v="0"/>
    <s v="Tables"/>
    <n v="1"/>
    <n v="1"/>
    <n v="320.37"/>
    <n v="32.01"/>
    <n v="9.99"/>
    <n v="45.01"/>
    <n v="14.05"/>
    <n v="3"/>
  </r>
  <r>
    <s v="FUR-TA-10002951"/>
    <x v="775"/>
    <x v="0"/>
    <s v="Tables"/>
    <n v="1"/>
    <n v="7"/>
    <n v="2291.84"/>
    <n v="-1128.44"/>
    <n v="-49.24"/>
    <n v="244.3"/>
    <n v="10.66"/>
    <n v="3"/>
  </r>
  <r>
    <s v="FUR-TA-10002957"/>
    <x v="42"/>
    <x v="0"/>
    <s v="Tables"/>
    <n v="2"/>
    <n v="4"/>
    <n v="770.48"/>
    <n v="-64"/>
    <n v="-8.31"/>
    <n v="149.72"/>
    <n v="19.43"/>
    <n v="4"/>
  </r>
  <r>
    <s v="FUR-TA-10002958"/>
    <x v="808"/>
    <x v="0"/>
    <s v="Tables"/>
    <n v="8"/>
    <n v="36"/>
    <n v="6942.07"/>
    <n v="-856.02"/>
    <n v="-12.33"/>
    <n v="727.95"/>
    <n v="10.49"/>
    <n v="3.75"/>
  </r>
  <r>
    <s v="FUR-TA-10002958"/>
    <x v="765"/>
    <x v="0"/>
    <s v="Tables"/>
    <n v="1"/>
    <n v="6"/>
    <n v="5244.84"/>
    <n v="996.48"/>
    <n v="19"/>
    <n v="878.38"/>
    <n v="16.75"/>
    <n v="4"/>
  </r>
  <r>
    <s v="FUR-TA-10002966"/>
    <x v="418"/>
    <x v="0"/>
    <s v="Tables"/>
    <n v="2"/>
    <n v="8"/>
    <n v="1749.94"/>
    <n v="563.54"/>
    <n v="32.200000000000003"/>
    <n v="382.57"/>
    <n v="21.86"/>
    <n v="2.5"/>
  </r>
  <r>
    <s v="FUR-TA-10002972"/>
    <x v="739"/>
    <x v="0"/>
    <s v="Tables"/>
    <n v="3"/>
    <n v="16"/>
    <n v="3633.17"/>
    <n v="-1965.55"/>
    <n v="-54.1"/>
    <n v="418.72"/>
    <n v="11.52"/>
    <n v="4"/>
  </r>
  <r>
    <s v="FUR-TA-10002979"/>
    <x v="37"/>
    <x v="0"/>
    <s v="Tables"/>
    <n v="2"/>
    <n v="5"/>
    <n v="842"/>
    <n v="-84.2"/>
    <n v="-10"/>
    <n v="59.06"/>
    <n v="7.01"/>
    <n v="4.5"/>
  </r>
  <r>
    <s v="FUR-TA-10002982"/>
    <x v="717"/>
    <x v="0"/>
    <s v="Tables"/>
    <n v="3"/>
    <n v="10"/>
    <n v="932.03"/>
    <n v="-67.97"/>
    <n v="-7.29"/>
    <n v="110.47"/>
    <n v="11.85"/>
    <n v="3.67"/>
  </r>
  <r>
    <s v="FUR-TA-10003003"/>
    <x v="721"/>
    <x v="0"/>
    <s v="Tables"/>
    <n v="2"/>
    <n v="7"/>
    <n v="1697.25"/>
    <n v="-1134.5999999999999"/>
    <n v="-66.849999999999994"/>
    <n v="200.06"/>
    <n v="11.79"/>
    <n v="3.5"/>
  </r>
  <r>
    <s v="FUR-TA-10003006"/>
    <x v="709"/>
    <x v="0"/>
    <s v="Tables"/>
    <n v="1"/>
    <n v="2"/>
    <n v="634.67999999999995"/>
    <n v="-84.66"/>
    <n v="-13.34"/>
    <n v="71.349999999999994"/>
    <n v="11.24"/>
    <n v="3"/>
  </r>
  <r>
    <s v="FUR-TA-10003008"/>
    <x v="809"/>
    <x v="0"/>
    <s v="Tables"/>
    <n v="8"/>
    <n v="20"/>
    <n v="2847.79"/>
    <n v="-328.59"/>
    <n v="-11.54"/>
    <n v="276.17"/>
    <n v="9.6999999999999993"/>
    <n v="3.13"/>
  </r>
  <r>
    <s v="FUR-TA-10003030"/>
    <x v="760"/>
    <x v="0"/>
    <s v="Tables"/>
    <n v="1"/>
    <n v="1"/>
    <n v="176.14"/>
    <n v="8.11"/>
    <n v="4.5999999999999996"/>
    <n v="44.62"/>
    <n v="25.33"/>
    <n v="0"/>
  </r>
  <r>
    <s v="FUR-TA-10003055"/>
    <x v="740"/>
    <x v="0"/>
    <s v="Tables"/>
    <n v="2"/>
    <n v="5"/>
    <n v="1002.19"/>
    <n v="-154.31"/>
    <n v="-15.4"/>
    <n v="77.56"/>
    <n v="7.74"/>
    <n v="3"/>
  </r>
  <r>
    <s v="FUR-TA-10003078"/>
    <x v="761"/>
    <x v="0"/>
    <s v="Tables"/>
    <n v="2"/>
    <n v="11"/>
    <n v="3124.49"/>
    <n v="918.77"/>
    <n v="29.41"/>
    <n v="481.66"/>
    <n v="15.42"/>
    <n v="4"/>
  </r>
  <r>
    <s v="FUR-TA-10003079"/>
    <x v="707"/>
    <x v="0"/>
    <s v="Tables"/>
    <n v="1"/>
    <n v="2"/>
    <n v="176.14"/>
    <n v="-48.46"/>
    <n v="-27.51"/>
    <n v="16.190000000000001"/>
    <n v="9.19"/>
    <n v="6"/>
  </r>
  <r>
    <s v="FUR-TA-10003152"/>
    <x v="738"/>
    <x v="0"/>
    <s v="Tables"/>
    <n v="1"/>
    <n v="2"/>
    <n v="545.04"/>
    <n v="-145.38"/>
    <n v="-26.67"/>
    <n v="32.46"/>
    <n v="5.96"/>
    <n v="4"/>
  </r>
  <r>
    <s v="FUR-TA-10003157"/>
    <x v="790"/>
    <x v="0"/>
    <s v="Tables"/>
    <n v="3"/>
    <n v="10"/>
    <n v="2495.61"/>
    <n v="-568.89"/>
    <n v="-22.8"/>
    <n v="227.81"/>
    <n v="9.1300000000000008"/>
    <n v="5"/>
  </r>
  <r>
    <s v="FUR-TA-10003164"/>
    <x v="36"/>
    <x v="0"/>
    <s v="Tables"/>
    <n v="1"/>
    <n v="5"/>
    <n v="1859.13"/>
    <n v="-26.67"/>
    <n v="-1.43"/>
    <n v="182.88"/>
    <n v="9.84"/>
    <n v="5"/>
  </r>
  <r>
    <s v="FUR-TA-10003171"/>
    <x v="42"/>
    <x v="0"/>
    <s v="Tables"/>
    <n v="2"/>
    <n v="7"/>
    <n v="1256.08"/>
    <n v="172.62"/>
    <n v="13.74"/>
    <n v="109.93"/>
    <n v="8.75"/>
    <n v="2"/>
  </r>
  <r>
    <s v="FUR-TA-10003179"/>
    <x v="423"/>
    <x v="0"/>
    <s v="Tables"/>
    <n v="3"/>
    <n v="8"/>
    <n v="2440.3200000000002"/>
    <n v="-262.8"/>
    <n v="-10.77"/>
    <n v="195.43"/>
    <n v="8.01"/>
    <n v="4.33"/>
  </r>
  <r>
    <s v="FUR-TA-10003179"/>
    <x v="810"/>
    <x v="0"/>
    <s v="Tables"/>
    <n v="1"/>
    <n v="5"/>
    <n v="1242.5899999999999"/>
    <n v="-140.72"/>
    <n v="-11.32"/>
    <n v="437.85"/>
    <n v="35.24"/>
    <n v="3"/>
  </r>
  <r>
    <s v="FUR-TA-10003185"/>
    <x v="418"/>
    <x v="0"/>
    <s v="Tables"/>
    <n v="1"/>
    <n v="2"/>
    <n v="622.86"/>
    <n v="-62.34"/>
    <n v="-10.01"/>
    <n v="91.18"/>
    <n v="14.64"/>
    <n v="2"/>
  </r>
  <r>
    <s v="FUR-TA-10003222"/>
    <x v="811"/>
    <x v="0"/>
    <s v="Tables"/>
    <n v="3"/>
    <n v="9"/>
    <n v="3168.78"/>
    <n v="-553.17999999999995"/>
    <n v="-17.46"/>
    <n v="490.3"/>
    <n v="15.47"/>
    <n v="3.67"/>
  </r>
  <r>
    <s v="FUR-TA-10003228"/>
    <x v="803"/>
    <x v="0"/>
    <s v="Tables"/>
    <n v="1"/>
    <n v="2"/>
    <n v="689.14"/>
    <n v="-226.46"/>
    <n v="-32.86"/>
    <n v="122.1"/>
    <n v="17.72"/>
    <n v="2"/>
  </r>
  <r>
    <s v="FUR-TA-10003238"/>
    <x v="812"/>
    <x v="0"/>
    <s v="Tables"/>
    <n v="6"/>
    <n v="11"/>
    <n v="4297.6499999999996"/>
    <n v="-611.59"/>
    <n v="-14.23"/>
    <n v="398.9"/>
    <n v="9.2799999999999994"/>
    <n v="4.33"/>
  </r>
  <r>
    <s v="FUR-TA-10003254"/>
    <x v="41"/>
    <x v="0"/>
    <s v="Tables"/>
    <n v="1"/>
    <n v="5"/>
    <n v="1387.68"/>
    <n v="242.78"/>
    <n v="17.5"/>
    <n v="112.46"/>
    <n v="8.1"/>
    <n v="4"/>
  </r>
  <r>
    <s v="FUR-TA-10003268"/>
    <x v="726"/>
    <x v="0"/>
    <s v="Tables"/>
    <n v="3"/>
    <n v="10"/>
    <n v="3236.98"/>
    <n v="719.08"/>
    <n v="22.21"/>
    <n v="421.86"/>
    <n v="13.03"/>
    <n v="3.67"/>
  </r>
  <r>
    <s v="FUR-TA-10003273"/>
    <x v="804"/>
    <x v="0"/>
    <s v="Tables"/>
    <n v="1"/>
    <n v="3"/>
    <n v="239.73"/>
    <n v="-535.44000000000005"/>
    <n v="-223.35"/>
    <n v="15.9"/>
    <n v="6.63"/>
    <n v="4"/>
  </r>
  <r>
    <s v="FUR-TA-10003291"/>
    <x v="44"/>
    <x v="0"/>
    <s v="Tables"/>
    <n v="1"/>
    <n v="2"/>
    <n v="426.55"/>
    <n v="-426.59"/>
    <n v="-100.01"/>
    <n v="26.43"/>
    <n v="6.2"/>
    <n v="6"/>
  </r>
  <r>
    <s v="FUR-TA-10003307"/>
    <x v="733"/>
    <x v="0"/>
    <s v="Tables"/>
    <n v="1"/>
    <n v="4"/>
    <n v="1938.24"/>
    <n v="-96.96"/>
    <n v="-5"/>
    <n v="223.81"/>
    <n v="11.55"/>
    <n v="2"/>
  </r>
  <r>
    <s v="FUR-TA-10003319"/>
    <x v="813"/>
    <x v="0"/>
    <s v="Tables"/>
    <n v="1"/>
    <n v="7"/>
    <n v="1125.5999999999999"/>
    <n v="379.82"/>
    <n v="33.74"/>
    <n v="180.27"/>
    <n v="16.02"/>
    <n v="2"/>
  </r>
  <r>
    <s v="FUR-TA-10003323"/>
    <x v="41"/>
    <x v="0"/>
    <s v="Tables"/>
    <n v="2"/>
    <n v="8"/>
    <n v="2705.98"/>
    <n v="-1332.27"/>
    <n v="-49.23"/>
    <n v="145.32"/>
    <n v="5.37"/>
    <n v="4.5"/>
  </r>
  <r>
    <s v="FUR-TA-10003354"/>
    <x v="757"/>
    <x v="0"/>
    <s v="Tables"/>
    <n v="2"/>
    <n v="9"/>
    <n v="3728.01"/>
    <n v="-2082.4"/>
    <n v="-55.86"/>
    <n v="463.58"/>
    <n v="12.44"/>
    <n v="3.5"/>
  </r>
  <r>
    <s v="FUR-TA-10003358"/>
    <x v="801"/>
    <x v="0"/>
    <s v="Tables"/>
    <n v="1"/>
    <n v="8"/>
    <n v="2190.85"/>
    <n v="-410.91"/>
    <n v="-18.760000000000002"/>
    <n v="70.89"/>
    <n v="3.24"/>
    <n v="6"/>
  </r>
  <r>
    <s v="FUR-TA-10003371"/>
    <x v="814"/>
    <x v="0"/>
    <s v="Tables"/>
    <n v="1"/>
    <n v="1"/>
    <n v="38.14"/>
    <n v="-87.74"/>
    <n v="-230.05"/>
    <n v="1.53"/>
    <n v="4.01"/>
    <n v="5"/>
  </r>
  <r>
    <s v="FUR-TA-10003386"/>
    <x v="710"/>
    <x v="0"/>
    <s v="Tables"/>
    <n v="1"/>
    <n v="4"/>
    <n v="1100.6099999999999"/>
    <n v="316.37"/>
    <n v="28.74"/>
    <n v="54.58"/>
    <n v="4.96"/>
    <n v="4"/>
  </r>
  <r>
    <s v="FUR-TA-10003392"/>
    <x v="815"/>
    <x v="0"/>
    <s v="Tables"/>
    <n v="4"/>
    <n v="14"/>
    <n v="3540.35"/>
    <n v="354.04"/>
    <n v="10"/>
    <n v="804.5"/>
    <n v="22.72"/>
    <n v="4"/>
  </r>
  <r>
    <s v="FUR-TA-10003405"/>
    <x v="723"/>
    <x v="0"/>
    <s v="Tables"/>
    <n v="1"/>
    <n v="6"/>
    <n v="1661.05"/>
    <n v="-255.59"/>
    <n v="-15.39"/>
    <n v="35.130000000000003"/>
    <n v="2.11"/>
    <n v="2"/>
  </r>
  <r>
    <s v="FUR-TA-10003449"/>
    <x v="797"/>
    <x v="0"/>
    <s v="Tables"/>
    <n v="1"/>
    <n v="3"/>
    <n v="211.73"/>
    <n v="-52.93"/>
    <n v="-25"/>
    <n v="54.15"/>
    <n v="25.58"/>
    <n v="3"/>
  </r>
  <r>
    <s v="FUR-TA-10003451"/>
    <x v="714"/>
    <x v="0"/>
    <s v="Tables"/>
    <n v="2"/>
    <n v="6"/>
    <n v="1017.89"/>
    <n v="152.57"/>
    <n v="14.99"/>
    <n v="51.12"/>
    <n v="5.0199999999999996"/>
    <n v="5.5"/>
  </r>
  <r>
    <s v="FUR-TA-10003469"/>
    <x v="816"/>
    <x v="0"/>
    <s v="Tables"/>
    <n v="5"/>
    <n v="12"/>
    <n v="1040.6300000000001"/>
    <n v="-357.98"/>
    <n v="-34.4"/>
    <n v="92.64"/>
    <n v="8.9"/>
    <n v="5.4"/>
  </r>
  <r>
    <s v="FUR-TA-10003473"/>
    <x v="817"/>
    <x v="0"/>
    <s v="Tables"/>
    <n v="12"/>
    <n v="46"/>
    <n v="12995.28"/>
    <n v="-327.25"/>
    <n v="-2.52"/>
    <n v="1592.59"/>
    <n v="12.26"/>
    <n v="4.08"/>
  </r>
  <r>
    <s v="FUR-TA-10003485"/>
    <x v="755"/>
    <x v="0"/>
    <s v="Tables"/>
    <n v="1"/>
    <n v="2"/>
    <n v="354.72"/>
    <n v="84.24"/>
    <n v="23.75"/>
    <n v="29.7"/>
    <n v="8.3699999999999992"/>
    <n v="6"/>
  </r>
  <r>
    <s v="FUR-TA-10003497"/>
    <x v="736"/>
    <x v="0"/>
    <s v="Tables"/>
    <n v="2"/>
    <n v="5"/>
    <n v="899.12"/>
    <n v="314.62"/>
    <n v="34.99"/>
    <n v="79.95"/>
    <n v="8.89"/>
    <n v="5.5"/>
  </r>
  <r>
    <s v="FUR-TA-10003510"/>
    <x v="803"/>
    <x v="0"/>
    <s v="Tables"/>
    <n v="1"/>
    <n v="1"/>
    <n v="345.6"/>
    <n v="9.8699999999999992"/>
    <n v="2.86"/>
    <n v="16.489999999999998"/>
    <n v="4.7699999999999996"/>
    <n v="4"/>
  </r>
  <r>
    <s v="FUR-TA-10003518"/>
    <x v="745"/>
    <x v="0"/>
    <s v="Tables"/>
    <n v="1"/>
    <n v="2"/>
    <n v="302.48"/>
    <n v="-131.32"/>
    <n v="-43.41"/>
    <n v="35.270000000000003"/>
    <n v="11.66"/>
    <n v="7"/>
  </r>
  <r>
    <s v="FUR-TA-10003522"/>
    <x v="425"/>
    <x v="0"/>
    <s v="Tables"/>
    <n v="2"/>
    <n v="6"/>
    <n v="1047.2"/>
    <n v="-1780.36"/>
    <n v="-170.01"/>
    <n v="181.3"/>
    <n v="17.309999999999999"/>
    <n v="3.5"/>
  </r>
  <r>
    <s v="FUR-TA-10003527"/>
    <x v="818"/>
    <x v="0"/>
    <s v="Tables"/>
    <n v="3"/>
    <n v="8"/>
    <n v="2509.1"/>
    <n v="-540.58000000000004"/>
    <n v="-21.54"/>
    <n v="364.6"/>
    <n v="14.53"/>
    <n v="2.67"/>
  </r>
  <r>
    <s v="FUR-TA-10003539"/>
    <x v="39"/>
    <x v="0"/>
    <s v="Tables"/>
    <n v="1"/>
    <n v="1"/>
    <n v="142.69"/>
    <n v="-160.53"/>
    <n v="-112.5"/>
    <n v="6.37"/>
    <n v="4.46"/>
    <n v="4"/>
  </r>
  <r>
    <s v="FUR-TA-10003568"/>
    <x v="420"/>
    <x v="0"/>
    <s v="Tables"/>
    <n v="1"/>
    <n v="2"/>
    <n v="464.13"/>
    <n v="-545.35"/>
    <n v="-117.5"/>
    <n v="49.22"/>
    <n v="10.6"/>
    <n v="7"/>
  </r>
  <r>
    <s v="FUR-TA-10003569"/>
    <x v="819"/>
    <x v="0"/>
    <s v="Tables"/>
    <n v="6"/>
    <n v="21"/>
    <n v="6776.57"/>
    <n v="461.13"/>
    <n v="6.8"/>
    <n v="694.03"/>
    <n v="10.24"/>
    <n v="5"/>
  </r>
  <r>
    <s v="FUR-TA-10003576"/>
    <x v="714"/>
    <x v="0"/>
    <s v="Tables"/>
    <n v="1"/>
    <n v="2"/>
    <n v="445.33"/>
    <n v="63.61"/>
    <n v="14.28"/>
    <n v="40.9"/>
    <n v="9.18"/>
    <n v="5"/>
  </r>
  <r>
    <s v="FUR-TA-10003583"/>
    <x v="820"/>
    <x v="0"/>
    <s v="Tables"/>
    <n v="2"/>
    <n v="8"/>
    <n v="3099.82"/>
    <n v="413.26"/>
    <n v="13.33"/>
    <n v="222.9"/>
    <n v="7.19"/>
    <n v="3.5"/>
  </r>
  <r>
    <s v="FUR-TA-10003591"/>
    <x v="36"/>
    <x v="0"/>
    <s v="Tables"/>
    <n v="2"/>
    <n v="7"/>
    <n v="2788.7"/>
    <n v="-297.47000000000003"/>
    <n v="-10.67"/>
    <n v="221.2"/>
    <n v="7.93"/>
    <n v="4.5"/>
  </r>
  <r>
    <s v="FUR-TA-10003594"/>
    <x v="715"/>
    <x v="0"/>
    <s v="Tables"/>
    <n v="1"/>
    <n v="2"/>
    <n v="491.46"/>
    <n v="-503.74"/>
    <n v="-102.5"/>
    <n v="91.5"/>
    <n v="18.62"/>
    <n v="2"/>
  </r>
  <r>
    <s v="FUR-TA-10003596"/>
    <x v="723"/>
    <x v="0"/>
    <s v="Tables"/>
    <n v="2"/>
    <n v="11"/>
    <n v="3279.51"/>
    <n v="374.52"/>
    <n v="11.42"/>
    <n v="500.8"/>
    <n v="15.27"/>
    <n v="2.5"/>
  </r>
  <r>
    <s v="FUR-TA-10003597"/>
    <x v="46"/>
    <x v="0"/>
    <s v="Tables"/>
    <n v="3"/>
    <n v="10"/>
    <n v="1422.95"/>
    <n v="-1351.85"/>
    <n v="-95"/>
    <n v="128.47999999999999"/>
    <n v="9.0299999999999994"/>
    <n v="5"/>
  </r>
  <r>
    <s v="FUR-TA-10003627"/>
    <x v="38"/>
    <x v="0"/>
    <s v="Tables"/>
    <n v="1"/>
    <n v="2"/>
    <n v="1847.52"/>
    <n v="738.96"/>
    <n v="40"/>
    <n v="545.89"/>
    <n v="29.55"/>
    <n v="0"/>
  </r>
  <r>
    <s v="FUR-TA-10003637"/>
    <x v="727"/>
    <x v="0"/>
    <s v="Tables"/>
    <n v="1"/>
    <n v="1"/>
    <n v="176.4"/>
    <n v="7.56"/>
    <n v="4.29"/>
    <n v="16.21"/>
    <n v="9.19"/>
    <n v="5"/>
  </r>
  <r>
    <s v="FUR-TA-10003641"/>
    <x v="811"/>
    <x v="0"/>
    <s v="Tables"/>
    <n v="1"/>
    <n v="8"/>
    <n v="2205.5700000000002"/>
    <n v="689.09"/>
    <n v="31.24"/>
    <n v="245.07"/>
    <n v="11.11"/>
    <n v="4"/>
  </r>
  <r>
    <s v="FUR-TA-10003663"/>
    <x v="40"/>
    <x v="0"/>
    <s v="Tables"/>
    <n v="2"/>
    <n v="5"/>
    <n v="1509.08"/>
    <n v="-114.82"/>
    <n v="-7.61"/>
    <n v="84.77"/>
    <n v="5.62"/>
    <n v="6"/>
  </r>
  <r>
    <s v="FUR-TA-10003690"/>
    <x v="803"/>
    <x v="0"/>
    <s v="Tables"/>
    <n v="1"/>
    <n v="3"/>
    <n v="962.73"/>
    <n v="-385.11"/>
    <n v="-40"/>
    <n v="139.9"/>
    <n v="14.53"/>
    <n v="5"/>
  </r>
  <r>
    <s v="FUR-TA-10003715"/>
    <x v="821"/>
    <x v="0"/>
    <s v="Tables"/>
    <n v="4"/>
    <n v="18"/>
    <n v="3140.56"/>
    <n v="-402"/>
    <n v="-12.8"/>
    <n v="338.39"/>
    <n v="10.77"/>
    <n v="5"/>
  </r>
  <r>
    <s v="FUR-TA-10003747"/>
    <x v="726"/>
    <x v="0"/>
    <s v="Tables"/>
    <n v="2"/>
    <n v="9"/>
    <n v="2495.17"/>
    <n v="-580.13"/>
    <n v="-23.25"/>
    <n v="204.84"/>
    <n v="8.2100000000000009"/>
    <n v="3.5"/>
  </r>
  <r>
    <s v="FUR-TA-10003748"/>
    <x v="822"/>
    <x v="0"/>
    <s v="Tables"/>
    <n v="8"/>
    <n v="40"/>
    <n v="4332.26"/>
    <n v="448.17"/>
    <n v="10.34"/>
    <n v="450.43"/>
    <n v="10.4"/>
    <n v="3.88"/>
  </r>
  <r>
    <s v="FUR-TA-10003748"/>
    <x v="41"/>
    <x v="0"/>
    <s v="Tables"/>
    <n v="1"/>
    <n v="3"/>
    <n v="312.23"/>
    <n v="-780.64"/>
    <n v="-250.02"/>
    <n v="34.99"/>
    <n v="11.21"/>
    <n v="4"/>
  </r>
  <r>
    <s v="FUR-TA-10003771"/>
    <x v="711"/>
    <x v="0"/>
    <s v="Tables"/>
    <n v="1"/>
    <n v="3"/>
    <n v="1028.5999999999999"/>
    <n v="-220.42"/>
    <n v="-21.43"/>
    <n v="118.06"/>
    <n v="11.48"/>
    <n v="6"/>
  </r>
  <r>
    <s v="FUR-TA-10003782"/>
    <x v="804"/>
    <x v="0"/>
    <s v="Tables"/>
    <n v="1"/>
    <n v="6"/>
    <n v="319.64"/>
    <n v="-319.72000000000003"/>
    <n v="-100.03"/>
    <n v="38.35"/>
    <n v="12"/>
    <n v="4"/>
  </r>
  <r>
    <s v="FUR-TA-10003785"/>
    <x v="823"/>
    <x v="0"/>
    <s v="Tables"/>
    <n v="1"/>
    <n v="3"/>
    <n v="828.96"/>
    <n v="113.94"/>
    <n v="13.74"/>
    <n v="134.34"/>
    <n v="16.21"/>
    <n v="2"/>
  </r>
  <r>
    <s v="FUR-TA-10003786"/>
    <x v="761"/>
    <x v="0"/>
    <s v="Tables"/>
    <n v="2"/>
    <n v="6"/>
    <n v="1537.18"/>
    <n v="334.06"/>
    <n v="21.73"/>
    <n v="196.6"/>
    <n v="12.79"/>
    <n v="5"/>
  </r>
  <r>
    <s v="FUR-TA-10003790"/>
    <x v="44"/>
    <x v="0"/>
    <s v="Tables"/>
    <n v="3"/>
    <n v="14"/>
    <n v="3610"/>
    <n v="-1374.98"/>
    <n v="-38.090000000000003"/>
    <n v="231.42"/>
    <n v="6.41"/>
    <n v="4.33"/>
  </r>
  <r>
    <s v="FUR-TA-10003837"/>
    <x v="824"/>
    <x v="0"/>
    <s v="Tables"/>
    <n v="2"/>
    <n v="5"/>
    <n v="51.78"/>
    <n v="-17.510000000000002"/>
    <n v="-33.82"/>
    <n v="3.33"/>
    <n v="6.43"/>
    <n v="2.5"/>
  </r>
  <r>
    <s v="FUR-TA-10003855"/>
    <x v="791"/>
    <x v="0"/>
    <s v="Tables"/>
    <n v="1"/>
    <n v="1"/>
    <n v="90.4"/>
    <n v="-123.56"/>
    <n v="-136.68"/>
    <n v="12.08"/>
    <n v="13.36"/>
    <n v="2"/>
  </r>
  <r>
    <s v="FUR-TA-10003887"/>
    <x v="729"/>
    <x v="0"/>
    <s v="Tables"/>
    <n v="2"/>
    <n v="6"/>
    <n v="1477.87"/>
    <n v="-1404.05"/>
    <n v="-95"/>
    <n v="99.39"/>
    <n v="6.73"/>
    <n v="4.5"/>
  </r>
  <r>
    <s v="FUR-TA-10003893"/>
    <x v="825"/>
    <x v="0"/>
    <s v="Tables"/>
    <n v="2"/>
    <n v="7"/>
    <n v="2393.2399999999998"/>
    <n v="-878.77"/>
    <n v="-36.72"/>
    <n v="224.19"/>
    <n v="9.3699999999999992"/>
    <n v="4.5"/>
  </r>
  <r>
    <s v="FUR-TA-10003899"/>
    <x v="23"/>
    <x v="0"/>
    <s v="Tables"/>
    <n v="2"/>
    <n v="9"/>
    <n v="2632.93"/>
    <n v="-1745.39"/>
    <n v="-66.290000000000006"/>
    <n v="221.33"/>
    <n v="8.41"/>
    <n v="3.5"/>
  </r>
  <r>
    <s v="FUR-TA-10003926"/>
    <x v="737"/>
    <x v="0"/>
    <s v="Tables"/>
    <n v="1"/>
    <n v="10"/>
    <n v="2833.76"/>
    <n v="35.36"/>
    <n v="1.25"/>
    <n v="269.94"/>
    <n v="9.5299999999999994"/>
    <n v="4"/>
  </r>
  <r>
    <s v="FUR-TA-10003926"/>
    <x v="794"/>
    <x v="0"/>
    <s v="Tables"/>
    <n v="1"/>
    <n v="3"/>
    <n v="515.86"/>
    <n v="-773.84"/>
    <n v="-150.01"/>
    <n v="22.28"/>
    <n v="4.32"/>
    <n v="6"/>
  </r>
  <r>
    <s v="FUR-TA-10003929"/>
    <x v="803"/>
    <x v="0"/>
    <s v="Tables"/>
    <n v="1"/>
    <n v="5"/>
    <n v="1312.64"/>
    <n v="377.34"/>
    <n v="28.75"/>
    <n v="169.68"/>
    <n v="12.93"/>
    <n v="2"/>
  </r>
  <r>
    <s v="FUR-TA-10003954"/>
    <x v="747"/>
    <x v="0"/>
    <s v="Tables"/>
    <n v="1"/>
    <n v="2"/>
    <n v="1269.9100000000001"/>
    <n v="-36.29"/>
    <n v="-2.86"/>
    <n v="109.86"/>
    <n v="8.65"/>
    <n v="4"/>
  </r>
  <r>
    <s v="FUR-TA-10003954"/>
    <x v="826"/>
    <x v="0"/>
    <s v="Tables"/>
    <n v="5"/>
    <n v="30"/>
    <n v="7404.49"/>
    <n v="-681.22"/>
    <n v="-9.1999999999999993"/>
    <n v="803.75"/>
    <n v="10.85"/>
    <n v="4.2"/>
  </r>
  <r>
    <s v="FUR-TA-10003963"/>
    <x v="43"/>
    <x v="0"/>
    <s v="Tables"/>
    <n v="1"/>
    <n v="4"/>
    <n v="555.14"/>
    <n v="-1924.54"/>
    <n v="-346.68"/>
    <n v="62.75"/>
    <n v="11.3"/>
    <n v="2"/>
  </r>
  <r>
    <s v="FUR-TA-10004005"/>
    <x v="37"/>
    <x v="0"/>
    <s v="Tables"/>
    <n v="1"/>
    <n v="4"/>
    <n v="631.5"/>
    <n v="-113.7"/>
    <n v="-18"/>
    <n v="38.799999999999997"/>
    <n v="6.14"/>
    <n v="5"/>
  </r>
  <r>
    <s v="FUR-TA-10004050"/>
    <x v="725"/>
    <x v="0"/>
    <s v="Tables"/>
    <n v="1"/>
    <n v="4"/>
    <n v="202.78"/>
    <n v="-304.22000000000003"/>
    <n v="-150.02000000000001"/>
    <n v="11.94"/>
    <n v="5.89"/>
    <n v="6"/>
  </r>
  <r>
    <s v="FUR-TA-10004054"/>
    <x v="722"/>
    <x v="0"/>
    <s v="Tables"/>
    <n v="2"/>
    <n v="7"/>
    <n v="2830.01"/>
    <n v="-1852.57"/>
    <n v="-65.459999999999994"/>
    <n v="104.81"/>
    <n v="3.7"/>
    <n v="4"/>
  </r>
  <r>
    <s v="FUR-TA-10004086"/>
    <x v="756"/>
    <x v="0"/>
    <s v="Tables"/>
    <n v="7"/>
    <n v="27"/>
    <n v="1788.38"/>
    <n v="-22.36"/>
    <n v="-1.25"/>
    <n v="197.2"/>
    <n v="11.03"/>
    <n v="4.29"/>
  </r>
  <r>
    <s v="FUR-TA-10004132"/>
    <x v="827"/>
    <x v="0"/>
    <s v="Tables"/>
    <n v="1"/>
    <n v="4"/>
    <n v="827.27"/>
    <n v="-394.57"/>
    <n v="-47.7"/>
    <n v="64.87"/>
    <n v="7.84"/>
    <n v="3"/>
  </r>
  <r>
    <s v="FUR-TA-10004134"/>
    <x v="31"/>
    <x v="0"/>
    <s v="Tables"/>
    <n v="1"/>
    <n v="2"/>
    <n v="339.52"/>
    <n v="-59.44"/>
    <n v="-17.510000000000002"/>
    <n v="23.26"/>
    <n v="6.85"/>
    <n v="5"/>
  </r>
  <r>
    <s v="FUR-TA-10004147"/>
    <x v="828"/>
    <x v="0"/>
    <s v="Tables"/>
    <n v="4"/>
    <n v="13"/>
    <n v="1231.56"/>
    <n v="96.29"/>
    <n v="7.82"/>
    <n v="131.13"/>
    <n v="10.65"/>
    <n v="4.5"/>
  </r>
  <r>
    <s v="FUR-TA-10004152"/>
    <x v="829"/>
    <x v="0"/>
    <s v="Tables"/>
    <n v="5"/>
    <n v="16"/>
    <n v="1088.6400000000001"/>
    <n v="-104.82"/>
    <n v="-9.6300000000000008"/>
    <n v="153.21"/>
    <n v="14.07"/>
    <n v="4.4000000000000004"/>
  </r>
  <r>
    <s v="FUR-TA-10004154"/>
    <x v="738"/>
    <x v="0"/>
    <s v="Tables"/>
    <n v="1"/>
    <n v="3"/>
    <n v="726.72"/>
    <n v="-18.18"/>
    <n v="-2.5"/>
    <n v="286.37"/>
    <n v="39.409999999999997"/>
    <n v="0"/>
  </r>
  <r>
    <s v="FUR-TA-10004154"/>
    <x v="830"/>
    <x v="0"/>
    <s v="Tables"/>
    <n v="5"/>
    <n v="25"/>
    <n v="4446.18"/>
    <n v="-1147.4100000000001"/>
    <n v="-25.81"/>
    <n v="601.9"/>
    <n v="13.54"/>
    <n v="3.4"/>
  </r>
  <r>
    <s v="FUR-TA-10004175"/>
    <x v="831"/>
    <x v="0"/>
    <s v="Tables"/>
    <n v="3"/>
    <n v="6"/>
    <n v="1296.03"/>
    <n v="-177.35"/>
    <n v="-13.68"/>
    <n v="114.12"/>
    <n v="8.81"/>
    <n v="4"/>
  </r>
  <r>
    <s v="FUR-TA-10004219"/>
    <x v="786"/>
    <x v="0"/>
    <s v="Tables"/>
    <n v="1"/>
    <n v="4"/>
    <n v="1291.45"/>
    <n v="-39.83"/>
    <n v="-3.08"/>
    <n v="51.52"/>
    <n v="3.99"/>
    <n v="4"/>
  </r>
  <r>
    <s v="FUR-TA-10004249"/>
    <x v="810"/>
    <x v="0"/>
    <s v="Tables"/>
    <n v="3"/>
    <n v="13"/>
    <n v="1219.1400000000001"/>
    <n v="-1422.46"/>
    <n v="-116.68"/>
    <n v="98.64"/>
    <n v="8.09"/>
    <n v="5"/>
  </r>
  <r>
    <s v="FUR-TA-10004256"/>
    <x v="832"/>
    <x v="0"/>
    <s v="Tables"/>
    <n v="4"/>
    <n v="17"/>
    <n v="5634.9"/>
    <n v="-964.2"/>
    <n v="-17.11"/>
    <n v="399.06"/>
    <n v="7.08"/>
    <n v="4.25"/>
  </r>
  <r>
    <s v="FUR-TA-10004289"/>
    <x v="833"/>
    <x v="0"/>
    <s v="Tables"/>
    <n v="3"/>
    <n v="15"/>
    <n v="1706.26"/>
    <n v="-1148.44"/>
    <n v="-67.31"/>
    <n v="119.83"/>
    <n v="7.02"/>
    <n v="4.33"/>
  </r>
  <r>
    <s v="FUR-TA-10004306"/>
    <x v="35"/>
    <x v="0"/>
    <s v="Tables"/>
    <n v="2"/>
    <n v="7"/>
    <n v="1877.79"/>
    <n v="352.07"/>
    <n v="18.75"/>
    <n v="268.38"/>
    <n v="14.29"/>
    <n v="3"/>
  </r>
  <r>
    <s v="FUR-TA-10004308"/>
    <x v="771"/>
    <x v="0"/>
    <s v="Tables"/>
    <n v="3"/>
    <n v="14"/>
    <n v="3193.41"/>
    <n v="651.01"/>
    <n v="20.39"/>
    <n v="220.37"/>
    <n v="6.9"/>
    <n v="5.33"/>
  </r>
  <r>
    <s v="FUR-TA-10004336"/>
    <x v="712"/>
    <x v="0"/>
    <s v="Tables"/>
    <n v="2"/>
    <n v="8"/>
    <n v="2273.2800000000002"/>
    <n v="568.32000000000005"/>
    <n v="25"/>
    <n v="218.28"/>
    <n v="9.6"/>
    <n v="3.5"/>
  </r>
  <r>
    <s v="FUR-TA-10004342"/>
    <x v="754"/>
    <x v="0"/>
    <s v="Tables"/>
    <n v="4"/>
    <n v="15"/>
    <n v="4133.84"/>
    <n v="280.02999999999997"/>
    <n v="6.77"/>
    <n v="371.79"/>
    <n v="8.99"/>
    <n v="3.75"/>
  </r>
  <r>
    <s v="FUR-TA-10004353"/>
    <x v="818"/>
    <x v="0"/>
    <s v="Tables"/>
    <n v="1"/>
    <n v="2"/>
    <n v="193.01"/>
    <n v="-334.55"/>
    <n v="-173.33"/>
    <n v="11.95"/>
    <n v="6.19"/>
    <n v="5"/>
  </r>
  <r>
    <s v="FUR-TA-10004371"/>
    <x v="738"/>
    <x v="0"/>
    <s v="Tables"/>
    <n v="1"/>
    <n v="7"/>
    <n v="953.82"/>
    <n v="-1557.99"/>
    <n v="-163.34"/>
    <n v="58.39"/>
    <n v="6.12"/>
    <n v="5"/>
  </r>
  <r>
    <s v="FUR-TA-10004383"/>
    <x v="753"/>
    <x v="0"/>
    <s v="Tables"/>
    <n v="3"/>
    <n v="11"/>
    <n v="2412.39"/>
    <n v="-759.57"/>
    <n v="-31.49"/>
    <n v="307.45999999999998"/>
    <n v="12.75"/>
    <n v="5.33"/>
  </r>
  <r>
    <s v="FUR-TA-10004406"/>
    <x v="44"/>
    <x v="0"/>
    <s v="Tables"/>
    <n v="2"/>
    <n v="8"/>
    <n v="2248.4899999999998"/>
    <n v="423.21"/>
    <n v="18.82"/>
    <n v="175.97"/>
    <n v="7.83"/>
    <n v="5.5"/>
  </r>
  <r>
    <s v="FUR-TA-10004416"/>
    <x v="750"/>
    <x v="0"/>
    <s v="Tables"/>
    <n v="1"/>
    <n v="2"/>
    <n v="535.79999999999995"/>
    <n v="-96.48"/>
    <n v="-18.010000000000002"/>
    <n v="187.63"/>
    <n v="35.020000000000003"/>
    <n v="3"/>
  </r>
  <r>
    <s v="FUR-TA-10004440"/>
    <x v="426"/>
    <x v="0"/>
    <s v="Tables"/>
    <n v="1"/>
    <n v="3"/>
    <n v="967.98"/>
    <n v="106.44"/>
    <n v="11"/>
    <n v="39.65"/>
    <n v="4.0999999999999996"/>
    <n v="6"/>
  </r>
  <r>
    <s v="FUR-TA-10004442"/>
    <x v="834"/>
    <x v="0"/>
    <s v="Tables"/>
    <n v="3"/>
    <n v="5"/>
    <n v="917.92"/>
    <n v="-415.93"/>
    <n v="-45.31"/>
    <n v="98.7"/>
    <n v="10.75"/>
    <n v="2"/>
  </r>
  <r>
    <s v="FUR-TA-10004468"/>
    <x v="732"/>
    <x v="0"/>
    <s v="Tables"/>
    <n v="1"/>
    <n v="2"/>
    <n v="540.54"/>
    <n v="48.6"/>
    <n v="8.99"/>
    <n v="4.55"/>
    <n v="0.84"/>
    <n v="4"/>
  </r>
  <r>
    <s v="FUR-TA-10004484"/>
    <x v="741"/>
    <x v="0"/>
    <s v="Tables"/>
    <n v="1"/>
    <n v="1"/>
    <n v="363.38"/>
    <n v="-98.65"/>
    <n v="-27.15"/>
    <n v="54.76"/>
    <n v="15.07"/>
    <n v="4"/>
  </r>
  <r>
    <s v="FUR-TA-10004504"/>
    <x v="820"/>
    <x v="0"/>
    <s v="Tables"/>
    <n v="1"/>
    <n v="2"/>
    <n v="172.21"/>
    <n v="-327.23"/>
    <n v="-190.02"/>
    <n v="2.04"/>
    <n v="1.18"/>
    <n v="6"/>
  </r>
  <r>
    <s v="FUR-TA-10004524"/>
    <x v="770"/>
    <x v="0"/>
    <s v="Tables"/>
    <n v="2"/>
    <n v="5"/>
    <n v="2072.7600000000002"/>
    <n v="-77.790000000000006"/>
    <n v="-3.75"/>
    <n v="270.62"/>
    <n v="13.06"/>
    <n v="3.5"/>
  </r>
  <r>
    <s v="FUR-TA-10004531"/>
    <x v="797"/>
    <x v="0"/>
    <s v="Tables"/>
    <n v="1"/>
    <n v="3"/>
    <n v="529.32000000000005"/>
    <n v="264.66000000000003"/>
    <n v="50"/>
    <n v="94.28"/>
    <n v="17.809999999999999"/>
    <n v="3"/>
  </r>
  <r>
    <s v="FUR-TA-10004534"/>
    <x v="835"/>
    <x v="0"/>
    <s v="Tables"/>
    <n v="5"/>
    <n v="20"/>
    <n v="3253.22"/>
    <n v="-164.71"/>
    <n v="-5.0599999999999996"/>
    <n v="392.85"/>
    <n v="12.08"/>
    <n v="3"/>
  </r>
  <r>
    <s v="FUR-TA-10004544"/>
    <x v="769"/>
    <x v="0"/>
    <s v="Tables"/>
    <n v="2"/>
    <n v="8"/>
    <n v="456.55"/>
    <n v="-1391.21"/>
    <n v="-304.72000000000003"/>
    <n v="77.19"/>
    <n v="16.91"/>
    <n v="4"/>
  </r>
  <r>
    <s v="FUR-TA-10004575"/>
    <x v="836"/>
    <x v="0"/>
    <s v="Tables"/>
    <n v="7"/>
    <n v="26"/>
    <n v="5965.08"/>
    <n v="-238.62"/>
    <n v="-4"/>
    <n v="1107.56"/>
    <n v="18.57"/>
    <n v="3.86"/>
  </r>
  <r>
    <s v="FUR-TA-10004584"/>
    <x v="707"/>
    <x v="0"/>
    <s v="Tables"/>
    <n v="1"/>
    <n v="2"/>
    <n v="132.11000000000001"/>
    <n v="-92.49"/>
    <n v="-70.010000000000005"/>
    <n v="10.48"/>
    <n v="7.93"/>
    <n v="6"/>
  </r>
  <r>
    <s v="FUR-TA-10004607"/>
    <x v="837"/>
    <x v="0"/>
    <s v="Tables"/>
    <n v="7"/>
    <n v="18"/>
    <n v="2040.06"/>
    <n v="-115.31"/>
    <n v="-5.65"/>
    <n v="218.15"/>
    <n v="10.69"/>
    <n v="4.1399999999999997"/>
  </r>
  <r>
    <s v="FUR-TA-10004619"/>
    <x v="838"/>
    <x v="0"/>
    <s v="Tables"/>
    <n v="5"/>
    <n v="29"/>
    <n v="3775.66"/>
    <n v="541.66"/>
    <n v="14.35"/>
    <n v="482.03"/>
    <n v="12.77"/>
    <n v="2.6"/>
  </r>
  <r>
    <s v="FUR-TA-10004634"/>
    <x v="736"/>
    <x v="0"/>
    <s v="Tables"/>
    <n v="2"/>
    <n v="8"/>
    <n v="1753.28"/>
    <n v="-674.56"/>
    <n v="-38.47"/>
    <n v="223.97"/>
    <n v="12.77"/>
    <n v="2.5"/>
  </r>
  <r>
    <s v="FUR-TA-10004649"/>
    <x v="839"/>
    <x v="0"/>
    <s v="Tables"/>
    <n v="1"/>
    <n v="5"/>
    <n v="1622.01"/>
    <n v="-623.94000000000005"/>
    <n v="-38.47"/>
    <n v="211.17"/>
    <n v="13.02"/>
    <n v="1"/>
  </r>
  <r>
    <s v="FUR-TA-10004653"/>
    <x v="752"/>
    <x v="0"/>
    <s v="Tables"/>
    <n v="2"/>
    <n v="12"/>
    <n v="2029.33"/>
    <n v="-875.51"/>
    <n v="-43.14"/>
    <n v="155.04"/>
    <n v="7.64"/>
    <n v="6.5"/>
  </r>
  <r>
    <s v="FUR-TA-10004667"/>
    <x v="750"/>
    <x v="0"/>
    <s v="Tables"/>
    <n v="1"/>
    <n v="2"/>
    <n v="642.96"/>
    <n v="10.68"/>
    <n v="1.66"/>
    <n v="33.549999999999997"/>
    <n v="5.22"/>
    <n v="6"/>
  </r>
  <r>
    <s v="FUR-TA-10004680"/>
    <x v="810"/>
    <x v="0"/>
    <s v="Tables"/>
    <n v="2"/>
    <n v="9"/>
    <n v="3094.74"/>
    <n v="267.02999999999997"/>
    <n v="8.6300000000000008"/>
    <n v="282.37"/>
    <n v="9.1199999999999992"/>
    <n v="4"/>
  </r>
  <r>
    <s v="FUR-TA-10004711"/>
    <x v="794"/>
    <x v="0"/>
    <s v="Tables"/>
    <n v="1"/>
    <n v="5"/>
    <n v="4298.8500000000004"/>
    <n v="300.89999999999998"/>
    <n v="7"/>
    <n v="297.81"/>
    <n v="6.93"/>
    <n v="6"/>
  </r>
  <r>
    <s v="FUR-TA-10004722"/>
    <x v="29"/>
    <x v="0"/>
    <s v="Tables"/>
    <n v="1"/>
    <n v="5"/>
    <n v="1545.08"/>
    <n v="-546.82000000000005"/>
    <n v="-35.39"/>
    <n v="75.33"/>
    <n v="4.88"/>
    <n v="6"/>
  </r>
  <r>
    <s v="FUR-TA-10004730"/>
    <x v="27"/>
    <x v="0"/>
    <s v="Tables"/>
    <n v="2"/>
    <n v="7"/>
    <n v="1330.03"/>
    <n v="-599.45000000000005"/>
    <n v="-45.07"/>
    <n v="87.58"/>
    <n v="6.58"/>
    <n v="5"/>
  </r>
  <r>
    <s v="FUR-TA-10004744"/>
    <x v="722"/>
    <x v="0"/>
    <s v="Tables"/>
    <n v="2"/>
    <n v="5"/>
    <n v="4287.8999999999996"/>
    <n v="1800.9"/>
    <n v="42"/>
    <n v="941.63"/>
    <n v="21.96"/>
    <n v="4.5"/>
  </r>
  <r>
    <s v="FUR-TA-10004745"/>
    <x v="420"/>
    <x v="0"/>
    <s v="Tables"/>
    <n v="1"/>
    <n v="4"/>
    <n v="2436.67"/>
    <n v="-487.37"/>
    <n v="-20"/>
    <n v="244.03"/>
    <n v="10.01"/>
    <n v="5"/>
  </r>
  <r>
    <s v="FUR-TA-10004748"/>
    <x v="731"/>
    <x v="0"/>
    <s v="Tables"/>
    <n v="1"/>
    <n v="3"/>
    <n v="623.32000000000005"/>
    <n v="-191.81"/>
    <n v="-30.77"/>
    <n v="41.04"/>
    <n v="6.58"/>
    <n v="5"/>
  </r>
  <r>
    <s v="FUR-TA-10004757"/>
    <x v="31"/>
    <x v="0"/>
    <s v="Tables"/>
    <n v="2"/>
    <n v="7"/>
    <n v="958.08"/>
    <n v="-690.84"/>
    <n v="-72.11"/>
    <n v="40.99"/>
    <n v="4.28"/>
    <n v="5.5"/>
  </r>
  <r>
    <s v="FUR-TA-10004767"/>
    <x v="840"/>
    <x v="0"/>
    <s v="Tables"/>
    <n v="4"/>
    <n v="12"/>
    <n v="638.82000000000005"/>
    <n v="34.06"/>
    <n v="5.33"/>
    <n v="86.66"/>
    <n v="13.57"/>
    <n v="3"/>
  </r>
  <r>
    <s v="FUR-TA-10004801"/>
    <x v="763"/>
    <x v="0"/>
    <s v="Tables"/>
    <n v="2"/>
    <n v="5"/>
    <n v="2818.42"/>
    <n v="643.32000000000005"/>
    <n v="22.83"/>
    <n v="400.81"/>
    <n v="14.22"/>
    <n v="3.5"/>
  </r>
  <r>
    <s v="FUR-TA-10004810"/>
    <x v="29"/>
    <x v="0"/>
    <s v="Tables"/>
    <n v="1"/>
    <n v="5"/>
    <n v="1267.76"/>
    <n v="221.76"/>
    <n v="17.489999999999998"/>
    <n v="71.12"/>
    <n v="5.61"/>
    <n v="5"/>
  </r>
  <r>
    <s v="FUR-TA-10004817"/>
    <x v="727"/>
    <x v="0"/>
    <s v="Tables"/>
    <n v="1"/>
    <n v="4"/>
    <n v="504"/>
    <n v="-272.16000000000003"/>
    <n v="-54"/>
    <n v="31.14"/>
    <n v="6.18"/>
    <n v="4"/>
  </r>
  <r>
    <s v="FUR-TA-10004820"/>
    <x v="34"/>
    <x v="0"/>
    <s v="Tables"/>
    <n v="2"/>
    <n v="11"/>
    <n v="3525.12"/>
    <n v="369.66"/>
    <n v="10.49"/>
    <n v="305.83"/>
    <n v="8.68"/>
    <n v="3"/>
  </r>
  <r>
    <s v="FUR-TA-10004826"/>
    <x v="755"/>
    <x v="0"/>
    <s v="Tables"/>
    <n v="1"/>
    <n v="2"/>
    <n v="665.1"/>
    <n v="212.82"/>
    <n v="32"/>
    <n v="31.56"/>
    <n v="4.75"/>
    <n v="6"/>
  </r>
  <r>
    <s v="FUR-TA-10004832"/>
    <x v="715"/>
    <x v="0"/>
    <s v="Tables"/>
    <n v="1"/>
    <n v="2"/>
    <n v="982.91"/>
    <n v="-12.29"/>
    <n v="-1.25"/>
    <n v="77.86"/>
    <n v="7.92"/>
    <n v="2"/>
  </r>
  <r>
    <s v="FUR-TA-10004840"/>
    <x v="729"/>
    <x v="0"/>
    <s v="Tables"/>
    <n v="4"/>
    <n v="11"/>
    <n v="5172.5600000000004"/>
    <n v="-110.96"/>
    <n v="-2.15"/>
    <n v="244.04"/>
    <n v="4.72"/>
    <n v="4.75"/>
  </r>
  <r>
    <s v="FUR-TA-10004892"/>
    <x v="818"/>
    <x v="0"/>
    <s v="Tables"/>
    <n v="1"/>
    <n v="3"/>
    <n v="1447.56"/>
    <n v="564.48"/>
    <n v="39"/>
    <n v="73.63"/>
    <n v="5.09"/>
    <n v="4"/>
  </r>
  <r>
    <s v="FUR-TA-10004915"/>
    <x v="841"/>
    <x v="0"/>
    <s v="Tables"/>
    <n v="5"/>
    <n v="23"/>
    <n v="5801.82"/>
    <n v="-66.83"/>
    <n v="-1.1499999999999999"/>
    <n v="500.43"/>
    <n v="8.6300000000000008"/>
    <n v="3.8"/>
  </r>
  <r>
    <s v="FUR-TA-10004937"/>
    <x v="420"/>
    <x v="0"/>
    <s v="Tables"/>
    <n v="4"/>
    <n v="12"/>
    <n v="5569.54"/>
    <n v="-487.34"/>
    <n v="-8.75"/>
    <n v="326.64"/>
    <n v="5.86"/>
    <n v="5"/>
  </r>
  <r>
    <s v="FUR-TA-10004957"/>
    <x v="39"/>
    <x v="0"/>
    <s v="Tables"/>
    <n v="1"/>
    <n v="2"/>
    <n v="460.17"/>
    <n v="-117.75"/>
    <n v="-25.59"/>
    <n v="80.98"/>
    <n v="17.600000000000001"/>
    <n v="2"/>
  </r>
  <r>
    <s v="FUR-TA-10004972"/>
    <x v="762"/>
    <x v="0"/>
    <s v="Tables"/>
    <n v="1"/>
    <n v="8"/>
    <n v="768.14"/>
    <n v="-819.38"/>
    <n v="-106.67"/>
    <n v="95.56"/>
    <n v="12.44"/>
    <n v="5"/>
  </r>
  <r>
    <s v="FUR-TEN-10000002"/>
    <x v="474"/>
    <x v="0"/>
    <s v="Furnishings"/>
    <n v="2"/>
    <n v="3"/>
    <n v="60.7"/>
    <n v="-4.55"/>
    <n v="-7.5"/>
    <n v="8.6199999999999992"/>
    <n v="14.2"/>
    <n v="4.5"/>
  </r>
  <r>
    <s v="FUR-TEN-10000296"/>
    <x v="479"/>
    <x v="0"/>
    <s v="Furnishings"/>
    <n v="5"/>
    <n v="19"/>
    <n v="327.35000000000002"/>
    <n v="-349.24"/>
    <n v="-106.69"/>
    <n v="23.12"/>
    <n v="7.06"/>
    <n v="4.2"/>
  </r>
  <r>
    <s v="FUR-TEN-10000325"/>
    <x v="648"/>
    <x v="0"/>
    <s v="Furnishings"/>
    <n v="3"/>
    <n v="3"/>
    <n v="40.369999999999997"/>
    <n v="-9.68"/>
    <n v="-23.98"/>
    <n v="2.23"/>
    <n v="5.52"/>
    <n v="5.33"/>
  </r>
  <r>
    <s v="FUR-TEN-10000377"/>
    <x v="476"/>
    <x v="0"/>
    <s v="Furnishings"/>
    <n v="1"/>
    <n v="1"/>
    <n v="18.989999999999998"/>
    <n v="2.25"/>
    <n v="11.85"/>
    <n v="2.81"/>
    <n v="14.8"/>
    <n v="0"/>
  </r>
  <r>
    <s v="FUR-TEN-10000407"/>
    <x v="517"/>
    <x v="0"/>
    <s v="Furnishings"/>
    <n v="5"/>
    <n v="12"/>
    <n v="510.12"/>
    <n v="81.36"/>
    <n v="15.95"/>
    <n v="41.44"/>
    <n v="8.1199999999999992"/>
    <n v="3.4"/>
  </r>
  <r>
    <s v="FUR-TEN-10000525"/>
    <x v="595"/>
    <x v="0"/>
    <s v="Furnishings"/>
    <n v="8"/>
    <n v="17"/>
    <n v="723.6"/>
    <n v="82.53"/>
    <n v="11.41"/>
    <n v="80.760000000000005"/>
    <n v="11.16"/>
    <n v="4"/>
  </r>
  <r>
    <s v="FUR-TEN-10000558"/>
    <x v="527"/>
    <x v="0"/>
    <s v="Furnishings"/>
    <n v="3"/>
    <n v="6"/>
    <n v="390.96"/>
    <n v="-45.72"/>
    <n v="-11.69"/>
    <n v="39.93"/>
    <n v="10.210000000000001"/>
    <n v="4"/>
  </r>
  <r>
    <s v="FUR-TEN-10000986"/>
    <x v="486"/>
    <x v="0"/>
    <s v="Furnishings"/>
    <n v="8"/>
    <n v="20"/>
    <n v="2123.77"/>
    <n v="98.77"/>
    <n v="4.6500000000000004"/>
    <n v="170.29"/>
    <n v="8.02"/>
    <n v="4.75"/>
  </r>
  <r>
    <s v="FUR-TEN-10001349"/>
    <x v="500"/>
    <x v="0"/>
    <s v="Furnishings"/>
    <n v="4"/>
    <n v="4"/>
    <n v="439.92"/>
    <n v="21.96"/>
    <n v="4.99"/>
    <n v="38.950000000000003"/>
    <n v="8.85"/>
    <n v="4.25"/>
  </r>
  <r>
    <s v="FUR-TEN-10001809"/>
    <x v="549"/>
    <x v="0"/>
    <s v="Furnishings"/>
    <n v="5"/>
    <n v="6"/>
    <n v="237.16"/>
    <n v="-59.66"/>
    <n v="-25.16"/>
    <n v="41.53"/>
    <n v="17.510000000000002"/>
    <n v="3.6"/>
  </r>
  <r>
    <s v="FUR-TEN-10002418"/>
    <x v="603"/>
    <x v="0"/>
    <s v="Furnishings"/>
    <n v="1"/>
    <n v="4"/>
    <n v="80.5"/>
    <n v="-44.3"/>
    <n v="-55.03"/>
    <n v="2.77"/>
    <n v="3.44"/>
    <n v="5"/>
  </r>
  <r>
    <s v="FUR-TEN-10002448"/>
    <x v="484"/>
    <x v="0"/>
    <s v="Furnishings"/>
    <n v="3"/>
    <n v="9"/>
    <n v="200.34"/>
    <n v="89.91"/>
    <n v="44.88"/>
    <n v="26.72"/>
    <n v="13.34"/>
    <n v="3.67"/>
  </r>
  <r>
    <s v="FUR-TEN-10003050"/>
    <x v="483"/>
    <x v="0"/>
    <s v="Furnishings"/>
    <n v="3"/>
    <n v="6"/>
    <n v="311.04000000000002"/>
    <n v="86.94"/>
    <n v="27.95"/>
    <n v="31.01"/>
    <n v="9.9700000000000006"/>
    <n v="4"/>
  </r>
  <r>
    <s v="FUR-TEN-10003349"/>
    <x v="572"/>
    <x v="0"/>
    <s v="Furnishings"/>
    <n v="5"/>
    <n v="16"/>
    <n v="542.46"/>
    <n v="25.98"/>
    <n v="4.79"/>
    <n v="54.42"/>
    <n v="10.029999999999999"/>
    <n v="5"/>
  </r>
  <r>
    <s v="FUR-TEN-10003552"/>
    <x v="507"/>
    <x v="0"/>
    <s v="Furnishings"/>
    <n v="3"/>
    <n v="11"/>
    <n v="321.5"/>
    <n v="30.11"/>
    <n v="9.3699999999999992"/>
    <n v="27.03"/>
    <n v="8.41"/>
    <n v="4.67"/>
  </r>
  <r>
    <s v="FUR-TEN-10003648"/>
    <x v="484"/>
    <x v="0"/>
    <s v="Furnishings"/>
    <n v="5"/>
    <n v="18"/>
    <n v="414.99"/>
    <n v="15.39"/>
    <n v="3.71"/>
    <n v="47.25"/>
    <n v="11.39"/>
    <n v="5.4"/>
  </r>
  <r>
    <s v="FUR-TEN-10003871"/>
    <x v="518"/>
    <x v="0"/>
    <s v="Furnishings"/>
    <n v="2"/>
    <n v="12"/>
    <n v="834.68"/>
    <n v="-141.28"/>
    <n v="-16.93"/>
    <n v="78.459999999999994"/>
    <n v="9.4"/>
    <n v="4.5"/>
  </r>
  <r>
    <s v="FUR-TEN-10003879"/>
    <x v="522"/>
    <x v="0"/>
    <s v="Furnishings"/>
    <n v="3"/>
    <n v="9"/>
    <n v="102.22"/>
    <n v="-17.12"/>
    <n v="-16.75"/>
    <n v="9.74"/>
    <n v="9.5299999999999994"/>
    <n v="5.33"/>
  </r>
  <r>
    <s v="FUR-TEN-10003900"/>
    <x v="511"/>
    <x v="0"/>
    <s v="Furnishings"/>
    <n v="4"/>
    <n v="7"/>
    <n v="88.31"/>
    <n v="-46.09"/>
    <n v="-52.19"/>
    <n v="3.86"/>
    <n v="4.37"/>
    <n v="3.75"/>
  </r>
  <r>
    <s v="FUR-TEN-10003923"/>
    <x v="637"/>
    <x v="0"/>
    <s v="Furnishings"/>
    <n v="5"/>
    <n v="11"/>
    <n v="426.32"/>
    <n v="160.33000000000001"/>
    <n v="37.61"/>
    <n v="38.1"/>
    <n v="8.94"/>
    <n v="4.5999999999999996"/>
  </r>
  <r>
    <s v="FUR-TEN-10004147"/>
    <x v="533"/>
    <x v="0"/>
    <s v="Furnishings"/>
    <n v="2"/>
    <n v="2"/>
    <n v="68.42"/>
    <n v="14.66"/>
    <n v="21.43"/>
    <n v="5.54"/>
    <n v="8.1"/>
    <n v="2.5"/>
  </r>
  <r>
    <s v="FUR-TEN-10004388"/>
    <x v="537"/>
    <x v="0"/>
    <s v="Furnishings"/>
    <n v="2"/>
    <n v="3"/>
    <n v="131.66999999999999"/>
    <n v="43.38"/>
    <n v="32.950000000000003"/>
    <n v="13.61"/>
    <n v="10.34"/>
    <n v="4.5"/>
  </r>
  <r>
    <s v="FUR-TEN-10004549"/>
    <x v="513"/>
    <x v="0"/>
    <s v="Furnishings"/>
    <n v="4"/>
    <n v="7"/>
    <n v="100.55"/>
    <n v="2.06"/>
    <n v="2.0499999999999998"/>
    <n v="9.07"/>
    <n v="9.02"/>
    <n v="4.5"/>
  </r>
  <r>
    <s v="OFF-ACC-10000102"/>
    <x v="842"/>
    <x v="1"/>
    <s v="Binders"/>
    <n v="9"/>
    <n v="25"/>
    <n v="1091.8800000000001"/>
    <n v="-33.119999999999997"/>
    <n v="-3.03"/>
    <n v="131.09"/>
    <n v="12.01"/>
    <n v="3.78"/>
  </r>
  <r>
    <s v="OFF-ACC-10000218"/>
    <x v="843"/>
    <x v="1"/>
    <s v="Binders"/>
    <n v="9"/>
    <n v="21"/>
    <n v="105.27"/>
    <n v="13.92"/>
    <n v="13.22"/>
    <n v="6.67"/>
    <n v="6.34"/>
    <n v="4.1100000000000003"/>
  </r>
  <r>
    <s v="OFF-ACC-10000233"/>
    <x v="844"/>
    <x v="1"/>
    <s v="Binders"/>
    <n v="12"/>
    <n v="22"/>
    <n v="313.61"/>
    <n v="26.5"/>
    <n v="8.4499999999999993"/>
    <n v="35"/>
    <n v="11.16"/>
    <n v="4.08"/>
  </r>
  <r>
    <s v="OFF-ACC-10000307"/>
    <x v="845"/>
    <x v="1"/>
    <s v="Binders"/>
    <n v="13"/>
    <n v="30"/>
    <n v="172.06"/>
    <n v="31.66"/>
    <n v="18.399999999999999"/>
    <n v="18.510000000000002"/>
    <n v="10.76"/>
    <n v="3.15"/>
  </r>
  <r>
    <s v="OFF-ACC-10000375"/>
    <x v="846"/>
    <x v="1"/>
    <s v="Fasteners"/>
    <n v="2"/>
    <n v="2"/>
    <n v="20.76"/>
    <n v="4.32"/>
    <n v="20.81"/>
    <n v="1.64"/>
    <n v="7.9"/>
    <n v="3"/>
  </r>
  <r>
    <s v="OFF-ACC-10000497"/>
    <x v="847"/>
    <x v="1"/>
    <s v="Fasteners"/>
    <n v="3"/>
    <n v="5"/>
    <n v="50.87"/>
    <n v="-3.58"/>
    <n v="-7.04"/>
    <n v="5.84"/>
    <n v="11.48"/>
    <n v="4.67"/>
  </r>
  <r>
    <s v="OFF-ACC-10000687"/>
    <x v="848"/>
    <x v="1"/>
    <s v="Fasteners"/>
    <n v="3"/>
    <n v="12"/>
    <n v="225.72"/>
    <n v="36"/>
    <n v="15.95"/>
    <n v="17.87"/>
    <n v="7.92"/>
    <n v="4.33"/>
  </r>
  <r>
    <s v="OFF-ACC-10000798"/>
    <x v="849"/>
    <x v="1"/>
    <s v="Binders"/>
    <n v="10"/>
    <n v="18"/>
    <n v="111.89"/>
    <n v="2.27"/>
    <n v="2.0299999999999998"/>
    <n v="22.57"/>
    <n v="20.170000000000002"/>
    <n v="3.7"/>
  </r>
  <r>
    <s v="OFF-ACC-10000808"/>
    <x v="850"/>
    <x v="1"/>
    <s v="Binders"/>
    <n v="9"/>
    <n v="12"/>
    <n v="343.37"/>
    <n v="50.33"/>
    <n v="14.66"/>
    <n v="46.12"/>
    <n v="13.43"/>
    <n v="4.5599999999999996"/>
  </r>
  <r>
    <s v="OFF-ACC-10001028"/>
    <x v="851"/>
    <x v="1"/>
    <s v="Fasteners"/>
    <n v="5"/>
    <n v="7"/>
    <n v="84.91"/>
    <n v="-0.35"/>
    <n v="-0.41"/>
    <n v="9.23"/>
    <n v="10.87"/>
    <n v="3.4"/>
  </r>
  <r>
    <s v="OFF-ACC-10001281"/>
    <x v="852"/>
    <x v="1"/>
    <s v="Fasteners"/>
    <n v="6"/>
    <n v="19"/>
    <n v="341.09"/>
    <n v="145.58000000000001"/>
    <n v="42.68"/>
    <n v="36.67"/>
    <n v="10.75"/>
    <n v="4.83"/>
  </r>
  <r>
    <s v="OFF-ACC-10001285"/>
    <x v="845"/>
    <x v="1"/>
    <s v="Binders"/>
    <n v="12"/>
    <n v="23"/>
    <n v="173.32"/>
    <n v="7.03"/>
    <n v="4.0599999999999996"/>
    <n v="18.760000000000002"/>
    <n v="10.82"/>
    <n v="4.25"/>
  </r>
  <r>
    <s v="OFF-ACC-10001703"/>
    <x v="853"/>
    <x v="1"/>
    <s v="Binders"/>
    <n v="10"/>
    <n v="18"/>
    <n v="210.94"/>
    <n v="-60.14"/>
    <n v="-28.51"/>
    <n v="23.93"/>
    <n v="11.34"/>
    <n v="3.4"/>
  </r>
  <r>
    <s v="OFF-ACC-10001993"/>
    <x v="854"/>
    <x v="1"/>
    <s v="Binders"/>
    <n v="7"/>
    <n v="11"/>
    <n v="100.95"/>
    <n v="20.76"/>
    <n v="20.56"/>
    <n v="13.19"/>
    <n v="13.07"/>
    <n v="2.71"/>
  </r>
  <r>
    <s v="OFF-ACC-10002167"/>
    <x v="855"/>
    <x v="1"/>
    <s v="Fasteners"/>
    <n v="4"/>
    <n v="5"/>
    <n v="67.349999999999994"/>
    <n v="3.3"/>
    <n v="4.9000000000000004"/>
    <n v="7.88"/>
    <n v="11.7"/>
    <n v="3.25"/>
  </r>
  <r>
    <s v="OFF-ACC-10002220"/>
    <x v="856"/>
    <x v="1"/>
    <s v="Binders"/>
    <n v="8"/>
    <n v="18"/>
    <n v="689.71"/>
    <n v="36.31"/>
    <n v="5.26"/>
    <n v="102.58"/>
    <n v="14.87"/>
    <n v="3.13"/>
  </r>
  <r>
    <s v="OFF-ACC-10002327"/>
    <x v="857"/>
    <x v="1"/>
    <s v="Fasteners"/>
    <n v="2"/>
    <n v="5"/>
    <n v="59.34"/>
    <n v="3.39"/>
    <n v="5.71"/>
    <n v="3.88"/>
    <n v="6.54"/>
    <n v="3.5"/>
  </r>
  <r>
    <s v="OFF-ACC-10002343"/>
    <x v="858"/>
    <x v="1"/>
    <s v="Binders"/>
    <n v="12"/>
    <n v="26"/>
    <n v="518.58000000000004"/>
    <n v="33.42"/>
    <n v="6.44"/>
    <n v="68.69"/>
    <n v="13.25"/>
    <n v="4.08"/>
  </r>
  <r>
    <s v="OFF-ACC-10002425"/>
    <x v="859"/>
    <x v="1"/>
    <s v="Fasteners"/>
    <n v="5"/>
    <n v="15"/>
    <n v="133.56"/>
    <n v="-22.14"/>
    <n v="-16.579999999999998"/>
    <n v="10.68"/>
    <n v="8"/>
    <n v="4.8"/>
  </r>
  <r>
    <s v="OFF-ACC-10002680"/>
    <x v="860"/>
    <x v="1"/>
    <s v="Binders"/>
    <n v="9"/>
    <n v="27"/>
    <n v="1265.67"/>
    <n v="223.2"/>
    <n v="17.63"/>
    <n v="151.69999999999999"/>
    <n v="11.99"/>
    <n v="3.33"/>
  </r>
  <r>
    <s v="OFF-ACC-10002772"/>
    <x v="861"/>
    <x v="1"/>
    <s v="Binders"/>
    <n v="13"/>
    <n v="24"/>
    <n v="227.81"/>
    <n v="96.77"/>
    <n v="42.48"/>
    <n v="23.79"/>
    <n v="10.44"/>
    <n v="4.3099999999999996"/>
  </r>
  <r>
    <s v="OFF-ACC-10002834"/>
    <x v="862"/>
    <x v="1"/>
    <s v="Fasteners"/>
    <n v="5"/>
    <n v="10"/>
    <n v="131.1"/>
    <n v="44.4"/>
    <n v="33.869999999999997"/>
    <n v="9.73"/>
    <n v="7.42"/>
    <n v="4.2"/>
  </r>
  <r>
    <s v="OFF-ACC-10002849"/>
    <x v="863"/>
    <x v="1"/>
    <s v="Binders"/>
    <n v="11"/>
    <n v="23"/>
    <n v="621.16999999999996"/>
    <n v="56.06"/>
    <n v="9.02"/>
    <n v="64.83"/>
    <n v="10.44"/>
    <n v="3.36"/>
  </r>
  <r>
    <s v="OFF-ACC-10002853"/>
    <x v="864"/>
    <x v="1"/>
    <s v="Fasteners"/>
    <n v="2"/>
    <n v="2"/>
    <n v="27.36"/>
    <n v="5.7"/>
    <n v="20.83"/>
    <n v="2.46"/>
    <n v="8.99"/>
    <n v="4"/>
  </r>
  <r>
    <s v="OFF-ACC-10003265"/>
    <x v="865"/>
    <x v="1"/>
    <s v="Fasteners"/>
    <n v="3"/>
    <n v="11"/>
    <n v="160.13"/>
    <n v="66.41"/>
    <n v="41.47"/>
    <n v="10.42"/>
    <n v="6.51"/>
    <n v="5"/>
  </r>
  <r>
    <s v="OFF-ACC-10003422"/>
    <x v="866"/>
    <x v="1"/>
    <s v="Binders"/>
    <n v="11"/>
    <n v="23"/>
    <n v="372.96"/>
    <n v="96.96"/>
    <n v="26"/>
    <n v="47.9"/>
    <n v="12.84"/>
    <n v="3.91"/>
  </r>
  <r>
    <s v="OFF-ACC-10003636"/>
    <x v="867"/>
    <x v="1"/>
    <s v="Binders"/>
    <n v="10"/>
    <n v="12"/>
    <n v="594.27"/>
    <n v="114.39"/>
    <n v="19.25"/>
    <n v="85.9"/>
    <n v="14.45"/>
    <n v="3.9"/>
  </r>
  <r>
    <s v="OFF-ACC-10003713"/>
    <x v="868"/>
    <x v="1"/>
    <s v="Fasteners"/>
    <n v="3"/>
    <n v="16"/>
    <n v="269.27999999999997"/>
    <n v="80.64"/>
    <n v="29.95"/>
    <n v="21.21"/>
    <n v="7.88"/>
    <n v="3.67"/>
  </r>
  <r>
    <s v="OFF-ACC-10003745"/>
    <x v="869"/>
    <x v="1"/>
    <s v="Fasteners"/>
    <n v="4"/>
    <n v="8"/>
    <n v="56.16"/>
    <n v="-49.44"/>
    <n v="-88.03"/>
    <n v="7.95"/>
    <n v="14.16"/>
    <n v="4.25"/>
  </r>
  <r>
    <s v="OFF-ACC-10003788"/>
    <x v="870"/>
    <x v="1"/>
    <s v="Binders"/>
    <n v="16"/>
    <n v="40"/>
    <n v="182.37"/>
    <n v="-52.83"/>
    <n v="-28.97"/>
    <n v="23.32"/>
    <n v="12.79"/>
    <n v="5.0599999999999996"/>
  </r>
  <r>
    <s v="OFF-ACC-10003806"/>
    <x v="871"/>
    <x v="1"/>
    <s v="Fasteners"/>
    <n v="3"/>
    <n v="3"/>
    <n v="46.8"/>
    <n v="11.7"/>
    <n v="25"/>
    <n v="6.05"/>
    <n v="12.93"/>
    <n v="3.33"/>
  </r>
  <r>
    <s v="OFF-ACC-10003909"/>
    <x v="872"/>
    <x v="1"/>
    <s v="Fasteners"/>
    <n v="2"/>
    <n v="3"/>
    <n v="35.909999999999997"/>
    <n v="0.63"/>
    <n v="1.75"/>
    <n v="10.63"/>
    <n v="29.6"/>
    <n v="3"/>
  </r>
  <r>
    <s v="OFF-ACC-10003925"/>
    <x v="873"/>
    <x v="1"/>
    <s v="Fasteners"/>
    <n v="3"/>
    <n v="8"/>
    <n v="35.04"/>
    <n v="-35.04"/>
    <n v="-100"/>
    <n v="2.59"/>
    <n v="7.39"/>
    <n v="2.67"/>
  </r>
  <r>
    <s v="OFF-ACC-10003984"/>
    <x v="869"/>
    <x v="1"/>
    <s v="Fasteners"/>
    <n v="2"/>
    <n v="3"/>
    <n v="34.47"/>
    <n v="0.27"/>
    <n v="0.78"/>
    <n v="0.8"/>
    <n v="2.3199999999999998"/>
    <n v="4"/>
  </r>
  <r>
    <s v="OFF-ACC-10004008"/>
    <x v="874"/>
    <x v="1"/>
    <s v="Binders"/>
    <n v="9"/>
    <n v="24"/>
    <n v="311.22000000000003"/>
    <n v="115.38"/>
    <n v="37.07"/>
    <n v="39.85"/>
    <n v="12.8"/>
    <n v="3.78"/>
  </r>
  <r>
    <s v="OFF-ACC-10004182"/>
    <x v="875"/>
    <x v="1"/>
    <s v="Binders"/>
    <n v="9"/>
    <n v="30"/>
    <n v="250.32"/>
    <n v="40.619999999999997"/>
    <n v="16.23"/>
    <n v="29.47"/>
    <n v="11.77"/>
    <n v="4.33"/>
  </r>
  <r>
    <s v="OFF-ACC-10004278"/>
    <x v="876"/>
    <x v="1"/>
    <s v="Fasteners"/>
    <n v="3"/>
    <n v="3"/>
    <n v="12.75"/>
    <n v="-14.07"/>
    <n v="-110.35"/>
    <n v="0.65"/>
    <n v="5.0999999999999996"/>
    <n v="3.33"/>
  </r>
  <r>
    <s v="OFF-ACC-10004281"/>
    <x v="877"/>
    <x v="1"/>
    <s v="Binders"/>
    <n v="11"/>
    <n v="23"/>
    <n v="148.83000000000001"/>
    <n v="68.099999999999994"/>
    <n v="45.76"/>
    <n v="14.7"/>
    <n v="9.8800000000000008"/>
    <n v="4.6399999999999997"/>
  </r>
  <r>
    <s v="OFF-ACC-10004322"/>
    <x v="878"/>
    <x v="1"/>
    <s v="Binders"/>
    <n v="10"/>
    <n v="28"/>
    <n v="378.4"/>
    <n v="103.72"/>
    <n v="27.41"/>
    <n v="23.13"/>
    <n v="6.11"/>
    <n v="5"/>
  </r>
  <r>
    <s v="OFF-ACC-10004364"/>
    <x v="879"/>
    <x v="1"/>
    <s v="Fasteners"/>
    <n v="5"/>
    <n v="8"/>
    <n v="63.89"/>
    <n v="-18.670000000000002"/>
    <n v="-29.22"/>
    <n v="4.7300000000000004"/>
    <n v="7.4"/>
    <n v="4.8"/>
  </r>
  <r>
    <s v="OFF-ACC-10004430"/>
    <x v="880"/>
    <x v="1"/>
    <s v="Fasteners"/>
    <n v="2"/>
    <n v="2"/>
    <n v="22.55"/>
    <n v="0.95"/>
    <n v="4.21"/>
    <n v="2.79"/>
    <n v="12.37"/>
    <n v="5.5"/>
  </r>
  <r>
    <s v="OFF-ACC-10004538"/>
    <x v="881"/>
    <x v="1"/>
    <s v="Binders"/>
    <n v="16"/>
    <n v="48"/>
    <n v="607.39"/>
    <n v="146.59"/>
    <n v="24.13"/>
    <n v="70.02"/>
    <n v="11.53"/>
    <n v="3.44"/>
  </r>
  <r>
    <s v="OFF-ACC-10004692"/>
    <x v="882"/>
    <x v="1"/>
    <s v="Binders"/>
    <n v="8"/>
    <n v="19"/>
    <n v="560.83000000000004"/>
    <n v="33.58"/>
    <n v="5.99"/>
    <n v="47.03"/>
    <n v="8.39"/>
    <n v="3.88"/>
  </r>
  <r>
    <s v="OFF-ACC-10004713"/>
    <x v="883"/>
    <x v="1"/>
    <s v="Fasteners"/>
    <n v="5"/>
    <n v="9"/>
    <n v="47.04"/>
    <n v="0.87"/>
    <n v="1.85"/>
    <n v="4.24"/>
    <n v="9.01"/>
    <n v="3.2"/>
  </r>
  <r>
    <s v="OFF-ACC-10004748"/>
    <x v="884"/>
    <x v="1"/>
    <s v="Fasteners"/>
    <n v="5"/>
    <n v="14"/>
    <n v="99.05"/>
    <n v="-34.1"/>
    <n v="-34.43"/>
    <n v="6.69"/>
    <n v="6.75"/>
    <n v="3.8"/>
  </r>
  <r>
    <s v="OFF-ACC-10004782"/>
    <x v="885"/>
    <x v="1"/>
    <s v="Fasteners"/>
    <n v="1"/>
    <n v="1"/>
    <n v="11.07"/>
    <n v="2.19"/>
    <n v="19.78"/>
    <n v="1.46"/>
    <n v="13.19"/>
    <n v="2"/>
  </r>
  <r>
    <s v="OFF-ACC-10004871"/>
    <x v="886"/>
    <x v="1"/>
    <s v="Binders"/>
    <n v="7"/>
    <n v="19"/>
    <n v="227.78"/>
    <n v="78.44"/>
    <n v="34.44"/>
    <n v="28.31"/>
    <n v="12.43"/>
    <n v="3.43"/>
  </r>
  <r>
    <s v="OFF-ACC-10004910"/>
    <x v="887"/>
    <x v="1"/>
    <s v="Fasteners"/>
    <n v="3"/>
    <n v="7"/>
    <n v="117.6"/>
    <n v="43.47"/>
    <n v="36.96"/>
    <n v="12.49"/>
    <n v="10.62"/>
    <n v="3.33"/>
  </r>
  <r>
    <s v="OFF-ACM-10000277"/>
    <x v="888"/>
    <x v="1"/>
    <s v="Supplies"/>
    <n v="1"/>
    <n v="4"/>
    <n v="66.84"/>
    <n v="2.64"/>
    <n v="3.95"/>
    <n v="1.93"/>
    <n v="2.89"/>
    <n v="7"/>
  </r>
  <r>
    <s v="OFF-ACM-10000476"/>
    <x v="889"/>
    <x v="1"/>
    <s v="Supplies"/>
    <n v="9"/>
    <n v="21"/>
    <n v="611.13"/>
    <n v="129.81"/>
    <n v="21.24"/>
    <n v="75.400000000000006"/>
    <n v="12.34"/>
    <n v="3.78"/>
  </r>
  <r>
    <s v="OFF-ACM-10000570"/>
    <x v="890"/>
    <x v="1"/>
    <s v="Supplies"/>
    <n v="5"/>
    <n v="6"/>
    <n v="160.11000000000001"/>
    <n v="-8.5500000000000007"/>
    <n v="-5.34"/>
    <n v="13.5"/>
    <n v="8.43"/>
    <n v="3.8"/>
  </r>
  <r>
    <s v="OFF-ACM-10000671"/>
    <x v="891"/>
    <x v="1"/>
    <s v="Supplies"/>
    <n v="4"/>
    <n v="7"/>
    <n v="112.77"/>
    <n v="33.81"/>
    <n v="29.98"/>
    <n v="7.51"/>
    <n v="6.66"/>
    <n v="3.75"/>
  </r>
  <r>
    <s v="OFF-ACM-10000777"/>
    <x v="892"/>
    <x v="1"/>
    <s v="Supplies"/>
    <n v="5"/>
    <n v="13"/>
    <n v="287.82"/>
    <n v="17.16"/>
    <n v="5.96"/>
    <n v="47.55"/>
    <n v="16.52"/>
    <n v="4.4000000000000004"/>
  </r>
  <r>
    <s v="OFF-ACM-10001029"/>
    <x v="893"/>
    <x v="1"/>
    <s v="Supplies"/>
    <n v="2"/>
    <n v="3"/>
    <n v="103.5"/>
    <n v="23.76"/>
    <n v="22.96"/>
    <n v="26.47"/>
    <n v="25.57"/>
    <n v="1.5"/>
  </r>
  <r>
    <s v="OFF-ACM-10001112"/>
    <x v="894"/>
    <x v="1"/>
    <s v="Supplies"/>
    <n v="2"/>
    <n v="3"/>
    <n v="147.96"/>
    <n v="53.19"/>
    <n v="35.950000000000003"/>
    <n v="10.039999999999999"/>
    <n v="6.79"/>
    <n v="3"/>
  </r>
  <r>
    <s v="OFF-ACM-10001587"/>
    <x v="895"/>
    <x v="1"/>
    <s v="Supplies"/>
    <n v="2"/>
    <n v="8"/>
    <n v="315.36"/>
    <n v="154.32"/>
    <n v="48.93"/>
    <n v="24.21"/>
    <n v="7.68"/>
    <n v="2.5"/>
  </r>
  <r>
    <s v="OFF-ACM-10001704"/>
    <x v="896"/>
    <x v="1"/>
    <s v="Supplies"/>
    <n v="1"/>
    <n v="4"/>
    <n v="107.64"/>
    <n v="7.44"/>
    <n v="6.91"/>
    <n v="9.85"/>
    <n v="9.15"/>
    <n v="4"/>
  </r>
  <r>
    <s v="OFF-ACM-10002045"/>
    <x v="897"/>
    <x v="1"/>
    <s v="Supplies"/>
    <n v="4"/>
    <n v="8"/>
    <n v="294.52999999999997"/>
    <n v="94.85"/>
    <n v="32.200000000000003"/>
    <n v="24.05"/>
    <n v="8.17"/>
    <n v="4.5"/>
  </r>
  <r>
    <s v="OFF-ACM-10002131"/>
    <x v="898"/>
    <x v="1"/>
    <s v="Supplies"/>
    <n v="3"/>
    <n v="6"/>
    <n v="109.98"/>
    <n v="20.88"/>
    <n v="18.989999999999998"/>
    <n v="10.53"/>
    <n v="9.57"/>
    <n v="4"/>
  </r>
  <r>
    <s v="OFF-ACM-10002301"/>
    <x v="899"/>
    <x v="1"/>
    <s v="Supplies"/>
    <n v="7"/>
    <n v="17"/>
    <n v="701.76"/>
    <n v="84.15"/>
    <n v="11.99"/>
    <n v="73.569999999999993"/>
    <n v="10.48"/>
    <n v="3.43"/>
  </r>
  <r>
    <s v="OFF-ACM-10002713"/>
    <x v="900"/>
    <x v="1"/>
    <s v="Supplies"/>
    <n v="2"/>
    <n v="2"/>
    <n v="52.08"/>
    <n v="3.72"/>
    <n v="7.14"/>
    <n v="9.19"/>
    <n v="17.649999999999999"/>
    <n v="2.5"/>
  </r>
  <r>
    <s v="OFF-ACM-10002816"/>
    <x v="901"/>
    <x v="1"/>
    <s v="Supplies"/>
    <n v="8"/>
    <n v="29"/>
    <n v="589.24"/>
    <n v="82.03"/>
    <n v="13.92"/>
    <n v="63.35"/>
    <n v="10.75"/>
    <n v="3.75"/>
  </r>
  <r>
    <s v="OFF-ACM-10003278"/>
    <x v="902"/>
    <x v="1"/>
    <s v="Supplies"/>
    <n v="2"/>
    <n v="6"/>
    <n v="101.64"/>
    <n v="-114.72"/>
    <n v="-112.87"/>
    <n v="6.01"/>
    <n v="5.91"/>
    <n v="3.5"/>
  </r>
  <r>
    <s v="OFF-ACM-10003510"/>
    <x v="903"/>
    <x v="1"/>
    <s v="Supplies"/>
    <n v="7"/>
    <n v="24"/>
    <n v="549.5"/>
    <n v="-6.34"/>
    <n v="-1.1499999999999999"/>
    <n v="81.13"/>
    <n v="14.76"/>
    <n v="3.86"/>
  </r>
  <r>
    <s v="OFF-ACM-10003591"/>
    <x v="904"/>
    <x v="1"/>
    <s v="Supplies"/>
    <n v="5"/>
    <n v="6"/>
    <n v="149.52000000000001"/>
    <n v="-56.4"/>
    <n v="-37.72"/>
    <n v="11.08"/>
    <n v="7.41"/>
    <n v="4.4000000000000004"/>
  </r>
  <r>
    <s v="OFF-ACM-10003715"/>
    <x v="905"/>
    <x v="1"/>
    <s v="Supplies"/>
    <n v="4"/>
    <n v="12"/>
    <n v="428.9"/>
    <n v="-113.98"/>
    <n v="-26.57"/>
    <n v="29.84"/>
    <n v="6.96"/>
    <n v="4.75"/>
  </r>
  <r>
    <s v="OFF-ACM-10003978"/>
    <x v="906"/>
    <x v="1"/>
    <s v="Supplies"/>
    <n v="5"/>
    <n v="9"/>
    <n v="401.22"/>
    <n v="116.1"/>
    <n v="28.94"/>
    <n v="54.6"/>
    <n v="13.61"/>
    <n v="4"/>
  </r>
  <r>
    <s v="OFF-ACM-10004150"/>
    <x v="907"/>
    <x v="1"/>
    <s v="Supplies"/>
    <n v="1"/>
    <n v="8"/>
    <n v="42.91"/>
    <n v="-34.369999999999997"/>
    <n v="-80.099999999999994"/>
    <n v="1.1100000000000001"/>
    <n v="2.59"/>
    <n v="5"/>
  </r>
  <r>
    <s v="OFF-ACM-10004587"/>
    <x v="908"/>
    <x v="1"/>
    <s v="Supplies"/>
    <n v="4"/>
    <n v="19"/>
    <n v="332.86"/>
    <n v="82.63"/>
    <n v="24.82"/>
    <n v="28.33"/>
    <n v="8.51"/>
    <n v="4.75"/>
  </r>
  <r>
    <s v="OFF-ACM-10004669"/>
    <x v="909"/>
    <x v="1"/>
    <s v="Supplies"/>
    <n v="5"/>
    <n v="12"/>
    <n v="432.94"/>
    <n v="-55.94"/>
    <n v="-12.92"/>
    <n v="43.51"/>
    <n v="10.050000000000001"/>
    <n v="4"/>
  </r>
  <r>
    <s v="OFF-ACM-10004895"/>
    <x v="910"/>
    <x v="1"/>
    <s v="Supplies"/>
    <n v="4"/>
    <n v="12"/>
    <n v="194.83"/>
    <n v="-52.13"/>
    <n v="-26.76"/>
    <n v="22.02"/>
    <n v="11.3"/>
    <n v="5.5"/>
  </r>
  <r>
    <s v="OFF-ADV-10000177"/>
    <x v="911"/>
    <x v="1"/>
    <s v="Fasteners"/>
    <n v="8"/>
    <n v="23"/>
    <n v="244.85"/>
    <n v="95.81"/>
    <n v="39.130000000000003"/>
    <n v="18.34"/>
    <n v="7.49"/>
    <n v="4.38"/>
  </r>
  <r>
    <s v="OFF-ADV-10000213"/>
    <x v="912"/>
    <x v="1"/>
    <s v="Fasteners"/>
    <n v="4"/>
    <n v="4"/>
    <n v="56.81"/>
    <n v="6.65"/>
    <n v="11.71"/>
    <n v="3.39"/>
    <n v="5.97"/>
    <n v="4.25"/>
  </r>
  <r>
    <s v="OFF-ADV-10000308"/>
    <x v="913"/>
    <x v="1"/>
    <s v="Fasteners"/>
    <n v="5"/>
    <n v="11"/>
    <n v="152.46"/>
    <n v="53.13"/>
    <n v="34.85"/>
    <n v="14.69"/>
    <n v="9.64"/>
    <n v="3"/>
  </r>
  <r>
    <s v="OFF-ADV-10000331"/>
    <x v="914"/>
    <x v="1"/>
    <s v="Fasteners"/>
    <n v="7"/>
    <n v="8"/>
    <n v="75.33"/>
    <n v="14.85"/>
    <n v="19.71"/>
    <n v="10.81"/>
    <n v="14.35"/>
    <n v="3"/>
  </r>
  <r>
    <s v="OFF-ADV-10000425"/>
    <x v="915"/>
    <x v="1"/>
    <s v="Fasteners"/>
    <n v="2"/>
    <n v="3"/>
    <n v="17.47"/>
    <n v="-14.03"/>
    <n v="-80.31"/>
    <n v="1.78"/>
    <n v="10.19"/>
    <n v="2"/>
  </r>
  <r>
    <s v="OFF-ADV-10000551"/>
    <x v="916"/>
    <x v="1"/>
    <s v="Fasteners"/>
    <n v="4"/>
    <n v="11"/>
    <n v="139.97999999999999"/>
    <n v="-9.51"/>
    <n v="-6.79"/>
    <n v="12.49"/>
    <n v="8.92"/>
    <n v="3"/>
  </r>
  <r>
    <s v="OFF-ADV-10001124"/>
    <x v="917"/>
    <x v="1"/>
    <s v="Fasteners"/>
    <n v="6"/>
    <n v="9"/>
    <n v="168.48"/>
    <n v="26.73"/>
    <n v="15.87"/>
    <n v="19.170000000000002"/>
    <n v="11.38"/>
    <n v="3.33"/>
  </r>
  <r>
    <s v="OFF-ADV-10001437"/>
    <x v="918"/>
    <x v="1"/>
    <s v="Fasteners"/>
    <n v="4"/>
    <n v="9"/>
    <n v="106.93"/>
    <n v="-0.8"/>
    <n v="-0.75"/>
    <n v="8.98"/>
    <n v="8.4"/>
    <n v="4.5"/>
  </r>
  <r>
    <s v="OFF-ADV-10001451"/>
    <x v="919"/>
    <x v="1"/>
    <s v="Fasteners"/>
    <n v="3"/>
    <n v="8"/>
    <n v="63.61"/>
    <n v="-53.03"/>
    <n v="-83.37"/>
    <n v="10.39"/>
    <n v="16.329999999999998"/>
    <n v="4.33"/>
  </r>
  <r>
    <s v="OFF-ADV-10002299"/>
    <x v="920"/>
    <x v="1"/>
    <s v="Fasteners"/>
    <n v="5"/>
    <n v="15"/>
    <n v="229.09"/>
    <n v="53.59"/>
    <n v="23.39"/>
    <n v="36.56"/>
    <n v="15.96"/>
    <n v="2.8"/>
  </r>
  <r>
    <s v="OFF-ADV-10002549"/>
    <x v="921"/>
    <x v="1"/>
    <s v="Fasteners"/>
    <n v="4"/>
    <n v="13"/>
    <n v="123.55"/>
    <n v="-19.190000000000001"/>
    <n v="-15.53"/>
    <n v="11.41"/>
    <n v="9.24"/>
    <n v="4.5"/>
  </r>
  <r>
    <s v="OFF-ADV-10002593"/>
    <x v="922"/>
    <x v="1"/>
    <s v="Fasteners"/>
    <n v="1"/>
    <n v="1"/>
    <n v="19.29"/>
    <n v="7.71"/>
    <n v="39.97"/>
    <n v="1.3"/>
    <n v="6.74"/>
    <n v="4"/>
  </r>
  <r>
    <s v="OFF-ADV-10003030"/>
    <x v="923"/>
    <x v="1"/>
    <s v="Fasteners"/>
    <n v="6"/>
    <n v="20"/>
    <n v="143.03"/>
    <n v="-48.37"/>
    <n v="-33.82"/>
    <n v="32.46"/>
    <n v="22.69"/>
    <n v="3.83"/>
  </r>
  <r>
    <s v="OFF-ADV-10003050"/>
    <x v="924"/>
    <x v="1"/>
    <s v="Fasteners"/>
    <n v="4"/>
    <n v="17"/>
    <n v="282.02999999999997"/>
    <n v="92.82"/>
    <n v="32.909999999999997"/>
    <n v="106.54"/>
    <n v="37.78"/>
    <n v="0.75"/>
  </r>
  <r>
    <s v="OFF-ADV-10003125"/>
    <x v="914"/>
    <x v="1"/>
    <s v="Fasteners"/>
    <n v="5"/>
    <n v="7"/>
    <n v="66.12"/>
    <n v="-1.71"/>
    <n v="-2.59"/>
    <n v="8.58"/>
    <n v="12.98"/>
    <n v="2.6"/>
  </r>
  <r>
    <s v="OFF-ADV-10003196"/>
    <x v="925"/>
    <x v="1"/>
    <s v="Fasteners"/>
    <n v="1"/>
    <n v="1"/>
    <n v="3.32"/>
    <n v="-1.51"/>
    <n v="-45.48"/>
    <n v="0.24"/>
    <n v="7.23"/>
    <n v="6"/>
  </r>
  <r>
    <s v="OFF-ADV-10003369"/>
    <x v="926"/>
    <x v="1"/>
    <s v="Fasteners"/>
    <n v="5"/>
    <n v="11"/>
    <n v="114.82"/>
    <n v="11.53"/>
    <n v="10.039999999999999"/>
    <n v="13.05"/>
    <n v="11.37"/>
    <n v="3.2"/>
  </r>
  <r>
    <s v="OFF-ADV-10004030"/>
    <x v="927"/>
    <x v="1"/>
    <s v="Fasteners"/>
    <n v="3"/>
    <n v="6"/>
    <n v="87.3"/>
    <n v="3.42"/>
    <n v="3.92"/>
    <n v="11.89"/>
    <n v="13.62"/>
    <n v="4.33"/>
  </r>
  <r>
    <s v="OFF-ADV-10004228"/>
    <x v="928"/>
    <x v="1"/>
    <s v="Fasteners"/>
    <n v="1"/>
    <n v="4"/>
    <n v="47.52"/>
    <n v="9.48"/>
    <n v="19.95"/>
    <n v="4.1500000000000004"/>
    <n v="8.73"/>
    <n v="1"/>
  </r>
  <r>
    <s v="OFF-ADV-10004241"/>
    <x v="929"/>
    <x v="1"/>
    <s v="Fasteners"/>
    <n v="6"/>
    <n v="16"/>
    <n v="161.44999999999999"/>
    <n v="-38.71"/>
    <n v="-23.98"/>
    <n v="14.99"/>
    <n v="9.2799999999999994"/>
    <n v="4.83"/>
  </r>
  <r>
    <s v="OFF-ADV-10004274"/>
    <x v="930"/>
    <x v="1"/>
    <s v="Fasteners"/>
    <n v="3"/>
    <n v="5"/>
    <n v="52.1"/>
    <n v="-3.55"/>
    <n v="-6.81"/>
    <n v="1.49"/>
    <n v="2.86"/>
    <n v="5"/>
  </r>
  <r>
    <s v="OFF-ADV-10004598"/>
    <x v="931"/>
    <x v="1"/>
    <s v="Fasteners"/>
    <n v="6"/>
    <n v="16"/>
    <n v="206.05"/>
    <n v="43.33"/>
    <n v="21.03"/>
    <n v="41.4"/>
    <n v="20.09"/>
    <n v="3.67"/>
  </r>
  <r>
    <s v="OFF-ADV-10004875"/>
    <x v="932"/>
    <x v="1"/>
    <s v="Fasteners"/>
    <n v="5"/>
    <n v="22"/>
    <n v="180.28"/>
    <n v="36.4"/>
    <n v="20.190000000000001"/>
    <n v="12.45"/>
    <n v="6.91"/>
    <n v="4.2"/>
  </r>
  <r>
    <s v="OFF-AME-10000244"/>
    <x v="933"/>
    <x v="1"/>
    <s v="Envelopes"/>
    <n v="9"/>
    <n v="23"/>
    <n v="606.82000000000005"/>
    <n v="232.84"/>
    <n v="38.369999999999997"/>
    <n v="74.39"/>
    <n v="12.26"/>
    <n v="3.56"/>
  </r>
  <r>
    <s v="OFF-AME-10000360"/>
    <x v="934"/>
    <x v="1"/>
    <s v="Envelopes"/>
    <n v="2"/>
    <n v="3"/>
    <n v="109.3"/>
    <n v="36.58"/>
    <n v="33.47"/>
    <n v="8.4600000000000009"/>
    <n v="7.74"/>
    <n v="4"/>
  </r>
  <r>
    <s v="OFF-AME-10000440"/>
    <x v="935"/>
    <x v="1"/>
    <s v="Envelopes"/>
    <n v="3"/>
    <n v="4"/>
    <n v="126.52"/>
    <n v="-5.84"/>
    <n v="-4.62"/>
    <n v="10.9"/>
    <n v="8.6199999999999992"/>
    <n v="2.33"/>
  </r>
  <r>
    <s v="OFF-AME-10000851"/>
    <x v="936"/>
    <x v="1"/>
    <s v="Envelopes"/>
    <n v="6"/>
    <n v="12"/>
    <n v="445.11"/>
    <n v="203.91"/>
    <n v="45.81"/>
    <n v="50.89"/>
    <n v="11.43"/>
    <n v="3.83"/>
  </r>
  <r>
    <s v="OFF-AME-10000870"/>
    <x v="937"/>
    <x v="1"/>
    <s v="Envelopes"/>
    <n v="8"/>
    <n v="15"/>
    <n v="237.86"/>
    <n v="67.31"/>
    <n v="28.3"/>
    <n v="26.36"/>
    <n v="11.08"/>
    <n v="3.63"/>
  </r>
  <r>
    <s v="OFF-AME-10001009"/>
    <x v="938"/>
    <x v="1"/>
    <s v="Envelopes"/>
    <n v="2"/>
    <n v="9"/>
    <n v="406.08"/>
    <n v="158.22"/>
    <n v="38.96"/>
    <n v="69.42"/>
    <n v="17.100000000000001"/>
    <n v="4"/>
  </r>
  <r>
    <s v="OFF-AME-10001179"/>
    <x v="939"/>
    <x v="1"/>
    <s v="Envelopes"/>
    <n v="3"/>
    <n v="9"/>
    <n v="322.64999999999998"/>
    <n v="45.09"/>
    <n v="13.97"/>
    <n v="29.85"/>
    <n v="9.25"/>
    <n v="5"/>
  </r>
  <r>
    <s v="OFF-AME-10001489"/>
    <x v="940"/>
    <x v="1"/>
    <s v="Envelopes"/>
    <n v="4"/>
    <n v="4"/>
    <n v="69.14"/>
    <n v="-21.82"/>
    <n v="-31.56"/>
    <n v="13.23"/>
    <n v="19.14"/>
    <n v="3"/>
  </r>
  <r>
    <s v="OFF-AME-10001587"/>
    <x v="941"/>
    <x v="1"/>
    <s v="Envelopes"/>
    <n v="4"/>
    <n v="13"/>
    <n v="235.64"/>
    <n v="79.25"/>
    <n v="33.630000000000003"/>
    <n v="14.51"/>
    <n v="6.16"/>
    <n v="4.75"/>
  </r>
  <r>
    <s v="OFF-AME-10001641"/>
    <x v="942"/>
    <x v="1"/>
    <s v="Envelopes"/>
    <n v="4"/>
    <n v="9"/>
    <n v="250.35"/>
    <n v="32.729999999999997"/>
    <n v="13.07"/>
    <n v="14.94"/>
    <n v="5.97"/>
    <n v="3.75"/>
  </r>
  <r>
    <s v="OFF-AME-10002081"/>
    <x v="943"/>
    <x v="1"/>
    <s v="Envelopes"/>
    <n v="6"/>
    <n v="14"/>
    <n v="194.03"/>
    <n v="-10.09"/>
    <n v="-5.2"/>
    <n v="16.12"/>
    <n v="8.31"/>
    <n v="4.5"/>
  </r>
  <r>
    <s v="OFF-AME-10002376"/>
    <x v="944"/>
    <x v="1"/>
    <s v="Envelopes"/>
    <n v="2"/>
    <n v="9"/>
    <n v="197.32"/>
    <n v="66.099999999999994"/>
    <n v="33.5"/>
    <n v="19.03"/>
    <n v="9.64"/>
    <n v="4.5"/>
  </r>
  <r>
    <s v="OFF-AME-10002557"/>
    <x v="945"/>
    <x v="1"/>
    <s v="Envelopes"/>
    <n v="7"/>
    <n v="11"/>
    <n v="163.58000000000001"/>
    <n v="23"/>
    <n v="14.06"/>
    <n v="17.68"/>
    <n v="10.81"/>
    <n v="3.57"/>
  </r>
  <r>
    <s v="OFF-AME-10002652"/>
    <x v="946"/>
    <x v="1"/>
    <s v="Envelopes"/>
    <n v="5"/>
    <n v="12"/>
    <n v="171.95"/>
    <n v="50.63"/>
    <n v="29.44"/>
    <n v="11.36"/>
    <n v="6.61"/>
    <n v="4.4000000000000004"/>
  </r>
  <r>
    <s v="OFF-AME-10002697"/>
    <x v="945"/>
    <x v="1"/>
    <s v="Envelopes"/>
    <n v="1"/>
    <n v="1"/>
    <n v="5.38"/>
    <n v="-2.96"/>
    <n v="-55.02"/>
    <n v="0.73"/>
    <n v="13.57"/>
    <n v="5"/>
  </r>
  <r>
    <s v="OFF-AME-10002923"/>
    <x v="947"/>
    <x v="1"/>
    <s v="Envelopes"/>
    <n v="3"/>
    <n v="4"/>
    <n v="18.72"/>
    <n v="2.88"/>
    <n v="15.38"/>
    <n v="1.64"/>
    <n v="8.76"/>
    <n v="5"/>
  </r>
  <r>
    <s v="OFF-AME-10002949"/>
    <x v="948"/>
    <x v="1"/>
    <s v="Envelopes"/>
    <n v="7"/>
    <n v="14"/>
    <n v="122.43"/>
    <n v="-10.29"/>
    <n v="-8.4"/>
    <n v="13.05"/>
    <n v="10.66"/>
    <n v="5.14"/>
  </r>
  <r>
    <s v="OFF-AME-10002956"/>
    <x v="949"/>
    <x v="1"/>
    <s v="Envelopes"/>
    <n v="5"/>
    <n v="13"/>
    <n v="190.32"/>
    <n v="64.349999999999994"/>
    <n v="33.81"/>
    <n v="16.309999999999999"/>
    <n v="8.57"/>
    <n v="4.4000000000000004"/>
  </r>
  <r>
    <s v="OFF-AME-10003089"/>
    <x v="950"/>
    <x v="1"/>
    <s v="Envelopes"/>
    <n v="2"/>
    <n v="4"/>
    <n v="38.4"/>
    <n v="0.72"/>
    <n v="1.88"/>
    <n v="2.81"/>
    <n v="7.32"/>
    <n v="6.5"/>
  </r>
  <r>
    <s v="OFF-AME-10003167"/>
    <x v="951"/>
    <x v="1"/>
    <s v="Envelopes"/>
    <n v="5"/>
    <n v="6"/>
    <n v="28.8"/>
    <n v="0.36"/>
    <n v="1.25"/>
    <n v="3.1"/>
    <n v="10.76"/>
    <n v="5"/>
  </r>
  <r>
    <s v="OFF-AME-10003180"/>
    <x v="952"/>
    <x v="1"/>
    <s v="Envelopes"/>
    <n v="3"/>
    <n v="3"/>
    <n v="54.54"/>
    <n v="15.75"/>
    <n v="28.88"/>
    <n v="3.99"/>
    <n v="7.32"/>
    <n v="4"/>
  </r>
  <r>
    <s v="OFF-AME-10004651"/>
    <x v="953"/>
    <x v="1"/>
    <s v="Envelopes"/>
    <n v="4"/>
    <n v="9"/>
    <n v="311.85000000000002"/>
    <n v="6.21"/>
    <n v="1.99"/>
    <n v="27.54"/>
    <n v="8.83"/>
    <n v="3.75"/>
  </r>
  <r>
    <s v="OFF-AME-10004759"/>
    <x v="954"/>
    <x v="1"/>
    <s v="Envelopes"/>
    <n v="4"/>
    <n v="10"/>
    <n v="282.3"/>
    <n v="121.2"/>
    <n v="42.93"/>
    <n v="23.43"/>
    <n v="8.3000000000000007"/>
    <n v="3"/>
  </r>
  <r>
    <s v="OFF-AP-10000003"/>
    <x v="955"/>
    <x v="1"/>
    <s v="Appliances"/>
    <n v="1"/>
    <n v="3"/>
    <n v="1420.42"/>
    <n v="631.29999999999995"/>
    <n v="44.44"/>
    <n v="99.49"/>
    <n v="7"/>
    <n v="5"/>
  </r>
  <r>
    <s v="OFF-AP-10000004"/>
    <x v="956"/>
    <x v="1"/>
    <s v="Appliances"/>
    <n v="2"/>
    <n v="3"/>
    <n v="1617.12"/>
    <n v="549.80999999999995"/>
    <n v="34"/>
    <n v="95.32"/>
    <n v="5.89"/>
    <n v="4"/>
  </r>
  <r>
    <s v="OFF-AP-10000005"/>
    <x v="957"/>
    <x v="1"/>
    <s v="Appliances"/>
    <n v="5"/>
    <n v="16"/>
    <n v="4747.8999999999996"/>
    <n v="130.30000000000001"/>
    <n v="2.74"/>
    <n v="543.97"/>
    <n v="11.46"/>
    <n v="3.2"/>
  </r>
  <r>
    <s v="OFF-AP-10000023"/>
    <x v="958"/>
    <x v="1"/>
    <s v="Appliances"/>
    <n v="2"/>
    <n v="7"/>
    <n v="253.8"/>
    <n v="-98.02"/>
    <n v="-38.619999999999997"/>
    <n v="25.08"/>
    <n v="9.8800000000000008"/>
    <n v="5.5"/>
  </r>
  <r>
    <s v="OFF-AP-10000026"/>
    <x v="959"/>
    <x v="1"/>
    <s v="Appliances"/>
    <n v="6"/>
    <n v="27"/>
    <n v="1243.78"/>
    <n v="74.989999999999995"/>
    <n v="6.03"/>
    <n v="154.01"/>
    <n v="12.38"/>
    <n v="3.5"/>
  </r>
  <r>
    <s v="OFF-AP-10000027"/>
    <x v="960"/>
    <x v="1"/>
    <s v="Appliances"/>
    <n v="4"/>
    <n v="14"/>
    <n v="168.39"/>
    <n v="35.31"/>
    <n v="20.97"/>
    <n v="17.36"/>
    <n v="10.31"/>
    <n v="3.5"/>
  </r>
  <r>
    <s v="OFF-AP-10000039"/>
    <x v="961"/>
    <x v="1"/>
    <s v="Appliances"/>
    <n v="2"/>
    <n v="3"/>
    <n v="181.57"/>
    <n v="35.049999999999997"/>
    <n v="19.3"/>
    <n v="11.02"/>
    <n v="6.07"/>
    <n v="5.5"/>
  </r>
  <r>
    <s v="OFF-AP-10000043"/>
    <x v="962"/>
    <x v="1"/>
    <s v="Appliances"/>
    <n v="3"/>
    <n v="9"/>
    <n v="438.56"/>
    <n v="145.61000000000001"/>
    <n v="33.200000000000003"/>
    <n v="48.49"/>
    <n v="11.06"/>
    <n v="4"/>
  </r>
  <r>
    <s v="OFF-AP-10000055"/>
    <x v="963"/>
    <x v="1"/>
    <s v="Appliances"/>
    <n v="4"/>
    <n v="17"/>
    <n v="266.33"/>
    <n v="-120.17"/>
    <n v="-45.12"/>
    <n v="37.89"/>
    <n v="14.23"/>
    <n v="3.75"/>
  </r>
  <r>
    <s v="OFF-AP-10000078"/>
    <x v="964"/>
    <x v="1"/>
    <s v="Appliances"/>
    <n v="1"/>
    <n v="8"/>
    <n v="371.81"/>
    <n v="-216.91"/>
    <n v="-58.34"/>
    <n v="37.6"/>
    <n v="10.11"/>
    <n v="0"/>
  </r>
  <r>
    <s v="OFF-AP-10000108"/>
    <x v="965"/>
    <x v="1"/>
    <s v="Appliances"/>
    <n v="2"/>
    <n v="8"/>
    <n v="3320.06"/>
    <n v="954.38"/>
    <n v="28.75"/>
    <n v="232.55"/>
    <n v="7"/>
    <n v="5.5"/>
  </r>
  <r>
    <s v="OFF-AP-10000119"/>
    <x v="966"/>
    <x v="1"/>
    <s v="Appliances"/>
    <n v="3"/>
    <n v="6"/>
    <n v="1199.4000000000001"/>
    <n v="503.64"/>
    <n v="41.99"/>
    <n v="98.59"/>
    <n v="8.2200000000000006"/>
    <n v="4"/>
  </r>
  <r>
    <s v="OFF-AP-10000124"/>
    <x v="967"/>
    <x v="1"/>
    <s v="Appliances"/>
    <n v="2"/>
    <n v="7"/>
    <n v="38.270000000000003"/>
    <n v="-3.66"/>
    <n v="-9.56"/>
    <n v="6.85"/>
    <n v="17.899999999999999"/>
    <n v="3"/>
  </r>
  <r>
    <s v="OFF-AP-10000136"/>
    <x v="968"/>
    <x v="1"/>
    <s v="Appliances"/>
    <n v="1"/>
    <n v="10"/>
    <n v="4135.6400000000003"/>
    <n v="847.04"/>
    <n v="20.48"/>
    <n v="348.08"/>
    <n v="8.42"/>
    <n v="4"/>
  </r>
  <r>
    <s v="OFF-AP-10000159"/>
    <x v="969"/>
    <x v="1"/>
    <s v="Appliances"/>
    <n v="3"/>
    <n v="15"/>
    <n v="558.74"/>
    <n v="101"/>
    <n v="18.079999999999998"/>
    <n v="80.98"/>
    <n v="14.49"/>
    <n v="3.33"/>
  </r>
  <r>
    <s v="OFF-AP-10000162"/>
    <x v="970"/>
    <x v="1"/>
    <s v="Appliances"/>
    <n v="1"/>
    <n v="5"/>
    <n v="1355.13"/>
    <n v="-60.27"/>
    <n v="-4.45"/>
    <n v="218.75"/>
    <n v="16.14"/>
    <n v="2"/>
  </r>
  <r>
    <s v="OFF-AP-10000172"/>
    <x v="962"/>
    <x v="1"/>
    <s v="Appliances"/>
    <n v="5"/>
    <n v="24"/>
    <n v="1176.3599999999999"/>
    <n v="174.11"/>
    <n v="14.8"/>
    <n v="89.12"/>
    <n v="7.58"/>
    <n v="4.4000000000000004"/>
  </r>
  <r>
    <s v="OFF-AP-10000179"/>
    <x v="971"/>
    <x v="1"/>
    <s v="Appliances"/>
    <n v="5"/>
    <n v="20"/>
    <n v="6785.91"/>
    <n v="-69.290000000000006"/>
    <n v="-1.02"/>
    <n v="483.11"/>
    <n v="7.12"/>
    <n v="4.2"/>
  </r>
  <r>
    <s v="OFF-AP-10000179"/>
    <x v="972"/>
    <x v="1"/>
    <s v="Appliances"/>
    <n v="3"/>
    <n v="12"/>
    <n v="1320.17"/>
    <n v="417.02"/>
    <n v="31.59"/>
    <n v="86.69"/>
    <n v="6.57"/>
    <n v="4.67"/>
  </r>
  <r>
    <s v="OFF-AP-10000195"/>
    <x v="973"/>
    <x v="1"/>
    <s v="Appliances"/>
    <n v="1"/>
    <n v="2"/>
    <n v="967.9"/>
    <n v="247.3"/>
    <n v="25.55"/>
    <n v="163.07"/>
    <n v="16.850000000000001"/>
    <n v="2"/>
  </r>
  <r>
    <s v="OFF-AP-10000200"/>
    <x v="974"/>
    <x v="1"/>
    <s v="Appliances"/>
    <n v="2"/>
    <n v="5"/>
    <n v="1055.8800000000001"/>
    <n v="-528.02"/>
    <n v="-50.01"/>
    <n v="69.010000000000005"/>
    <n v="6.54"/>
    <n v="4.5"/>
  </r>
  <r>
    <s v="OFF-AP-10000213"/>
    <x v="975"/>
    <x v="1"/>
    <s v="Appliances"/>
    <n v="2"/>
    <n v="13"/>
    <n v="2576.65"/>
    <n v="-816.09"/>
    <n v="-31.67"/>
    <n v="294.70999999999998"/>
    <n v="11.44"/>
    <n v="4"/>
  </r>
  <r>
    <s v="OFF-AP-10000226"/>
    <x v="976"/>
    <x v="1"/>
    <s v="Appliances"/>
    <n v="2"/>
    <n v="10"/>
    <n v="661.73"/>
    <n v="320.63"/>
    <n v="48.45"/>
    <n v="133.66"/>
    <n v="20.2"/>
    <n v="0"/>
  </r>
  <r>
    <s v="OFF-AP-10000228"/>
    <x v="977"/>
    <x v="1"/>
    <s v="Appliances"/>
    <n v="5"/>
    <n v="20"/>
    <n v="1081.1500000000001"/>
    <n v="272.95"/>
    <n v="25.25"/>
    <n v="111.39"/>
    <n v="10.3"/>
    <n v="4.5999999999999996"/>
  </r>
  <r>
    <s v="OFF-AP-10000240"/>
    <x v="978"/>
    <x v="1"/>
    <s v="Appliances"/>
    <n v="5"/>
    <n v="16"/>
    <n v="770.11"/>
    <n v="162.59"/>
    <n v="21.11"/>
    <n v="120.09"/>
    <n v="15.59"/>
    <n v="1.8"/>
  </r>
  <r>
    <s v="OFF-AP-10000252"/>
    <x v="979"/>
    <x v="1"/>
    <s v="Appliances"/>
    <n v="4"/>
    <n v="12"/>
    <n v="128.69999999999999"/>
    <n v="37.450000000000003"/>
    <n v="29.1"/>
    <n v="8.85"/>
    <n v="6.88"/>
    <n v="5.75"/>
  </r>
  <r>
    <s v="OFF-AP-10000258"/>
    <x v="980"/>
    <x v="1"/>
    <s v="Appliances"/>
    <n v="2"/>
    <n v="7"/>
    <n v="463.51"/>
    <n v="-6.26"/>
    <n v="-1.35"/>
    <n v="73.03"/>
    <n v="15.76"/>
    <n v="2.5"/>
  </r>
  <r>
    <s v="OFF-AP-10000261"/>
    <x v="962"/>
    <x v="1"/>
    <s v="Appliances"/>
    <n v="2"/>
    <n v="5"/>
    <n v="166.24"/>
    <n v="32.44"/>
    <n v="19.510000000000002"/>
    <n v="8.7200000000000006"/>
    <n v="5.25"/>
    <n v="5.5"/>
  </r>
  <r>
    <s v="OFF-AP-10000263"/>
    <x v="981"/>
    <x v="1"/>
    <s v="Appliances"/>
    <n v="3"/>
    <n v="7"/>
    <n v="1866.42"/>
    <n v="-245.76"/>
    <n v="-13.17"/>
    <n v="113.45"/>
    <n v="6.08"/>
    <n v="2.67"/>
  </r>
  <r>
    <s v="OFF-AP-10000275"/>
    <x v="982"/>
    <x v="1"/>
    <s v="Appliances"/>
    <n v="3"/>
    <n v="18"/>
    <n v="5906.52"/>
    <n v="1653.83"/>
    <n v="28"/>
    <n v="544.23"/>
    <n v="9.2100000000000009"/>
    <n v="4.33"/>
  </r>
  <r>
    <s v="OFF-AP-10000285"/>
    <x v="983"/>
    <x v="1"/>
    <s v="Appliances"/>
    <n v="1"/>
    <n v="3"/>
    <n v="241.97"/>
    <n v="-181.51"/>
    <n v="-75.010000000000005"/>
    <n v="19.559999999999999"/>
    <n v="8.08"/>
    <n v="5"/>
  </r>
  <r>
    <s v="OFF-AP-10000304"/>
    <x v="984"/>
    <x v="1"/>
    <s v="Appliances"/>
    <n v="1"/>
    <n v="1"/>
    <n v="505.39"/>
    <n v="44.92"/>
    <n v="8.89"/>
    <n v="31.58"/>
    <n v="6.25"/>
    <n v="5"/>
  </r>
  <r>
    <s v="OFF-AP-10000304"/>
    <x v="985"/>
    <x v="1"/>
    <s v="Appliances"/>
    <n v="3"/>
    <n v="10"/>
    <n v="2945.09"/>
    <n v="1288.19"/>
    <n v="43.74"/>
    <n v="178.71"/>
    <n v="6.07"/>
    <n v="1.67"/>
  </r>
  <r>
    <s v="OFF-AP-10000326"/>
    <x v="986"/>
    <x v="1"/>
    <s v="Appliances"/>
    <n v="1"/>
    <n v="5"/>
    <n v="157.91999999999999"/>
    <n v="17.77"/>
    <n v="11.25"/>
    <n v="63.1"/>
    <n v="39.96"/>
    <n v="3"/>
  </r>
  <r>
    <s v="OFF-AP-10000329"/>
    <x v="955"/>
    <x v="1"/>
    <s v="Appliances"/>
    <n v="1"/>
    <n v="3"/>
    <n v="1052.1600000000001"/>
    <n v="0"/>
    <n v="0"/>
    <n v="166.26"/>
    <n v="15.8"/>
    <n v="4"/>
  </r>
  <r>
    <s v="OFF-AP-10000330"/>
    <x v="987"/>
    <x v="1"/>
    <s v="Appliances"/>
    <n v="3"/>
    <n v="13"/>
    <n v="6616.54"/>
    <n v="2738.77"/>
    <n v="41.39"/>
    <n v="454.86"/>
    <n v="6.87"/>
    <n v="3.67"/>
  </r>
  <r>
    <s v="OFF-AP-10000335"/>
    <x v="988"/>
    <x v="1"/>
    <s v="Appliances"/>
    <n v="2"/>
    <n v="9"/>
    <n v="2255.5300000000002"/>
    <n v="275.62"/>
    <n v="12.22"/>
    <n v="212.37"/>
    <n v="9.42"/>
    <n v="2.5"/>
  </r>
  <r>
    <s v="OFF-AP-10000344"/>
    <x v="989"/>
    <x v="1"/>
    <s v="Appliances"/>
    <n v="1"/>
    <n v="3"/>
    <n v="227.85"/>
    <n v="65.760000000000005"/>
    <n v="28.86"/>
    <n v="18.27"/>
    <n v="8.02"/>
    <n v="7"/>
  </r>
  <r>
    <s v="OFF-AP-10000358"/>
    <x v="990"/>
    <x v="1"/>
    <s v="Appliances"/>
    <n v="9"/>
    <n v="41"/>
    <n v="436.13"/>
    <n v="58.28"/>
    <n v="13.36"/>
    <n v="45.74"/>
    <n v="10.49"/>
    <n v="4"/>
  </r>
  <r>
    <s v="OFF-AP-10000381"/>
    <x v="991"/>
    <x v="1"/>
    <s v="Appliances"/>
    <n v="1"/>
    <n v="2"/>
    <n v="631.51"/>
    <n v="-63.17"/>
    <n v="-10"/>
    <n v="68.62"/>
    <n v="10.87"/>
    <n v="3"/>
  </r>
  <r>
    <s v="OFF-AP-10000382"/>
    <x v="992"/>
    <x v="1"/>
    <s v="Appliances"/>
    <n v="3"/>
    <n v="4"/>
    <n v="209.4"/>
    <n v="48.6"/>
    <n v="23.21"/>
    <n v="16.59"/>
    <n v="7.92"/>
    <n v="3.33"/>
  </r>
  <r>
    <s v="OFF-AP-10000390"/>
    <x v="993"/>
    <x v="1"/>
    <s v="Appliances"/>
    <n v="3"/>
    <n v="11"/>
    <n v="170.74"/>
    <n v="-325.64"/>
    <n v="-190.72"/>
    <n v="15.22"/>
    <n v="8.91"/>
    <n v="4.67"/>
  </r>
  <r>
    <s v="OFF-AP-10000391"/>
    <x v="994"/>
    <x v="1"/>
    <s v="Appliances"/>
    <n v="4"/>
    <n v="21"/>
    <n v="783.72"/>
    <n v="297.36"/>
    <n v="37.94"/>
    <n v="86.13"/>
    <n v="10.99"/>
    <n v="3.25"/>
  </r>
  <r>
    <s v="OFF-AP-10000407"/>
    <x v="995"/>
    <x v="1"/>
    <s v="Appliances"/>
    <n v="6"/>
    <n v="27"/>
    <n v="9304.94"/>
    <n v="2357.84"/>
    <n v="25.34"/>
    <n v="689.69"/>
    <n v="7.41"/>
    <n v="5"/>
  </r>
  <r>
    <s v="OFF-AP-10000415"/>
    <x v="996"/>
    <x v="1"/>
    <s v="Appliances"/>
    <n v="2"/>
    <n v="9"/>
    <n v="708.16"/>
    <n v="301"/>
    <n v="42.5"/>
    <n v="88.07"/>
    <n v="12.44"/>
    <n v="4"/>
  </r>
  <r>
    <s v="OFF-AP-10000423"/>
    <x v="971"/>
    <x v="1"/>
    <s v="Appliances"/>
    <n v="2"/>
    <n v="8"/>
    <n v="3946.91"/>
    <n v="581.63"/>
    <n v="14.74"/>
    <n v="965.82"/>
    <n v="24.47"/>
    <n v="4"/>
  </r>
  <r>
    <s v="OFF-AP-10000437"/>
    <x v="974"/>
    <x v="1"/>
    <s v="Appliances"/>
    <n v="1"/>
    <n v="3"/>
    <n v="1583.82"/>
    <n v="126.63"/>
    <n v="8"/>
    <n v="215.73"/>
    <n v="13.62"/>
    <n v="3"/>
  </r>
  <r>
    <s v="OFF-AP-10000486"/>
    <x v="956"/>
    <x v="1"/>
    <s v="Appliances"/>
    <n v="3"/>
    <n v="11"/>
    <n v="5066.97"/>
    <n v="916.23"/>
    <n v="18.079999999999998"/>
    <n v="867.54"/>
    <n v="17.12"/>
    <n v="3.33"/>
  </r>
  <r>
    <s v="OFF-AP-10000487"/>
    <x v="997"/>
    <x v="1"/>
    <s v="Appliances"/>
    <n v="3"/>
    <n v="13"/>
    <n v="6255.73"/>
    <n v="-1144.1300000000001"/>
    <n v="-18.29"/>
    <n v="421.66"/>
    <n v="6.74"/>
    <n v="5.33"/>
  </r>
  <r>
    <s v="OFF-AP-10000490"/>
    <x v="998"/>
    <x v="1"/>
    <s v="Appliances"/>
    <n v="4"/>
    <n v="11"/>
    <n v="443.22"/>
    <n v="84.84"/>
    <n v="19.14"/>
    <n v="54.56"/>
    <n v="12.31"/>
    <n v="3.75"/>
  </r>
  <r>
    <s v="OFF-AP-10000509"/>
    <x v="999"/>
    <x v="1"/>
    <s v="Appliances"/>
    <n v="1"/>
    <n v="5"/>
    <n v="2365.61"/>
    <n v="551.96"/>
    <n v="23.33"/>
    <n v="143.81"/>
    <n v="6.08"/>
    <n v="5"/>
  </r>
  <r>
    <s v="OFF-AP-10000510"/>
    <x v="1000"/>
    <x v="1"/>
    <s v="Appliances"/>
    <n v="2"/>
    <n v="7"/>
    <n v="262.55"/>
    <n v="40.79"/>
    <n v="15.54"/>
    <n v="24.23"/>
    <n v="9.23"/>
    <n v="4"/>
  </r>
  <r>
    <s v="OFF-AP-10000528"/>
    <x v="1001"/>
    <x v="1"/>
    <s v="Appliances"/>
    <n v="3"/>
    <n v="7"/>
    <n v="334.77"/>
    <n v="58.55"/>
    <n v="17.489999999999998"/>
    <n v="49.65"/>
    <n v="14.83"/>
    <n v="3"/>
  </r>
  <r>
    <s v="OFF-AP-10000534"/>
    <x v="1002"/>
    <x v="1"/>
    <s v="Appliances"/>
    <n v="1"/>
    <n v="6"/>
    <n v="464.78"/>
    <n v="98.12"/>
    <n v="21.11"/>
    <n v="60.09"/>
    <n v="12.93"/>
    <n v="2"/>
  </r>
  <r>
    <s v="OFF-AP-10000540"/>
    <x v="1003"/>
    <x v="1"/>
    <s v="Appliances"/>
    <n v="2"/>
    <n v="9"/>
    <n v="4051.05"/>
    <n v="-45.12"/>
    <n v="-1.1100000000000001"/>
    <n v="457.21"/>
    <n v="11.29"/>
    <n v="6"/>
  </r>
  <r>
    <s v="OFF-AP-10000545"/>
    <x v="1004"/>
    <x v="1"/>
    <s v="Appliances"/>
    <n v="1"/>
    <n v="4"/>
    <n v="141.04"/>
    <n v="1.36"/>
    <n v="0.96"/>
    <n v="10.31"/>
    <n v="7.31"/>
    <n v="4"/>
  </r>
  <r>
    <s v="OFF-AP-10000569"/>
    <x v="1005"/>
    <x v="1"/>
    <s v="Appliances"/>
    <n v="1"/>
    <n v="3"/>
    <n v="139.80000000000001"/>
    <n v="32.1"/>
    <n v="22.96"/>
    <n v="6.47"/>
    <n v="4.63"/>
    <n v="1"/>
  </r>
  <r>
    <s v="OFF-AP-10000576"/>
    <x v="1006"/>
    <x v="1"/>
    <s v="Appliances"/>
    <n v="4"/>
    <n v="13"/>
    <n v="1379.18"/>
    <n v="199.63"/>
    <n v="14.47"/>
    <n v="172.13"/>
    <n v="12.48"/>
    <n v="2.5"/>
  </r>
  <r>
    <s v="OFF-AP-10000576"/>
    <x v="1007"/>
    <x v="1"/>
    <s v="Appliances"/>
    <n v="3"/>
    <n v="16"/>
    <n v="631.67999999999995"/>
    <n v="176.87"/>
    <n v="28"/>
    <n v="51.75"/>
    <n v="8.19"/>
    <n v="5"/>
  </r>
  <r>
    <s v="OFF-AP-10000577"/>
    <x v="973"/>
    <x v="1"/>
    <s v="Appliances"/>
    <n v="1"/>
    <n v="2"/>
    <n v="1075.44"/>
    <n v="290.33999999999997"/>
    <n v="27"/>
    <n v="141.29"/>
    <n v="13.14"/>
    <n v="7"/>
  </r>
  <r>
    <s v="OFF-AP-10000584"/>
    <x v="1008"/>
    <x v="1"/>
    <s v="Appliances"/>
    <n v="3"/>
    <n v="10"/>
    <n v="5200.8"/>
    <n v="1404"/>
    <n v="27"/>
    <n v="601.54"/>
    <n v="11.57"/>
    <n v="3"/>
  </r>
  <r>
    <s v="OFF-AP-10000595"/>
    <x v="1009"/>
    <x v="1"/>
    <s v="Appliances"/>
    <n v="4"/>
    <n v="10"/>
    <n v="43.7"/>
    <n v="11.36"/>
    <n v="26"/>
    <n v="3.41"/>
    <n v="7.8"/>
    <n v="3.75"/>
  </r>
  <r>
    <s v="OFF-AP-10000600"/>
    <x v="1010"/>
    <x v="1"/>
    <s v="Appliances"/>
    <n v="1"/>
    <n v="2"/>
    <n v="94.96"/>
    <n v="3.76"/>
    <n v="3.96"/>
    <n v="11.45"/>
    <n v="12.06"/>
    <n v="3"/>
  </r>
  <r>
    <s v="OFF-AP-10000604"/>
    <x v="983"/>
    <x v="1"/>
    <s v="Appliances"/>
    <n v="2"/>
    <n v="4"/>
    <n v="524.26"/>
    <n v="-40.380000000000003"/>
    <n v="-7.7"/>
    <n v="56.11"/>
    <n v="10.7"/>
    <n v="4.5"/>
  </r>
  <r>
    <s v="OFF-AP-10000604"/>
    <x v="994"/>
    <x v="1"/>
    <s v="Appliances"/>
    <n v="1"/>
    <n v="5"/>
    <n v="84.18"/>
    <n v="-53.32"/>
    <n v="-63.34"/>
    <n v="12.86"/>
    <n v="15.28"/>
    <n v="1"/>
  </r>
  <r>
    <s v="OFF-AP-10000615"/>
    <x v="1002"/>
    <x v="1"/>
    <s v="Appliances"/>
    <n v="3"/>
    <n v="6"/>
    <n v="286.89999999999998"/>
    <n v="49.3"/>
    <n v="17.18"/>
    <n v="36.93"/>
    <n v="12.87"/>
    <n v="4"/>
  </r>
  <r>
    <s v="OFF-AP-10000621"/>
    <x v="981"/>
    <x v="1"/>
    <s v="Appliances"/>
    <n v="4"/>
    <n v="12"/>
    <n v="2073.8000000000002"/>
    <n v="779.72"/>
    <n v="37.6"/>
    <n v="200.28"/>
    <n v="9.66"/>
    <n v="4"/>
  </r>
  <r>
    <s v="OFF-AP-10000639"/>
    <x v="1011"/>
    <x v="1"/>
    <s v="Appliances"/>
    <n v="5"/>
    <n v="15"/>
    <n v="2775.73"/>
    <n v="331.63"/>
    <n v="11.95"/>
    <n v="258.25"/>
    <n v="9.3000000000000007"/>
    <n v="3"/>
  </r>
  <r>
    <s v="OFF-AP-10000647"/>
    <x v="1012"/>
    <x v="1"/>
    <s v="Appliances"/>
    <n v="3"/>
    <n v="14"/>
    <n v="6974.52"/>
    <n v="367.08"/>
    <n v="5.26"/>
    <n v="814.4"/>
    <n v="11.68"/>
    <n v="3.67"/>
  </r>
  <r>
    <s v="OFF-AP-10000653"/>
    <x v="977"/>
    <x v="1"/>
    <s v="Appliances"/>
    <n v="2"/>
    <n v="4"/>
    <n v="217.53"/>
    <n v="-32.67"/>
    <n v="-15.02"/>
    <n v="6.32"/>
    <n v="2.91"/>
    <n v="5"/>
  </r>
  <r>
    <s v="OFF-AP-10000653"/>
    <x v="980"/>
    <x v="1"/>
    <s v="Appliances"/>
    <n v="1"/>
    <n v="1"/>
    <n v="18.79"/>
    <n v="-18.329999999999998"/>
    <n v="-97.55"/>
    <n v="1.1299999999999999"/>
    <n v="6.01"/>
    <n v="6"/>
  </r>
  <r>
    <s v="OFF-AP-10000663"/>
    <x v="1013"/>
    <x v="1"/>
    <s v="Appliances"/>
    <n v="2"/>
    <n v="10"/>
    <n v="2728.65"/>
    <n v="530.45000000000005"/>
    <n v="19.440000000000001"/>
    <n v="296.77999999999997"/>
    <n v="10.88"/>
    <n v="0"/>
  </r>
  <r>
    <s v="OFF-AP-10000667"/>
    <x v="1014"/>
    <x v="1"/>
    <s v="Appliances"/>
    <n v="2"/>
    <n v="5"/>
    <n v="1865.6"/>
    <n v="37.299999999999997"/>
    <n v="2"/>
    <n v="205.65"/>
    <n v="11.02"/>
    <n v="3.5"/>
  </r>
  <r>
    <s v="OFF-AP-10000672"/>
    <x v="1015"/>
    <x v="1"/>
    <s v="Appliances"/>
    <n v="1"/>
    <n v="3"/>
    <n v="1704.87"/>
    <n v="409.14"/>
    <n v="24"/>
    <n v="152.24"/>
    <n v="8.93"/>
    <n v="2"/>
  </r>
  <r>
    <s v="OFF-AP-10000675"/>
    <x v="1016"/>
    <x v="1"/>
    <s v="Appliances"/>
    <n v="5"/>
    <n v="24"/>
    <n v="11512.22"/>
    <n v="226.94"/>
    <n v="1.97"/>
    <n v="1120.99"/>
    <n v="9.74"/>
    <n v="5"/>
  </r>
  <r>
    <s v="OFF-AP-10000691"/>
    <x v="1017"/>
    <x v="1"/>
    <s v="Appliances"/>
    <n v="1"/>
    <n v="2"/>
    <n v="595.29999999999995"/>
    <n v="-129.02000000000001"/>
    <n v="-21.67"/>
    <n v="56.68"/>
    <n v="9.52"/>
    <n v="5"/>
  </r>
  <r>
    <s v="OFF-AP-10000692"/>
    <x v="1018"/>
    <x v="1"/>
    <s v="Appliances"/>
    <n v="6"/>
    <n v="19"/>
    <n v="344.58"/>
    <n v="67.3"/>
    <n v="19.53"/>
    <n v="34.340000000000003"/>
    <n v="9.9700000000000006"/>
    <n v="4.17"/>
  </r>
  <r>
    <s v="OFF-AP-10000696"/>
    <x v="1019"/>
    <x v="1"/>
    <s v="Appliances"/>
    <n v="8"/>
    <n v="30"/>
    <n v="357.62"/>
    <n v="67.790000000000006"/>
    <n v="18.96"/>
    <n v="28.69"/>
    <n v="8.02"/>
    <n v="3.75"/>
  </r>
  <r>
    <s v="OFF-AP-10000717"/>
    <x v="1020"/>
    <x v="1"/>
    <s v="Appliances"/>
    <n v="3"/>
    <n v="6"/>
    <n v="1663.58"/>
    <n v="-0.16"/>
    <n v="-0.01"/>
    <n v="355.4"/>
    <n v="21.36"/>
    <n v="3.33"/>
  </r>
  <r>
    <s v="OFF-AP-10000729"/>
    <x v="955"/>
    <x v="1"/>
    <s v="Appliances"/>
    <n v="5"/>
    <n v="23"/>
    <n v="8659.27"/>
    <n v="551.77"/>
    <n v="6.37"/>
    <n v="608.27"/>
    <n v="7.02"/>
    <n v="4"/>
  </r>
  <r>
    <s v="OFF-AP-10000751"/>
    <x v="965"/>
    <x v="1"/>
    <s v="Appliances"/>
    <n v="2"/>
    <n v="7"/>
    <n v="1798.37"/>
    <n v="-453.11"/>
    <n v="-25.2"/>
    <n v="114.88"/>
    <n v="6.39"/>
    <n v="2.5"/>
  </r>
  <r>
    <s v="OFF-AP-10000775"/>
    <x v="1021"/>
    <x v="1"/>
    <s v="Appliances"/>
    <n v="2"/>
    <n v="5"/>
    <n v="333.89"/>
    <n v="54.14"/>
    <n v="16.21"/>
    <n v="31.64"/>
    <n v="9.48"/>
    <n v="4.5"/>
  </r>
  <r>
    <s v="OFF-AP-10000800"/>
    <x v="984"/>
    <x v="1"/>
    <s v="Appliances"/>
    <n v="4"/>
    <n v="12"/>
    <n v="4492.32"/>
    <n v="898.32"/>
    <n v="20"/>
    <n v="391.97"/>
    <n v="8.73"/>
    <n v="4.75"/>
  </r>
  <r>
    <s v="OFF-AP-10000802"/>
    <x v="985"/>
    <x v="1"/>
    <s v="Appliances"/>
    <n v="6"/>
    <n v="24"/>
    <n v="6411.7"/>
    <n v="1036.9000000000001"/>
    <n v="16.170000000000002"/>
    <n v="761.09"/>
    <n v="11.87"/>
    <n v="2"/>
  </r>
  <r>
    <s v="OFF-AP-10000804"/>
    <x v="1022"/>
    <x v="1"/>
    <s v="Appliances"/>
    <n v="4"/>
    <n v="18"/>
    <n v="61.83"/>
    <n v="1.35"/>
    <n v="2.1800000000000002"/>
    <n v="5.2"/>
    <n v="8.41"/>
    <n v="4.75"/>
  </r>
  <r>
    <s v="OFF-AP-10000806"/>
    <x v="1010"/>
    <x v="1"/>
    <s v="Appliances"/>
    <n v="1"/>
    <n v="4"/>
    <n v="256.39"/>
    <n v="31.27"/>
    <n v="12.2"/>
    <n v="16.899999999999999"/>
    <n v="6.59"/>
    <n v="5"/>
  </r>
  <r>
    <s v="OFF-AP-10000818"/>
    <x v="1023"/>
    <x v="1"/>
    <s v="Appliances"/>
    <n v="1"/>
    <n v="2"/>
    <n v="96.6"/>
    <n v="-61.86"/>
    <n v="-64.040000000000006"/>
    <n v="19.440000000000001"/>
    <n v="20.12"/>
    <n v="4"/>
  </r>
  <r>
    <s v="OFF-AP-10000825"/>
    <x v="1024"/>
    <x v="1"/>
    <s v="Appliances"/>
    <n v="2"/>
    <n v="11"/>
    <n v="692.96"/>
    <n v="202.25"/>
    <n v="29.19"/>
    <n v="15.65"/>
    <n v="2.2599999999999998"/>
    <n v="5.5"/>
  </r>
  <r>
    <s v="OFF-AP-10000828"/>
    <x v="1025"/>
    <x v="1"/>
    <s v="Appliances"/>
    <n v="7"/>
    <n v="24"/>
    <n v="3511.01"/>
    <n v="383.67"/>
    <n v="10.93"/>
    <n v="384.18"/>
    <n v="10.94"/>
    <n v="3.43"/>
  </r>
  <r>
    <s v="OFF-AP-10000844"/>
    <x v="958"/>
    <x v="1"/>
    <s v="Appliances"/>
    <n v="1"/>
    <n v="5"/>
    <n v="101.52"/>
    <n v="-149.78"/>
    <n v="-147.54"/>
    <n v="13.13"/>
    <n v="12.93"/>
    <n v="7"/>
  </r>
  <r>
    <s v="OFF-AP-10000864"/>
    <x v="1026"/>
    <x v="1"/>
    <s v="Appliances"/>
    <n v="2"/>
    <n v="6"/>
    <n v="2897.45"/>
    <n v="439.55"/>
    <n v="15.17"/>
    <n v="272.35000000000002"/>
    <n v="9.4"/>
    <n v="5.5"/>
  </r>
  <r>
    <s v="OFF-AP-10000873"/>
    <x v="1027"/>
    <x v="1"/>
    <s v="Appliances"/>
    <n v="3"/>
    <n v="16"/>
    <n v="2561.42"/>
    <n v="421.58"/>
    <n v="16.46"/>
    <n v="207.28"/>
    <n v="8.09"/>
    <n v="3.33"/>
  </r>
  <r>
    <s v="OFF-AP-10000891"/>
    <x v="1028"/>
    <x v="1"/>
    <s v="Appliances"/>
    <n v="5"/>
    <n v="21"/>
    <n v="2491.2800000000002"/>
    <n v="563.80999999999995"/>
    <n v="22.63"/>
    <n v="305.5"/>
    <n v="12.26"/>
    <n v="4"/>
  </r>
  <r>
    <s v="OFF-AP-10000900"/>
    <x v="1029"/>
    <x v="1"/>
    <s v="Appliances"/>
    <n v="2"/>
    <n v="8"/>
    <n v="262.76"/>
    <n v="-10.84"/>
    <n v="-4.13"/>
    <n v="37.159999999999997"/>
    <n v="14.14"/>
    <n v="3"/>
  </r>
  <r>
    <s v="OFF-AP-10000904"/>
    <x v="1030"/>
    <x v="1"/>
    <s v="Appliances"/>
    <n v="6"/>
    <n v="19"/>
    <n v="699.83"/>
    <n v="116.15"/>
    <n v="16.600000000000001"/>
    <n v="104.23"/>
    <n v="14.89"/>
    <n v="4"/>
  </r>
  <r>
    <s v="OFF-AP-10000916"/>
    <x v="1031"/>
    <x v="1"/>
    <s v="Appliances"/>
    <n v="1"/>
    <n v="2"/>
    <n v="371.7"/>
    <n v="43.32"/>
    <n v="11.65"/>
    <n v="25.64"/>
    <n v="6.9"/>
    <n v="6"/>
  </r>
  <r>
    <s v="OFF-AP-10000934"/>
    <x v="1032"/>
    <x v="1"/>
    <s v="Appliances"/>
    <n v="1"/>
    <n v="9"/>
    <n v="1950.37"/>
    <n v="-1121.69"/>
    <n v="-57.51"/>
    <n v="40.57"/>
    <n v="2.08"/>
    <n v="2"/>
  </r>
  <r>
    <s v="OFF-AP-10000935"/>
    <x v="1033"/>
    <x v="1"/>
    <s v="Appliances"/>
    <n v="3"/>
    <n v="11"/>
    <n v="536.64"/>
    <n v="31.41"/>
    <n v="5.85"/>
    <n v="78.42"/>
    <n v="14.61"/>
    <n v="3.33"/>
  </r>
  <r>
    <s v="OFF-AP-10000938"/>
    <x v="1034"/>
    <x v="1"/>
    <s v="Appliances"/>
    <n v="4"/>
    <n v="24"/>
    <n v="2221.56"/>
    <n v="476.63"/>
    <n v="21.45"/>
    <n v="253.59"/>
    <n v="11.41"/>
    <n v="3.5"/>
  </r>
  <r>
    <s v="OFF-AP-10000975"/>
    <x v="1035"/>
    <x v="1"/>
    <s v="Appliances"/>
    <n v="1"/>
    <n v="6"/>
    <n v="2050.4899999999998"/>
    <n v="-512.71"/>
    <n v="-25"/>
    <n v="146.82"/>
    <n v="7.16"/>
    <n v="7"/>
  </r>
  <r>
    <s v="OFF-AP-10000977"/>
    <x v="1036"/>
    <x v="1"/>
    <s v="Appliances"/>
    <n v="2"/>
    <n v="9"/>
    <n v="791.61"/>
    <n v="144.41999999999999"/>
    <n v="18.239999999999998"/>
    <n v="36.64"/>
    <n v="4.63"/>
    <n v="4"/>
  </r>
  <r>
    <s v="OFF-AP-10000977"/>
    <x v="1037"/>
    <x v="1"/>
    <s v="Appliances"/>
    <n v="1"/>
    <n v="2"/>
    <n v="64.150000000000006"/>
    <n v="-32.090000000000003"/>
    <n v="-50.02"/>
    <n v="12.24"/>
    <n v="19.079999999999998"/>
    <n v="3"/>
  </r>
  <r>
    <s v="OFF-AP-10000981"/>
    <x v="1038"/>
    <x v="1"/>
    <s v="Appliances"/>
    <n v="3"/>
    <n v="6"/>
    <n v="343.95"/>
    <n v="17.79"/>
    <n v="5.17"/>
    <n v="32.31"/>
    <n v="9.39"/>
    <n v="4.67"/>
  </r>
  <r>
    <s v="OFF-AP-10001005"/>
    <x v="1039"/>
    <x v="1"/>
    <s v="Appliances"/>
    <n v="6"/>
    <n v="23"/>
    <n v="1761.76"/>
    <n v="549.76"/>
    <n v="31.21"/>
    <n v="234.01"/>
    <n v="13.28"/>
    <n v="3.83"/>
  </r>
  <r>
    <s v="OFF-AP-10001018"/>
    <x v="1040"/>
    <x v="1"/>
    <s v="Appliances"/>
    <n v="2"/>
    <n v="6"/>
    <n v="2545.23"/>
    <n v="884.55"/>
    <n v="34.75"/>
    <n v="276.88"/>
    <n v="10.88"/>
    <n v="5.5"/>
  </r>
  <r>
    <s v="OFF-AP-10001018"/>
    <x v="989"/>
    <x v="1"/>
    <s v="Appliances"/>
    <n v="1"/>
    <n v="2"/>
    <n v="101.27"/>
    <n v="-18.61"/>
    <n v="-18.38"/>
    <n v="8.59"/>
    <n v="8.48"/>
    <n v="6"/>
  </r>
  <r>
    <s v="OFF-AP-10001041"/>
    <x v="1041"/>
    <x v="1"/>
    <s v="Appliances"/>
    <n v="4"/>
    <n v="18"/>
    <n v="6421.58"/>
    <n v="2817.62"/>
    <n v="43.88"/>
    <n v="938.71"/>
    <n v="14.62"/>
    <n v="4.25"/>
  </r>
  <r>
    <s v="OFF-AP-10001049"/>
    <x v="961"/>
    <x v="1"/>
    <s v="Appliances"/>
    <n v="2"/>
    <n v="11"/>
    <n v="459.14"/>
    <n v="146.74"/>
    <n v="31.96"/>
    <n v="62.95"/>
    <n v="13.71"/>
    <n v="4"/>
  </r>
  <r>
    <s v="OFF-AP-10001058"/>
    <x v="1042"/>
    <x v="1"/>
    <s v="Appliances"/>
    <n v="1"/>
    <n v="4"/>
    <n v="737.6"/>
    <n v="228.64"/>
    <n v="31"/>
    <n v="52.57"/>
    <n v="7.13"/>
    <n v="5"/>
  </r>
  <r>
    <s v="OFF-AP-10001058"/>
    <x v="1043"/>
    <x v="1"/>
    <s v="Appliances"/>
    <n v="4"/>
    <n v="17"/>
    <n v="4476.96"/>
    <n v="956.96"/>
    <n v="21.38"/>
    <n v="366.89"/>
    <n v="8.1999999999999993"/>
    <n v="5"/>
  </r>
  <r>
    <s v="OFF-AP-10001067"/>
    <x v="1044"/>
    <x v="1"/>
    <s v="Appliances"/>
    <n v="2"/>
    <n v="3"/>
    <n v="194.34"/>
    <n v="36.9"/>
    <n v="18.989999999999998"/>
    <n v="22.52"/>
    <n v="11.59"/>
    <n v="4"/>
  </r>
  <r>
    <s v="OFF-AP-10001076"/>
    <x v="1045"/>
    <x v="1"/>
    <s v="Appliances"/>
    <n v="3"/>
    <n v="16"/>
    <n v="682.56"/>
    <n v="102.24"/>
    <n v="14.98"/>
    <n v="44.62"/>
    <n v="6.54"/>
    <n v="6"/>
  </r>
  <r>
    <s v="OFF-AP-10001099"/>
    <x v="1046"/>
    <x v="1"/>
    <s v="Appliances"/>
    <n v="6"/>
    <n v="16"/>
    <n v="8291.34"/>
    <n v="-68.34"/>
    <n v="-0.82"/>
    <n v="514.39"/>
    <n v="6.2"/>
    <n v="4.83"/>
  </r>
  <r>
    <s v="OFF-AP-10001103"/>
    <x v="983"/>
    <x v="1"/>
    <s v="Appliances"/>
    <n v="2"/>
    <n v="7"/>
    <n v="1814.76"/>
    <n v="459.63"/>
    <n v="25.33"/>
    <n v="258.29000000000002"/>
    <n v="14.23"/>
    <n v="2.5"/>
  </r>
  <r>
    <s v="OFF-AP-10001106"/>
    <x v="1016"/>
    <x v="1"/>
    <s v="Appliances"/>
    <n v="2"/>
    <n v="16"/>
    <n v="5765.12"/>
    <n v="576.32000000000005"/>
    <n v="10"/>
    <n v="586.65"/>
    <n v="10.18"/>
    <n v="4.33"/>
  </r>
  <r>
    <s v="OFF-AP-10001124"/>
    <x v="1047"/>
    <x v="1"/>
    <s v="Appliances"/>
    <n v="1"/>
    <n v="8"/>
    <n v="647.84"/>
    <n v="168.44"/>
    <n v="26"/>
    <n v="63.01"/>
    <n v="9.73"/>
    <n v="3"/>
  </r>
  <r>
    <s v="OFF-AP-10001130"/>
    <x v="958"/>
    <x v="1"/>
    <s v="Appliances"/>
    <n v="2"/>
    <n v="5"/>
    <n v="357.86"/>
    <n v="152.21"/>
    <n v="42.53"/>
    <n v="21.16"/>
    <n v="5.91"/>
    <n v="6.5"/>
  </r>
  <r>
    <s v="OFF-AP-10001138"/>
    <x v="1048"/>
    <x v="1"/>
    <s v="Appliances"/>
    <n v="3"/>
    <n v="11"/>
    <n v="663.85"/>
    <n v="-51.59"/>
    <n v="-7.77"/>
    <n v="126.71"/>
    <n v="19.09"/>
    <n v="2.67"/>
  </r>
  <r>
    <s v="OFF-AP-10001154"/>
    <x v="1049"/>
    <x v="1"/>
    <s v="Appliances"/>
    <n v="3"/>
    <n v="11"/>
    <n v="515.79"/>
    <n v="201.15"/>
    <n v="39"/>
    <n v="47.99"/>
    <n v="9.3000000000000007"/>
    <n v="5.67"/>
  </r>
  <r>
    <s v="OFF-AP-10001169"/>
    <x v="1042"/>
    <x v="1"/>
    <s v="Appliances"/>
    <n v="3"/>
    <n v="13"/>
    <n v="3485.16"/>
    <n v="284.82"/>
    <n v="8.17"/>
    <n v="446.84"/>
    <n v="12.82"/>
    <n v="3.67"/>
  </r>
  <r>
    <s v="OFF-AP-10001178"/>
    <x v="1050"/>
    <x v="1"/>
    <s v="Appliances"/>
    <n v="3"/>
    <n v="16"/>
    <n v="7525.99"/>
    <n v="957.66"/>
    <n v="12.72"/>
    <n v="469.65"/>
    <n v="6.24"/>
    <n v="4.67"/>
  </r>
  <r>
    <s v="OFF-AP-10001190"/>
    <x v="1051"/>
    <x v="1"/>
    <s v="Appliances"/>
    <n v="2"/>
    <n v="5"/>
    <n v="2529.65"/>
    <n v="1212.05"/>
    <n v="47.91"/>
    <n v="245.02"/>
    <n v="9.69"/>
    <n v="3.5"/>
  </r>
  <r>
    <s v="OFF-AP-10001191"/>
    <x v="1052"/>
    <x v="1"/>
    <s v="Appliances"/>
    <n v="2"/>
    <n v="8"/>
    <n v="705.02"/>
    <n v="62.54"/>
    <n v="8.8699999999999992"/>
    <n v="38.78"/>
    <n v="5.5"/>
    <n v="3.5"/>
  </r>
  <r>
    <s v="OFF-AP-10001197"/>
    <x v="1050"/>
    <x v="1"/>
    <s v="Appliances"/>
    <n v="2"/>
    <n v="5"/>
    <n v="1425.38"/>
    <n v="-798.23"/>
    <n v="-56"/>
    <n v="98.97"/>
    <n v="6.94"/>
    <n v="0"/>
  </r>
  <r>
    <s v="OFF-AP-10001205"/>
    <x v="1053"/>
    <x v="1"/>
    <s v="Appliances"/>
    <n v="10"/>
    <n v="40"/>
    <n v="1776.05"/>
    <n v="207.02"/>
    <n v="11.66"/>
    <n v="124.5"/>
    <n v="7.01"/>
    <n v="4.4000000000000004"/>
  </r>
  <r>
    <s v="OFF-AP-10001233"/>
    <x v="1054"/>
    <x v="1"/>
    <s v="Appliances"/>
    <n v="3"/>
    <n v="13"/>
    <n v="674.01"/>
    <n v="247.74"/>
    <n v="36.76"/>
    <n v="122.82"/>
    <n v="18.22"/>
    <n v="3.33"/>
  </r>
  <r>
    <s v="OFF-AP-10001242"/>
    <x v="1055"/>
    <x v="1"/>
    <s v="Appliances"/>
    <n v="8"/>
    <n v="20"/>
    <n v="1207.19"/>
    <n v="80.48"/>
    <n v="6.67"/>
    <n v="98.49"/>
    <n v="8.16"/>
    <n v="4"/>
  </r>
  <r>
    <s v="OFF-AP-10001254"/>
    <x v="1056"/>
    <x v="1"/>
    <s v="Appliances"/>
    <n v="5"/>
    <n v="18"/>
    <n v="1218.43"/>
    <n v="444.61"/>
    <n v="36.49"/>
    <n v="136.24"/>
    <n v="11.18"/>
    <n v="4.4000000000000004"/>
  </r>
  <r>
    <s v="OFF-AP-10001266"/>
    <x v="1057"/>
    <x v="1"/>
    <s v="Appliances"/>
    <n v="7"/>
    <n v="24"/>
    <n v="1819.23"/>
    <n v="722.67"/>
    <n v="39.72"/>
    <n v="228.65"/>
    <n v="12.57"/>
    <n v="3.14"/>
  </r>
  <r>
    <s v="OFF-AP-10001271"/>
    <x v="1058"/>
    <x v="1"/>
    <s v="Appliances"/>
    <n v="6"/>
    <n v="19"/>
    <n v="948.23"/>
    <n v="241.13"/>
    <n v="25.43"/>
    <n v="111.98"/>
    <n v="11.81"/>
    <n v="4.33"/>
  </r>
  <r>
    <s v="OFF-AP-10001274"/>
    <x v="1020"/>
    <x v="1"/>
    <s v="Appliances"/>
    <n v="2"/>
    <n v="5"/>
    <n v="1435.61"/>
    <n v="557.51"/>
    <n v="38.83"/>
    <n v="167.43"/>
    <n v="11.66"/>
    <n v="4.5"/>
  </r>
  <r>
    <s v="OFF-AP-10001285"/>
    <x v="1059"/>
    <x v="1"/>
    <s v="Appliances"/>
    <n v="1"/>
    <n v="3"/>
    <n v="645.95000000000005"/>
    <n v="-150.72999999999999"/>
    <n v="-23.33"/>
    <n v="93.93"/>
    <n v="14.54"/>
    <n v="3"/>
  </r>
  <r>
    <s v="OFF-AP-10001293"/>
    <x v="1060"/>
    <x v="1"/>
    <s v="Appliances"/>
    <n v="7"/>
    <n v="30"/>
    <n v="1073.67"/>
    <n v="188.52"/>
    <n v="17.559999999999999"/>
    <n v="248.42"/>
    <n v="23.14"/>
    <n v="3.29"/>
  </r>
  <r>
    <s v="OFF-AP-10001298"/>
    <x v="1061"/>
    <x v="1"/>
    <s v="Appliances"/>
    <n v="1"/>
    <n v="4"/>
    <n v="2243.88"/>
    <n v="246.72"/>
    <n v="11"/>
    <n v="117.15"/>
    <n v="5.22"/>
    <n v="7"/>
  </r>
  <r>
    <s v="OFF-AP-10001299"/>
    <x v="1062"/>
    <x v="1"/>
    <s v="Appliances"/>
    <n v="2"/>
    <n v="8"/>
    <n v="2094.08"/>
    <n v="865.52"/>
    <n v="41.33"/>
    <n v="130.07"/>
    <n v="6.21"/>
    <n v="3"/>
  </r>
  <r>
    <s v="OFF-AP-10001303"/>
    <x v="1063"/>
    <x v="1"/>
    <s v="Appliances"/>
    <n v="4"/>
    <n v="9"/>
    <n v="147.26"/>
    <n v="48.77"/>
    <n v="33.119999999999997"/>
    <n v="16.920000000000002"/>
    <n v="11.49"/>
    <n v="4"/>
  </r>
  <r>
    <s v="OFF-AP-10001305"/>
    <x v="966"/>
    <x v="1"/>
    <s v="Appliances"/>
    <n v="5"/>
    <n v="17"/>
    <n v="4692.66"/>
    <n v="1430.19"/>
    <n v="30.48"/>
    <n v="638.92999999999995"/>
    <n v="13.62"/>
    <n v="3.8"/>
  </r>
  <r>
    <s v="OFF-AP-10001322"/>
    <x v="1064"/>
    <x v="1"/>
    <s v="Appliances"/>
    <n v="2"/>
    <n v="11"/>
    <n v="4507.6499999999996"/>
    <n v="504.75"/>
    <n v="11.2"/>
    <n v="260.69"/>
    <n v="5.78"/>
    <n v="4.5"/>
  </r>
  <r>
    <s v="OFF-AP-10001329"/>
    <x v="1015"/>
    <x v="1"/>
    <s v="Appliances"/>
    <n v="1"/>
    <n v="6"/>
    <n v="1704.87"/>
    <n v="-1023.03"/>
    <n v="-60.01"/>
    <n v="285.61"/>
    <n v="16.75"/>
    <n v="3"/>
  </r>
  <r>
    <s v="OFF-AP-10001335"/>
    <x v="1057"/>
    <x v="1"/>
    <s v="Appliances"/>
    <n v="3"/>
    <n v="6"/>
    <n v="470.18"/>
    <n v="111.26"/>
    <n v="23.66"/>
    <n v="51.97"/>
    <n v="11.05"/>
    <n v="4.33"/>
  </r>
  <r>
    <s v="OFF-AP-10001366"/>
    <x v="582"/>
    <x v="1"/>
    <s v="Appliances"/>
    <n v="4"/>
    <n v="17"/>
    <n v="186.66"/>
    <n v="50.4"/>
    <n v="27"/>
    <n v="14.05"/>
    <n v="7.53"/>
    <n v="5"/>
  </r>
  <r>
    <s v="OFF-AP-10001391"/>
    <x v="1065"/>
    <x v="1"/>
    <s v="Appliances"/>
    <n v="2"/>
    <n v="9"/>
    <n v="812.16"/>
    <n v="235.53"/>
    <n v="29"/>
    <n v="89.19"/>
    <n v="10.98"/>
    <n v="4"/>
  </r>
  <r>
    <s v="OFF-AP-10001394"/>
    <x v="1066"/>
    <x v="1"/>
    <s v="Appliances"/>
    <n v="5"/>
    <n v="13"/>
    <n v="1946.7"/>
    <n v="374.22"/>
    <n v="19.22"/>
    <n v="196.78"/>
    <n v="10.11"/>
    <n v="3.8"/>
  </r>
  <r>
    <s v="OFF-AP-10001402"/>
    <x v="1024"/>
    <x v="1"/>
    <s v="Appliances"/>
    <n v="3"/>
    <n v="9"/>
    <n v="411.66"/>
    <n v="193.32"/>
    <n v="46.96"/>
    <n v="51.19"/>
    <n v="12.44"/>
    <n v="2.67"/>
  </r>
  <r>
    <s v="OFF-AP-10001406"/>
    <x v="1061"/>
    <x v="1"/>
    <s v="Appliances"/>
    <n v="3"/>
    <n v="8"/>
    <n v="2991.84"/>
    <n v="1376.16"/>
    <n v="46"/>
    <n v="262.3"/>
    <n v="8.77"/>
    <n v="1.67"/>
  </r>
  <r>
    <s v="OFF-AP-10001408"/>
    <x v="955"/>
    <x v="1"/>
    <s v="Appliances"/>
    <n v="1"/>
    <n v="3"/>
    <n v="420.86"/>
    <n v="-631.29999999999995"/>
    <n v="-150"/>
    <n v="67.41"/>
    <n v="16.02"/>
    <n v="4"/>
  </r>
  <r>
    <s v="OFF-AP-10001458"/>
    <x v="1067"/>
    <x v="1"/>
    <s v="Appliances"/>
    <n v="2"/>
    <n v="11"/>
    <n v="563.47"/>
    <n v="-20.41"/>
    <n v="-3.62"/>
    <n v="74.599999999999994"/>
    <n v="13.24"/>
    <n v="4"/>
  </r>
  <r>
    <s v="OFF-AP-10001469"/>
    <x v="1068"/>
    <x v="1"/>
    <s v="Appliances"/>
    <n v="5"/>
    <n v="20"/>
    <n v="759.12"/>
    <n v="166.85"/>
    <n v="21.98"/>
    <n v="102.39"/>
    <n v="13.49"/>
    <n v="3.4"/>
  </r>
  <r>
    <s v="OFF-AP-10001492"/>
    <x v="1069"/>
    <x v="1"/>
    <s v="Appliances"/>
    <n v="9"/>
    <n v="41"/>
    <n v="343.08"/>
    <n v="81.540000000000006"/>
    <n v="23.77"/>
    <n v="37.270000000000003"/>
    <n v="10.86"/>
    <n v="3.78"/>
  </r>
  <r>
    <s v="OFF-AP-10001503"/>
    <x v="1031"/>
    <x v="1"/>
    <s v="Appliances"/>
    <n v="2"/>
    <n v="14"/>
    <n v="3707.71"/>
    <n v="1409.05"/>
    <n v="38"/>
    <n v="247.53"/>
    <n v="6.68"/>
    <n v="4.5"/>
  </r>
  <r>
    <s v="OFF-AP-10001504"/>
    <x v="1070"/>
    <x v="1"/>
    <s v="Appliances"/>
    <n v="4"/>
    <n v="12"/>
    <n v="649.59"/>
    <n v="107.43"/>
    <n v="16.54"/>
    <n v="128.62"/>
    <n v="19.8"/>
    <n v="2.5"/>
  </r>
  <r>
    <s v="OFF-AP-10001510"/>
    <x v="1062"/>
    <x v="1"/>
    <s v="Appliances"/>
    <n v="3"/>
    <n v="7"/>
    <n v="1898.63"/>
    <n v="-55.84"/>
    <n v="-2.94"/>
    <n v="203.03"/>
    <n v="10.69"/>
    <n v="2.33"/>
  </r>
  <r>
    <s v="OFF-AP-10001527"/>
    <x v="1071"/>
    <x v="1"/>
    <s v="Appliances"/>
    <n v="2"/>
    <n v="11"/>
    <n v="2791.2"/>
    <n v="-0.27"/>
    <n v="-0.01"/>
    <n v="401.9"/>
    <n v="14.4"/>
    <n v="4"/>
  </r>
  <r>
    <s v="OFF-AP-10001529"/>
    <x v="1072"/>
    <x v="1"/>
    <s v="Appliances"/>
    <n v="3"/>
    <n v="15"/>
    <n v="721.78"/>
    <n v="262.33"/>
    <n v="36.340000000000003"/>
    <n v="58.67"/>
    <n v="8.1300000000000008"/>
    <n v="2.33"/>
  </r>
  <r>
    <s v="OFF-AP-10001548"/>
    <x v="989"/>
    <x v="1"/>
    <s v="Appliances"/>
    <n v="6"/>
    <n v="25"/>
    <n v="1293.98"/>
    <n v="533.98"/>
    <n v="41.27"/>
    <n v="158.69"/>
    <n v="12.26"/>
    <n v="3.17"/>
  </r>
  <r>
    <s v="OFF-AP-10001559"/>
    <x v="1067"/>
    <x v="1"/>
    <s v="Appliances"/>
    <n v="4"/>
    <n v="18"/>
    <n v="1602.94"/>
    <n v="434.92"/>
    <n v="27.13"/>
    <n v="172.1"/>
    <n v="10.74"/>
    <n v="3.75"/>
  </r>
  <r>
    <s v="OFF-AP-10001563"/>
    <x v="1073"/>
    <x v="1"/>
    <s v="Appliances"/>
    <n v="7"/>
    <n v="26"/>
    <n v="952.16"/>
    <n v="55.39"/>
    <n v="5.82"/>
    <n v="101.66"/>
    <n v="10.68"/>
    <n v="4.71"/>
  </r>
  <r>
    <s v="OFF-AP-10001564"/>
    <x v="1074"/>
    <x v="1"/>
    <s v="Appliances"/>
    <n v="3"/>
    <n v="6"/>
    <n v="1023.35"/>
    <n v="-9.31"/>
    <n v="-0.91"/>
    <n v="97.83"/>
    <n v="9.56"/>
    <n v="4"/>
  </r>
  <r>
    <s v="OFF-AP-10001565"/>
    <x v="1075"/>
    <x v="1"/>
    <s v="Appliances"/>
    <n v="5"/>
    <n v="11"/>
    <n v="238.39"/>
    <n v="-1.63"/>
    <n v="-0.68"/>
    <n v="24.51"/>
    <n v="10.28"/>
    <n v="3"/>
  </r>
  <r>
    <s v="OFF-AP-10001567"/>
    <x v="1036"/>
    <x v="1"/>
    <s v="Appliances"/>
    <n v="4"/>
    <n v="26"/>
    <n v="2174.66"/>
    <n v="801.86"/>
    <n v="36.869999999999997"/>
    <n v="279.49"/>
    <n v="12.85"/>
    <n v="5"/>
  </r>
  <r>
    <s v="OFF-AP-10001568"/>
    <x v="1076"/>
    <x v="1"/>
    <s v="Appliances"/>
    <n v="5"/>
    <n v="16"/>
    <n v="862.25"/>
    <n v="340.01"/>
    <n v="39.43"/>
    <n v="77.34"/>
    <n v="8.9700000000000006"/>
    <n v="4.4000000000000004"/>
  </r>
  <r>
    <s v="OFF-AP-10001587"/>
    <x v="998"/>
    <x v="1"/>
    <s v="Appliances"/>
    <n v="1"/>
    <n v="2"/>
    <n v="43.41"/>
    <n v="-25.23"/>
    <n v="-58.12"/>
    <n v="2.31"/>
    <n v="5.32"/>
    <n v="5"/>
  </r>
  <r>
    <s v="OFF-AP-10001593"/>
    <x v="988"/>
    <x v="1"/>
    <s v="Appliances"/>
    <n v="3"/>
    <n v="16"/>
    <n v="4009.82"/>
    <n v="757.34"/>
    <n v="18.89"/>
    <n v="656.93"/>
    <n v="16.38"/>
    <n v="3.33"/>
  </r>
  <r>
    <s v="OFF-AP-10001606"/>
    <x v="1077"/>
    <x v="1"/>
    <s v="Appliances"/>
    <n v="1"/>
    <n v="1"/>
    <n v="84.75"/>
    <n v="7.62"/>
    <n v="8.99"/>
    <n v="6.99"/>
    <n v="8.25"/>
    <n v="7"/>
  </r>
  <r>
    <s v="OFF-AP-10001617"/>
    <x v="1078"/>
    <x v="1"/>
    <s v="Appliances"/>
    <n v="6"/>
    <n v="26"/>
    <n v="1502.52"/>
    <n v="251.4"/>
    <n v="16.73"/>
    <n v="81.540000000000006"/>
    <n v="5.43"/>
    <n v="3.5"/>
  </r>
  <r>
    <s v="OFF-AP-10001621"/>
    <x v="1048"/>
    <x v="1"/>
    <s v="Appliances"/>
    <n v="3"/>
    <n v="10"/>
    <n v="677.4"/>
    <n v="155.69999999999999"/>
    <n v="22.98"/>
    <n v="85.52"/>
    <n v="12.62"/>
    <n v="4.33"/>
  </r>
  <r>
    <s v="OFF-AP-10001621"/>
    <x v="1026"/>
    <x v="1"/>
    <s v="Appliances"/>
    <n v="5"/>
    <n v="19"/>
    <n v="7698.21"/>
    <n v="-1034.19"/>
    <n v="-13.43"/>
    <n v="907.31"/>
    <n v="11.79"/>
    <n v="4.4000000000000004"/>
  </r>
  <r>
    <s v="OFF-AP-10001623"/>
    <x v="1041"/>
    <x v="1"/>
    <s v="Appliances"/>
    <n v="6"/>
    <n v="31"/>
    <n v="11728.84"/>
    <n v="-4958.16"/>
    <n v="-42.27"/>
    <n v="1377.6"/>
    <n v="11.75"/>
    <n v="4.17"/>
  </r>
  <r>
    <s v="OFF-AP-10001626"/>
    <x v="1079"/>
    <x v="1"/>
    <s v="Appliances"/>
    <n v="7"/>
    <n v="17"/>
    <n v="50.57"/>
    <n v="1.63"/>
    <n v="3.22"/>
    <n v="4.5"/>
    <n v="8.9"/>
    <n v="4.29"/>
  </r>
  <r>
    <s v="OFF-AP-10001630"/>
    <x v="1071"/>
    <x v="1"/>
    <s v="Appliances"/>
    <n v="1"/>
    <n v="13"/>
    <n v="2443.48"/>
    <n v="121.94"/>
    <n v="4.99"/>
    <n v="589.29"/>
    <n v="24.12"/>
    <n v="1"/>
  </r>
  <r>
    <s v="OFF-AP-10001634"/>
    <x v="1080"/>
    <x v="1"/>
    <s v="Appliances"/>
    <n v="2"/>
    <n v="8"/>
    <n v="18.09"/>
    <n v="-2.5099999999999998"/>
    <n v="-13.88"/>
    <n v="1.66"/>
    <n v="9.18"/>
    <n v="3"/>
  </r>
  <r>
    <s v="OFF-AP-10001635"/>
    <x v="995"/>
    <x v="1"/>
    <s v="Appliances"/>
    <n v="1"/>
    <n v="2"/>
    <n v="1057.3800000000001"/>
    <n v="412.32"/>
    <n v="38.99"/>
    <n v="58.91"/>
    <n v="5.57"/>
    <n v="4"/>
  </r>
  <r>
    <s v="OFF-AP-10001664"/>
    <x v="973"/>
    <x v="1"/>
    <s v="Appliances"/>
    <n v="1"/>
    <n v="4"/>
    <n v="1785.23"/>
    <n v="215.03"/>
    <n v="12.04"/>
    <n v="96.05"/>
    <n v="5.38"/>
    <n v="4"/>
  </r>
  <r>
    <s v="OFF-AP-10001670"/>
    <x v="1081"/>
    <x v="1"/>
    <s v="Appliances"/>
    <n v="6"/>
    <n v="35"/>
    <n v="2204.6799999999998"/>
    <n v="-44.42"/>
    <n v="-2.0099999999999998"/>
    <n v="266.47000000000003"/>
    <n v="12.09"/>
    <n v="3.67"/>
  </r>
  <r>
    <s v="OFF-AP-10001682"/>
    <x v="980"/>
    <x v="1"/>
    <s v="Appliances"/>
    <n v="6"/>
    <n v="26"/>
    <n v="1071.1400000000001"/>
    <n v="106.02"/>
    <n v="9.9"/>
    <n v="136.24"/>
    <n v="12.72"/>
    <n v="3.33"/>
  </r>
  <r>
    <s v="OFF-AP-10001692"/>
    <x v="1035"/>
    <x v="1"/>
    <s v="Appliances"/>
    <n v="1"/>
    <n v="3"/>
    <n v="1708.74"/>
    <n v="563.85"/>
    <n v="33"/>
    <n v="100.29"/>
    <n v="5.87"/>
    <n v="4"/>
  </r>
  <r>
    <s v="OFF-AP-10001723"/>
    <x v="1023"/>
    <x v="1"/>
    <s v="Appliances"/>
    <n v="4"/>
    <n v="8"/>
    <n v="457.49"/>
    <n v="116.85"/>
    <n v="25.54"/>
    <n v="49.89"/>
    <n v="10.91"/>
    <n v="4.75"/>
  </r>
  <r>
    <s v="OFF-AP-10001772"/>
    <x v="1082"/>
    <x v="1"/>
    <s v="Appliances"/>
    <n v="4"/>
    <n v="17"/>
    <n v="1243.06"/>
    <n v="339.34"/>
    <n v="27.3"/>
    <n v="77.040000000000006"/>
    <n v="6.2"/>
    <n v="4.25"/>
  </r>
  <r>
    <s v="OFF-AP-10001776"/>
    <x v="1083"/>
    <x v="1"/>
    <s v="Appliances"/>
    <n v="6"/>
    <n v="15"/>
    <n v="3844.92"/>
    <n v="-112.41"/>
    <n v="-2.92"/>
    <n v="431.81"/>
    <n v="11.23"/>
    <n v="4.5"/>
  </r>
  <r>
    <s v="OFF-AP-10001776"/>
    <x v="991"/>
    <x v="1"/>
    <s v="Appliances"/>
    <n v="3"/>
    <n v="13"/>
    <n v="4420.58"/>
    <n v="1319.04"/>
    <n v="29.84"/>
    <n v="789.71"/>
    <n v="17.86"/>
    <n v="3.67"/>
  </r>
  <r>
    <s v="OFF-AP-10001797"/>
    <x v="1070"/>
    <x v="1"/>
    <s v="Appliances"/>
    <n v="2"/>
    <n v="5"/>
    <n v="221.4"/>
    <n v="2.2000000000000002"/>
    <n v="0.99"/>
    <n v="46.24"/>
    <n v="20.89"/>
    <n v="3.5"/>
  </r>
  <r>
    <s v="OFF-AP-10001805"/>
    <x v="1002"/>
    <x v="1"/>
    <s v="Appliances"/>
    <n v="4"/>
    <n v="9"/>
    <n v="714.38"/>
    <n v="272.66000000000003"/>
    <n v="38.17"/>
    <n v="34.54"/>
    <n v="4.83"/>
    <n v="4.25"/>
  </r>
  <r>
    <s v="OFF-AP-10001815"/>
    <x v="999"/>
    <x v="1"/>
    <s v="Appliances"/>
    <n v="1"/>
    <n v="3"/>
    <n v="1419.36"/>
    <n v="110.31"/>
    <n v="7.77"/>
    <n v="79.010000000000005"/>
    <n v="5.57"/>
    <n v="4"/>
  </r>
  <r>
    <s v="OFF-AP-10001824"/>
    <x v="1084"/>
    <x v="1"/>
    <s v="Appliances"/>
    <n v="4"/>
    <n v="10"/>
    <n v="5083.1000000000004"/>
    <n v="22.4"/>
    <n v="0.44"/>
    <n v="801.74"/>
    <n v="15.77"/>
    <n v="3.25"/>
  </r>
  <r>
    <s v="OFF-AP-10001824"/>
    <x v="1085"/>
    <x v="1"/>
    <s v="Appliances"/>
    <n v="4"/>
    <n v="16"/>
    <n v="981.06"/>
    <n v="139.62"/>
    <n v="14.23"/>
    <n v="125.52"/>
    <n v="12.79"/>
    <n v="5"/>
  </r>
  <r>
    <s v="OFF-AP-10001847"/>
    <x v="1086"/>
    <x v="1"/>
    <s v="Appliances"/>
    <n v="6"/>
    <n v="16"/>
    <n v="675.06"/>
    <n v="-147.68"/>
    <n v="-21.88"/>
    <n v="56.91"/>
    <n v="8.43"/>
    <n v="4.33"/>
  </r>
  <r>
    <s v="OFF-AP-10001876"/>
    <x v="1087"/>
    <x v="1"/>
    <s v="Appliances"/>
    <n v="1"/>
    <n v="7"/>
    <n v="324.52"/>
    <n v="155.68"/>
    <n v="47.97"/>
    <n v="99.36"/>
    <n v="30.62"/>
    <n v="0"/>
  </r>
  <r>
    <s v="OFF-AP-10001882"/>
    <x v="961"/>
    <x v="1"/>
    <s v="Appliances"/>
    <n v="6"/>
    <n v="22"/>
    <n v="1139.52"/>
    <n v="312.52"/>
    <n v="27.43"/>
    <n v="62.71"/>
    <n v="5.5"/>
    <n v="4.67"/>
  </r>
  <r>
    <s v="OFF-AP-10001885"/>
    <x v="1088"/>
    <x v="1"/>
    <s v="Appliances"/>
    <n v="5"/>
    <n v="22"/>
    <n v="565.76"/>
    <n v="9.16"/>
    <n v="1.62"/>
    <n v="34.17"/>
    <n v="6.04"/>
    <n v="3.8"/>
  </r>
  <r>
    <s v="OFF-AP-10001891"/>
    <x v="1075"/>
    <x v="1"/>
    <s v="Appliances"/>
    <n v="2"/>
    <n v="10"/>
    <n v="380.4"/>
    <n v="60.6"/>
    <n v="15.93"/>
    <n v="33.369999999999997"/>
    <n v="8.77"/>
    <n v="4.5"/>
  </r>
  <r>
    <s v="OFF-AP-10001905"/>
    <x v="1089"/>
    <x v="1"/>
    <s v="Appliances"/>
    <n v="3"/>
    <n v="8"/>
    <n v="614.26"/>
    <n v="59.86"/>
    <n v="9.75"/>
    <n v="49.5"/>
    <n v="8.06"/>
    <n v="3.33"/>
  </r>
  <r>
    <s v="OFF-AP-10001916"/>
    <x v="1001"/>
    <x v="1"/>
    <s v="Appliances"/>
    <n v="2"/>
    <n v="7"/>
    <n v="600.79"/>
    <n v="-1.91"/>
    <n v="-0.32"/>
    <n v="54.23"/>
    <n v="9.0299999999999994"/>
    <n v="5"/>
  </r>
  <r>
    <s v="OFF-AP-10001920"/>
    <x v="981"/>
    <x v="1"/>
    <s v="Appliances"/>
    <n v="1"/>
    <n v="3"/>
    <n v="248.86"/>
    <n v="-74.66"/>
    <n v="-30"/>
    <n v="12.97"/>
    <n v="5.21"/>
    <n v="5"/>
  </r>
  <r>
    <s v="OFF-AP-10001926"/>
    <x v="968"/>
    <x v="1"/>
    <s v="Appliances"/>
    <n v="4"/>
    <n v="11"/>
    <n v="4334.96"/>
    <n v="607.6"/>
    <n v="14.02"/>
    <n v="380.08"/>
    <n v="8.77"/>
    <n v="4.5"/>
  </r>
  <r>
    <s v="OFF-AP-10001931"/>
    <x v="1059"/>
    <x v="1"/>
    <s v="Appliances"/>
    <n v="5"/>
    <n v="18"/>
    <n v="9150.93"/>
    <n v="3337.29"/>
    <n v="36.47"/>
    <n v="877.92"/>
    <n v="9.59"/>
    <n v="3.8"/>
  </r>
  <r>
    <s v="OFF-AP-10001931"/>
    <x v="1023"/>
    <x v="1"/>
    <s v="Appliances"/>
    <n v="3"/>
    <n v="9"/>
    <n v="528.08000000000004"/>
    <n v="99.14"/>
    <n v="18.77"/>
    <n v="98.55"/>
    <n v="18.66"/>
    <n v="3.33"/>
  </r>
  <r>
    <s v="OFF-AP-10001941"/>
    <x v="1090"/>
    <x v="1"/>
    <s v="Appliances"/>
    <n v="2"/>
    <n v="7"/>
    <n v="464.8"/>
    <n v="32.479999999999997"/>
    <n v="6.99"/>
    <n v="84.57"/>
    <n v="18.190000000000001"/>
    <n v="3.5"/>
  </r>
  <r>
    <s v="OFF-AP-10001947"/>
    <x v="1091"/>
    <x v="1"/>
    <s v="Appliances"/>
    <n v="6"/>
    <n v="31"/>
    <n v="289.45"/>
    <n v="-113.78"/>
    <n v="-39.31"/>
    <n v="43.52"/>
    <n v="15.04"/>
    <n v="3.5"/>
  </r>
  <r>
    <s v="OFF-AP-10001955"/>
    <x v="985"/>
    <x v="1"/>
    <s v="Appliances"/>
    <n v="1"/>
    <n v="4"/>
    <n v="327.23"/>
    <n v="-482.69"/>
    <n v="-147.51"/>
    <n v="26.59"/>
    <n v="8.1300000000000008"/>
    <n v="3"/>
  </r>
  <r>
    <s v="OFF-AP-10001956"/>
    <x v="965"/>
    <x v="1"/>
    <s v="Appliances"/>
    <n v="2"/>
    <n v="5"/>
    <n v="2152.85"/>
    <n v="674.3"/>
    <n v="31.32"/>
    <n v="475.03"/>
    <n v="22.07"/>
    <n v="4"/>
  </r>
  <r>
    <s v="OFF-AP-10001962"/>
    <x v="1092"/>
    <x v="1"/>
    <s v="Appliances"/>
    <n v="6"/>
    <n v="28"/>
    <n v="229.89"/>
    <n v="53.71"/>
    <n v="23.36"/>
    <n v="34.880000000000003"/>
    <n v="15.17"/>
    <n v="4.5"/>
  </r>
  <r>
    <s v="OFF-AP-10001975"/>
    <x v="1093"/>
    <x v="1"/>
    <s v="Appliances"/>
    <n v="1"/>
    <n v="6"/>
    <n v="444.62"/>
    <n v="-466.9"/>
    <n v="-105.01"/>
    <n v="39.119999999999997"/>
    <n v="8.8000000000000007"/>
    <n v="2"/>
  </r>
  <r>
    <s v="OFF-AP-10002008"/>
    <x v="1094"/>
    <x v="1"/>
    <s v="Appliances"/>
    <n v="1"/>
    <n v="1"/>
    <n v="283.26"/>
    <n v="113.28"/>
    <n v="39.99"/>
    <n v="39.909999999999997"/>
    <n v="14.09"/>
    <n v="4"/>
  </r>
  <r>
    <s v="OFF-AP-10002017"/>
    <x v="1095"/>
    <x v="1"/>
    <s v="Appliances"/>
    <n v="4"/>
    <n v="11"/>
    <n v="691.34"/>
    <n v="86.78"/>
    <n v="12.55"/>
    <n v="72.099999999999994"/>
    <n v="10.43"/>
    <n v="2"/>
  </r>
  <r>
    <s v="OFF-AP-10002041"/>
    <x v="1033"/>
    <x v="1"/>
    <s v="Appliances"/>
    <n v="1"/>
    <n v="2"/>
    <n v="61.92"/>
    <n v="-29.94"/>
    <n v="-48.35"/>
    <n v="9.4499999999999993"/>
    <n v="15.26"/>
    <n v="3"/>
  </r>
  <r>
    <s v="OFF-AP-10002057"/>
    <x v="1096"/>
    <x v="1"/>
    <s v="Appliances"/>
    <n v="2"/>
    <n v="10"/>
    <n v="576.13"/>
    <n v="146.83000000000001"/>
    <n v="25.49"/>
    <n v="38.299999999999997"/>
    <n v="6.65"/>
    <n v="4"/>
  </r>
  <r>
    <s v="OFF-AP-10002082"/>
    <x v="1097"/>
    <x v="1"/>
    <s v="Appliances"/>
    <n v="6"/>
    <n v="14"/>
    <n v="239.58"/>
    <n v="41.38"/>
    <n v="17.27"/>
    <n v="38.08"/>
    <n v="15.89"/>
    <n v="4.5"/>
  </r>
  <r>
    <s v="OFF-AP-10002090"/>
    <x v="1003"/>
    <x v="1"/>
    <s v="Appliances"/>
    <n v="4"/>
    <n v="18"/>
    <n v="8732.27"/>
    <n v="2970.47"/>
    <n v="34.020000000000003"/>
    <n v="1039.92"/>
    <n v="11.91"/>
    <n v="3.25"/>
  </r>
  <r>
    <s v="OFF-AP-10002104"/>
    <x v="1098"/>
    <x v="1"/>
    <s v="Appliances"/>
    <n v="4"/>
    <n v="16"/>
    <n v="4753.0600000000004"/>
    <n v="357.7"/>
    <n v="7.53"/>
    <n v="282.11"/>
    <n v="5.94"/>
    <n v="3.5"/>
  </r>
  <r>
    <s v="OFF-AP-10002118"/>
    <x v="1099"/>
    <x v="1"/>
    <s v="Appliances"/>
    <n v="6"/>
    <n v="14"/>
    <n v="2706.08"/>
    <n v="578.67999999999995"/>
    <n v="21.38"/>
    <n v="209.5"/>
    <n v="7.74"/>
    <n v="4.17"/>
  </r>
  <r>
    <s v="OFF-AP-10002128"/>
    <x v="1100"/>
    <x v="1"/>
    <s v="Appliances"/>
    <n v="5"/>
    <n v="15"/>
    <n v="965.57"/>
    <n v="403.97"/>
    <n v="41.84"/>
    <n v="82.83"/>
    <n v="8.58"/>
    <n v="3.2"/>
  </r>
  <r>
    <s v="OFF-AP-10002128"/>
    <x v="1023"/>
    <x v="1"/>
    <s v="Appliances"/>
    <n v="2"/>
    <n v="4"/>
    <n v="343.12"/>
    <n v="95.2"/>
    <n v="27.75"/>
    <n v="89.03"/>
    <n v="25.95"/>
    <n v="2"/>
  </r>
  <r>
    <s v="OFF-AP-10002134"/>
    <x v="1024"/>
    <x v="1"/>
    <s v="Appliances"/>
    <n v="2"/>
    <n v="6"/>
    <n v="377.36"/>
    <n v="-17.93"/>
    <n v="-4.75"/>
    <n v="83.69"/>
    <n v="22.18"/>
    <n v="4"/>
  </r>
  <r>
    <s v="OFF-AP-10002165"/>
    <x v="1101"/>
    <x v="1"/>
    <s v="Appliances"/>
    <n v="3"/>
    <n v="9"/>
    <n v="392.45"/>
    <n v="17.690000000000001"/>
    <n v="4.51"/>
    <n v="21.68"/>
    <n v="5.52"/>
    <n v="5"/>
  </r>
  <r>
    <s v="OFF-AP-10002186"/>
    <x v="996"/>
    <x v="1"/>
    <s v="Appliances"/>
    <n v="2"/>
    <n v="8"/>
    <n v="656.96"/>
    <n v="28.88"/>
    <n v="4.4000000000000004"/>
    <n v="69.98"/>
    <n v="10.65"/>
    <n v="4"/>
  </r>
  <r>
    <s v="OFF-AP-10002191"/>
    <x v="1102"/>
    <x v="1"/>
    <s v="Appliances"/>
    <n v="5"/>
    <n v="15"/>
    <n v="737.75"/>
    <n v="89.97"/>
    <n v="12.2"/>
    <n v="88.18"/>
    <n v="11.95"/>
    <n v="3.4"/>
  </r>
  <r>
    <s v="OFF-AP-10002203"/>
    <x v="1103"/>
    <x v="1"/>
    <s v="Appliances"/>
    <n v="1"/>
    <n v="2"/>
    <n v="1.62"/>
    <n v="-4.47"/>
    <n v="-275.93"/>
    <n v="0.02"/>
    <n v="1.23"/>
    <n v="4"/>
  </r>
  <r>
    <s v="OFF-AP-10002222"/>
    <x v="582"/>
    <x v="1"/>
    <s v="Appliances"/>
    <n v="4"/>
    <n v="13"/>
    <n v="107.51"/>
    <n v="25.23"/>
    <n v="23.47"/>
    <n v="11.17"/>
    <n v="10.39"/>
    <n v="2.75"/>
  </r>
  <r>
    <s v="OFF-AP-10002223"/>
    <x v="1000"/>
    <x v="1"/>
    <s v="Appliances"/>
    <n v="4"/>
    <n v="19"/>
    <n v="489.06"/>
    <n v="121.98"/>
    <n v="24.94"/>
    <n v="35.659999999999997"/>
    <n v="7.29"/>
    <n v="4.25"/>
  </r>
  <r>
    <s v="OFF-AP-10002226"/>
    <x v="1023"/>
    <x v="1"/>
    <s v="Appliances"/>
    <n v="3"/>
    <n v="8"/>
    <n v="710.98"/>
    <n v="-7.82"/>
    <n v="-1.1000000000000001"/>
    <n v="78.81"/>
    <n v="11.08"/>
    <n v="3.33"/>
  </r>
  <r>
    <s v="OFF-AP-10002229"/>
    <x v="1056"/>
    <x v="1"/>
    <s v="Appliances"/>
    <n v="3"/>
    <n v="8"/>
    <n v="542.62"/>
    <n v="74.62"/>
    <n v="13.75"/>
    <n v="43.31"/>
    <n v="7.98"/>
    <n v="3"/>
  </r>
  <r>
    <s v="OFF-AP-10002238"/>
    <x v="1038"/>
    <x v="1"/>
    <s v="Appliances"/>
    <n v="4"/>
    <n v="16"/>
    <n v="997.46"/>
    <n v="-70.55"/>
    <n v="-7.07"/>
    <n v="107.59"/>
    <n v="10.79"/>
    <n v="4.75"/>
  </r>
  <r>
    <s v="OFF-AP-10002239"/>
    <x v="1082"/>
    <x v="1"/>
    <s v="Appliances"/>
    <n v="2"/>
    <n v="6"/>
    <n v="326.3"/>
    <n v="-7.42"/>
    <n v="-2.27"/>
    <n v="41.18"/>
    <n v="12.62"/>
    <n v="2.5"/>
  </r>
  <r>
    <s v="OFF-AP-10002244"/>
    <x v="1104"/>
    <x v="1"/>
    <s v="Appliances"/>
    <n v="3"/>
    <n v="20"/>
    <n v="9531.7999999999993"/>
    <n v="2804.6"/>
    <n v="29.42"/>
    <n v="1184.96"/>
    <n v="12.43"/>
    <n v="1.67"/>
  </r>
  <r>
    <s v="OFF-AP-10002252"/>
    <x v="973"/>
    <x v="1"/>
    <s v="Appliances"/>
    <n v="5"/>
    <n v="24"/>
    <n v="8603.52"/>
    <n v="1462.56"/>
    <n v="17"/>
    <n v="1044.42"/>
    <n v="12.14"/>
    <n v="3"/>
  </r>
  <r>
    <s v="OFF-AP-10002264"/>
    <x v="1090"/>
    <x v="1"/>
    <s v="Appliances"/>
    <n v="1"/>
    <n v="3"/>
    <n v="268.92"/>
    <n v="110.52"/>
    <n v="41.1"/>
    <n v="28.33"/>
    <n v="10.53"/>
    <n v="5"/>
  </r>
  <r>
    <s v="OFF-AP-10002283"/>
    <x v="989"/>
    <x v="1"/>
    <s v="Appliances"/>
    <n v="2"/>
    <n v="12"/>
    <n v="912.26"/>
    <n v="192.98"/>
    <n v="21.15"/>
    <n v="106.04"/>
    <n v="11.62"/>
    <n v="3"/>
  </r>
  <r>
    <s v="OFF-AP-10002287"/>
    <x v="1105"/>
    <x v="1"/>
    <s v="Appliances"/>
    <n v="5"/>
    <n v="22"/>
    <n v="83.9"/>
    <n v="12.75"/>
    <n v="15.2"/>
    <n v="6.65"/>
    <n v="7.93"/>
    <n v="5.8"/>
  </r>
  <r>
    <s v="OFF-AP-10002306"/>
    <x v="995"/>
    <x v="1"/>
    <s v="Appliances"/>
    <n v="1"/>
    <n v="2"/>
    <n v="1057.3800000000001"/>
    <n v="454.62"/>
    <n v="42.99"/>
    <n v="162.08000000000001"/>
    <n v="15.33"/>
    <n v="1"/>
  </r>
  <r>
    <s v="OFF-AP-10002311"/>
    <x v="1106"/>
    <x v="1"/>
    <s v="Appliances"/>
    <n v="10"/>
    <n v="26"/>
    <n v="1383.09"/>
    <n v="381.21"/>
    <n v="27.56"/>
    <n v="164.82"/>
    <n v="11.92"/>
    <n v="3.6"/>
  </r>
  <r>
    <s v="OFF-AP-10002312"/>
    <x v="1107"/>
    <x v="1"/>
    <s v="Appliances"/>
    <n v="4"/>
    <n v="20"/>
    <n v="8158.42"/>
    <n v="-68.78"/>
    <n v="-0.84"/>
    <n v="924.18"/>
    <n v="11.33"/>
    <n v="5"/>
  </r>
  <r>
    <s v="OFF-AP-10002317"/>
    <x v="1108"/>
    <x v="1"/>
    <s v="Appliances"/>
    <n v="4"/>
    <n v="15"/>
    <n v="4073.82"/>
    <n v="1218.72"/>
    <n v="29.92"/>
    <n v="489.38"/>
    <n v="12.01"/>
    <n v="4.5"/>
  </r>
  <r>
    <s v="OFF-AP-10002321"/>
    <x v="1109"/>
    <x v="1"/>
    <s v="Appliances"/>
    <n v="1"/>
    <n v="6"/>
    <n v="1856.34"/>
    <n v="909.54"/>
    <n v="49"/>
    <n v="305.25"/>
    <n v="16.440000000000001"/>
    <n v="2"/>
  </r>
  <r>
    <s v="OFF-AP-10002326"/>
    <x v="1083"/>
    <x v="1"/>
    <s v="Appliances"/>
    <n v="4"/>
    <n v="18"/>
    <n v="4299.57"/>
    <n v="-752.14"/>
    <n v="-17.489999999999998"/>
    <n v="253.68"/>
    <n v="5.9"/>
    <n v="4.25"/>
  </r>
  <r>
    <s v="OFF-AP-10002330"/>
    <x v="1064"/>
    <x v="1"/>
    <s v="Appliances"/>
    <n v="7"/>
    <n v="38"/>
    <n v="18247.830000000002"/>
    <n v="5452.46"/>
    <n v="29.88"/>
    <n v="1132.1199999999999"/>
    <n v="6.2"/>
    <n v="3"/>
  </r>
  <r>
    <s v="OFF-AP-10002344"/>
    <x v="1109"/>
    <x v="1"/>
    <s v="Appliances"/>
    <n v="3"/>
    <n v="5"/>
    <n v="701.29"/>
    <n v="-20.71"/>
    <n v="-2.95"/>
    <n v="48.64"/>
    <n v="6.94"/>
    <n v="5.67"/>
  </r>
  <r>
    <s v="OFF-AP-10002350"/>
    <x v="1110"/>
    <x v="1"/>
    <s v="Appliances"/>
    <n v="8"/>
    <n v="29"/>
    <n v="516.22"/>
    <n v="122.84"/>
    <n v="23.8"/>
    <n v="44.69"/>
    <n v="8.66"/>
    <n v="4.88"/>
  </r>
  <r>
    <s v="OFF-AP-10002351"/>
    <x v="1108"/>
    <x v="1"/>
    <s v="Appliances"/>
    <n v="3"/>
    <n v="11"/>
    <n v="4888.59"/>
    <n v="1582.65"/>
    <n v="32.369999999999997"/>
    <n v="319.41000000000003"/>
    <n v="6.53"/>
    <n v="2.67"/>
  </r>
  <r>
    <s v="OFF-AP-10002360"/>
    <x v="977"/>
    <x v="1"/>
    <s v="Appliances"/>
    <n v="2"/>
    <n v="15"/>
    <n v="477.62"/>
    <n v="-82.78"/>
    <n v="-17.329999999999998"/>
    <n v="59.33"/>
    <n v="12.42"/>
    <n v="4.5"/>
  </r>
  <r>
    <s v="OFF-AP-10002361"/>
    <x v="1098"/>
    <x v="1"/>
    <s v="Appliances"/>
    <n v="4"/>
    <n v="16"/>
    <n v="4444.42"/>
    <n v="493.54"/>
    <n v="11.1"/>
    <n v="359.83"/>
    <n v="8.1"/>
    <n v="3.25"/>
  </r>
  <r>
    <s v="OFF-AP-10002364"/>
    <x v="1077"/>
    <x v="1"/>
    <s v="Appliances"/>
    <n v="2"/>
    <n v="5"/>
    <n v="282.5"/>
    <n v="101.7"/>
    <n v="36"/>
    <n v="18.97"/>
    <n v="6.72"/>
    <n v="3"/>
  </r>
  <r>
    <s v="OFF-AP-10002371"/>
    <x v="1078"/>
    <x v="1"/>
    <s v="Appliances"/>
    <n v="6"/>
    <n v="32"/>
    <n v="3052.49"/>
    <n v="1248.6500000000001"/>
    <n v="40.909999999999997"/>
    <n v="336.67"/>
    <n v="11.03"/>
    <n v="4.67"/>
  </r>
  <r>
    <s v="OFF-AP-10002397"/>
    <x v="966"/>
    <x v="1"/>
    <s v="Appliances"/>
    <n v="2"/>
    <n v="16"/>
    <n v="4587.71"/>
    <n v="1373.15"/>
    <n v="29.93"/>
    <n v="492.33"/>
    <n v="10.73"/>
    <n v="3.5"/>
  </r>
  <r>
    <s v="OFF-AP-10002403"/>
    <x v="1111"/>
    <x v="1"/>
    <s v="Appliances"/>
    <n v="4"/>
    <n v="14"/>
    <n v="448.91"/>
    <n v="-7.05"/>
    <n v="-1.57"/>
    <n v="79.569999999999993"/>
    <n v="17.73"/>
    <n v="3.5"/>
  </r>
  <r>
    <s v="OFF-AP-10002413"/>
    <x v="1096"/>
    <x v="1"/>
    <s v="Appliances"/>
    <n v="3"/>
    <n v="9"/>
    <n v="367.75"/>
    <n v="9.17"/>
    <n v="2.4900000000000002"/>
    <n v="19.600000000000001"/>
    <n v="5.33"/>
    <n v="5.67"/>
  </r>
  <r>
    <s v="OFF-AP-10002421"/>
    <x v="1084"/>
    <x v="1"/>
    <s v="Appliances"/>
    <n v="1"/>
    <n v="2"/>
    <n v="749.72"/>
    <n v="22.48"/>
    <n v="3"/>
    <n v="61.35"/>
    <n v="8.18"/>
    <n v="5"/>
  </r>
  <r>
    <s v="OFF-AP-10002425"/>
    <x v="1026"/>
    <x v="1"/>
    <s v="Appliances"/>
    <n v="3"/>
    <n v="7"/>
    <n v="2198.06"/>
    <n v="286.36"/>
    <n v="13.03"/>
    <n v="200.4"/>
    <n v="9.1199999999999992"/>
    <n v="4.67"/>
  </r>
  <r>
    <s v="OFF-AP-10002433"/>
    <x v="1062"/>
    <x v="1"/>
    <s v="Appliances"/>
    <n v="1"/>
    <n v="2"/>
    <n v="372.28"/>
    <n v="81.88"/>
    <n v="21.99"/>
    <n v="82.67"/>
    <n v="22.21"/>
    <n v="0"/>
  </r>
  <r>
    <s v="OFF-AP-10002439"/>
    <x v="1048"/>
    <x v="1"/>
    <s v="Appliances"/>
    <n v="4"/>
    <n v="12"/>
    <n v="541.91999999999996"/>
    <n v="70.319999999999993"/>
    <n v="12.98"/>
    <n v="51.12"/>
    <n v="9.43"/>
    <n v="3.75"/>
  </r>
  <r>
    <s v="OFF-AP-10002439"/>
    <x v="1112"/>
    <x v="1"/>
    <s v="Appliances"/>
    <n v="3"/>
    <n v="16"/>
    <n v="823.25"/>
    <n v="-17.03"/>
    <n v="-2.0699999999999998"/>
    <n v="60.31"/>
    <n v="7.33"/>
    <n v="3.67"/>
  </r>
  <r>
    <s v="OFF-AP-10002457"/>
    <x v="1113"/>
    <x v="1"/>
    <s v="Appliances"/>
    <n v="6"/>
    <n v="20"/>
    <n v="1674.4"/>
    <n v="146.51"/>
    <n v="8.75"/>
    <n v="164.88"/>
    <n v="9.85"/>
    <n v="4.17"/>
  </r>
  <r>
    <s v="OFF-AP-10002472"/>
    <x v="1114"/>
    <x v="1"/>
    <s v="Appliances"/>
    <n v="2"/>
    <n v="10"/>
    <n v="259.8"/>
    <n v="90.93"/>
    <n v="35"/>
    <n v="23.16"/>
    <n v="8.91"/>
    <n v="6"/>
  </r>
  <r>
    <s v="OFF-AP-10002476"/>
    <x v="1095"/>
    <x v="1"/>
    <s v="Appliances"/>
    <n v="3"/>
    <n v="13"/>
    <n v="850.77"/>
    <n v="302.04000000000002"/>
    <n v="35.5"/>
    <n v="71.099999999999994"/>
    <n v="8.36"/>
    <n v="3.67"/>
  </r>
  <r>
    <s v="OFF-AP-10002495"/>
    <x v="1115"/>
    <x v="1"/>
    <s v="Appliances"/>
    <n v="3"/>
    <n v="8"/>
    <n v="452.97"/>
    <n v="105.49"/>
    <n v="23.29"/>
    <n v="72.37"/>
    <n v="15.98"/>
    <n v="4.67"/>
  </r>
  <r>
    <s v="OFF-AP-10002497"/>
    <x v="1088"/>
    <x v="1"/>
    <s v="Appliances"/>
    <n v="1"/>
    <n v="2"/>
    <n v="73.44"/>
    <n v="2.4"/>
    <n v="3.27"/>
    <n v="6.66"/>
    <n v="9.07"/>
    <n v="2"/>
  </r>
  <r>
    <s v="OFF-AP-10002499"/>
    <x v="1042"/>
    <x v="1"/>
    <s v="Appliances"/>
    <n v="3"/>
    <n v="6"/>
    <n v="1396.83"/>
    <n v="-213.09"/>
    <n v="-15.26"/>
    <n v="97.96"/>
    <n v="7.01"/>
    <n v="5.33"/>
  </r>
  <r>
    <s v="OFF-AP-10002518"/>
    <x v="1116"/>
    <x v="1"/>
    <s v="Appliances"/>
    <n v="5"/>
    <n v="21"/>
    <n v="2883.28"/>
    <n v="229.59"/>
    <n v="7.96"/>
    <n v="466.55"/>
    <n v="16.18"/>
    <n v="3.4"/>
  </r>
  <r>
    <s v="OFF-AP-10002531"/>
    <x v="1095"/>
    <x v="1"/>
    <s v="Appliances"/>
    <n v="3"/>
    <n v="24"/>
    <n v="830.67"/>
    <n v="-209.49"/>
    <n v="-25.22"/>
    <n v="51.01"/>
    <n v="6.14"/>
    <n v="5"/>
  </r>
  <r>
    <s v="OFF-AP-10002531"/>
    <x v="1052"/>
    <x v="1"/>
    <s v="Appliances"/>
    <n v="4"/>
    <n v="18"/>
    <n v="1654.84"/>
    <n v="-90.44"/>
    <n v="-5.47"/>
    <n v="112.34"/>
    <n v="6.79"/>
    <n v="5.75"/>
  </r>
  <r>
    <s v="OFF-AP-10002534"/>
    <x v="1117"/>
    <x v="1"/>
    <s v="Appliances"/>
    <n v="5"/>
    <n v="18"/>
    <n v="2946.19"/>
    <n v="-872.07"/>
    <n v="-29.6"/>
    <n v="430.09"/>
    <n v="14.6"/>
    <n v="3.8"/>
  </r>
  <r>
    <s v="OFF-AP-10002536"/>
    <x v="1012"/>
    <x v="1"/>
    <s v="Appliances"/>
    <n v="2"/>
    <n v="5"/>
    <n v="1748"/>
    <n v="262.2"/>
    <n v="15"/>
    <n v="124.24"/>
    <n v="7.11"/>
    <n v="4"/>
  </r>
  <r>
    <s v="OFF-AP-10002537"/>
    <x v="1027"/>
    <x v="1"/>
    <s v="Appliances"/>
    <n v="2"/>
    <n v="5"/>
    <n v="1412.55"/>
    <n v="324.75"/>
    <n v="22.99"/>
    <n v="200.05"/>
    <n v="14.16"/>
    <n v="2.5"/>
  </r>
  <r>
    <s v="OFF-AP-10002552"/>
    <x v="1016"/>
    <x v="1"/>
    <s v="Appliances"/>
    <n v="2"/>
    <n v="7"/>
    <n v="3405.02"/>
    <n v="718.7"/>
    <n v="21.11"/>
    <n v="631.52"/>
    <n v="18.55"/>
    <n v="0"/>
  </r>
  <r>
    <s v="OFF-AP-10002568"/>
    <x v="1118"/>
    <x v="1"/>
    <s v="Appliances"/>
    <n v="4"/>
    <n v="19"/>
    <n v="939.51"/>
    <n v="181.98"/>
    <n v="19.37"/>
    <n v="135.97999999999999"/>
    <n v="14.47"/>
    <n v="4.25"/>
  </r>
  <r>
    <s v="OFF-AP-10002573"/>
    <x v="1032"/>
    <x v="1"/>
    <s v="Appliances"/>
    <n v="4"/>
    <n v="11"/>
    <n v="5060.1400000000003"/>
    <n v="352.03"/>
    <n v="6.96"/>
    <n v="541.87"/>
    <n v="10.71"/>
    <n v="2.75"/>
  </r>
  <r>
    <s v="OFF-AP-10002577"/>
    <x v="994"/>
    <x v="1"/>
    <s v="Appliances"/>
    <n v="1"/>
    <n v="3"/>
    <n v="126.27"/>
    <n v="2.52"/>
    <n v="2"/>
    <n v="19.84"/>
    <n v="15.71"/>
    <n v="4"/>
  </r>
  <r>
    <s v="OFF-AP-10002578"/>
    <x v="1119"/>
    <x v="1"/>
    <s v="Appliances"/>
    <n v="7"/>
    <n v="21"/>
    <n v="929.48"/>
    <n v="169.28"/>
    <n v="18.21"/>
    <n v="72.92"/>
    <n v="7.85"/>
    <n v="4.43"/>
  </r>
  <r>
    <s v="OFF-AP-10002608"/>
    <x v="958"/>
    <x v="1"/>
    <s v="Appliances"/>
    <n v="3"/>
    <n v="9"/>
    <n v="647.19000000000005"/>
    <n v="160.65"/>
    <n v="24.82"/>
    <n v="63.28"/>
    <n v="9.7799999999999994"/>
    <n v="2.33"/>
  </r>
  <r>
    <s v="OFF-AP-10002625"/>
    <x v="1093"/>
    <x v="1"/>
    <s v="Appliances"/>
    <n v="5"/>
    <n v="14"/>
    <n v="2223.12"/>
    <n v="96.24"/>
    <n v="4.33"/>
    <n v="240.08"/>
    <n v="10.8"/>
    <n v="4.4000000000000004"/>
  </r>
  <r>
    <s v="OFF-AP-10002629"/>
    <x v="1120"/>
    <x v="1"/>
    <s v="Appliances"/>
    <n v="1"/>
    <n v="4"/>
    <n v="1287.43"/>
    <n v="-536.45000000000005"/>
    <n v="-41.67"/>
    <n v="110.99"/>
    <n v="8.6199999999999992"/>
    <n v="0"/>
  </r>
  <r>
    <s v="OFF-AP-10002651"/>
    <x v="1121"/>
    <x v="1"/>
    <s v="Appliances"/>
    <n v="6"/>
    <n v="31"/>
    <n v="6832.91"/>
    <n v="460.35"/>
    <n v="6.74"/>
    <n v="563.70000000000005"/>
    <n v="8.25"/>
    <n v="4.5"/>
  </r>
  <r>
    <s v="OFF-AP-10002670"/>
    <x v="1122"/>
    <x v="1"/>
    <s v="Appliances"/>
    <n v="2"/>
    <n v="4"/>
    <n v="277.92"/>
    <n v="83.37"/>
    <n v="30"/>
    <n v="36.729999999999997"/>
    <n v="13.22"/>
    <n v="3.5"/>
  </r>
  <r>
    <s v="OFF-AP-10002675"/>
    <x v="975"/>
    <x v="1"/>
    <s v="Appliances"/>
    <n v="2"/>
    <n v="9"/>
    <n v="3716.33"/>
    <n v="-74.48"/>
    <n v="-2"/>
    <n v="294.75"/>
    <n v="7.93"/>
    <n v="3"/>
  </r>
  <r>
    <s v="OFF-AP-10002681"/>
    <x v="1032"/>
    <x v="1"/>
    <s v="Appliances"/>
    <n v="5"/>
    <n v="18"/>
    <n v="6356.77"/>
    <n v="310.57"/>
    <n v="4.8899999999999997"/>
    <n v="1015.44"/>
    <n v="15.97"/>
    <n v="3.4"/>
  </r>
  <r>
    <s v="OFF-AP-10002684"/>
    <x v="1123"/>
    <x v="1"/>
    <s v="Appliances"/>
    <n v="7"/>
    <n v="31"/>
    <n v="3039.5"/>
    <n v="401.22"/>
    <n v="13.2"/>
    <n v="219.67"/>
    <n v="7.23"/>
    <n v="4.43"/>
  </r>
  <r>
    <s v="OFF-AP-10002697"/>
    <x v="1124"/>
    <x v="1"/>
    <s v="Appliances"/>
    <n v="1"/>
    <n v="5"/>
    <n v="206.2"/>
    <n v="53.6"/>
    <n v="25.99"/>
    <n v="6.23"/>
    <n v="3.02"/>
    <n v="7"/>
  </r>
  <r>
    <s v="OFF-AP-10002698"/>
    <x v="1093"/>
    <x v="1"/>
    <s v="Appliances"/>
    <n v="1"/>
    <n v="1"/>
    <n v="277.89"/>
    <n v="13.89"/>
    <n v="5"/>
    <n v="52.2"/>
    <n v="18.78"/>
    <n v="0"/>
  </r>
  <r>
    <s v="OFF-AP-10002709"/>
    <x v="992"/>
    <x v="1"/>
    <s v="Appliances"/>
    <n v="5"/>
    <n v="21"/>
    <n v="760"/>
    <n v="88"/>
    <n v="11.58"/>
    <n v="79.05"/>
    <n v="10.4"/>
    <n v="4.4000000000000004"/>
  </r>
  <r>
    <s v="OFF-AP-10002734"/>
    <x v="1125"/>
    <x v="1"/>
    <s v="Appliances"/>
    <n v="1"/>
    <n v="3"/>
    <n v="675.12"/>
    <n v="290.3"/>
    <n v="43"/>
    <n v="57.72"/>
    <n v="8.5500000000000007"/>
    <n v="5"/>
  </r>
  <r>
    <s v="OFF-AP-10002735"/>
    <x v="1004"/>
    <x v="1"/>
    <s v="Appliances"/>
    <n v="2"/>
    <n v="4"/>
    <n v="200.98"/>
    <n v="65.5"/>
    <n v="32.590000000000003"/>
    <n v="64.73"/>
    <n v="32.21"/>
    <n v="2"/>
  </r>
  <r>
    <s v="OFF-AP-10002753"/>
    <x v="1037"/>
    <x v="1"/>
    <s v="Appliances"/>
    <n v="3"/>
    <n v="9"/>
    <n v="220.97"/>
    <n v="-77.47"/>
    <n v="-35.06"/>
    <n v="22.17"/>
    <n v="10.029999999999999"/>
    <n v="4.33"/>
  </r>
  <r>
    <s v="OFF-AP-10002764"/>
    <x v="1020"/>
    <x v="1"/>
    <s v="Appliances"/>
    <n v="5"/>
    <n v="14"/>
    <n v="2711.02"/>
    <n v="755.78"/>
    <n v="27.88"/>
    <n v="308.37"/>
    <n v="11.37"/>
    <n v="3.8"/>
  </r>
  <r>
    <s v="OFF-AP-10002765"/>
    <x v="1126"/>
    <x v="1"/>
    <s v="Appliances"/>
    <n v="6"/>
    <n v="15"/>
    <n v="386.75"/>
    <n v="100.66"/>
    <n v="26.03"/>
    <n v="28.65"/>
    <n v="7.41"/>
    <n v="4.33"/>
  </r>
  <r>
    <s v="OFF-AP-10002793"/>
    <x v="1035"/>
    <x v="1"/>
    <s v="Appliances"/>
    <n v="5"/>
    <n v="21"/>
    <n v="10702.41"/>
    <n v="1731.21"/>
    <n v="16.18"/>
    <n v="989.97"/>
    <n v="9.25"/>
    <n v="4.4000000000000004"/>
  </r>
  <r>
    <s v="OFF-AP-10002794"/>
    <x v="1031"/>
    <x v="1"/>
    <s v="Appliances"/>
    <n v="2"/>
    <n v="7"/>
    <n v="1445.5"/>
    <n v="476.98"/>
    <n v="33"/>
    <n v="106.85"/>
    <n v="7.39"/>
    <n v="5.5"/>
  </r>
  <r>
    <s v="OFF-AP-10002822"/>
    <x v="996"/>
    <x v="1"/>
    <s v="Appliances"/>
    <n v="3"/>
    <n v="11"/>
    <n v="625.67999999999995"/>
    <n v="268.83999999999997"/>
    <n v="42.97"/>
    <n v="153.91999999999999"/>
    <n v="24.6"/>
    <n v="2"/>
  </r>
  <r>
    <s v="OFF-AP-10002867"/>
    <x v="1127"/>
    <x v="1"/>
    <s v="Appliances"/>
    <n v="4"/>
    <n v="15"/>
    <n v="664.83"/>
    <n v="-78.02"/>
    <n v="-11.74"/>
    <n v="79.42"/>
    <n v="11.95"/>
    <n v="3"/>
  </r>
  <r>
    <s v="OFF-AP-10002872"/>
    <x v="1029"/>
    <x v="1"/>
    <s v="Appliances"/>
    <n v="3"/>
    <n v="16"/>
    <n v="529.21"/>
    <n v="182.17"/>
    <n v="34.42"/>
    <n v="76.069999999999993"/>
    <n v="14.37"/>
    <n v="2.67"/>
  </r>
  <r>
    <s v="OFF-AP-10002882"/>
    <x v="1010"/>
    <x v="1"/>
    <s v="Appliances"/>
    <n v="2"/>
    <n v="6"/>
    <n v="263.51"/>
    <n v="11.33"/>
    <n v="4.3"/>
    <n v="43.3"/>
    <n v="16.43"/>
    <n v="3.5"/>
  </r>
  <r>
    <s v="OFF-AP-10002892"/>
    <x v="1128"/>
    <x v="1"/>
    <s v="Appliances"/>
    <n v="7"/>
    <n v="22"/>
    <n v="464.2"/>
    <n v="110.3"/>
    <n v="23.76"/>
    <n v="52.06"/>
    <n v="11.21"/>
    <n v="3.43"/>
  </r>
  <r>
    <s v="OFF-AP-10002899"/>
    <x v="964"/>
    <x v="1"/>
    <s v="Appliances"/>
    <n v="1"/>
    <n v="5"/>
    <n v="387.3"/>
    <n v="19.350000000000001"/>
    <n v="5"/>
    <n v="23.63"/>
    <n v="6.1"/>
    <n v="6"/>
  </r>
  <r>
    <s v="OFF-AP-10002904"/>
    <x v="1108"/>
    <x v="1"/>
    <s v="Appliances"/>
    <n v="2"/>
    <n v="10"/>
    <n v="4507.92"/>
    <n v="49.92"/>
    <n v="1.1100000000000001"/>
    <n v="733.03"/>
    <n v="16.260000000000002"/>
    <n v="2"/>
  </r>
  <r>
    <s v="OFF-AP-10002906"/>
    <x v="1129"/>
    <x v="1"/>
    <s v="Appliances"/>
    <n v="4"/>
    <n v="6"/>
    <n v="9.76"/>
    <n v="0.44"/>
    <n v="4.51"/>
    <n v="1.34"/>
    <n v="13.73"/>
    <n v="2.5"/>
  </r>
  <r>
    <s v="OFF-AP-10002932"/>
    <x v="1104"/>
    <x v="1"/>
    <s v="Appliances"/>
    <n v="2"/>
    <n v="5"/>
    <n v="1724.9"/>
    <n v="413.9"/>
    <n v="24"/>
    <n v="219.38"/>
    <n v="12.72"/>
    <n v="2"/>
  </r>
  <r>
    <s v="OFF-AP-10002933"/>
    <x v="1044"/>
    <x v="1"/>
    <s v="Appliances"/>
    <n v="1"/>
    <n v="2"/>
    <n v="194.34"/>
    <n v="36.9"/>
    <n v="18.989999999999998"/>
    <n v="15.91"/>
    <n v="8.19"/>
    <n v="5"/>
  </r>
  <r>
    <s v="OFF-AP-10002938"/>
    <x v="1077"/>
    <x v="1"/>
    <s v="Appliances"/>
    <n v="4"/>
    <n v="12"/>
    <n v="919.54"/>
    <n v="-6.03"/>
    <n v="-0.66"/>
    <n v="153.80000000000001"/>
    <n v="16.73"/>
    <n v="3.5"/>
  </r>
  <r>
    <s v="OFF-AP-10002941"/>
    <x v="1008"/>
    <x v="1"/>
    <s v="Appliances"/>
    <n v="2"/>
    <n v="9"/>
    <n v="3120.48"/>
    <n v="1310.58"/>
    <n v="42"/>
    <n v="122.37"/>
    <n v="3.92"/>
    <n v="5"/>
  </r>
  <r>
    <s v="OFF-AP-10002945"/>
    <x v="1130"/>
    <x v="1"/>
    <s v="Appliances"/>
    <n v="8"/>
    <n v="40"/>
    <n v="11304.44"/>
    <n v="3247.02"/>
    <n v="28.72"/>
    <n v="1722.78"/>
    <n v="15.24"/>
    <n v="2.75"/>
  </r>
  <r>
    <s v="OFF-AP-10002960"/>
    <x v="1118"/>
    <x v="1"/>
    <s v="Appliances"/>
    <n v="1"/>
    <n v="5"/>
    <n v="256.23"/>
    <n v="-17.22"/>
    <n v="-6.72"/>
    <n v="26.93"/>
    <n v="10.51"/>
    <n v="5"/>
  </r>
  <r>
    <s v="OFF-AP-10002963"/>
    <x v="1131"/>
    <x v="1"/>
    <s v="Appliances"/>
    <n v="4"/>
    <n v="23"/>
    <n v="1856.81"/>
    <n v="740.39"/>
    <n v="39.869999999999997"/>
    <n v="140.46"/>
    <n v="7.56"/>
    <n v="4.25"/>
  </r>
  <r>
    <s v="OFF-AP-10002998"/>
    <x v="1132"/>
    <x v="1"/>
    <s v="Appliances"/>
    <n v="4"/>
    <n v="17"/>
    <n v="333.57"/>
    <n v="86.85"/>
    <n v="26.04"/>
    <n v="33.21"/>
    <n v="9.9600000000000009"/>
    <n v="5"/>
  </r>
  <r>
    <s v="OFF-AP-10002998"/>
    <x v="957"/>
    <x v="1"/>
    <s v="Appliances"/>
    <n v="3"/>
    <n v="16"/>
    <n v="3310.08"/>
    <n v="728"/>
    <n v="21.99"/>
    <n v="290.8"/>
    <n v="8.7899999999999991"/>
    <n v="3.33"/>
  </r>
  <r>
    <s v="OFF-AP-10003007"/>
    <x v="1086"/>
    <x v="1"/>
    <s v="Appliances"/>
    <n v="2"/>
    <n v="7"/>
    <n v="484.81"/>
    <n v="-14.78"/>
    <n v="-3.05"/>
    <n v="25.85"/>
    <n v="5.33"/>
    <n v="5"/>
  </r>
  <r>
    <s v="OFF-AP-10003021"/>
    <x v="1014"/>
    <x v="1"/>
    <s v="Appliances"/>
    <n v="1"/>
    <n v="1"/>
    <n v="464.53"/>
    <n v="151.09"/>
    <n v="32.53"/>
    <n v="33.85"/>
    <n v="7.29"/>
    <n v="2"/>
  </r>
  <r>
    <s v="OFF-AP-10003032"/>
    <x v="1085"/>
    <x v="1"/>
    <s v="Appliances"/>
    <n v="3"/>
    <n v="16"/>
    <n v="980.35"/>
    <n v="-156.29"/>
    <n v="-15.94"/>
    <n v="60.9"/>
    <n v="6.21"/>
    <n v="5"/>
  </r>
  <r>
    <s v="OFF-AP-10003032"/>
    <x v="1013"/>
    <x v="1"/>
    <s v="Appliances"/>
    <n v="3"/>
    <n v="11"/>
    <n v="6082.63"/>
    <n v="79.27"/>
    <n v="1.3"/>
    <n v="352.08"/>
    <n v="5.79"/>
    <n v="3.33"/>
  </r>
  <r>
    <s v="OFF-AP-10003040"/>
    <x v="1133"/>
    <x v="1"/>
    <s v="Appliances"/>
    <n v="5"/>
    <n v="25"/>
    <n v="665.68"/>
    <n v="43.71"/>
    <n v="6.57"/>
    <n v="54.29"/>
    <n v="8.16"/>
    <n v="4.2"/>
  </r>
  <r>
    <s v="OFF-AP-10003043"/>
    <x v="1036"/>
    <x v="1"/>
    <s v="Appliances"/>
    <n v="6"/>
    <n v="18"/>
    <n v="982.69"/>
    <n v="43.45"/>
    <n v="4.42"/>
    <n v="89.15"/>
    <n v="9.07"/>
    <n v="3.33"/>
  </r>
  <r>
    <s v="OFF-AP-10003057"/>
    <x v="1134"/>
    <x v="1"/>
    <s v="Appliances"/>
    <n v="3"/>
    <n v="14"/>
    <n v="3855.18"/>
    <n v="1503.52"/>
    <n v="39"/>
    <n v="855.22"/>
    <n v="22.18"/>
    <n v="3.33"/>
  </r>
  <r>
    <s v="OFF-AP-10003079"/>
    <x v="1030"/>
    <x v="1"/>
    <s v="Appliances"/>
    <n v="2"/>
    <n v="5"/>
    <n v="131.19999999999999"/>
    <n v="64.2"/>
    <n v="48.93"/>
    <n v="6.89"/>
    <n v="5.25"/>
    <n v="3"/>
  </r>
  <r>
    <s v="OFF-AP-10003099"/>
    <x v="1135"/>
    <x v="1"/>
    <s v="Appliances"/>
    <n v="1"/>
    <n v="4"/>
    <n v="197.72"/>
    <n v="55.36"/>
    <n v="28"/>
    <n v="40.869999999999997"/>
    <n v="20.67"/>
    <n v="3"/>
  </r>
  <r>
    <s v="OFF-AP-10003135"/>
    <x v="1089"/>
    <x v="1"/>
    <s v="Appliances"/>
    <n v="3"/>
    <n v="12"/>
    <n v="667.68"/>
    <n v="280.32"/>
    <n v="41.98"/>
    <n v="75.69"/>
    <n v="11.34"/>
    <n v="5"/>
  </r>
  <r>
    <s v="OFF-AP-10003177"/>
    <x v="1072"/>
    <x v="1"/>
    <s v="Appliances"/>
    <n v="3"/>
    <n v="11"/>
    <n v="417.38"/>
    <n v="68.23"/>
    <n v="16.350000000000001"/>
    <n v="23.25"/>
    <n v="5.57"/>
    <n v="5"/>
  </r>
  <r>
    <s v="OFF-AP-10003182"/>
    <x v="964"/>
    <x v="1"/>
    <s v="Appliances"/>
    <n v="2"/>
    <n v="10"/>
    <n v="774.6"/>
    <n v="30.9"/>
    <n v="3.99"/>
    <n v="78.88"/>
    <n v="10.18"/>
    <n v="3.5"/>
  </r>
  <r>
    <s v="OFF-AP-10003184"/>
    <x v="1136"/>
    <x v="1"/>
    <s v="Appliances"/>
    <n v="3"/>
    <n v="7"/>
    <n v="3710.85"/>
    <n v="1153.05"/>
    <n v="31.07"/>
    <n v="233.53"/>
    <n v="6.29"/>
    <n v="4.67"/>
  </r>
  <r>
    <s v="OFF-AP-10003210"/>
    <x v="1033"/>
    <x v="1"/>
    <s v="Appliances"/>
    <n v="1"/>
    <n v="2"/>
    <n v="82.56"/>
    <n v="1.02"/>
    <n v="1.24"/>
    <n v="8.81"/>
    <n v="10.67"/>
    <n v="6"/>
  </r>
  <r>
    <s v="OFF-AP-10003217"/>
    <x v="1137"/>
    <x v="1"/>
    <s v="Appliances"/>
    <n v="3"/>
    <n v="12"/>
    <n v="1524.53"/>
    <n v="53.03"/>
    <n v="3.48"/>
    <n v="299.10000000000002"/>
    <n v="19.62"/>
    <n v="3"/>
  </r>
  <r>
    <s v="OFF-AP-10003221"/>
    <x v="1017"/>
    <x v="1"/>
    <s v="Appliances"/>
    <n v="3"/>
    <n v="10"/>
    <n v="4613.55"/>
    <n v="892.95"/>
    <n v="19.350000000000001"/>
    <n v="192.34"/>
    <n v="4.17"/>
    <n v="5.67"/>
  </r>
  <r>
    <s v="OFF-AP-10003236"/>
    <x v="1023"/>
    <x v="1"/>
    <s v="Appliances"/>
    <n v="1"/>
    <n v="1"/>
    <n v="25.42"/>
    <n v="-17.16"/>
    <n v="-67.510000000000005"/>
    <n v="1.1200000000000001"/>
    <n v="4.41"/>
    <n v="6"/>
  </r>
  <r>
    <s v="OFF-AP-10003240"/>
    <x v="1061"/>
    <x v="1"/>
    <s v="Appliances"/>
    <n v="1"/>
    <n v="3"/>
    <n v="1682.91"/>
    <n v="487.98"/>
    <n v="29"/>
    <n v="358.51"/>
    <n v="21.3"/>
    <n v="3"/>
  </r>
  <r>
    <s v="OFF-AP-10003259"/>
    <x v="1138"/>
    <x v="1"/>
    <s v="Appliances"/>
    <n v="3"/>
    <n v="9"/>
    <n v="3428.13"/>
    <n v="-283.29000000000002"/>
    <n v="-8.26"/>
    <n v="275.66000000000003"/>
    <n v="8.0399999999999991"/>
    <n v="4.33"/>
  </r>
  <r>
    <s v="OFF-AP-10003266"/>
    <x v="1139"/>
    <x v="1"/>
    <s v="Appliances"/>
    <n v="4"/>
    <n v="12"/>
    <n v="151.07"/>
    <n v="47.99"/>
    <n v="31.77"/>
    <n v="14.75"/>
    <n v="9.76"/>
    <n v="4.75"/>
  </r>
  <r>
    <s v="OFF-AP-10003275"/>
    <x v="981"/>
    <x v="1"/>
    <s v="Appliances"/>
    <n v="8"/>
    <n v="34"/>
    <n v="9792.49"/>
    <n v="696.13"/>
    <n v="7.11"/>
    <n v="1117.4100000000001"/>
    <n v="11.41"/>
    <n v="2.75"/>
  </r>
  <r>
    <s v="OFF-AP-10003278"/>
    <x v="1140"/>
    <x v="1"/>
    <s v="Appliances"/>
    <n v="5"/>
    <n v="10"/>
    <n v="106.18"/>
    <n v="2.79"/>
    <n v="2.63"/>
    <n v="13.98"/>
    <n v="13.17"/>
    <n v="4.5999999999999996"/>
  </r>
  <r>
    <s v="OFF-AP-10003281"/>
    <x v="1141"/>
    <x v="1"/>
    <s v="Appliances"/>
    <n v="5"/>
    <n v="15"/>
    <n v="149.91999999999999"/>
    <n v="22.97"/>
    <n v="15.32"/>
    <n v="23.4"/>
    <n v="15.61"/>
    <n v="3.6"/>
  </r>
  <r>
    <s v="OFF-AP-10003287"/>
    <x v="1136"/>
    <x v="1"/>
    <s v="Appliances"/>
    <n v="2"/>
    <n v="13"/>
    <n v="4947.8"/>
    <n v="148.19999999999999"/>
    <n v="3"/>
    <n v="478.87"/>
    <n v="9.68"/>
    <n v="5"/>
  </r>
  <r>
    <s v="OFF-AP-10003287"/>
    <x v="1142"/>
    <x v="1"/>
    <s v="Appliances"/>
    <n v="6"/>
    <n v="22"/>
    <n v="937.85"/>
    <n v="130.47999999999999"/>
    <n v="13.91"/>
    <n v="82.6"/>
    <n v="8.81"/>
    <n v="5.17"/>
  </r>
  <r>
    <s v="OFF-AP-10003298"/>
    <x v="1005"/>
    <x v="1"/>
    <s v="Appliances"/>
    <n v="3"/>
    <n v="12"/>
    <n v="657.06"/>
    <n v="162.06"/>
    <n v="24.66"/>
    <n v="72.91"/>
    <n v="11.1"/>
    <n v="4"/>
  </r>
  <r>
    <s v="OFF-AP-10003304"/>
    <x v="1042"/>
    <x v="1"/>
    <s v="Appliances"/>
    <n v="1"/>
    <n v="4"/>
    <n v="663.84"/>
    <n v="-409.44"/>
    <n v="-61.68"/>
    <n v="43.23"/>
    <n v="6.51"/>
    <n v="3"/>
  </r>
  <r>
    <s v="OFF-AP-10003308"/>
    <x v="1035"/>
    <x v="1"/>
    <s v="Appliances"/>
    <n v="2"/>
    <n v="9"/>
    <n v="1366.99"/>
    <n v="-922.79"/>
    <n v="-67.510000000000005"/>
    <n v="140.63999999999999"/>
    <n v="10.29"/>
    <n v="4.5"/>
  </r>
  <r>
    <s v="OFF-AP-10003318"/>
    <x v="1001"/>
    <x v="1"/>
    <s v="Appliances"/>
    <n v="1"/>
    <n v="1"/>
    <n v="44.84"/>
    <n v="-41.27"/>
    <n v="-92.04"/>
    <n v="6.37"/>
    <n v="14.21"/>
    <n v="4"/>
  </r>
  <r>
    <s v="OFF-AP-10003334"/>
    <x v="1030"/>
    <x v="1"/>
    <s v="Appliances"/>
    <n v="3"/>
    <n v="11"/>
    <n v="373.92"/>
    <n v="27.42"/>
    <n v="7.33"/>
    <n v="76.84"/>
    <n v="20.55"/>
    <n v="3"/>
  </r>
  <r>
    <s v="OFF-AP-10003354"/>
    <x v="1143"/>
    <x v="1"/>
    <s v="Appliances"/>
    <n v="1"/>
    <n v="2"/>
    <n v="370.15"/>
    <n v="-74.09"/>
    <n v="-20.02"/>
    <n v="74.930000000000007"/>
    <n v="20.239999999999998"/>
    <n v="0"/>
  </r>
  <r>
    <s v="OFF-AP-10003363"/>
    <x v="1052"/>
    <x v="1"/>
    <s v="Appliances"/>
    <n v="3"/>
    <n v="10"/>
    <n v="548.35"/>
    <n v="65.150000000000006"/>
    <n v="11.88"/>
    <n v="59.57"/>
    <n v="10.86"/>
    <n v="4.33"/>
  </r>
  <r>
    <s v="OFF-AP-10003380"/>
    <x v="1005"/>
    <x v="1"/>
    <s v="Appliances"/>
    <n v="1"/>
    <n v="3"/>
    <n v="209.7"/>
    <n v="0"/>
    <n v="0"/>
    <n v="37.299999999999997"/>
    <n v="17.79"/>
    <n v="1"/>
  </r>
  <r>
    <s v="OFF-AP-10003382"/>
    <x v="1014"/>
    <x v="1"/>
    <s v="Appliances"/>
    <n v="2"/>
    <n v="4"/>
    <n v="2126.7800000000002"/>
    <n v="380.54"/>
    <n v="17.89"/>
    <n v="506.98"/>
    <n v="23.84"/>
    <n v="2.5"/>
  </r>
  <r>
    <s v="OFF-AP-10003400"/>
    <x v="1118"/>
    <x v="1"/>
    <s v="Appliances"/>
    <n v="2"/>
    <n v="5"/>
    <n v="189.8"/>
    <n v="5.6"/>
    <n v="2.95"/>
    <n v="17.96"/>
    <n v="9.4600000000000009"/>
    <n v="5.5"/>
  </r>
  <r>
    <s v="OFF-AP-10003431"/>
    <x v="1054"/>
    <x v="1"/>
    <s v="Appliances"/>
    <n v="1"/>
    <n v="3"/>
    <n v="115.02"/>
    <n v="8.0399999999999991"/>
    <n v="6.99"/>
    <n v="19.13"/>
    <n v="16.63"/>
    <n v="2"/>
  </r>
  <r>
    <s v="OFF-AP-10003442"/>
    <x v="994"/>
    <x v="1"/>
    <s v="Appliances"/>
    <n v="1"/>
    <n v="4"/>
    <n v="67.34"/>
    <n v="-25.3"/>
    <n v="-37.57"/>
    <n v="5.94"/>
    <n v="8.82"/>
    <n v="4"/>
  </r>
  <r>
    <s v="OFF-AP-10003473"/>
    <x v="976"/>
    <x v="1"/>
    <s v="Appliances"/>
    <n v="3"/>
    <n v="11"/>
    <n v="692.44"/>
    <n v="264.43"/>
    <n v="38.19"/>
    <n v="34.39"/>
    <n v="4.97"/>
    <n v="4"/>
  </r>
  <r>
    <s v="OFF-AP-10003477"/>
    <x v="1085"/>
    <x v="1"/>
    <s v="Appliances"/>
    <n v="1"/>
    <n v="1"/>
    <n v="47.36"/>
    <n v="0"/>
    <n v="0"/>
    <n v="3.73"/>
    <n v="7.88"/>
    <n v="4"/>
  </r>
  <r>
    <s v="OFF-AP-10003491"/>
    <x v="1087"/>
    <x v="1"/>
    <s v="Appliances"/>
    <n v="1"/>
    <n v="4"/>
    <n v="278.16000000000003"/>
    <n v="133.44"/>
    <n v="47.97"/>
    <n v="20.16"/>
    <n v="7.25"/>
    <n v="6"/>
  </r>
  <r>
    <s v="OFF-AP-10003497"/>
    <x v="1096"/>
    <x v="1"/>
    <s v="Appliances"/>
    <n v="1"/>
    <n v="5"/>
    <n v="204.3"/>
    <n v="28.6"/>
    <n v="14"/>
    <n v="47.97"/>
    <n v="23.48"/>
    <n v="4"/>
  </r>
  <r>
    <s v="OFF-AP-10003497"/>
    <x v="957"/>
    <x v="1"/>
    <s v="Appliances"/>
    <n v="2"/>
    <n v="8"/>
    <n v="2482.56"/>
    <n v="868.8"/>
    <n v="35"/>
    <n v="273.2"/>
    <n v="11"/>
    <n v="3.5"/>
  </r>
  <r>
    <s v="OFF-AP-10003500"/>
    <x v="1143"/>
    <x v="1"/>
    <s v="Appliances"/>
    <n v="4"/>
    <n v="24"/>
    <n v="7020.55"/>
    <n v="1689.67"/>
    <n v="24.07"/>
    <n v="1170.29"/>
    <n v="16.670000000000002"/>
    <n v="3.75"/>
  </r>
  <r>
    <s v="OFF-AP-10003511"/>
    <x v="1093"/>
    <x v="1"/>
    <s v="Appliances"/>
    <n v="3"/>
    <n v="14"/>
    <n v="2653.85"/>
    <n v="-264.32"/>
    <n v="-9.9600000000000009"/>
    <n v="524.59"/>
    <n v="19.77"/>
    <n v="3"/>
  </r>
  <r>
    <s v="OFF-AP-10003524"/>
    <x v="1001"/>
    <x v="1"/>
    <s v="Appliances"/>
    <n v="1"/>
    <n v="10"/>
    <n v="883.8"/>
    <n v="70.5"/>
    <n v="7.98"/>
    <n v="42"/>
    <n v="4.75"/>
    <n v="3"/>
  </r>
  <r>
    <s v="OFF-AP-10003538"/>
    <x v="1094"/>
    <x v="1"/>
    <s v="Appliances"/>
    <n v="4"/>
    <n v="15"/>
    <n v="2832.6"/>
    <n v="651.29999999999995"/>
    <n v="22.99"/>
    <n v="134.65"/>
    <n v="4.75"/>
    <n v="4"/>
  </r>
  <r>
    <s v="OFF-AP-10003558"/>
    <x v="1012"/>
    <x v="1"/>
    <s v="Appliances"/>
    <n v="1"/>
    <n v="8"/>
    <n v="4195.2"/>
    <n v="839.04"/>
    <n v="20"/>
    <n v="284.51"/>
    <n v="6.78"/>
    <n v="5"/>
  </r>
  <r>
    <s v="OFF-AP-10003559"/>
    <x v="987"/>
    <x v="1"/>
    <s v="Appliances"/>
    <n v="2"/>
    <n v="3"/>
    <n v="1084.68"/>
    <n v="130.13999999999999"/>
    <n v="12"/>
    <n v="129"/>
    <n v="11.89"/>
    <n v="3.5"/>
  </r>
  <r>
    <s v="OFF-AP-10003561"/>
    <x v="970"/>
    <x v="1"/>
    <s v="Appliances"/>
    <n v="3"/>
    <n v="15"/>
    <n v="2529.58"/>
    <n v="662.38"/>
    <n v="26.19"/>
    <n v="589.13"/>
    <n v="23.29"/>
    <n v="2.67"/>
  </r>
  <r>
    <s v="OFF-AP-10003562"/>
    <x v="1076"/>
    <x v="1"/>
    <s v="Appliances"/>
    <n v="1"/>
    <n v="7"/>
    <n v="271.88"/>
    <n v="24.36"/>
    <n v="8.9600000000000009"/>
    <n v="15"/>
    <n v="5.52"/>
    <n v="4"/>
  </r>
  <r>
    <s v="OFF-AP-10003568"/>
    <x v="1046"/>
    <x v="1"/>
    <s v="Appliances"/>
    <n v="1"/>
    <n v="4"/>
    <n v="1885.43"/>
    <n v="658.67"/>
    <n v="34.93"/>
    <n v="101.67"/>
    <n v="5.39"/>
    <n v="6"/>
  </r>
  <r>
    <s v="OFF-AP-10003577"/>
    <x v="1070"/>
    <x v="1"/>
    <s v="Appliances"/>
    <n v="1"/>
    <n v="2"/>
    <n v="132.84"/>
    <n v="1.32"/>
    <n v="0.99"/>
    <n v="8.06"/>
    <n v="6.07"/>
    <n v="5"/>
  </r>
  <r>
    <s v="OFF-AP-10003577"/>
    <x v="997"/>
    <x v="1"/>
    <s v="Appliances"/>
    <n v="1"/>
    <n v="2"/>
    <n v="1138.44"/>
    <n v="364.26"/>
    <n v="32"/>
    <n v="88.9"/>
    <n v="7.81"/>
    <n v="7"/>
  </r>
  <r>
    <s v="OFF-AP-10003588"/>
    <x v="1051"/>
    <x v="1"/>
    <s v="Appliances"/>
    <n v="1"/>
    <n v="5"/>
    <n v="1054.02"/>
    <n v="-316.27999999999997"/>
    <n v="-30.01"/>
    <n v="45.24"/>
    <n v="4.29"/>
    <n v="3"/>
  </r>
  <r>
    <s v="OFF-AP-10003590"/>
    <x v="1144"/>
    <x v="1"/>
    <s v="Appliances"/>
    <n v="3"/>
    <n v="9"/>
    <n v="3051.3"/>
    <n v="697.44"/>
    <n v="22.86"/>
    <n v="272.31"/>
    <n v="8.92"/>
    <n v="4"/>
  </r>
  <r>
    <s v="OFF-AP-10003590"/>
    <x v="1107"/>
    <x v="1"/>
    <s v="Appliances"/>
    <n v="3"/>
    <n v="21"/>
    <n v="9492.66"/>
    <n v="2404.5300000000002"/>
    <n v="25.33"/>
    <n v="801.28"/>
    <n v="8.44"/>
    <n v="2"/>
  </r>
  <r>
    <s v="OFF-AP-10003598"/>
    <x v="971"/>
    <x v="1"/>
    <s v="Appliances"/>
    <n v="3"/>
    <n v="14"/>
    <n v="6678.59"/>
    <n v="1443.71"/>
    <n v="21.62"/>
    <n v="913.18"/>
    <n v="13.67"/>
    <n v="3"/>
  </r>
  <r>
    <s v="OFF-AP-10003610"/>
    <x v="998"/>
    <x v="1"/>
    <s v="Appliances"/>
    <n v="3"/>
    <n v="8"/>
    <n v="179.43"/>
    <n v="47.43"/>
    <n v="26.43"/>
    <n v="15.73"/>
    <n v="8.77"/>
    <n v="3.67"/>
  </r>
  <r>
    <s v="OFF-AP-10003615"/>
    <x v="980"/>
    <x v="1"/>
    <s v="Appliances"/>
    <n v="2"/>
    <n v="9"/>
    <n v="634.23"/>
    <n v="31.59"/>
    <n v="4.9800000000000004"/>
    <n v="73.7"/>
    <n v="11.62"/>
    <n v="1.5"/>
  </r>
  <r>
    <s v="OFF-AP-10003618"/>
    <x v="1051"/>
    <x v="1"/>
    <s v="Appliances"/>
    <n v="3"/>
    <n v="6"/>
    <n v="2635.05"/>
    <n v="484.77"/>
    <n v="18.399999999999999"/>
    <n v="300.86"/>
    <n v="11.42"/>
    <n v="3.33"/>
  </r>
  <r>
    <s v="OFF-AP-10003621"/>
    <x v="974"/>
    <x v="1"/>
    <s v="Appliances"/>
    <n v="1"/>
    <n v="5"/>
    <n v="2190.9499999999998"/>
    <n v="316.7"/>
    <n v="14.45"/>
    <n v="280.47000000000003"/>
    <n v="12.8"/>
    <n v="3"/>
  </r>
  <r>
    <s v="OFF-AP-10003622"/>
    <x v="1145"/>
    <x v="1"/>
    <s v="Appliances"/>
    <n v="5"/>
    <n v="29"/>
    <n v="87.75"/>
    <n v="20.84"/>
    <n v="23.75"/>
    <n v="8.14"/>
    <n v="9.2799999999999994"/>
    <n v="5.2"/>
  </r>
  <r>
    <s v="OFF-AP-10003622"/>
    <x v="1094"/>
    <x v="1"/>
    <s v="Appliances"/>
    <n v="1"/>
    <n v="2"/>
    <n v="509.87"/>
    <n v="-39.67"/>
    <n v="-7.78"/>
    <n v="13.79"/>
    <n v="2.7"/>
    <n v="7"/>
  </r>
  <r>
    <s v="OFF-AP-10003625"/>
    <x v="985"/>
    <x v="1"/>
    <s v="Appliances"/>
    <n v="2"/>
    <n v="7"/>
    <n v="1431.64"/>
    <n v="14.28"/>
    <n v="1"/>
    <n v="160.15"/>
    <n v="11.19"/>
    <n v="2.5"/>
  </r>
  <r>
    <s v="OFF-AP-10003702"/>
    <x v="1040"/>
    <x v="1"/>
    <s v="Appliances"/>
    <n v="2"/>
    <n v="6"/>
    <n v="2668.79"/>
    <n v="385.49"/>
    <n v="14.44"/>
    <n v="150.26"/>
    <n v="5.63"/>
    <n v="4.5"/>
  </r>
  <r>
    <s v="OFF-AP-10003717"/>
    <x v="992"/>
    <x v="1"/>
    <s v="Appliances"/>
    <n v="7"/>
    <n v="42"/>
    <n v="2274"/>
    <n v="-170.4"/>
    <n v="-7.49"/>
    <n v="297.17"/>
    <n v="13.07"/>
    <n v="2.71"/>
  </r>
  <r>
    <s v="OFF-AP-10003758"/>
    <x v="1101"/>
    <x v="1"/>
    <s v="Appliances"/>
    <n v="1"/>
    <n v="1"/>
    <n v="28.72"/>
    <n v="-17.239999999999998"/>
    <n v="-60.03"/>
    <n v="3.97"/>
    <n v="13.82"/>
    <n v="4"/>
  </r>
  <r>
    <s v="OFF-AP-10003758"/>
    <x v="1078"/>
    <x v="1"/>
    <s v="Appliances"/>
    <n v="3"/>
    <n v="12"/>
    <n v="1097.24"/>
    <n v="326.12"/>
    <n v="29.72"/>
    <n v="105.11"/>
    <n v="9.58"/>
    <n v="4.67"/>
  </r>
  <r>
    <s v="OFF-AP-10003774"/>
    <x v="976"/>
    <x v="1"/>
    <s v="Appliances"/>
    <n v="1"/>
    <n v="2"/>
    <n v="54.58"/>
    <n v="-8.2200000000000006"/>
    <n v="-15.06"/>
    <n v="2.08"/>
    <n v="3.81"/>
    <n v="4"/>
  </r>
  <r>
    <s v="OFF-AP-10003779"/>
    <x v="1146"/>
    <x v="1"/>
    <s v="Appliances"/>
    <n v="4"/>
    <n v="8"/>
    <n v="1473.11"/>
    <n v="311.22000000000003"/>
    <n v="21.13"/>
    <n v="260.26"/>
    <n v="17.670000000000002"/>
    <n v="2.25"/>
  </r>
  <r>
    <s v="OFF-AP-10003794"/>
    <x v="1017"/>
    <x v="1"/>
    <s v="Appliances"/>
    <n v="2"/>
    <n v="8"/>
    <n v="2050.46"/>
    <n v="542.29999999999995"/>
    <n v="26.45"/>
    <n v="202.45"/>
    <n v="9.8699999999999992"/>
    <n v="5"/>
  </r>
  <r>
    <s v="OFF-AP-10003795"/>
    <x v="991"/>
    <x v="1"/>
    <s v="Appliances"/>
    <n v="3"/>
    <n v="13"/>
    <n v="6183.56"/>
    <n v="1668.14"/>
    <n v="26.98"/>
    <n v="348.75"/>
    <n v="5.64"/>
    <n v="5"/>
  </r>
  <r>
    <s v="OFF-AP-10003800"/>
    <x v="1029"/>
    <x v="1"/>
    <s v="Appliances"/>
    <n v="1"/>
    <n v="2"/>
    <n v="49"/>
    <n v="21.04"/>
    <n v="42.94"/>
    <n v="8.2899999999999991"/>
    <n v="16.920000000000002"/>
    <n v="0"/>
  </r>
  <r>
    <s v="OFF-AP-10003800"/>
    <x v="1109"/>
    <x v="1"/>
    <s v="Appliances"/>
    <n v="4"/>
    <n v="11"/>
    <n v="3087.71"/>
    <n v="1113.6500000000001"/>
    <n v="36.07"/>
    <n v="283.12"/>
    <n v="9.17"/>
    <n v="5"/>
  </r>
  <r>
    <s v="OFF-AP-10003834"/>
    <x v="1050"/>
    <x v="1"/>
    <s v="Appliances"/>
    <n v="2"/>
    <n v="5"/>
    <n v="1672.44"/>
    <n v="266.04000000000002"/>
    <n v="15.91"/>
    <n v="261.61"/>
    <n v="15.64"/>
    <n v="3.5"/>
  </r>
  <r>
    <s v="OFF-AP-10003842"/>
    <x v="1147"/>
    <x v="1"/>
    <s v="Appliances"/>
    <n v="6"/>
    <n v="24"/>
    <n v="693.95"/>
    <n v="143.72999999999999"/>
    <n v="20.71"/>
    <n v="52.01"/>
    <n v="7.49"/>
    <n v="4"/>
  </r>
  <r>
    <s v="OFF-AP-10003849"/>
    <x v="1148"/>
    <x v="1"/>
    <s v="Appliances"/>
    <n v="6"/>
    <n v="16"/>
    <n v="5009.49"/>
    <n v="715.65"/>
    <n v="14.29"/>
    <n v="560.78"/>
    <n v="11.19"/>
    <n v="3.17"/>
  </r>
  <r>
    <s v="OFF-AP-10003850"/>
    <x v="1052"/>
    <x v="1"/>
    <s v="Appliances"/>
    <n v="2"/>
    <n v="8"/>
    <n v="470.02"/>
    <n v="-172.46"/>
    <n v="-36.69"/>
    <n v="72.099999999999994"/>
    <n v="15.34"/>
    <n v="3.5"/>
  </r>
  <r>
    <s v="OFF-AP-10003860"/>
    <x v="1149"/>
    <x v="1"/>
    <s v="Appliances"/>
    <n v="3"/>
    <n v="10"/>
    <n v="244.29"/>
    <n v="41.64"/>
    <n v="17.05"/>
    <n v="19.690000000000001"/>
    <n v="8.06"/>
    <n v="4"/>
  </r>
  <r>
    <s v="OFF-AP-10003860"/>
    <x v="1067"/>
    <x v="1"/>
    <s v="Appliances"/>
    <n v="2"/>
    <n v="5"/>
    <n v="422.87"/>
    <n v="102.77"/>
    <n v="24.3"/>
    <n v="42.67"/>
    <n v="10.09"/>
    <n v="5.5"/>
  </r>
  <r>
    <s v="OFF-AP-10003866"/>
    <x v="1011"/>
    <x v="1"/>
    <s v="Appliances"/>
    <n v="2"/>
    <n v="9"/>
    <n v="2289.98"/>
    <n v="470.45"/>
    <n v="20.54"/>
    <n v="474.97"/>
    <n v="20.74"/>
    <n v="2"/>
  </r>
  <r>
    <s v="OFF-AP-10003884"/>
    <x v="1150"/>
    <x v="1"/>
    <s v="Appliances"/>
    <n v="1"/>
    <n v="3"/>
    <n v="180.66"/>
    <n v="50.58"/>
    <n v="28"/>
    <n v="5.35"/>
    <n v="2.96"/>
    <n v="5"/>
  </r>
  <r>
    <s v="OFF-AP-10003909"/>
    <x v="1067"/>
    <x v="1"/>
    <s v="Appliances"/>
    <n v="1"/>
    <n v="4"/>
    <n v="387.96"/>
    <n v="147.36000000000001"/>
    <n v="37.979999999999997"/>
    <n v="45.47"/>
    <n v="11.72"/>
    <n v="0"/>
  </r>
  <r>
    <s v="OFF-AP-10003912"/>
    <x v="1044"/>
    <x v="1"/>
    <s v="Appliances"/>
    <n v="1"/>
    <n v="2"/>
    <n v="174.91"/>
    <n v="52.45"/>
    <n v="29.99"/>
    <n v="23.36"/>
    <n v="13.36"/>
    <n v="5"/>
  </r>
  <r>
    <s v="OFF-AP-10003914"/>
    <x v="1151"/>
    <x v="1"/>
    <s v="Appliances"/>
    <n v="1"/>
    <n v="5"/>
    <n v="13"/>
    <n v="1.3"/>
    <n v="10"/>
    <n v="2.5299999999999998"/>
    <n v="19.46"/>
    <n v="4"/>
  </r>
  <r>
    <s v="OFF-AP-10003917"/>
    <x v="1136"/>
    <x v="1"/>
    <s v="Appliances"/>
    <n v="4"/>
    <n v="18"/>
    <n v="9083.02"/>
    <n v="3122.5"/>
    <n v="34.380000000000003"/>
    <n v="1133.45"/>
    <n v="12.48"/>
    <n v="3.5"/>
  </r>
  <r>
    <s v="OFF-AP-10003945"/>
    <x v="964"/>
    <x v="1"/>
    <s v="Appliances"/>
    <n v="3"/>
    <n v="15"/>
    <n v="516.4"/>
    <n v="43.6"/>
    <n v="8.44"/>
    <n v="128.08000000000001"/>
    <n v="24.8"/>
    <n v="3.33"/>
  </r>
  <r>
    <s v="OFF-AP-10003945"/>
    <x v="987"/>
    <x v="1"/>
    <s v="Appliances"/>
    <n v="1"/>
    <n v="2"/>
    <n v="921.98"/>
    <n v="216.92"/>
    <n v="23.53"/>
    <n v="66.23"/>
    <n v="7.18"/>
    <n v="7"/>
  </r>
  <r>
    <s v="OFF-AP-10003956"/>
    <x v="1131"/>
    <x v="1"/>
    <s v="Appliances"/>
    <n v="3"/>
    <n v="10"/>
    <n v="468.38"/>
    <n v="-55.82"/>
    <n v="-11.92"/>
    <n v="120.17"/>
    <n v="25.66"/>
    <n v="2.33"/>
  </r>
  <r>
    <s v="OFF-AP-10003963"/>
    <x v="983"/>
    <x v="1"/>
    <s v="Appliances"/>
    <n v="4"/>
    <n v="34"/>
    <n v="7434.47"/>
    <n v="-1924.03"/>
    <n v="-25.88"/>
    <n v="435.06"/>
    <n v="5.85"/>
    <n v="4"/>
  </r>
  <r>
    <s v="OFF-AP-10003965"/>
    <x v="1120"/>
    <x v="1"/>
    <s v="Appliances"/>
    <n v="1"/>
    <n v="2"/>
    <n v="572.19000000000005"/>
    <n v="21.43"/>
    <n v="3.75"/>
    <n v="37.200000000000003"/>
    <n v="6.5"/>
    <n v="2"/>
  </r>
  <r>
    <s v="OFF-AP-10003971"/>
    <x v="1152"/>
    <x v="1"/>
    <s v="Appliances"/>
    <n v="9"/>
    <n v="29"/>
    <n v="262.45"/>
    <n v="28.74"/>
    <n v="10.95"/>
    <n v="34.200000000000003"/>
    <n v="13.03"/>
    <n v="3.44"/>
  </r>
  <r>
    <s v="OFF-AP-10003971"/>
    <x v="1131"/>
    <x v="1"/>
    <s v="Appliances"/>
    <n v="3"/>
    <n v="9"/>
    <n v="476.75"/>
    <n v="-215.8"/>
    <n v="-45.26"/>
    <n v="38.07"/>
    <n v="7.99"/>
    <n v="4.33"/>
  </r>
  <r>
    <s v="OFF-AP-10003972"/>
    <x v="1087"/>
    <x v="1"/>
    <s v="Appliances"/>
    <n v="2"/>
    <n v="8"/>
    <n v="361.61"/>
    <n v="22.25"/>
    <n v="6.15"/>
    <n v="23.36"/>
    <n v="6.46"/>
    <n v="4"/>
  </r>
  <r>
    <s v="OFF-AP-10003979"/>
    <x v="1067"/>
    <x v="1"/>
    <s v="Appliances"/>
    <n v="2"/>
    <n v="5"/>
    <n v="323.3"/>
    <n v="113.1"/>
    <n v="34.979999999999997"/>
    <n v="64.400000000000006"/>
    <n v="19.920000000000002"/>
    <n v="4.5"/>
  </r>
  <r>
    <s v="OFF-AP-10004031"/>
    <x v="1083"/>
    <x v="1"/>
    <s v="Appliances"/>
    <n v="3"/>
    <n v="11"/>
    <n v="1758.74"/>
    <n v="70.900000000000006"/>
    <n v="4.03"/>
    <n v="352.53"/>
    <n v="20.04"/>
    <n v="3.67"/>
  </r>
  <r>
    <s v="OFF-AP-10004036"/>
    <x v="1153"/>
    <x v="1"/>
    <s v="Appliances"/>
    <n v="4"/>
    <n v="16"/>
    <n v="199.73"/>
    <n v="17.52"/>
    <n v="8.77"/>
    <n v="14.7"/>
    <n v="7.36"/>
    <n v="5"/>
  </r>
  <r>
    <s v="OFF-AP-10004041"/>
    <x v="1143"/>
    <x v="1"/>
    <s v="Appliances"/>
    <n v="2"/>
    <n v="5"/>
    <n v="1388.07"/>
    <n v="354.72"/>
    <n v="25.55"/>
    <n v="203.98"/>
    <n v="14.7"/>
    <n v="2"/>
  </r>
  <r>
    <s v="OFF-AP-10004052"/>
    <x v="1154"/>
    <x v="1"/>
    <s v="Appliances"/>
    <n v="5"/>
    <n v="18"/>
    <n v="56.09"/>
    <n v="3.48"/>
    <n v="6.2"/>
    <n v="10.67"/>
    <n v="19.02"/>
    <n v="3.4"/>
  </r>
  <r>
    <s v="OFF-AP-10004063"/>
    <x v="956"/>
    <x v="1"/>
    <s v="Appliances"/>
    <n v="4"/>
    <n v="11"/>
    <n v="3377.98"/>
    <n v="1085.1400000000001"/>
    <n v="32.119999999999997"/>
    <n v="261.81"/>
    <n v="7.75"/>
    <n v="3.5"/>
  </r>
  <r>
    <s v="OFF-AP-10004113"/>
    <x v="1033"/>
    <x v="1"/>
    <s v="Appliances"/>
    <n v="4"/>
    <n v="20"/>
    <n v="605.44000000000005"/>
    <n v="254.24"/>
    <n v="41.99"/>
    <n v="56.14"/>
    <n v="9.27"/>
    <n v="3.75"/>
  </r>
  <r>
    <s v="OFF-AP-10004136"/>
    <x v="1155"/>
    <x v="1"/>
    <s v="Appliances"/>
    <n v="2"/>
    <n v="6"/>
    <n v="147.53"/>
    <n v="-36.880000000000003"/>
    <n v="-25"/>
    <n v="14.23"/>
    <n v="9.65"/>
    <n v="5.5"/>
  </r>
  <r>
    <s v="OFF-AP-10004140"/>
    <x v="1084"/>
    <x v="1"/>
    <s v="Appliances"/>
    <n v="2"/>
    <n v="8"/>
    <n v="4329.63"/>
    <n v="955.71"/>
    <n v="22.07"/>
    <n v="158.1"/>
    <n v="3.65"/>
    <n v="6"/>
  </r>
  <r>
    <s v="OFF-AP-10004168"/>
    <x v="1120"/>
    <x v="1"/>
    <s v="Appliances"/>
    <n v="3"/>
    <n v="7"/>
    <n v="3663.82"/>
    <n v="472.03"/>
    <n v="12.88"/>
    <n v="429.47"/>
    <n v="11.72"/>
    <n v="3.33"/>
  </r>
  <r>
    <s v="OFF-AP-10004183"/>
    <x v="1011"/>
    <x v="1"/>
    <s v="Appliances"/>
    <n v="4"/>
    <n v="18"/>
    <n v="5310.1"/>
    <n v="368.02"/>
    <n v="6.93"/>
    <n v="594.14"/>
    <n v="11.19"/>
    <n v="4.25"/>
  </r>
  <r>
    <s v="OFF-AP-10004186"/>
    <x v="965"/>
    <x v="1"/>
    <s v="Appliances"/>
    <n v="1"/>
    <n v="5"/>
    <n v="2593.8000000000002"/>
    <n v="1141.2"/>
    <n v="44"/>
    <n v="236.06"/>
    <n v="9.1"/>
    <n v="3"/>
  </r>
  <r>
    <s v="OFF-AP-10004191"/>
    <x v="1138"/>
    <x v="1"/>
    <s v="Appliances"/>
    <n v="2"/>
    <n v="7"/>
    <n v="1921.08"/>
    <n v="344.4"/>
    <n v="17.93"/>
    <n v="147.93"/>
    <n v="7.7"/>
    <n v="3.5"/>
  </r>
  <r>
    <s v="OFF-AP-10004201"/>
    <x v="1104"/>
    <x v="1"/>
    <s v="Appliances"/>
    <n v="4"/>
    <n v="14"/>
    <n v="5692.18"/>
    <n v="-103.83"/>
    <n v="-1.82"/>
    <n v="603.09"/>
    <n v="10.6"/>
    <n v="2.75"/>
  </r>
  <r>
    <s v="OFF-AP-10004220"/>
    <x v="1088"/>
    <x v="1"/>
    <s v="Appliances"/>
    <n v="2"/>
    <n v="5"/>
    <n v="130.56"/>
    <n v="16.260000000000002"/>
    <n v="12.45"/>
    <n v="19.510000000000002"/>
    <n v="14.94"/>
    <n v="4.5"/>
  </r>
  <r>
    <s v="OFF-AP-10004226"/>
    <x v="1075"/>
    <x v="1"/>
    <s v="Appliances"/>
    <n v="2"/>
    <n v="12"/>
    <n v="410.83"/>
    <n v="164.23"/>
    <n v="39.979999999999997"/>
    <n v="40.35"/>
    <n v="9.82"/>
    <n v="3.5"/>
  </r>
  <r>
    <s v="OFF-AP-10004226"/>
    <x v="987"/>
    <x v="1"/>
    <s v="Appliances"/>
    <n v="1"/>
    <n v="2"/>
    <n v="289.25"/>
    <n v="-347.11"/>
    <n v="-120"/>
    <n v="34.950000000000003"/>
    <n v="12.08"/>
    <n v="3"/>
  </r>
  <r>
    <s v="OFF-AP-10004227"/>
    <x v="968"/>
    <x v="1"/>
    <s v="Appliances"/>
    <n v="4"/>
    <n v="14"/>
    <n v="4119.03"/>
    <n v="631.07000000000005"/>
    <n v="15.32"/>
    <n v="450.35"/>
    <n v="10.93"/>
    <n v="5"/>
  </r>
  <r>
    <s v="OFF-AP-10004233"/>
    <x v="1156"/>
    <x v="1"/>
    <s v="Appliances"/>
    <n v="2"/>
    <n v="9"/>
    <n v="299.2"/>
    <n v="-177.23"/>
    <n v="-59.23"/>
    <n v="21.63"/>
    <n v="7.23"/>
    <n v="4.5"/>
  </r>
  <r>
    <s v="OFF-AP-10004245"/>
    <x v="1046"/>
    <x v="1"/>
    <s v="Appliances"/>
    <n v="4"/>
    <n v="13"/>
    <n v="4921.8"/>
    <n v="1623.96"/>
    <n v="33"/>
    <n v="472.73"/>
    <n v="9.6"/>
    <n v="3.25"/>
  </r>
  <r>
    <s v="OFF-AP-10004246"/>
    <x v="984"/>
    <x v="1"/>
    <s v="Appliances"/>
    <n v="1"/>
    <n v="5"/>
    <n v="2526.9299999999998"/>
    <n v="561.48"/>
    <n v="22.22"/>
    <n v="689.8"/>
    <n v="27.3"/>
    <n v="2"/>
  </r>
  <r>
    <s v="OFF-AP-10004248"/>
    <x v="1082"/>
    <x v="1"/>
    <s v="Appliances"/>
    <n v="1"/>
    <n v="2"/>
    <n v="163.56"/>
    <n v="52.32"/>
    <n v="31.99"/>
    <n v="22.24"/>
    <n v="13.6"/>
    <n v="3"/>
  </r>
  <r>
    <s v="OFF-AP-10004249"/>
    <x v="582"/>
    <x v="1"/>
    <s v="Appliances"/>
    <n v="5"/>
    <n v="22"/>
    <n v="234.61"/>
    <n v="42.38"/>
    <n v="18.059999999999999"/>
    <n v="20.62"/>
    <n v="8.7899999999999991"/>
    <n v="3.8"/>
  </r>
  <r>
    <s v="OFF-AP-10004274"/>
    <x v="980"/>
    <x v="1"/>
    <s v="Appliances"/>
    <n v="1"/>
    <n v="3"/>
    <n v="175.47"/>
    <n v="35.880000000000003"/>
    <n v="20.45"/>
    <n v="8.81"/>
    <n v="5.0199999999999996"/>
    <n v="5"/>
  </r>
  <r>
    <s v="OFF-AP-10004293"/>
    <x v="995"/>
    <x v="1"/>
    <s v="Appliances"/>
    <n v="1"/>
    <n v="6"/>
    <n v="1903.28"/>
    <n v="95"/>
    <n v="4.99"/>
    <n v="134.07"/>
    <n v="7.04"/>
    <n v="5"/>
  </r>
  <r>
    <s v="OFF-AP-10004295"/>
    <x v="1138"/>
    <x v="1"/>
    <s v="Appliances"/>
    <n v="2"/>
    <n v="8"/>
    <n v="3775.91"/>
    <n v="397.43"/>
    <n v="10.53"/>
    <n v="279.81"/>
    <n v="7.41"/>
    <n v="4"/>
  </r>
  <r>
    <s v="OFF-AP-10004305"/>
    <x v="1021"/>
    <x v="1"/>
    <s v="Appliances"/>
    <n v="5"/>
    <n v="17"/>
    <n v="758.02"/>
    <n v="103.18"/>
    <n v="13.61"/>
    <n v="98.78"/>
    <n v="13.03"/>
    <n v="3.8"/>
  </r>
  <r>
    <s v="OFF-AP-10004336"/>
    <x v="1157"/>
    <x v="1"/>
    <s v="Appliances"/>
    <n v="4"/>
    <n v="12"/>
    <n v="546.82000000000005"/>
    <n v="61.52"/>
    <n v="11.25"/>
    <n v="96.34"/>
    <n v="17.62"/>
    <n v="3.5"/>
  </r>
  <r>
    <s v="OFF-AP-10004350"/>
    <x v="974"/>
    <x v="1"/>
    <s v="Appliances"/>
    <n v="1"/>
    <n v="6"/>
    <n v="1900.58"/>
    <n v="-348.52"/>
    <n v="-18.34"/>
    <n v="360.04"/>
    <n v="18.940000000000001"/>
    <n v="2"/>
  </r>
  <r>
    <s v="OFF-AP-10004372"/>
    <x v="1081"/>
    <x v="1"/>
    <s v="Appliances"/>
    <n v="1"/>
    <n v="4"/>
    <n v="267.72000000000003"/>
    <n v="7.92"/>
    <n v="2.96"/>
    <n v="26.4"/>
    <n v="9.86"/>
    <n v="6"/>
  </r>
  <r>
    <s v="OFF-AP-10004415"/>
    <x v="1098"/>
    <x v="1"/>
    <s v="Appliances"/>
    <n v="1"/>
    <n v="3"/>
    <n v="370.37"/>
    <n v="-86.47"/>
    <n v="-23.35"/>
    <n v="35.380000000000003"/>
    <n v="9.5500000000000007"/>
    <n v="4"/>
  </r>
  <r>
    <s v="OFF-AP-10004425"/>
    <x v="1081"/>
    <x v="1"/>
    <s v="Appliances"/>
    <n v="2"/>
    <n v="8"/>
    <n v="303.42"/>
    <n v="99.9"/>
    <n v="32.92"/>
    <n v="51.32"/>
    <n v="16.91"/>
    <n v="3.5"/>
  </r>
  <r>
    <s v="OFF-AP-10004453"/>
    <x v="1082"/>
    <x v="1"/>
    <s v="Appliances"/>
    <n v="2"/>
    <n v="8"/>
    <n v="436.16"/>
    <n v="56.64"/>
    <n v="12.99"/>
    <n v="67.09"/>
    <n v="15.38"/>
    <n v="3.5"/>
  </r>
  <r>
    <s v="OFF-AP-10004464"/>
    <x v="1120"/>
    <x v="1"/>
    <s v="Appliances"/>
    <n v="4"/>
    <n v="10"/>
    <n v="5364.3"/>
    <n v="911.7"/>
    <n v="17"/>
    <n v="504.3"/>
    <n v="9.4"/>
    <n v="4"/>
  </r>
  <r>
    <s v="OFF-AP-10004466"/>
    <x v="1004"/>
    <x v="1"/>
    <s v="Appliances"/>
    <n v="1"/>
    <n v="3"/>
    <n v="142.80000000000001"/>
    <n v="-1.65"/>
    <n v="-1.1599999999999999"/>
    <n v="18.25"/>
    <n v="12.78"/>
    <n v="5"/>
  </r>
  <r>
    <s v="OFF-AP-10004487"/>
    <x v="1158"/>
    <x v="1"/>
    <s v="Appliances"/>
    <n v="7"/>
    <n v="36"/>
    <n v="2488.39"/>
    <n v="380.58"/>
    <n v="15.29"/>
    <n v="238.4"/>
    <n v="9.58"/>
    <n v="4.1399999999999997"/>
  </r>
  <r>
    <s v="OFF-AP-10004494"/>
    <x v="1023"/>
    <x v="1"/>
    <s v="Appliances"/>
    <n v="1"/>
    <n v="3"/>
    <n v="237.32"/>
    <n v="-37.18"/>
    <n v="-15.67"/>
    <n v="44.6"/>
    <n v="18.79"/>
    <n v="2"/>
  </r>
  <r>
    <s v="OFF-AP-10004499"/>
    <x v="1059"/>
    <x v="1"/>
    <s v="Appliances"/>
    <n v="1"/>
    <n v="1"/>
    <n v="322.97000000000003"/>
    <n v="-0.01"/>
    <n v="0"/>
    <n v="20.13"/>
    <n v="6.23"/>
    <n v="6"/>
  </r>
  <r>
    <s v="OFF-AP-10004511"/>
    <x v="975"/>
    <x v="1"/>
    <s v="Appliances"/>
    <n v="4"/>
    <n v="15"/>
    <n v="6937.14"/>
    <n v="2626.14"/>
    <n v="37.86"/>
    <n v="527.36"/>
    <n v="7.6"/>
    <n v="4.25"/>
  </r>
  <r>
    <s v="OFF-AP-10004512"/>
    <x v="1013"/>
    <x v="1"/>
    <s v="Appliances"/>
    <n v="7"/>
    <n v="38"/>
    <n v="21147.08"/>
    <n v="10345.58"/>
    <n v="48.92"/>
    <n v="2640.76"/>
    <n v="12.49"/>
    <n v="3.71"/>
  </r>
  <r>
    <s v="OFF-AP-10004515"/>
    <x v="1045"/>
    <x v="1"/>
    <s v="Appliances"/>
    <n v="5"/>
    <n v="30"/>
    <n v="853.2"/>
    <n v="349.8"/>
    <n v="41"/>
    <n v="106.59"/>
    <n v="12.49"/>
    <n v="3.2"/>
  </r>
  <r>
    <s v="OFF-AP-10004527"/>
    <x v="1072"/>
    <x v="1"/>
    <s v="Appliances"/>
    <n v="2"/>
    <n v="13"/>
    <n v="437.78"/>
    <n v="90.42"/>
    <n v="20.65"/>
    <n v="84.89"/>
    <n v="19.39"/>
    <n v="2"/>
  </r>
  <r>
    <s v="OFF-AP-10004532"/>
    <x v="1159"/>
    <x v="1"/>
    <s v="Appliances"/>
    <n v="6"/>
    <n v="20"/>
    <n v="409.6"/>
    <n v="110.6"/>
    <n v="27"/>
    <n v="69.42"/>
    <n v="16.95"/>
    <n v="3.17"/>
  </r>
  <r>
    <s v="OFF-AP-10004540"/>
    <x v="1160"/>
    <x v="1"/>
    <s v="Appliances"/>
    <n v="4"/>
    <n v="13"/>
    <n v="1042.08"/>
    <n v="291.77999999999997"/>
    <n v="28"/>
    <n v="100.79"/>
    <n v="9.67"/>
    <n v="4.75"/>
  </r>
  <r>
    <s v="OFF-AP-10004569"/>
    <x v="1038"/>
    <x v="1"/>
    <s v="Appliances"/>
    <n v="6"/>
    <n v="25"/>
    <n v="1054.78"/>
    <n v="137.28"/>
    <n v="13.02"/>
    <n v="114.49"/>
    <n v="10.85"/>
    <n v="3.5"/>
  </r>
  <r>
    <s v="OFF-AP-10004571"/>
    <x v="997"/>
    <x v="1"/>
    <s v="Appliances"/>
    <n v="1"/>
    <n v="2"/>
    <n v="758.96"/>
    <n v="7.56"/>
    <n v="1"/>
    <n v="53.74"/>
    <n v="7.08"/>
    <n v="6"/>
  </r>
  <r>
    <s v="OFF-AP-10004572"/>
    <x v="1059"/>
    <x v="1"/>
    <s v="Appliances"/>
    <n v="2"/>
    <n v="12"/>
    <n v="4521.6400000000003"/>
    <n v="968.8"/>
    <n v="21.43"/>
    <n v="256.48"/>
    <n v="5.67"/>
    <n v="2"/>
  </r>
  <r>
    <s v="OFF-AP-10004627"/>
    <x v="1064"/>
    <x v="1"/>
    <s v="Appliances"/>
    <n v="3"/>
    <n v="10"/>
    <n v="3620.6"/>
    <n v="108.6"/>
    <n v="3"/>
    <n v="551.47"/>
    <n v="15.23"/>
    <n v="4"/>
  </r>
  <r>
    <s v="OFF-AP-10004646"/>
    <x v="999"/>
    <x v="1"/>
    <s v="Appliances"/>
    <n v="2"/>
    <n v="7"/>
    <n v="2453.2199999999998"/>
    <n v="220.78"/>
    <n v="9"/>
    <n v="318.20999999999998"/>
    <n v="12.97"/>
    <n v="4"/>
  </r>
  <r>
    <s v="OFF-AP-10004655"/>
    <x v="1161"/>
    <x v="1"/>
    <s v="Appliances"/>
    <n v="2"/>
    <n v="5"/>
    <n v="47.54"/>
    <n v="10.19"/>
    <n v="21.43"/>
    <n v="0.23"/>
    <n v="0.48"/>
    <n v="3"/>
  </r>
  <r>
    <s v="OFF-AP-10004665"/>
    <x v="1045"/>
    <x v="1"/>
    <s v="Appliances"/>
    <n v="3"/>
    <n v="10"/>
    <n v="401.01"/>
    <n v="25.41"/>
    <n v="6.34"/>
    <n v="36.590000000000003"/>
    <n v="9.1199999999999992"/>
    <n v="4.67"/>
  </r>
  <r>
    <s v="OFF-AP-10004698"/>
    <x v="1011"/>
    <x v="1"/>
    <s v="Appliances"/>
    <n v="1"/>
    <n v="4"/>
    <n v="724.1"/>
    <n v="-84.58"/>
    <n v="-11.68"/>
    <n v="58.33"/>
    <n v="8.06"/>
    <n v="4"/>
  </r>
  <r>
    <s v="OFF-AP-10004708"/>
    <x v="1162"/>
    <x v="1"/>
    <s v="Appliances"/>
    <n v="9"/>
    <n v="30"/>
    <n v="867.76"/>
    <n v="57.08"/>
    <n v="6.58"/>
    <n v="109.95"/>
    <n v="12.67"/>
    <n v="3.89"/>
  </r>
  <r>
    <s v="OFF-AP-10004711"/>
    <x v="1008"/>
    <x v="1"/>
    <s v="Appliances"/>
    <n v="1"/>
    <n v="4"/>
    <n v="2080.3200000000002"/>
    <n v="603.24"/>
    <n v="29"/>
    <n v="113.36"/>
    <n v="5.45"/>
    <n v="5"/>
  </r>
  <r>
    <s v="OFF-AP-10004749"/>
    <x v="1000"/>
    <x v="1"/>
    <s v="Appliances"/>
    <n v="3"/>
    <n v="8"/>
    <n v="258.69"/>
    <n v="85.65"/>
    <n v="33.11"/>
    <n v="31.27"/>
    <n v="12.09"/>
    <n v="4"/>
  </r>
  <r>
    <s v="OFF-AP-10004755"/>
    <x v="1031"/>
    <x v="1"/>
    <s v="Appliances"/>
    <n v="1"/>
    <n v="4"/>
    <n v="1239"/>
    <n v="0"/>
    <n v="0"/>
    <n v="72.349999999999994"/>
    <n v="5.84"/>
    <n v="5"/>
  </r>
  <r>
    <s v="OFF-AP-10004756"/>
    <x v="1054"/>
    <x v="1"/>
    <s v="Appliances"/>
    <n v="3"/>
    <n v="7"/>
    <n v="373.82"/>
    <n v="-12.79"/>
    <n v="-3.42"/>
    <n v="58.08"/>
    <n v="15.54"/>
    <n v="4.67"/>
  </r>
  <r>
    <s v="OFF-AP-10004785"/>
    <x v="1062"/>
    <x v="1"/>
    <s v="Appliances"/>
    <n v="1"/>
    <n v="6"/>
    <n v="1005.16"/>
    <n v="83.74"/>
    <n v="8.33"/>
    <n v="72.180000000000007"/>
    <n v="7.18"/>
    <n v="4"/>
  </r>
  <r>
    <s v="OFF-AP-10004785"/>
    <x v="1163"/>
    <x v="1"/>
    <s v="Appliances"/>
    <n v="4"/>
    <n v="18"/>
    <n v="203.94"/>
    <n v="87.7"/>
    <n v="43"/>
    <n v="29.24"/>
    <n v="14.34"/>
    <n v="3.75"/>
  </r>
  <r>
    <s v="OFF-AP-10004821"/>
    <x v="1032"/>
    <x v="1"/>
    <s v="Appliances"/>
    <n v="1"/>
    <n v="2"/>
    <n v="288.94"/>
    <n v="-382.86"/>
    <n v="-132.51"/>
    <n v="26.29"/>
    <n v="9.1"/>
    <n v="4"/>
  </r>
  <r>
    <s v="OFF-AP-10004825"/>
    <x v="1037"/>
    <x v="1"/>
    <s v="Appliances"/>
    <n v="3"/>
    <n v="11"/>
    <n v="529.25"/>
    <n v="129.29"/>
    <n v="24.43"/>
    <n v="46.72"/>
    <n v="8.83"/>
    <n v="4.67"/>
  </r>
  <r>
    <s v="OFF-AP-10004841"/>
    <x v="1076"/>
    <x v="1"/>
    <s v="Appliances"/>
    <n v="2"/>
    <n v="8"/>
    <n v="290.72000000000003"/>
    <n v="-138.16"/>
    <n v="-47.52"/>
    <n v="24.31"/>
    <n v="8.36"/>
    <n v="5"/>
  </r>
  <r>
    <s v="OFF-AP-10004859"/>
    <x v="1164"/>
    <x v="1"/>
    <s v="Appliances"/>
    <n v="8"/>
    <n v="35"/>
    <n v="432.43"/>
    <n v="60.43"/>
    <n v="13.97"/>
    <n v="42.86"/>
    <n v="9.91"/>
    <n v="3.63"/>
  </r>
  <r>
    <s v="OFF-AP-10004868"/>
    <x v="1165"/>
    <x v="1"/>
    <s v="Appliances"/>
    <n v="4"/>
    <n v="18"/>
    <n v="91.68"/>
    <n v="-10.41"/>
    <n v="-11.35"/>
    <n v="10.65"/>
    <n v="11.62"/>
    <n v="5.75"/>
  </r>
  <r>
    <s v="OFF-AP-10004869"/>
    <x v="1089"/>
    <x v="1"/>
    <s v="Appliances"/>
    <n v="8"/>
    <n v="36"/>
    <n v="2929.44"/>
    <n v="1125.8399999999999"/>
    <n v="38.43"/>
    <n v="255.17"/>
    <n v="8.7100000000000009"/>
    <n v="4.63"/>
  </r>
  <r>
    <s v="OFF-AP-10004882"/>
    <x v="1071"/>
    <x v="1"/>
    <s v="Appliances"/>
    <n v="1"/>
    <n v="1"/>
    <n v="253.75"/>
    <n v="16.899999999999999"/>
    <n v="6.66"/>
    <n v="19.71"/>
    <n v="7.77"/>
    <n v="5"/>
  </r>
  <r>
    <s v="OFF-AP-10004913"/>
    <x v="1107"/>
    <x v="1"/>
    <s v="Appliances"/>
    <n v="2"/>
    <n v="9"/>
    <n v="3164.22"/>
    <n v="727.74"/>
    <n v="23"/>
    <n v="406.21"/>
    <n v="12.84"/>
    <n v="2.5"/>
  </r>
  <r>
    <s v="OFF-AP-10004919"/>
    <x v="1101"/>
    <x v="1"/>
    <s v="Appliances"/>
    <n v="1"/>
    <n v="2"/>
    <n v="143.58000000000001"/>
    <n v="10.02"/>
    <n v="6.98"/>
    <n v="11.57"/>
    <n v="8.06"/>
    <n v="5"/>
  </r>
  <r>
    <s v="OFF-AP-10004921"/>
    <x v="1086"/>
    <x v="1"/>
    <s v="Appliances"/>
    <n v="6"/>
    <n v="17"/>
    <n v="746.64"/>
    <n v="224.74"/>
    <n v="30.1"/>
    <n v="76.510000000000005"/>
    <n v="10.25"/>
    <n v="3.5"/>
  </r>
  <r>
    <s v="OFF-AP-10004937"/>
    <x v="985"/>
    <x v="1"/>
    <s v="Appliances"/>
    <n v="1"/>
    <n v="2"/>
    <n v="613.55999999999995"/>
    <n v="282.18"/>
    <n v="45.99"/>
    <n v="38.35"/>
    <n v="6.25"/>
    <n v="3"/>
  </r>
  <r>
    <s v="OFF-AP-10004946"/>
    <x v="1077"/>
    <x v="1"/>
    <s v="Appliances"/>
    <n v="5"/>
    <n v="13"/>
    <n v="1025.49"/>
    <n v="254.07"/>
    <n v="24.78"/>
    <n v="106.26"/>
    <n v="10.36"/>
    <n v="5"/>
  </r>
  <r>
    <s v="OFF-AP-10004958"/>
    <x v="1035"/>
    <x v="1"/>
    <s v="Appliances"/>
    <n v="3"/>
    <n v="11"/>
    <n v="3721.26"/>
    <n v="922.64"/>
    <n v="24.79"/>
    <n v="260.42"/>
    <n v="7"/>
    <n v="5.33"/>
  </r>
  <r>
    <s v="OFF-AP-10004964"/>
    <x v="1041"/>
    <x v="1"/>
    <s v="Appliances"/>
    <n v="4"/>
    <n v="20"/>
    <n v="9932.67"/>
    <n v="1659.87"/>
    <n v="16.71"/>
    <n v="945.44"/>
    <n v="9.52"/>
    <n v="5"/>
  </r>
  <r>
    <s v="OFF-AP-10004972"/>
    <x v="1124"/>
    <x v="1"/>
    <s v="Appliances"/>
    <n v="5"/>
    <n v="15"/>
    <n v="875.32"/>
    <n v="243.97"/>
    <n v="27.87"/>
    <n v="98.22"/>
    <n v="11.22"/>
    <n v="5"/>
  </r>
  <r>
    <s v="OFF-AP-10004978"/>
    <x v="1056"/>
    <x v="1"/>
    <s v="Appliances"/>
    <n v="1"/>
    <n v="3"/>
    <n v="140.94"/>
    <n v="28.14"/>
    <n v="19.97"/>
    <n v="17.940000000000001"/>
    <n v="12.73"/>
    <n v="0"/>
  </r>
  <r>
    <s v="OFF-AP-10004980"/>
    <x v="1166"/>
    <x v="1"/>
    <s v="Appliances"/>
    <n v="4"/>
    <n v="14"/>
    <n v="303.36"/>
    <n v="-20.47"/>
    <n v="-6.75"/>
    <n v="28.35"/>
    <n v="9.35"/>
    <n v="5.5"/>
  </r>
  <r>
    <s v="OFF-AP-10004994"/>
    <x v="1003"/>
    <x v="1"/>
    <s v="Appliances"/>
    <n v="2"/>
    <n v="5"/>
    <n v="1667.1"/>
    <n v="333.4"/>
    <n v="20"/>
    <n v="259.05"/>
    <n v="15.54"/>
    <n v="1.5"/>
  </r>
  <r>
    <s v="OFF-AR-10000019"/>
    <x v="1167"/>
    <x v="1"/>
    <s v="Art"/>
    <n v="6"/>
    <n v="24"/>
    <n v="302.88"/>
    <n v="123.84"/>
    <n v="40.89"/>
    <n v="43.79"/>
    <n v="14.46"/>
    <n v="5.33"/>
  </r>
  <r>
    <s v="OFF-AR-10000027"/>
    <x v="1168"/>
    <x v="1"/>
    <s v="Art"/>
    <n v="5"/>
    <n v="19"/>
    <n v="400.52"/>
    <n v="76.760000000000005"/>
    <n v="19.170000000000002"/>
    <n v="44.48"/>
    <n v="11.11"/>
    <n v="3.4"/>
  </r>
  <r>
    <s v="OFF-AR-10000027"/>
    <x v="1169"/>
    <x v="1"/>
    <s v="Art"/>
    <n v="2"/>
    <n v="13"/>
    <n v="319.32"/>
    <n v="99.36"/>
    <n v="31.12"/>
    <n v="16.350000000000001"/>
    <n v="5.12"/>
    <n v="3"/>
  </r>
  <r>
    <s v="OFF-AR-10000034"/>
    <x v="1170"/>
    <x v="1"/>
    <s v="Art"/>
    <n v="6"/>
    <n v="29"/>
    <n v="118.72"/>
    <n v="43.72"/>
    <n v="36.83"/>
    <n v="11.6"/>
    <n v="9.77"/>
    <n v="4.33"/>
  </r>
  <r>
    <s v="OFF-AR-10000054"/>
    <x v="1171"/>
    <x v="1"/>
    <s v="Art"/>
    <n v="6"/>
    <n v="16"/>
    <n v="303.81"/>
    <n v="36.44"/>
    <n v="11.99"/>
    <n v="41.63"/>
    <n v="13.7"/>
    <n v="4.33"/>
  </r>
  <r>
    <s v="OFF-AR-10000058"/>
    <x v="1172"/>
    <x v="1"/>
    <s v="Art"/>
    <n v="7"/>
    <n v="22"/>
    <n v="1070.3699999999999"/>
    <n v="305.43"/>
    <n v="28.53"/>
    <n v="132.66999999999999"/>
    <n v="12.39"/>
    <n v="4"/>
  </r>
  <r>
    <s v="OFF-AR-10000066"/>
    <x v="1173"/>
    <x v="1"/>
    <s v="Art"/>
    <n v="10"/>
    <n v="38"/>
    <n v="360.75"/>
    <n v="39.270000000000003"/>
    <n v="10.89"/>
    <n v="35.01"/>
    <n v="9.6999999999999993"/>
    <n v="3.9"/>
  </r>
  <r>
    <s v="OFF-AR-10000067"/>
    <x v="1174"/>
    <x v="1"/>
    <s v="Art"/>
    <n v="1"/>
    <n v="7"/>
    <n v="54.54"/>
    <n v="-28.76"/>
    <n v="-52.73"/>
    <n v="16.14"/>
    <n v="29.59"/>
    <n v="2"/>
  </r>
  <r>
    <s v="OFF-AR-10000079"/>
    <x v="1175"/>
    <x v="1"/>
    <s v="Art"/>
    <n v="9"/>
    <n v="45"/>
    <n v="1115.0999999999999"/>
    <n v="356.4"/>
    <n v="31.96"/>
    <n v="158.13999999999999"/>
    <n v="14.18"/>
    <n v="4.22"/>
  </r>
  <r>
    <s v="OFF-AR-10000082"/>
    <x v="1176"/>
    <x v="1"/>
    <s v="Art"/>
    <n v="4"/>
    <n v="12"/>
    <n v="158.04"/>
    <n v="-38.28"/>
    <n v="-24.22"/>
    <n v="21.62"/>
    <n v="13.68"/>
    <n v="4.75"/>
  </r>
  <r>
    <s v="OFF-AR-10000091"/>
    <x v="1177"/>
    <x v="1"/>
    <s v="Art"/>
    <n v="20"/>
    <n v="64"/>
    <n v="1397.35"/>
    <n v="235.75"/>
    <n v="16.87"/>
    <n v="181.35"/>
    <n v="12.98"/>
    <n v="4.3"/>
  </r>
  <r>
    <s v="OFF-AR-10000091"/>
    <x v="1178"/>
    <x v="1"/>
    <s v="Art"/>
    <n v="3"/>
    <n v="11"/>
    <n v="231.76"/>
    <n v="-18.05"/>
    <n v="-7.79"/>
    <n v="15.16"/>
    <n v="6.54"/>
    <n v="4.67"/>
  </r>
  <r>
    <s v="OFF-AR-10000097"/>
    <x v="1179"/>
    <x v="1"/>
    <s v="Art"/>
    <n v="6"/>
    <n v="19"/>
    <n v="739.63"/>
    <n v="-157.55000000000001"/>
    <n v="-21.3"/>
    <n v="61.54"/>
    <n v="8.32"/>
    <n v="4.5"/>
  </r>
  <r>
    <s v="OFF-AR-10000110"/>
    <x v="1180"/>
    <x v="1"/>
    <s v="Art"/>
    <n v="22"/>
    <n v="97"/>
    <n v="3900.14"/>
    <n v="574.01"/>
    <n v="14.72"/>
    <n v="294.05"/>
    <n v="7.54"/>
    <n v="4.45"/>
  </r>
  <r>
    <s v="OFF-AR-10000120"/>
    <x v="1181"/>
    <x v="1"/>
    <s v="Art"/>
    <n v="4"/>
    <n v="16"/>
    <n v="576.53"/>
    <n v="-12.91"/>
    <n v="-2.2400000000000002"/>
    <n v="33.18"/>
    <n v="5.76"/>
    <n v="5.25"/>
  </r>
  <r>
    <s v="OFF-AR-10000122"/>
    <x v="1182"/>
    <x v="1"/>
    <s v="Art"/>
    <n v="7"/>
    <n v="24"/>
    <n v="118.3"/>
    <n v="17.87"/>
    <n v="15.11"/>
    <n v="7.08"/>
    <n v="5.98"/>
    <n v="3.86"/>
  </r>
  <r>
    <s v="OFF-AR-10000124"/>
    <x v="1183"/>
    <x v="1"/>
    <s v="Art"/>
    <n v="16"/>
    <n v="53"/>
    <n v="901.43"/>
    <n v="30.1"/>
    <n v="3.34"/>
    <n v="115.5"/>
    <n v="12.81"/>
    <n v="3.94"/>
  </r>
  <r>
    <s v="OFF-AR-10000125"/>
    <x v="1184"/>
    <x v="1"/>
    <s v="Art"/>
    <n v="1"/>
    <n v="2"/>
    <n v="18.579999999999998"/>
    <n v="-8.06"/>
    <n v="-43.38"/>
    <n v="0.64"/>
    <n v="3.44"/>
    <n v="5"/>
  </r>
  <r>
    <s v="OFF-AR-10000127"/>
    <x v="1185"/>
    <x v="1"/>
    <s v="Art"/>
    <n v="4"/>
    <n v="22"/>
    <n v="65.599999999999994"/>
    <n v="14.37"/>
    <n v="21.91"/>
    <n v="7.25"/>
    <n v="11.05"/>
    <n v="4"/>
  </r>
  <r>
    <s v="OFF-AR-10000150"/>
    <x v="1186"/>
    <x v="1"/>
    <s v="Art"/>
    <n v="3"/>
    <n v="11"/>
    <n v="127.6"/>
    <n v="3.74"/>
    <n v="2.93"/>
    <n v="9"/>
    <n v="7.05"/>
    <n v="4.33"/>
  </r>
  <r>
    <s v="OFF-AR-10000156"/>
    <x v="1187"/>
    <x v="1"/>
    <s v="Art"/>
    <n v="1"/>
    <n v="2"/>
    <n v="12.85"/>
    <n v="-3.55"/>
    <n v="-27.63"/>
    <n v="1.1399999999999999"/>
    <n v="8.8699999999999992"/>
    <n v="7"/>
  </r>
  <r>
    <s v="OFF-AR-10000176"/>
    <x v="1188"/>
    <x v="1"/>
    <s v="Art"/>
    <n v="9"/>
    <n v="32"/>
    <n v="603.87"/>
    <n v="216.03"/>
    <n v="35.770000000000003"/>
    <n v="64.47"/>
    <n v="10.68"/>
    <n v="3.78"/>
  </r>
  <r>
    <s v="OFF-AR-10000179"/>
    <x v="1189"/>
    <x v="1"/>
    <s v="Art"/>
    <n v="4"/>
    <n v="15"/>
    <n v="696.49"/>
    <n v="215.89"/>
    <n v="31"/>
    <n v="80.47"/>
    <n v="11.55"/>
    <n v="4.5"/>
  </r>
  <r>
    <s v="OFF-AR-10000179"/>
    <x v="1190"/>
    <x v="1"/>
    <s v="Art"/>
    <n v="2"/>
    <n v="4"/>
    <n v="165.7"/>
    <n v="22.78"/>
    <n v="13.75"/>
    <n v="11.09"/>
    <n v="6.69"/>
    <n v="3"/>
  </r>
  <r>
    <s v="OFF-AR-10000184"/>
    <x v="1174"/>
    <x v="1"/>
    <s v="Art"/>
    <n v="11"/>
    <n v="54"/>
    <n v="1494.05"/>
    <n v="625.72"/>
    <n v="41.88"/>
    <n v="170.04"/>
    <n v="11.38"/>
    <n v="3.64"/>
  </r>
  <r>
    <s v="OFF-AR-10000185"/>
    <x v="1191"/>
    <x v="1"/>
    <s v="Art"/>
    <n v="4"/>
    <n v="16"/>
    <n v="130.54"/>
    <n v="-8.02"/>
    <n v="-6.14"/>
    <n v="19.940000000000001"/>
    <n v="15.28"/>
    <n v="4.25"/>
  </r>
  <r>
    <s v="OFF-AR-10000203"/>
    <x v="1192"/>
    <x v="1"/>
    <s v="Art"/>
    <n v="4"/>
    <n v="18"/>
    <n v="68.48"/>
    <n v="13.78"/>
    <n v="20.12"/>
    <n v="10.43"/>
    <n v="15.23"/>
    <n v="3.25"/>
  </r>
  <r>
    <s v="OFF-AR-10000205"/>
    <x v="1193"/>
    <x v="1"/>
    <s v="Art"/>
    <n v="1"/>
    <n v="1"/>
    <n v="32.380000000000003"/>
    <n v="-7.04"/>
    <n v="-21.74"/>
    <n v="0.91"/>
    <n v="2.81"/>
    <n v="4"/>
  </r>
  <r>
    <s v="OFF-AR-10000219"/>
    <x v="1194"/>
    <x v="1"/>
    <s v="Art"/>
    <n v="7"/>
    <n v="33"/>
    <n v="496.13"/>
    <n v="32.799999999999997"/>
    <n v="6.61"/>
    <n v="43.39"/>
    <n v="8.75"/>
    <n v="4.43"/>
  </r>
  <r>
    <s v="OFF-AR-10000227"/>
    <x v="1195"/>
    <x v="1"/>
    <s v="Art"/>
    <n v="2"/>
    <n v="5"/>
    <n v="153.09"/>
    <n v="49.89"/>
    <n v="32.590000000000003"/>
    <n v="15.36"/>
    <n v="10.029999999999999"/>
    <n v="3"/>
  </r>
  <r>
    <s v="OFF-AR-10000242"/>
    <x v="1196"/>
    <x v="1"/>
    <s v="Art"/>
    <n v="9"/>
    <n v="34"/>
    <n v="876.11"/>
    <n v="67.239999999999995"/>
    <n v="7.67"/>
    <n v="95.66"/>
    <n v="10.92"/>
    <n v="3.33"/>
  </r>
  <r>
    <s v="OFF-AR-10000246"/>
    <x v="1197"/>
    <x v="1"/>
    <s v="Art"/>
    <n v="5"/>
    <n v="23"/>
    <n v="61.72"/>
    <n v="14.41"/>
    <n v="23.35"/>
    <n v="5.49"/>
    <n v="8.9"/>
    <n v="3.4"/>
  </r>
  <r>
    <s v="OFF-AR-10000249"/>
    <x v="1198"/>
    <x v="1"/>
    <s v="Art"/>
    <n v="6"/>
    <n v="14"/>
    <n v="232.36"/>
    <n v="72.760000000000005"/>
    <n v="31.31"/>
    <n v="16.97"/>
    <n v="7.3"/>
    <n v="4.17"/>
  </r>
  <r>
    <s v="OFF-AR-10000251"/>
    <x v="1199"/>
    <x v="1"/>
    <s v="Art"/>
    <n v="4"/>
    <n v="17"/>
    <n v="312.72000000000003"/>
    <n v="21.51"/>
    <n v="6.88"/>
    <n v="40.4"/>
    <n v="12.92"/>
    <n v="3.75"/>
  </r>
  <r>
    <s v="OFF-AR-10000255"/>
    <x v="1200"/>
    <x v="1"/>
    <s v="Art"/>
    <n v="3"/>
    <n v="13"/>
    <n v="75.92"/>
    <n v="19.739999999999998"/>
    <n v="26"/>
    <n v="10.67"/>
    <n v="14.05"/>
    <n v="2.33"/>
  </r>
  <r>
    <s v="OFF-AR-10000266"/>
    <x v="1178"/>
    <x v="1"/>
    <s v="Art"/>
    <n v="16"/>
    <n v="65"/>
    <n v="1592.18"/>
    <n v="-65.33"/>
    <n v="-4.0999999999999996"/>
    <n v="203.68"/>
    <n v="12.79"/>
    <n v="4.25"/>
  </r>
  <r>
    <s v="OFF-AR-10000283"/>
    <x v="1201"/>
    <x v="1"/>
    <s v="Art"/>
    <n v="1"/>
    <n v="2"/>
    <n v="17.64"/>
    <n v="-2.94"/>
    <n v="-16.670000000000002"/>
    <n v="3.52"/>
    <n v="19.95"/>
    <n v="0"/>
  </r>
  <r>
    <s v="OFF-AR-10000293"/>
    <x v="1202"/>
    <x v="1"/>
    <s v="Art"/>
    <n v="1"/>
    <n v="2"/>
    <n v="103.68"/>
    <n v="47.64"/>
    <n v="45.95"/>
    <n v="10.79"/>
    <n v="10.41"/>
    <n v="6"/>
  </r>
  <r>
    <s v="OFF-AR-10000307"/>
    <x v="1203"/>
    <x v="1"/>
    <s v="Art"/>
    <n v="7"/>
    <n v="28"/>
    <n v="682.08"/>
    <n v="272.16000000000003"/>
    <n v="39.9"/>
    <n v="82.18"/>
    <n v="12.05"/>
    <n v="4"/>
  </r>
  <r>
    <s v="OFF-AR-10000314"/>
    <x v="1204"/>
    <x v="1"/>
    <s v="Art"/>
    <n v="3"/>
    <n v="9"/>
    <n v="121.14"/>
    <n v="9.5399999999999991"/>
    <n v="7.88"/>
    <n v="18.940000000000001"/>
    <n v="15.63"/>
    <n v="4.33"/>
  </r>
  <r>
    <s v="OFF-AR-10000315"/>
    <x v="1205"/>
    <x v="1"/>
    <s v="Art"/>
    <n v="3"/>
    <n v="8"/>
    <n v="23.33"/>
    <n v="4.91"/>
    <n v="21.05"/>
    <n v="2.2599999999999998"/>
    <n v="9.69"/>
    <n v="3.33"/>
  </r>
  <r>
    <s v="OFF-AR-10000316"/>
    <x v="1206"/>
    <x v="1"/>
    <s v="Art"/>
    <n v="14"/>
    <n v="52"/>
    <n v="507.53"/>
    <n v="240.76"/>
    <n v="47.44"/>
    <n v="53.18"/>
    <n v="10.48"/>
    <n v="4"/>
  </r>
  <r>
    <s v="OFF-AR-10000319"/>
    <x v="1207"/>
    <x v="1"/>
    <s v="Art"/>
    <n v="16"/>
    <n v="59"/>
    <n v="2783.59"/>
    <n v="268.42"/>
    <n v="9.64"/>
    <n v="367.94"/>
    <n v="13.22"/>
    <n v="3.06"/>
  </r>
  <r>
    <s v="OFF-AR-10000340"/>
    <x v="1186"/>
    <x v="1"/>
    <s v="Art"/>
    <n v="1"/>
    <n v="8"/>
    <n v="139.19999999999999"/>
    <n v="65.28"/>
    <n v="46.9"/>
    <n v="11.94"/>
    <n v="8.58"/>
    <n v="6"/>
  </r>
  <r>
    <s v="OFF-AR-10000347"/>
    <x v="1208"/>
    <x v="1"/>
    <s v="Art"/>
    <n v="4"/>
    <n v="15"/>
    <n v="147.38"/>
    <n v="14.18"/>
    <n v="9.6199999999999992"/>
    <n v="16.260000000000002"/>
    <n v="11.03"/>
    <n v="3.75"/>
  </r>
  <r>
    <s v="OFF-AR-10000347"/>
    <x v="1173"/>
    <x v="1"/>
    <s v="Art"/>
    <n v="8"/>
    <n v="26"/>
    <n v="183.52"/>
    <n v="61.84"/>
    <n v="33.700000000000003"/>
    <n v="22.98"/>
    <n v="12.52"/>
    <n v="3.13"/>
  </r>
  <r>
    <s v="OFF-AR-10000356"/>
    <x v="1209"/>
    <x v="1"/>
    <s v="Art"/>
    <n v="1"/>
    <n v="2"/>
    <n v="40.26"/>
    <n v="4.38"/>
    <n v="10.88"/>
    <n v="11.7"/>
    <n v="29.06"/>
    <n v="2"/>
  </r>
  <r>
    <s v="OFF-AR-10000369"/>
    <x v="1210"/>
    <x v="1"/>
    <s v="Art"/>
    <n v="3"/>
    <n v="11"/>
    <n v="13.62"/>
    <n v="2.2999999999999998"/>
    <n v="16.89"/>
    <n v="1.06"/>
    <n v="7.78"/>
    <n v="4.33"/>
  </r>
  <r>
    <s v="OFF-AR-10000380"/>
    <x v="1211"/>
    <x v="1"/>
    <s v="Art"/>
    <n v="10"/>
    <n v="44"/>
    <n v="1617.95"/>
    <n v="448.17"/>
    <n v="27.7"/>
    <n v="151.41"/>
    <n v="9.36"/>
    <n v="4.8"/>
  </r>
  <r>
    <s v="OFF-AR-10000387"/>
    <x v="1188"/>
    <x v="1"/>
    <s v="Art"/>
    <n v="6"/>
    <n v="21"/>
    <n v="347.37"/>
    <n v="128.13"/>
    <n v="36.89"/>
    <n v="26.73"/>
    <n v="7.69"/>
    <n v="4.33"/>
  </r>
  <r>
    <s v="OFF-AR-10000390"/>
    <x v="1212"/>
    <x v="1"/>
    <s v="Art"/>
    <n v="7"/>
    <n v="21"/>
    <n v="83.42"/>
    <n v="36.590000000000003"/>
    <n v="43.86"/>
    <n v="10.11"/>
    <n v="12.12"/>
    <n v="4.1399999999999997"/>
  </r>
  <r>
    <s v="OFF-AR-10000390"/>
    <x v="1213"/>
    <x v="1"/>
    <s v="Art"/>
    <n v="3"/>
    <n v="14"/>
    <n v="233.8"/>
    <n v="105"/>
    <n v="44.91"/>
    <n v="11.9"/>
    <n v="5.09"/>
    <n v="4.67"/>
  </r>
  <r>
    <s v="OFF-AR-10000399"/>
    <x v="1183"/>
    <x v="1"/>
    <s v="Art"/>
    <n v="3"/>
    <n v="11"/>
    <n v="130.9"/>
    <n v="24.86"/>
    <n v="18.989999999999998"/>
    <n v="27.86"/>
    <n v="21.28"/>
    <n v="3.33"/>
  </r>
  <r>
    <s v="OFF-AR-10000399"/>
    <x v="1172"/>
    <x v="1"/>
    <s v="Art"/>
    <n v="12"/>
    <n v="45"/>
    <n v="2148.13"/>
    <n v="821.07"/>
    <n v="38.22"/>
    <n v="237.18"/>
    <n v="11.04"/>
    <n v="3.31"/>
  </r>
  <r>
    <s v="OFF-AR-10000401"/>
    <x v="1214"/>
    <x v="1"/>
    <s v="Art"/>
    <n v="1"/>
    <n v="5"/>
    <n v="26.36"/>
    <n v="-33.04"/>
    <n v="-125.34"/>
    <n v="4.1900000000000004"/>
    <n v="15.9"/>
    <n v="4"/>
  </r>
  <r>
    <s v="OFF-AR-10000404"/>
    <x v="1215"/>
    <x v="1"/>
    <s v="Art"/>
    <n v="5"/>
    <n v="24"/>
    <n v="409.7"/>
    <n v="142.82"/>
    <n v="34.86"/>
    <n v="44.28"/>
    <n v="10.81"/>
    <n v="3.8"/>
  </r>
  <r>
    <s v="OFF-AR-10000409"/>
    <x v="1216"/>
    <x v="1"/>
    <s v="Art"/>
    <n v="8"/>
    <n v="25"/>
    <n v="1269.75"/>
    <n v="165"/>
    <n v="12.99"/>
    <n v="91.21"/>
    <n v="7.18"/>
    <n v="4.5"/>
  </r>
  <r>
    <s v="OFF-AR-10000411"/>
    <x v="1217"/>
    <x v="1"/>
    <s v="Art"/>
    <n v="2"/>
    <n v="6"/>
    <n v="86.08"/>
    <n v="19.13"/>
    <n v="22.22"/>
    <n v="7.14"/>
    <n v="8.2899999999999991"/>
    <n v="4.5"/>
  </r>
  <r>
    <s v="OFF-AR-10000422"/>
    <x v="1218"/>
    <x v="1"/>
    <s v="Art"/>
    <n v="4"/>
    <n v="16"/>
    <n v="29.34"/>
    <n v="3.76"/>
    <n v="12.82"/>
    <n v="2.9"/>
    <n v="9.8800000000000008"/>
    <n v="4.75"/>
  </r>
  <r>
    <s v="OFF-AR-10000422"/>
    <x v="1219"/>
    <x v="1"/>
    <s v="Art"/>
    <n v="4"/>
    <n v="15"/>
    <n v="204.24"/>
    <n v="26.64"/>
    <n v="13.04"/>
    <n v="28.88"/>
    <n v="14.14"/>
    <n v="3.75"/>
  </r>
  <r>
    <s v="OFF-AR-10000431"/>
    <x v="1173"/>
    <x v="1"/>
    <s v="Art"/>
    <n v="1"/>
    <n v="2"/>
    <n v="22.2"/>
    <n v="3.96"/>
    <n v="17.84"/>
    <n v="4.5"/>
    <n v="20.27"/>
    <n v="0"/>
  </r>
  <r>
    <s v="OFF-AR-10000444"/>
    <x v="1167"/>
    <x v="1"/>
    <s v="Art"/>
    <n v="17"/>
    <n v="53"/>
    <n v="872.68"/>
    <n v="270.06"/>
    <n v="30.95"/>
    <n v="71.849999999999994"/>
    <n v="8.23"/>
    <n v="4.53"/>
  </r>
  <r>
    <s v="OFF-AR-10000452"/>
    <x v="1220"/>
    <x v="1"/>
    <s v="Art"/>
    <n v="5"/>
    <n v="14"/>
    <n v="405.3"/>
    <n v="56.7"/>
    <n v="13.99"/>
    <n v="38.299999999999997"/>
    <n v="9.4499999999999993"/>
    <n v="4.5999999999999996"/>
  </r>
  <r>
    <s v="OFF-AR-10000461"/>
    <x v="1214"/>
    <x v="1"/>
    <s v="Art"/>
    <n v="5"/>
    <n v="14"/>
    <n v="147.62"/>
    <n v="-18.7"/>
    <n v="-12.67"/>
    <n v="19.079999999999998"/>
    <n v="12.93"/>
    <n v="4"/>
  </r>
  <r>
    <s v="OFF-AR-10000462"/>
    <x v="1221"/>
    <x v="1"/>
    <s v="Art"/>
    <n v="3"/>
    <n v="14"/>
    <n v="22.4"/>
    <n v="9.64"/>
    <n v="43.04"/>
    <n v="1.53"/>
    <n v="6.83"/>
    <n v="5"/>
  </r>
  <r>
    <s v="OFF-AR-10000465"/>
    <x v="1222"/>
    <x v="1"/>
    <s v="Art"/>
    <n v="5"/>
    <n v="16"/>
    <n v="255.52"/>
    <n v="-49.77"/>
    <n v="-19.48"/>
    <n v="39.11"/>
    <n v="15.31"/>
    <n v="4.2"/>
  </r>
  <r>
    <s v="OFF-AR-10000467"/>
    <x v="1223"/>
    <x v="1"/>
    <s v="Art"/>
    <n v="15"/>
    <n v="53"/>
    <n v="1230.4100000000001"/>
    <n v="449.71"/>
    <n v="36.549999999999997"/>
    <n v="111.93"/>
    <n v="9.1"/>
    <n v="3.2"/>
  </r>
  <r>
    <s v="OFF-AR-10000468"/>
    <x v="1224"/>
    <x v="1"/>
    <s v="Art"/>
    <n v="6"/>
    <n v="19"/>
    <n v="165.64"/>
    <n v="-13.72"/>
    <n v="-8.2799999999999994"/>
    <n v="22.58"/>
    <n v="13.63"/>
    <n v="3.83"/>
  </r>
  <r>
    <s v="OFF-AR-10000475"/>
    <x v="1225"/>
    <x v="1"/>
    <s v="Art"/>
    <n v="4"/>
    <n v="8"/>
    <n v="83.96"/>
    <n v="15.86"/>
    <n v="18.89"/>
    <n v="12.4"/>
    <n v="14.77"/>
    <n v="2.5"/>
  </r>
  <r>
    <s v="OFF-AR-10000475"/>
    <x v="1226"/>
    <x v="1"/>
    <s v="Art"/>
    <n v="13"/>
    <n v="37"/>
    <n v="1758.1"/>
    <n v="430.54"/>
    <n v="24.49"/>
    <n v="273.35000000000002"/>
    <n v="15.55"/>
    <n v="3.85"/>
  </r>
  <r>
    <s v="OFF-AR-10000481"/>
    <x v="1227"/>
    <x v="1"/>
    <s v="Art"/>
    <n v="8"/>
    <n v="32"/>
    <n v="514.5"/>
    <n v="170.18"/>
    <n v="33.08"/>
    <n v="99.82"/>
    <n v="19.399999999999999"/>
    <n v="2.75"/>
  </r>
  <r>
    <s v="OFF-AR-10000491"/>
    <x v="1228"/>
    <x v="1"/>
    <s v="Art"/>
    <n v="13"/>
    <n v="36"/>
    <n v="533.74"/>
    <n v="184.9"/>
    <n v="34.64"/>
    <n v="61.19"/>
    <n v="11.46"/>
    <n v="4.2300000000000004"/>
  </r>
  <r>
    <s v="OFF-AR-10000493"/>
    <x v="1220"/>
    <x v="1"/>
    <s v="Art"/>
    <n v="3"/>
    <n v="4"/>
    <n v="61.76"/>
    <n v="-0.8"/>
    <n v="-1.3"/>
    <n v="3.67"/>
    <n v="5.94"/>
    <n v="3.33"/>
  </r>
  <r>
    <s v="OFF-AR-10000502"/>
    <x v="1229"/>
    <x v="1"/>
    <s v="Art"/>
    <n v="15"/>
    <n v="48"/>
    <n v="896.64"/>
    <n v="186.72"/>
    <n v="20.82"/>
    <n v="110.87"/>
    <n v="12.37"/>
    <n v="3.87"/>
  </r>
  <r>
    <s v="OFF-AR-10000503"/>
    <x v="1206"/>
    <x v="1"/>
    <s v="Art"/>
    <n v="5"/>
    <n v="22"/>
    <n v="136.68"/>
    <n v="18.760000000000002"/>
    <n v="13.73"/>
    <n v="16.34"/>
    <n v="11.95"/>
    <n v="4"/>
  </r>
  <r>
    <s v="OFF-AR-10000505"/>
    <x v="1230"/>
    <x v="1"/>
    <s v="Art"/>
    <n v="10"/>
    <n v="50"/>
    <n v="543.35"/>
    <n v="-67.16"/>
    <n v="-12.36"/>
    <n v="52.19"/>
    <n v="9.61"/>
    <n v="3.1"/>
  </r>
  <r>
    <s v="OFF-AR-10000513"/>
    <x v="1231"/>
    <x v="1"/>
    <s v="Art"/>
    <n v="2"/>
    <n v="4"/>
    <n v="87.84"/>
    <n v="12.84"/>
    <n v="14.62"/>
    <n v="6.38"/>
    <n v="7.26"/>
    <n v="5"/>
  </r>
  <r>
    <s v="OFF-AR-10000538"/>
    <x v="1232"/>
    <x v="1"/>
    <s v="Art"/>
    <n v="3"/>
    <n v="15"/>
    <n v="405.36"/>
    <n v="109.8"/>
    <n v="27.09"/>
    <n v="30.41"/>
    <n v="7.5"/>
    <n v="4"/>
  </r>
  <r>
    <s v="OFF-AR-10000539"/>
    <x v="1233"/>
    <x v="1"/>
    <s v="Art"/>
    <n v="10"/>
    <n v="34"/>
    <n v="688.64"/>
    <n v="-153.88"/>
    <n v="-22.35"/>
    <n v="65.52"/>
    <n v="9.51"/>
    <n v="4.7"/>
  </r>
  <r>
    <s v="OFF-AR-10000540"/>
    <x v="1234"/>
    <x v="1"/>
    <s v="Art"/>
    <n v="1"/>
    <n v="6"/>
    <n v="98.17"/>
    <n v="3.13"/>
    <n v="3.19"/>
    <n v="6.97"/>
    <n v="7.1"/>
    <n v="6"/>
  </r>
  <r>
    <s v="OFF-AR-10000543"/>
    <x v="1235"/>
    <x v="1"/>
    <s v="Art"/>
    <n v="3"/>
    <n v="6"/>
    <n v="121.08"/>
    <n v="7.2"/>
    <n v="5.95"/>
    <n v="17.12"/>
    <n v="14.14"/>
    <n v="3"/>
  </r>
  <r>
    <s v="OFF-AR-10000578"/>
    <x v="1235"/>
    <x v="1"/>
    <s v="Art"/>
    <n v="5"/>
    <n v="17"/>
    <n v="383.83"/>
    <n v="-95.06"/>
    <n v="-24.77"/>
    <n v="37.46"/>
    <n v="9.76"/>
    <n v="4.8"/>
  </r>
  <r>
    <s v="OFF-AR-10000584"/>
    <x v="1171"/>
    <x v="1"/>
    <s v="Art"/>
    <n v="11"/>
    <n v="39"/>
    <n v="1073.3800000000001"/>
    <n v="65.989999999999995"/>
    <n v="6.15"/>
    <n v="88.79"/>
    <n v="8.27"/>
    <n v="5"/>
  </r>
  <r>
    <s v="OFF-AR-10000588"/>
    <x v="1236"/>
    <x v="1"/>
    <s v="Art"/>
    <n v="9"/>
    <n v="26"/>
    <n v="476.17"/>
    <n v="94.46"/>
    <n v="19.84"/>
    <n v="44.91"/>
    <n v="9.43"/>
    <n v="3.78"/>
  </r>
  <r>
    <s v="OFF-AR-10000594"/>
    <x v="1214"/>
    <x v="1"/>
    <s v="Art"/>
    <n v="20"/>
    <n v="70"/>
    <n v="1330.53"/>
    <n v="526.22"/>
    <n v="39.549999999999997"/>
    <n v="182.98"/>
    <n v="13.75"/>
    <n v="4.0999999999999996"/>
  </r>
  <r>
    <s v="OFF-AR-10000603"/>
    <x v="1237"/>
    <x v="1"/>
    <s v="Art"/>
    <n v="2"/>
    <n v="10"/>
    <n v="220.5"/>
    <n v="17.399999999999999"/>
    <n v="7.89"/>
    <n v="29.8"/>
    <n v="13.51"/>
    <n v="3.5"/>
  </r>
  <r>
    <s v="OFF-AR-10000614"/>
    <x v="1238"/>
    <x v="1"/>
    <s v="Art"/>
    <n v="4"/>
    <n v="19"/>
    <n v="67.83"/>
    <n v="17.62"/>
    <n v="25.98"/>
    <n v="4.93"/>
    <n v="7.27"/>
    <n v="6"/>
  </r>
  <r>
    <s v="OFF-AR-10000614"/>
    <x v="1222"/>
    <x v="1"/>
    <s v="Art"/>
    <n v="2"/>
    <n v="5"/>
    <n v="71.3"/>
    <n v="1.5"/>
    <n v="2.1"/>
    <n v="6.44"/>
    <n v="9.0299999999999994"/>
    <n v="4.5"/>
  </r>
  <r>
    <s v="OFF-AR-10000634"/>
    <x v="1239"/>
    <x v="1"/>
    <s v="Art"/>
    <n v="7"/>
    <n v="23"/>
    <n v="81.319999999999993"/>
    <n v="9.4700000000000006"/>
    <n v="11.65"/>
    <n v="11.69"/>
    <n v="14.38"/>
    <n v="3"/>
  </r>
  <r>
    <s v="OFF-AR-10000655"/>
    <x v="1240"/>
    <x v="1"/>
    <s v="Art"/>
    <n v="5"/>
    <n v="14"/>
    <n v="414.68"/>
    <n v="37.24"/>
    <n v="8.98"/>
    <n v="45.49"/>
    <n v="10.97"/>
    <n v="3.4"/>
  </r>
  <r>
    <s v="OFF-AR-10000657"/>
    <x v="1241"/>
    <x v="1"/>
    <s v="Art"/>
    <n v="5"/>
    <n v="22"/>
    <n v="45.15"/>
    <n v="13.47"/>
    <n v="29.83"/>
    <n v="5.86"/>
    <n v="12.98"/>
    <n v="4.2"/>
  </r>
  <r>
    <s v="OFF-AR-10000658"/>
    <x v="1242"/>
    <x v="1"/>
    <s v="Art"/>
    <n v="7"/>
    <n v="23"/>
    <n v="263.33999999999997"/>
    <n v="72.069999999999993"/>
    <n v="27.37"/>
    <n v="40.25"/>
    <n v="15.28"/>
    <n v="3.86"/>
  </r>
  <r>
    <s v="OFF-AR-10000659"/>
    <x v="1235"/>
    <x v="1"/>
    <s v="Art"/>
    <n v="14"/>
    <n v="54"/>
    <n v="1601.28"/>
    <n v="522.36"/>
    <n v="32.619999999999997"/>
    <n v="133.35"/>
    <n v="8.33"/>
    <n v="4.5"/>
  </r>
  <r>
    <s v="OFF-AR-10000660"/>
    <x v="1243"/>
    <x v="1"/>
    <s v="Art"/>
    <n v="3"/>
    <n v="18"/>
    <n v="892.64"/>
    <n v="-130.12"/>
    <n v="-14.58"/>
    <n v="48.02"/>
    <n v="5.38"/>
    <n v="5.33"/>
  </r>
  <r>
    <s v="OFF-AR-10000676"/>
    <x v="1222"/>
    <x v="1"/>
    <s v="Art"/>
    <n v="1"/>
    <n v="4"/>
    <n v="93"/>
    <n v="16.68"/>
    <n v="17.940000000000001"/>
    <n v="5.49"/>
    <n v="5.9"/>
    <n v="6"/>
  </r>
  <r>
    <s v="OFF-AR-10000681"/>
    <x v="1244"/>
    <x v="1"/>
    <s v="Art"/>
    <n v="6"/>
    <n v="16"/>
    <n v="695.48"/>
    <n v="14.35"/>
    <n v="2.06"/>
    <n v="41.48"/>
    <n v="5.96"/>
    <n v="4.5"/>
  </r>
  <r>
    <s v="OFF-AR-10000703"/>
    <x v="1245"/>
    <x v="1"/>
    <s v="Art"/>
    <n v="8"/>
    <n v="32"/>
    <n v="558.72"/>
    <n v="228.48"/>
    <n v="40.89"/>
    <n v="60.25"/>
    <n v="10.78"/>
    <n v="3.63"/>
  </r>
  <r>
    <s v="OFF-AR-10000706"/>
    <x v="1198"/>
    <x v="1"/>
    <s v="Art"/>
    <n v="1"/>
    <n v="2"/>
    <n v="34.020000000000003"/>
    <n v="11.22"/>
    <n v="32.979999999999997"/>
    <n v="2.5"/>
    <n v="7.35"/>
    <n v="5"/>
  </r>
  <r>
    <s v="OFF-AR-10000711"/>
    <x v="1246"/>
    <x v="1"/>
    <s v="Art"/>
    <n v="18"/>
    <n v="61"/>
    <n v="843.91"/>
    <n v="150.32"/>
    <n v="17.809999999999999"/>
    <n v="89.94"/>
    <n v="10.66"/>
    <n v="4"/>
  </r>
  <r>
    <s v="OFF-AR-10000715"/>
    <x v="1247"/>
    <x v="1"/>
    <s v="Art"/>
    <n v="18"/>
    <n v="61"/>
    <n v="1463.55"/>
    <n v="513.75"/>
    <n v="35.1"/>
    <n v="192.42"/>
    <n v="13.15"/>
    <n v="3.78"/>
  </r>
  <r>
    <s v="OFF-AR-10000716"/>
    <x v="1248"/>
    <x v="1"/>
    <s v="Art"/>
    <n v="7"/>
    <n v="20"/>
    <n v="94.86"/>
    <n v="26.78"/>
    <n v="28.23"/>
    <n v="8.91"/>
    <n v="9.39"/>
    <n v="4.43"/>
  </r>
  <r>
    <s v="OFF-AR-10000719"/>
    <x v="1174"/>
    <x v="1"/>
    <s v="Art"/>
    <n v="4"/>
    <n v="17"/>
    <n v="312.73"/>
    <n v="-51.41"/>
    <n v="-16.440000000000001"/>
    <n v="21.83"/>
    <n v="6.98"/>
    <n v="4.25"/>
  </r>
  <r>
    <s v="OFF-AR-10000720"/>
    <x v="1249"/>
    <x v="1"/>
    <s v="Art"/>
    <n v="8"/>
    <n v="19"/>
    <n v="436.28"/>
    <n v="50.96"/>
    <n v="11.68"/>
    <n v="45.17"/>
    <n v="10.35"/>
    <n v="2.88"/>
  </r>
  <r>
    <s v="OFF-AR-10000724"/>
    <x v="1184"/>
    <x v="1"/>
    <s v="Art"/>
    <n v="14"/>
    <n v="45"/>
    <n v="665.64"/>
    <n v="86.49"/>
    <n v="12.99"/>
    <n v="80.52"/>
    <n v="12.1"/>
    <n v="3.5"/>
  </r>
  <r>
    <s v="OFF-AR-10000727"/>
    <x v="1250"/>
    <x v="1"/>
    <s v="Art"/>
    <n v="12"/>
    <n v="40"/>
    <n v="1989.6"/>
    <n v="476.4"/>
    <n v="23.94"/>
    <n v="308.95"/>
    <n v="15.53"/>
    <n v="4.67"/>
  </r>
  <r>
    <s v="OFF-AR-10000729"/>
    <x v="1251"/>
    <x v="1"/>
    <s v="Art"/>
    <n v="2"/>
    <n v="6"/>
    <n v="87.14"/>
    <n v="4.7"/>
    <n v="5.39"/>
    <n v="18.54"/>
    <n v="21.28"/>
    <n v="4"/>
  </r>
  <r>
    <s v="OFF-AR-10000733"/>
    <x v="1207"/>
    <x v="1"/>
    <s v="Art"/>
    <n v="1"/>
    <n v="5"/>
    <n v="263.10000000000002"/>
    <n v="86.7"/>
    <n v="32.950000000000003"/>
    <n v="24.93"/>
    <n v="9.48"/>
    <n v="5"/>
  </r>
  <r>
    <s v="OFF-AR-10000740"/>
    <x v="1230"/>
    <x v="1"/>
    <s v="Art"/>
    <n v="2"/>
    <n v="15"/>
    <n v="122.1"/>
    <n v="56.1"/>
    <n v="45.95"/>
    <n v="6.61"/>
    <n v="5.41"/>
    <n v="2.5"/>
  </r>
  <r>
    <s v="OFF-AR-10000751"/>
    <x v="1252"/>
    <x v="1"/>
    <s v="Art"/>
    <n v="1"/>
    <n v="6"/>
    <n v="59.72"/>
    <n v="-33.880000000000003"/>
    <n v="-56.73"/>
    <n v="27.43"/>
    <n v="45.93"/>
    <n v="1"/>
  </r>
  <r>
    <s v="OFF-AR-10000751"/>
    <x v="1209"/>
    <x v="1"/>
    <s v="Art"/>
    <n v="11"/>
    <n v="39"/>
    <n v="694.49"/>
    <n v="112.99"/>
    <n v="16.27"/>
    <n v="78.099999999999994"/>
    <n v="11.25"/>
    <n v="2.5499999999999998"/>
  </r>
  <r>
    <s v="OFF-AR-10000762"/>
    <x v="1245"/>
    <x v="1"/>
    <s v="Art"/>
    <n v="5"/>
    <n v="27"/>
    <n v="394.07"/>
    <n v="40.1"/>
    <n v="10.18"/>
    <n v="27.39"/>
    <n v="6.95"/>
    <n v="3.4"/>
  </r>
  <r>
    <s v="OFF-AR-10000767"/>
    <x v="1244"/>
    <x v="1"/>
    <s v="Art"/>
    <n v="1"/>
    <n v="10"/>
    <n v="330"/>
    <n v="3.2"/>
    <n v="0.97"/>
    <n v="21.66"/>
    <n v="6.56"/>
    <n v="3"/>
  </r>
  <r>
    <s v="OFF-AR-10000780"/>
    <x v="1229"/>
    <x v="1"/>
    <s v="Art"/>
    <n v="3"/>
    <n v="13"/>
    <n v="218.11"/>
    <n v="58.21"/>
    <n v="26.69"/>
    <n v="31.6"/>
    <n v="14.49"/>
    <n v="3"/>
  </r>
  <r>
    <s v="OFF-AR-10000785"/>
    <x v="1202"/>
    <x v="1"/>
    <s v="Art"/>
    <n v="12"/>
    <n v="51"/>
    <n v="2643.84"/>
    <n v="396.27"/>
    <n v="14.99"/>
    <n v="276.19"/>
    <n v="10.45"/>
    <n v="3.83"/>
  </r>
  <r>
    <s v="OFF-AR-10000799"/>
    <x v="1253"/>
    <x v="1"/>
    <s v="Art"/>
    <n v="2"/>
    <n v="7"/>
    <n v="37.700000000000003"/>
    <n v="7.48"/>
    <n v="19.84"/>
    <n v="7.65"/>
    <n v="20.29"/>
    <n v="1"/>
  </r>
  <r>
    <s v="OFF-AR-10000799"/>
    <x v="1208"/>
    <x v="1"/>
    <s v="Art"/>
    <n v="18"/>
    <n v="59"/>
    <n v="914.75"/>
    <n v="6.74"/>
    <n v="0.74"/>
    <n v="136.57"/>
    <n v="14.93"/>
    <n v="2.83"/>
  </r>
  <r>
    <s v="OFF-AR-10000804"/>
    <x v="1234"/>
    <x v="1"/>
    <s v="Art"/>
    <n v="4"/>
    <n v="28"/>
    <n v="443.6"/>
    <n v="122.72"/>
    <n v="27.66"/>
    <n v="107.72"/>
    <n v="24.28"/>
    <n v="3.25"/>
  </r>
  <r>
    <s v="OFF-AR-10000812"/>
    <x v="1254"/>
    <x v="1"/>
    <s v="Art"/>
    <n v="3"/>
    <n v="14"/>
    <n v="123.2"/>
    <n v="14.56"/>
    <n v="11.82"/>
    <n v="10.65"/>
    <n v="8.64"/>
    <n v="5"/>
  </r>
  <r>
    <s v="OFF-AR-10000814"/>
    <x v="1207"/>
    <x v="1"/>
    <s v="Art"/>
    <n v="1"/>
    <n v="6"/>
    <n v="189.43"/>
    <n v="-22.25"/>
    <n v="-11.75"/>
    <n v="9.81"/>
    <n v="5.18"/>
    <n v="5"/>
  </r>
  <r>
    <s v="OFF-AR-10000817"/>
    <x v="1255"/>
    <x v="1"/>
    <s v="Art"/>
    <n v="7"/>
    <n v="30"/>
    <n v="88.16"/>
    <n v="27.97"/>
    <n v="31.73"/>
    <n v="8.77"/>
    <n v="9.9499999999999993"/>
    <n v="4.43"/>
  </r>
  <r>
    <s v="OFF-AR-10000821"/>
    <x v="1198"/>
    <x v="1"/>
    <s v="Art"/>
    <n v="4"/>
    <n v="21"/>
    <n v="151.96"/>
    <n v="25.54"/>
    <n v="16.809999999999999"/>
    <n v="10.36"/>
    <n v="6.82"/>
    <n v="5"/>
  </r>
  <r>
    <s v="OFF-AR-10000823"/>
    <x v="1256"/>
    <x v="1"/>
    <s v="Art"/>
    <n v="3"/>
    <n v="12"/>
    <n v="19.29"/>
    <n v="3.57"/>
    <n v="18.510000000000002"/>
    <n v="1.1599999999999999"/>
    <n v="6.01"/>
    <n v="4.33"/>
  </r>
  <r>
    <s v="OFF-AR-10000823"/>
    <x v="1191"/>
    <x v="1"/>
    <s v="Art"/>
    <n v="10"/>
    <n v="49"/>
    <n v="582.13"/>
    <n v="141.11000000000001"/>
    <n v="24.24"/>
    <n v="49.45"/>
    <n v="8.49"/>
    <n v="4.4000000000000004"/>
  </r>
  <r>
    <s v="OFF-AR-10000833"/>
    <x v="1176"/>
    <x v="1"/>
    <s v="Art"/>
    <n v="8"/>
    <n v="31"/>
    <n v="925.35"/>
    <n v="212.04"/>
    <n v="22.91"/>
    <n v="73.819999999999993"/>
    <n v="7.98"/>
    <n v="4.25"/>
  </r>
  <r>
    <s v="OFF-AR-10000833"/>
    <x v="1216"/>
    <x v="1"/>
    <s v="Art"/>
    <n v="9"/>
    <n v="33"/>
    <n v="1022.57"/>
    <n v="-73.03"/>
    <n v="-7.14"/>
    <n v="63.93"/>
    <n v="6.25"/>
    <n v="4.78"/>
  </r>
  <r>
    <s v="OFF-AR-10000833"/>
    <x v="1257"/>
    <x v="1"/>
    <s v="Art"/>
    <n v="2"/>
    <n v="8"/>
    <n v="259.52"/>
    <n v="121.92"/>
    <n v="46.98"/>
    <n v="49.18"/>
    <n v="18.95"/>
    <n v="3.5"/>
  </r>
  <r>
    <s v="OFF-AR-10000845"/>
    <x v="1228"/>
    <x v="1"/>
    <s v="Art"/>
    <n v="10"/>
    <n v="39"/>
    <n v="346.76"/>
    <n v="106.52"/>
    <n v="30.72"/>
    <n v="30.26"/>
    <n v="8.73"/>
    <n v="4"/>
  </r>
  <r>
    <s v="OFF-AR-10000851"/>
    <x v="1258"/>
    <x v="1"/>
    <s v="Art"/>
    <n v="9"/>
    <n v="32"/>
    <n v="1272.99"/>
    <n v="137.31"/>
    <n v="10.79"/>
    <n v="96.63"/>
    <n v="7.59"/>
    <n v="4.33"/>
  </r>
  <r>
    <s v="OFF-AR-10000896"/>
    <x v="1259"/>
    <x v="1"/>
    <s v="Art"/>
    <n v="2"/>
    <n v="8"/>
    <n v="24.27"/>
    <n v="4.8499999999999996"/>
    <n v="19.98"/>
    <n v="1.17"/>
    <n v="4.82"/>
    <n v="4.5"/>
  </r>
  <r>
    <s v="OFF-AR-10000904"/>
    <x v="1258"/>
    <x v="1"/>
    <s v="Art"/>
    <n v="5"/>
    <n v="30"/>
    <n v="800.45"/>
    <n v="-64.150000000000006"/>
    <n v="-8.01"/>
    <n v="118.98"/>
    <n v="14.86"/>
    <n v="2.6"/>
  </r>
  <r>
    <s v="OFF-AR-10000914"/>
    <x v="1260"/>
    <x v="1"/>
    <s v="Art"/>
    <n v="4"/>
    <n v="10"/>
    <n v="102.61"/>
    <n v="16.32"/>
    <n v="15.9"/>
    <n v="15.92"/>
    <n v="15.52"/>
    <n v="1.75"/>
  </r>
  <r>
    <s v="OFF-AR-10000925"/>
    <x v="1250"/>
    <x v="1"/>
    <s v="Art"/>
    <n v="1"/>
    <n v="4"/>
    <n v="53.06"/>
    <n v="-43.82"/>
    <n v="-82.59"/>
    <n v="1.51"/>
    <n v="2.85"/>
    <n v="5"/>
  </r>
  <r>
    <s v="OFF-AR-10000937"/>
    <x v="1261"/>
    <x v="1"/>
    <s v="Art"/>
    <n v="2"/>
    <n v="13"/>
    <n v="431.29"/>
    <n v="165.2"/>
    <n v="38.299999999999997"/>
    <n v="54.2"/>
    <n v="12.57"/>
    <n v="1"/>
  </r>
  <r>
    <s v="OFF-AR-10000940"/>
    <x v="1262"/>
    <x v="1"/>
    <s v="Art"/>
    <n v="7"/>
    <n v="24"/>
    <n v="65.260000000000005"/>
    <n v="13.76"/>
    <n v="21.08"/>
    <n v="6.39"/>
    <n v="9.7899999999999991"/>
    <n v="4.57"/>
  </r>
  <r>
    <s v="OFF-AR-10000953"/>
    <x v="1215"/>
    <x v="1"/>
    <s v="Art"/>
    <n v="6"/>
    <n v="22"/>
    <n v="572.88"/>
    <n v="194.7"/>
    <n v="33.99"/>
    <n v="130.05000000000001"/>
    <n v="22.7"/>
    <n v="3.67"/>
  </r>
  <r>
    <s v="OFF-AR-10000974"/>
    <x v="1263"/>
    <x v="1"/>
    <s v="Art"/>
    <n v="2"/>
    <n v="9"/>
    <n v="67.86"/>
    <n v="26.46"/>
    <n v="38.99"/>
    <n v="8.2100000000000009"/>
    <n v="12.1"/>
    <n v="0.5"/>
  </r>
  <r>
    <s v="OFF-AR-10000980"/>
    <x v="1171"/>
    <x v="1"/>
    <s v="Art"/>
    <n v="16"/>
    <n v="54"/>
    <n v="1289.3399999999999"/>
    <n v="246.06"/>
    <n v="19.079999999999998"/>
    <n v="116.27"/>
    <n v="9.02"/>
    <n v="4.6900000000000004"/>
  </r>
  <r>
    <s v="OFF-AR-10000989"/>
    <x v="1264"/>
    <x v="1"/>
    <s v="Art"/>
    <n v="3"/>
    <n v="8"/>
    <n v="304.05"/>
    <n v="-94.59"/>
    <n v="-31.11"/>
    <n v="31.54"/>
    <n v="10.37"/>
    <n v="3"/>
  </r>
  <r>
    <s v="OFF-AR-10001002"/>
    <x v="1195"/>
    <x v="1"/>
    <s v="Art"/>
    <n v="9"/>
    <n v="35"/>
    <n v="1582.46"/>
    <n v="411.71"/>
    <n v="26.02"/>
    <n v="191.97"/>
    <n v="12.13"/>
    <n v="4.1100000000000003"/>
  </r>
  <r>
    <s v="OFF-AR-10001022"/>
    <x v="1265"/>
    <x v="1"/>
    <s v="Art"/>
    <n v="3"/>
    <n v="5"/>
    <n v="14.2"/>
    <n v="4.4000000000000004"/>
    <n v="30.99"/>
    <n v="1.43"/>
    <n v="10.07"/>
    <n v="5.67"/>
  </r>
  <r>
    <s v="OFF-AR-10001026"/>
    <x v="1266"/>
    <x v="1"/>
    <s v="Art"/>
    <n v="3"/>
    <n v="14"/>
    <n v="30.8"/>
    <n v="13.55"/>
    <n v="43.99"/>
    <n v="2"/>
    <n v="6.49"/>
    <n v="6.67"/>
  </r>
  <r>
    <s v="OFF-AR-10001029"/>
    <x v="1267"/>
    <x v="1"/>
    <s v="Art"/>
    <n v="2"/>
    <n v="6"/>
    <n v="76.17"/>
    <n v="-22.95"/>
    <n v="-30.13"/>
    <n v="6.76"/>
    <n v="8.8699999999999992"/>
    <n v="4.5"/>
  </r>
  <r>
    <s v="OFF-AR-10001030"/>
    <x v="1268"/>
    <x v="1"/>
    <s v="Art"/>
    <n v="3"/>
    <n v="5"/>
    <n v="89.37"/>
    <n v="15.27"/>
    <n v="17.09"/>
    <n v="19.71"/>
    <n v="22.05"/>
    <n v="2"/>
  </r>
  <r>
    <s v="OFF-AR-10001043"/>
    <x v="1224"/>
    <x v="1"/>
    <s v="Art"/>
    <n v="9"/>
    <n v="29"/>
    <n v="378.85"/>
    <n v="71.739999999999995"/>
    <n v="18.940000000000001"/>
    <n v="66.36"/>
    <n v="17.52"/>
    <n v="3.22"/>
  </r>
  <r>
    <s v="OFF-AR-10001044"/>
    <x v="1269"/>
    <x v="1"/>
    <s v="Art"/>
    <n v="9"/>
    <n v="27"/>
    <n v="618.55999999999995"/>
    <n v="120.34"/>
    <n v="19.45"/>
    <n v="71.91"/>
    <n v="11.63"/>
    <n v="4.1100000000000003"/>
  </r>
  <r>
    <s v="OFF-AR-10001053"/>
    <x v="1169"/>
    <x v="1"/>
    <s v="Art"/>
    <n v="4"/>
    <n v="17"/>
    <n v="342.38"/>
    <n v="6.8"/>
    <n v="1.99"/>
    <n v="73.040000000000006"/>
    <n v="21.33"/>
    <n v="3.75"/>
  </r>
  <r>
    <s v="OFF-AR-10001061"/>
    <x v="1267"/>
    <x v="1"/>
    <s v="Art"/>
    <n v="5"/>
    <n v="16"/>
    <n v="476.1"/>
    <n v="211.78"/>
    <n v="44.48"/>
    <n v="47.63"/>
    <n v="10"/>
    <n v="4.2"/>
  </r>
  <r>
    <s v="OFF-AR-10001068"/>
    <x v="1270"/>
    <x v="1"/>
    <s v="Art"/>
    <n v="10"/>
    <n v="40"/>
    <n v="1678.3"/>
    <n v="699.09"/>
    <n v="41.65"/>
    <n v="213.19"/>
    <n v="12.7"/>
    <n v="4.5"/>
  </r>
  <r>
    <s v="OFF-AR-10001072"/>
    <x v="1271"/>
    <x v="1"/>
    <s v="Art"/>
    <n v="9"/>
    <n v="28"/>
    <n v="220.83"/>
    <n v="22.03"/>
    <n v="9.98"/>
    <n v="23.03"/>
    <n v="10.43"/>
    <n v="5.1100000000000003"/>
  </r>
  <r>
    <s v="OFF-AR-10001073"/>
    <x v="1268"/>
    <x v="1"/>
    <s v="Art"/>
    <n v="5"/>
    <n v="23"/>
    <n v="444.53"/>
    <n v="103.67"/>
    <n v="23.32"/>
    <n v="47.06"/>
    <n v="10.59"/>
    <n v="4.8"/>
  </r>
  <r>
    <s v="OFF-AR-10001074"/>
    <x v="1194"/>
    <x v="1"/>
    <s v="Art"/>
    <n v="2"/>
    <n v="12"/>
    <n v="189"/>
    <n v="56.52"/>
    <n v="29.9"/>
    <n v="15.1"/>
    <n v="7.99"/>
    <n v="4"/>
  </r>
  <r>
    <s v="OFF-AR-10001107"/>
    <x v="1177"/>
    <x v="1"/>
    <s v="Art"/>
    <n v="1"/>
    <n v="2"/>
    <n v="26.53"/>
    <n v="-17.690000000000001"/>
    <n v="-66.680000000000007"/>
    <n v="0.86"/>
    <n v="3.24"/>
    <n v="5"/>
  </r>
  <r>
    <s v="OFF-AR-10001110"/>
    <x v="1272"/>
    <x v="1"/>
    <s v="Art"/>
    <n v="12"/>
    <n v="55"/>
    <n v="1657.79"/>
    <n v="558.88"/>
    <n v="33.71"/>
    <n v="242.68"/>
    <n v="14.64"/>
    <n v="4.08"/>
  </r>
  <r>
    <s v="OFF-AR-10001117"/>
    <x v="1206"/>
    <x v="1"/>
    <s v="Art"/>
    <n v="1"/>
    <n v="4"/>
    <n v="40.200000000000003"/>
    <n v="18"/>
    <n v="44.78"/>
    <n v="2.57"/>
    <n v="6.39"/>
    <n v="5"/>
  </r>
  <r>
    <s v="OFF-AR-10001118"/>
    <x v="1273"/>
    <x v="1"/>
    <s v="Art"/>
    <n v="2"/>
    <n v="5"/>
    <n v="16.18"/>
    <n v="6.74"/>
    <n v="41.66"/>
    <n v="2.2999999999999998"/>
    <n v="14.22"/>
    <n v="1.5"/>
  </r>
  <r>
    <s v="OFF-AR-10001129"/>
    <x v="1274"/>
    <x v="1"/>
    <s v="Art"/>
    <n v="1"/>
    <n v="2"/>
    <n v="12.38"/>
    <n v="-1.06"/>
    <n v="-8.56"/>
    <n v="1.1399999999999999"/>
    <n v="9.2100000000000009"/>
    <n v="6"/>
  </r>
  <r>
    <s v="OFF-AR-10001130"/>
    <x v="1275"/>
    <x v="1"/>
    <s v="Art"/>
    <n v="2"/>
    <n v="8"/>
    <n v="15.47"/>
    <n v="6.1"/>
    <n v="39.43"/>
    <n v="2.44"/>
    <n v="15.77"/>
    <n v="2.5"/>
  </r>
  <r>
    <s v="OFF-AR-10001132"/>
    <x v="1227"/>
    <x v="1"/>
    <s v="Art"/>
    <n v="7"/>
    <n v="24"/>
    <n v="490.01"/>
    <n v="134.33000000000001"/>
    <n v="27.41"/>
    <n v="59.54"/>
    <n v="12.15"/>
    <n v="4.29"/>
  </r>
  <r>
    <s v="OFF-AR-10001134"/>
    <x v="1276"/>
    <x v="1"/>
    <s v="Art"/>
    <n v="4"/>
    <n v="13"/>
    <n v="149.97"/>
    <n v="-19.68"/>
    <n v="-13.12"/>
    <n v="12.01"/>
    <n v="8.01"/>
    <n v="3.5"/>
  </r>
  <r>
    <s v="OFF-AR-10001149"/>
    <x v="1277"/>
    <x v="1"/>
    <s v="Art"/>
    <n v="2"/>
    <n v="4"/>
    <n v="7.8"/>
    <n v="3.04"/>
    <n v="38.97"/>
    <n v="0.62"/>
    <n v="7.95"/>
    <n v="6"/>
  </r>
  <r>
    <s v="OFF-AR-10001149"/>
    <x v="1278"/>
    <x v="1"/>
    <s v="Art"/>
    <n v="5"/>
    <n v="26"/>
    <n v="73.150000000000006"/>
    <n v="20.74"/>
    <n v="28.35"/>
    <n v="6.44"/>
    <n v="8.8000000000000007"/>
    <n v="3.8"/>
  </r>
  <r>
    <s v="OFF-AR-10001162"/>
    <x v="1196"/>
    <x v="1"/>
    <s v="Art"/>
    <n v="1"/>
    <n v="14"/>
    <n v="243.68"/>
    <n v="-89.38"/>
    <n v="-36.68"/>
    <n v="29.45"/>
    <n v="12.09"/>
    <n v="4"/>
  </r>
  <r>
    <s v="OFF-AR-10001166"/>
    <x v="582"/>
    <x v="1"/>
    <s v="Art"/>
    <n v="3"/>
    <n v="8"/>
    <n v="60.64"/>
    <n v="23.65"/>
    <n v="39"/>
    <n v="2.69"/>
    <n v="4.4400000000000004"/>
    <n v="6"/>
  </r>
  <r>
    <s v="OFF-AR-10001176"/>
    <x v="1279"/>
    <x v="1"/>
    <s v="Art"/>
    <n v="5"/>
    <n v="17"/>
    <n v="235.62"/>
    <n v="104.04"/>
    <n v="44.16"/>
    <n v="26.03"/>
    <n v="11.05"/>
    <n v="4"/>
  </r>
  <r>
    <s v="OFF-AR-10001177"/>
    <x v="1280"/>
    <x v="1"/>
    <s v="Art"/>
    <n v="3"/>
    <n v="14"/>
    <n v="42.64"/>
    <n v="10.039999999999999"/>
    <n v="23.55"/>
    <n v="2.7"/>
    <n v="6.33"/>
    <n v="3.33"/>
  </r>
  <r>
    <s v="OFF-AR-10001190"/>
    <x v="1281"/>
    <x v="1"/>
    <s v="Art"/>
    <n v="13"/>
    <n v="32"/>
    <n v="1482.54"/>
    <n v="153.87"/>
    <n v="10.38"/>
    <n v="130.94"/>
    <n v="8.83"/>
    <n v="3.38"/>
  </r>
  <r>
    <s v="OFF-AR-10001192"/>
    <x v="1207"/>
    <x v="1"/>
    <s v="Art"/>
    <n v="6"/>
    <n v="25"/>
    <n v="877"/>
    <n v="315.5"/>
    <n v="35.97"/>
    <n v="161.69999999999999"/>
    <n v="18.440000000000001"/>
    <n v="3.17"/>
  </r>
  <r>
    <s v="OFF-AR-10001195"/>
    <x v="1172"/>
    <x v="1"/>
    <s v="Art"/>
    <n v="1"/>
    <n v="6"/>
    <n v="189.54"/>
    <n v="-19.079999999999998"/>
    <n v="-10.07"/>
    <n v="17.559999999999999"/>
    <n v="9.26"/>
    <n v="4"/>
  </r>
  <r>
    <s v="OFF-AR-10001208"/>
    <x v="1282"/>
    <x v="1"/>
    <s v="Art"/>
    <n v="6"/>
    <n v="21"/>
    <n v="760.84"/>
    <n v="164.86"/>
    <n v="21.67"/>
    <n v="108.52"/>
    <n v="14.26"/>
    <n v="3.33"/>
  </r>
  <r>
    <s v="OFF-AR-10001216"/>
    <x v="1231"/>
    <x v="1"/>
    <s v="Art"/>
    <n v="14"/>
    <n v="54"/>
    <n v="1522.56"/>
    <n v="19.2"/>
    <n v="1.26"/>
    <n v="117.15"/>
    <n v="7.69"/>
    <n v="4.43"/>
  </r>
  <r>
    <s v="OFF-AR-10001216"/>
    <x v="1283"/>
    <x v="1"/>
    <s v="Art"/>
    <n v="3"/>
    <n v="10"/>
    <n v="26.69"/>
    <n v="6.11"/>
    <n v="22.89"/>
    <n v="4.03"/>
    <n v="15.1"/>
    <n v="4.33"/>
  </r>
  <r>
    <s v="OFF-AR-10001221"/>
    <x v="1284"/>
    <x v="1"/>
    <s v="Art"/>
    <n v="2"/>
    <n v="14"/>
    <n v="75.349999999999994"/>
    <n v="20.09"/>
    <n v="26.66"/>
    <n v="11.19"/>
    <n v="14.85"/>
    <n v="5.5"/>
  </r>
  <r>
    <s v="OFF-AR-10001226"/>
    <x v="1220"/>
    <x v="1"/>
    <s v="Art"/>
    <n v="4"/>
    <n v="12"/>
    <n v="314.11"/>
    <n v="-26.45"/>
    <n v="-8.42"/>
    <n v="34.81"/>
    <n v="11.08"/>
    <n v="4.25"/>
  </r>
  <r>
    <s v="OFF-AR-10001227"/>
    <x v="1285"/>
    <x v="1"/>
    <s v="Art"/>
    <n v="2"/>
    <n v="8"/>
    <n v="23.52"/>
    <n v="6.35"/>
    <n v="27"/>
    <n v="2.92"/>
    <n v="12.41"/>
    <n v="5"/>
  </r>
  <r>
    <s v="OFF-AR-10001228"/>
    <x v="1230"/>
    <x v="1"/>
    <s v="Art"/>
    <n v="3"/>
    <n v="8"/>
    <n v="96.46"/>
    <n v="32.86"/>
    <n v="34.07"/>
    <n v="6.6"/>
    <n v="6.84"/>
    <n v="4"/>
  </r>
  <r>
    <s v="OFF-AR-10001228"/>
    <x v="1286"/>
    <x v="1"/>
    <s v="Art"/>
    <n v="17"/>
    <n v="80"/>
    <n v="1852.74"/>
    <n v="491.94"/>
    <n v="26.55"/>
    <n v="199.5"/>
    <n v="10.77"/>
    <n v="4"/>
  </r>
  <r>
    <s v="OFF-AR-10001230"/>
    <x v="1234"/>
    <x v="1"/>
    <s v="Art"/>
    <n v="6"/>
    <n v="37"/>
    <n v="981.72"/>
    <n v="143.66999999999999"/>
    <n v="14.63"/>
    <n v="140.47999999999999"/>
    <n v="14.31"/>
    <n v="4.17"/>
  </r>
  <r>
    <s v="OFF-AR-10001231"/>
    <x v="1287"/>
    <x v="1"/>
    <s v="Art"/>
    <n v="3"/>
    <n v="14"/>
    <n v="29.4"/>
    <n v="8.24"/>
    <n v="28.03"/>
    <n v="1.86"/>
    <n v="6.33"/>
    <n v="3.67"/>
  </r>
  <r>
    <s v="OFF-AR-10001232"/>
    <x v="1190"/>
    <x v="1"/>
    <s v="Art"/>
    <n v="6"/>
    <n v="25"/>
    <n v="1062.53"/>
    <n v="169.28"/>
    <n v="15.93"/>
    <n v="68.989999999999995"/>
    <n v="6.49"/>
    <n v="4.5"/>
  </r>
  <r>
    <s v="OFF-AR-10001244"/>
    <x v="1193"/>
    <x v="1"/>
    <s v="Art"/>
    <n v="1"/>
    <n v="4"/>
    <n v="86.35"/>
    <n v="-47.57"/>
    <n v="-55.09"/>
    <n v="4.09"/>
    <n v="4.74"/>
    <n v="6"/>
  </r>
  <r>
    <s v="OFF-AR-10001246"/>
    <x v="1288"/>
    <x v="1"/>
    <s v="Art"/>
    <n v="7"/>
    <n v="32"/>
    <n v="79.97"/>
    <n v="13.17"/>
    <n v="16.47"/>
    <n v="7.8"/>
    <n v="9.75"/>
    <n v="5"/>
  </r>
  <r>
    <s v="OFF-AR-10001266"/>
    <x v="1289"/>
    <x v="1"/>
    <s v="Art"/>
    <n v="9"/>
    <n v="27"/>
    <n v="1188.67"/>
    <n v="290.38"/>
    <n v="24.43"/>
    <n v="200.07"/>
    <n v="16.829999999999998"/>
    <n v="3.78"/>
  </r>
  <r>
    <s v="OFF-AR-10001269"/>
    <x v="1290"/>
    <x v="1"/>
    <s v="Art"/>
    <n v="14"/>
    <n v="51"/>
    <n v="1510.11"/>
    <n v="527.85"/>
    <n v="34.950000000000003"/>
    <n v="165.85"/>
    <n v="10.98"/>
    <n v="4.3600000000000003"/>
  </r>
  <r>
    <s v="OFF-AR-10001271"/>
    <x v="1223"/>
    <x v="1"/>
    <s v="Art"/>
    <n v="5"/>
    <n v="19"/>
    <n v="294.12"/>
    <n v="42.56"/>
    <n v="14.47"/>
    <n v="22.41"/>
    <n v="7.62"/>
    <n v="3.2"/>
  </r>
  <r>
    <s v="OFF-AR-10001278"/>
    <x v="1228"/>
    <x v="1"/>
    <s v="Art"/>
    <n v="6"/>
    <n v="47"/>
    <n v="666.19"/>
    <n v="238.96"/>
    <n v="35.869999999999997"/>
    <n v="84.79"/>
    <n v="12.73"/>
    <n v="2.83"/>
  </r>
  <r>
    <s v="OFF-AR-10001291"/>
    <x v="1190"/>
    <x v="1"/>
    <s v="Art"/>
    <n v="11"/>
    <n v="40"/>
    <n v="1993.53"/>
    <n v="687.93"/>
    <n v="34.51"/>
    <n v="271.37"/>
    <n v="13.61"/>
    <n v="3.45"/>
  </r>
  <r>
    <s v="OFF-AR-10001315"/>
    <x v="1291"/>
    <x v="1"/>
    <s v="Art"/>
    <n v="7"/>
    <n v="25"/>
    <n v="38.72"/>
    <n v="7.49"/>
    <n v="19.34"/>
    <n v="4.17"/>
    <n v="10.77"/>
    <n v="4.29"/>
  </r>
  <r>
    <s v="OFF-AR-10001329"/>
    <x v="1292"/>
    <x v="1"/>
    <s v="Art"/>
    <n v="8"/>
    <n v="27"/>
    <n v="381.82"/>
    <n v="83.74"/>
    <n v="21.93"/>
    <n v="39.54"/>
    <n v="10.36"/>
    <n v="4.63"/>
  </r>
  <r>
    <s v="OFF-AR-10001336"/>
    <x v="1293"/>
    <x v="1"/>
    <s v="Art"/>
    <n v="2"/>
    <n v="15"/>
    <n v="172.65"/>
    <n v="25.5"/>
    <n v="14.77"/>
    <n v="12.49"/>
    <n v="7.23"/>
    <n v="3.5"/>
  </r>
  <r>
    <s v="OFF-AR-10001338"/>
    <x v="1281"/>
    <x v="1"/>
    <s v="Art"/>
    <n v="1"/>
    <n v="3"/>
    <n v="43.13"/>
    <n v="-12.97"/>
    <n v="-30.07"/>
    <n v="2.64"/>
    <n v="6.12"/>
    <n v="2"/>
  </r>
  <r>
    <s v="OFF-AR-10001374"/>
    <x v="1294"/>
    <x v="1"/>
    <s v="Art"/>
    <n v="6"/>
    <n v="21"/>
    <n v="123.12"/>
    <n v="30.59"/>
    <n v="24.85"/>
    <n v="12"/>
    <n v="9.75"/>
    <n v="3.83"/>
  </r>
  <r>
    <s v="OFF-AR-10001386"/>
    <x v="1295"/>
    <x v="1"/>
    <s v="Art"/>
    <n v="2"/>
    <n v="8"/>
    <n v="328.94"/>
    <n v="134.78"/>
    <n v="40.97"/>
    <n v="32.36"/>
    <n v="9.84"/>
    <n v="2"/>
  </r>
  <r>
    <s v="OFF-AR-10001402"/>
    <x v="1188"/>
    <x v="1"/>
    <s v="Art"/>
    <n v="6"/>
    <n v="23"/>
    <n v="259.98"/>
    <n v="-4.5199999999999996"/>
    <n v="-1.74"/>
    <n v="24.76"/>
    <n v="9.52"/>
    <n v="5.17"/>
  </r>
  <r>
    <s v="OFF-AR-10001405"/>
    <x v="1183"/>
    <x v="1"/>
    <s v="Art"/>
    <n v="3"/>
    <n v="11"/>
    <n v="196.35"/>
    <n v="25.41"/>
    <n v="12.94"/>
    <n v="24.21"/>
    <n v="12.33"/>
    <n v="5"/>
  </r>
  <r>
    <s v="OFF-AR-10001418"/>
    <x v="1296"/>
    <x v="1"/>
    <s v="Art"/>
    <n v="20"/>
    <n v="81"/>
    <n v="2018.52"/>
    <n v="460.89"/>
    <n v="22.83"/>
    <n v="236.85"/>
    <n v="11.73"/>
    <n v="3.95"/>
  </r>
  <r>
    <s v="OFF-AR-10001419"/>
    <x v="1297"/>
    <x v="1"/>
    <s v="Art"/>
    <n v="6"/>
    <n v="34"/>
    <n v="128.03"/>
    <n v="29.74"/>
    <n v="23.23"/>
    <n v="18.86"/>
    <n v="14.73"/>
    <n v="3.67"/>
  </r>
  <r>
    <s v="OFF-AR-10001423"/>
    <x v="1298"/>
    <x v="1"/>
    <s v="Art"/>
    <n v="2"/>
    <n v="8"/>
    <n v="227.52"/>
    <n v="-36.479999999999997"/>
    <n v="-16.03"/>
    <n v="18.54"/>
    <n v="8.15"/>
    <n v="5.5"/>
  </r>
  <r>
    <s v="OFF-AR-10001427"/>
    <x v="1299"/>
    <x v="1"/>
    <s v="Art"/>
    <n v="4"/>
    <n v="11"/>
    <n v="59.8"/>
    <n v="11.11"/>
    <n v="18.579999999999998"/>
    <n v="8.89"/>
    <n v="14.87"/>
    <n v="2"/>
  </r>
  <r>
    <s v="OFF-AR-10001446"/>
    <x v="1300"/>
    <x v="1"/>
    <s v="Art"/>
    <n v="5"/>
    <n v="20"/>
    <n v="196.35"/>
    <n v="34.67"/>
    <n v="17.66"/>
    <n v="35.9"/>
    <n v="18.28"/>
    <n v="3"/>
  </r>
  <r>
    <s v="OFF-AR-10001461"/>
    <x v="1298"/>
    <x v="1"/>
    <s v="Art"/>
    <n v="9"/>
    <n v="37"/>
    <n v="2059.0500000000002"/>
    <n v="-25.53"/>
    <n v="-1.24"/>
    <n v="335.68"/>
    <n v="16.3"/>
    <n v="3.78"/>
  </r>
  <r>
    <s v="OFF-AR-10001462"/>
    <x v="1251"/>
    <x v="1"/>
    <s v="Art"/>
    <n v="11"/>
    <n v="40"/>
    <n v="638.4"/>
    <n v="235.2"/>
    <n v="36.840000000000003"/>
    <n v="49.57"/>
    <n v="7.76"/>
    <n v="4"/>
  </r>
  <r>
    <s v="OFF-AR-10001468"/>
    <x v="1301"/>
    <x v="1"/>
    <s v="Art"/>
    <n v="3"/>
    <n v="7"/>
    <n v="209.66"/>
    <n v="49.8"/>
    <n v="23.75"/>
    <n v="15.44"/>
    <n v="7.36"/>
    <n v="4"/>
  </r>
  <r>
    <s v="OFF-AR-10001473"/>
    <x v="1302"/>
    <x v="1"/>
    <s v="Art"/>
    <n v="3"/>
    <n v="10"/>
    <n v="28.21"/>
    <n v="4.2699999999999996"/>
    <n v="15.14"/>
    <n v="3.92"/>
    <n v="13.9"/>
    <n v="4"/>
  </r>
  <r>
    <s v="OFF-AR-10001479"/>
    <x v="1168"/>
    <x v="1"/>
    <s v="Art"/>
    <n v="2"/>
    <n v="4"/>
    <n v="89.38"/>
    <n v="21.22"/>
    <n v="23.74"/>
    <n v="7.44"/>
    <n v="8.32"/>
    <n v="5"/>
  </r>
  <r>
    <s v="OFF-AR-10001482"/>
    <x v="1303"/>
    <x v="1"/>
    <s v="Art"/>
    <n v="16"/>
    <n v="46"/>
    <n v="945.99"/>
    <n v="-87.64"/>
    <n v="-9.26"/>
    <n v="129"/>
    <n v="13.64"/>
    <n v="3.25"/>
  </r>
  <r>
    <s v="OFF-AR-10001495"/>
    <x v="1179"/>
    <x v="1"/>
    <s v="Art"/>
    <n v="6"/>
    <n v="24"/>
    <n v="687.73"/>
    <n v="57.01"/>
    <n v="8.2899999999999991"/>
    <n v="82.3"/>
    <n v="11.97"/>
    <n v="4"/>
  </r>
  <r>
    <s v="OFF-AR-10001508"/>
    <x v="1298"/>
    <x v="1"/>
    <s v="Art"/>
    <n v="5"/>
    <n v="16"/>
    <n v="690.52"/>
    <n v="-101.48"/>
    <n v="-14.7"/>
    <n v="54.36"/>
    <n v="7.87"/>
    <n v="3.8"/>
  </r>
  <r>
    <s v="OFF-AR-10001518"/>
    <x v="1176"/>
    <x v="1"/>
    <s v="Art"/>
    <n v="8"/>
    <n v="27"/>
    <n v="579.74"/>
    <n v="157.72999999999999"/>
    <n v="27.21"/>
    <n v="66.040000000000006"/>
    <n v="11.39"/>
    <n v="3.63"/>
  </r>
  <r>
    <s v="OFF-AR-10001525"/>
    <x v="1201"/>
    <x v="1"/>
    <s v="Art"/>
    <n v="5"/>
    <n v="18"/>
    <n v="172.88"/>
    <n v="-12.35"/>
    <n v="-7.14"/>
    <n v="25.5"/>
    <n v="14.75"/>
    <n v="2.6"/>
  </r>
  <r>
    <s v="OFF-AR-10001529"/>
    <x v="1168"/>
    <x v="1"/>
    <s v="Art"/>
    <n v="14"/>
    <n v="55"/>
    <n v="1471.91"/>
    <n v="104.06"/>
    <n v="7.07"/>
    <n v="207.41"/>
    <n v="14.09"/>
    <n v="3.36"/>
  </r>
  <r>
    <s v="OFF-AR-10001529"/>
    <x v="1271"/>
    <x v="1"/>
    <s v="Art"/>
    <n v="6"/>
    <n v="23"/>
    <n v="226.32"/>
    <n v="24.15"/>
    <n v="10.67"/>
    <n v="33.97"/>
    <n v="15.01"/>
    <n v="3.17"/>
  </r>
  <r>
    <s v="OFF-AR-10001533"/>
    <x v="1295"/>
    <x v="1"/>
    <s v="Art"/>
    <n v="11"/>
    <n v="37"/>
    <n v="1692.75"/>
    <n v="778.11"/>
    <n v="45.97"/>
    <n v="265.48"/>
    <n v="15.68"/>
    <n v="3.73"/>
  </r>
  <r>
    <s v="OFF-AR-10001535"/>
    <x v="1180"/>
    <x v="1"/>
    <s v="Art"/>
    <n v="2"/>
    <n v="8"/>
    <n v="270.51"/>
    <n v="-63.09"/>
    <n v="-23.32"/>
    <n v="29.46"/>
    <n v="10.89"/>
    <n v="3.5"/>
  </r>
  <r>
    <s v="OFF-AR-10001545"/>
    <x v="1304"/>
    <x v="1"/>
    <s v="Art"/>
    <n v="6"/>
    <n v="23"/>
    <n v="36.6"/>
    <n v="7.87"/>
    <n v="21.5"/>
    <n v="4.91"/>
    <n v="13.42"/>
    <n v="4"/>
  </r>
  <r>
    <s v="OFF-AR-10001546"/>
    <x v="1305"/>
    <x v="1"/>
    <s v="Art"/>
    <n v="9"/>
    <n v="32"/>
    <n v="1299.8599999999999"/>
    <n v="31.7"/>
    <n v="2.44"/>
    <n v="125.97"/>
    <n v="9.69"/>
    <n v="4.22"/>
  </r>
  <r>
    <s v="OFF-AR-10001547"/>
    <x v="1306"/>
    <x v="1"/>
    <s v="Art"/>
    <n v="8"/>
    <n v="30"/>
    <n v="61.44"/>
    <n v="13.04"/>
    <n v="21.22"/>
    <n v="6.65"/>
    <n v="10.82"/>
    <n v="4.63"/>
  </r>
  <r>
    <s v="OFF-AR-10001570"/>
    <x v="1307"/>
    <x v="1"/>
    <s v="Art"/>
    <n v="1"/>
    <n v="2"/>
    <n v="107.4"/>
    <n v="35.4"/>
    <n v="32.96"/>
    <n v="11.84"/>
    <n v="11.02"/>
    <n v="2"/>
  </r>
  <r>
    <s v="OFF-AR-10001571"/>
    <x v="1206"/>
    <x v="1"/>
    <s v="Art"/>
    <n v="1"/>
    <n v="4"/>
    <n v="10.72"/>
    <n v="-10.72"/>
    <n v="-100"/>
    <n v="1.18"/>
    <n v="11.01"/>
    <n v="4"/>
  </r>
  <r>
    <s v="OFF-AR-10001573"/>
    <x v="1308"/>
    <x v="1"/>
    <s v="Art"/>
    <n v="6"/>
    <n v="21"/>
    <n v="48.93"/>
    <n v="14.19"/>
    <n v="29"/>
    <n v="2.74"/>
    <n v="5.6"/>
    <n v="4.5"/>
  </r>
  <r>
    <s v="OFF-AR-10001578"/>
    <x v="1309"/>
    <x v="1"/>
    <s v="Art"/>
    <n v="12"/>
    <n v="42"/>
    <n v="1059.03"/>
    <n v="353.43"/>
    <n v="33.369999999999997"/>
    <n v="107.74"/>
    <n v="10.17"/>
    <n v="4.58"/>
  </r>
  <r>
    <s v="OFF-AR-10001598"/>
    <x v="1229"/>
    <x v="1"/>
    <s v="Art"/>
    <n v="1"/>
    <n v="4"/>
    <n v="51.2"/>
    <n v="13.76"/>
    <n v="26.88"/>
    <n v="2.9"/>
    <n v="5.66"/>
    <n v="6"/>
  </r>
  <r>
    <s v="OFF-AR-10001599"/>
    <x v="1264"/>
    <x v="1"/>
    <s v="Art"/>
    <n v="10"/>
    <n v="41"/>
    <n v="1576.75"/>
    <n v="-129.26"/>
    <n v="-8.1999999999999993"/>
    <n v="132.56"/>
    <n v="8.41"/>
    <n v="3.5"/>
  </r>
  <r>
    <s v="OFF-AR-10001602"/>
    <x v="1307"/>
    <x v="1"/>
    <s v="Art"/>
    <n v="3"/>
    <n v="6"/>
    <n v="230.91"/>
    <n v="14.91"/>
    <n v="6.46"/>
    <n v="23.41"/>
    <n v="10.14"/>
    <n v="4"/>
  </r>
  <r>
    <s v="OFF-AR-10001606"/>
    <x v="1204"/>
    <x v="1"/>
    <s v="Art"/>
    <n v="9"/>
    <n v="51"/>
    <n v="959.03"/>
    <n v="268.99"/>
    <n v="28.05"/>
    <n v="93.13"/>
    <n v="9.7100000000000009"/>
    <n v="4.5599999999999996"/>
  </r>
  <r>
    <s v="OFF-AR-10001607"/>
    <x v="1213"/>
    <x v="1"/>
    <s v="Art"/>
    <n v="13"/>
    <n v="38"/>
    <n v="838.8"/>
    <n v="-181.5"/>
    <n v="-21.64"/>
    <n v="70.45"/>
    <n v="8.4"/>
    <n v="3.92"/>
  </r>
  <r>
    <s v="OFF-AR-10001609"/>
    <x v="1310"/>
    <x v="1"/>
    <s v="Art"/>
    <n v="3"/>
    <n v="11"/>
    <n v="131.12"/>
    <n v="35.200000000000003"/>
    <n v="26.85"/>
    <n v="7.67"/>
    <n v="5.85"/>
    <n v="3.33"/>
  </r>
  <r>
    <s v="OFF-AR-10001612"/>
    <x v="1276"/>
    <x v="1"/>
    <s v="Art"/>
    <n v="1"/>
    <n v="2"/>
    <n v="28.98"/>
    <n v="2.88"/>
    <n v="9.94"/>
    <n v="4.82"/>
    <n v="16.63"/>
    <n v="5"/>
  </r>
  <r>
    <s v="OFF-AR-10001615"/>
    <x v="1311"/>
    <x v="1"/>
    <s v="Art"/>
    <n v="7"/>
    <n v="25"/>
    <n v="460.28"/>
    <n v="93.26"/>
    <n v="20.260000000000002"/>
    <n v="37.479999999999997"/>
    <n v="8.14"/>
    <n v="4.57"/>
  </r>
  <r>
    <s v="OFF-AR-10001622"/>
    <x v="1296"/>
    <x v="1"/>
    <s v="Art"/>
    <n v="3"/>
    <n v="9"/>
    <n v="124.6"/>
    <n v="23.62"/>
    <n v="18.96"/>
    <n v="31.49"/>
    <n v="25.27"/>
    <n v="2"/>
  </r>
  <r>
    <s v="OFF-AR-10001626"/>
    <x v="1224"/>
    <x v="1"/>
    <s v="Art"/>
    <n v="8"/>
    <n v="21"/>
    <n v="299.88"/>
    <n v="32.76"/>
    <n v="10.92"/>
    <n v="24.79"/>
    <n v="8.27"/>
    <n v="4.5"/>
  </r>
  <r>
    <s v="OFF-AR-10001645"/>
    <x v="1312"/>
    <x v="1"/>
    <s v="Art"/>
    <n v="1"/>
    <n v="1"/>
    <n v="8.5299999999999994"/>
    <n v="-5.69"/>
    <n v="-66.709999999999994"/>
    <n v="3.16"/>
    <n v="37.049999999999997"/>
    <n v="2"/>
  </r>
  <r>
    <s v="OFF-AR-10001654"/>
    <x v="1251"/>
    <x v="1"/>
    <s v="Art"/>
    <n v="1"/>
    <n v="2"/>
    <n v="31.92"/>
    <n v="4.4400000000000004"/>
    <n v="13.91"/>
    <n v="1.24"/>
    <n v="3.88"/>
    <n v="4"/>
  </r>
  <r>
    <s v="OFF-AR-10001659"/>
    <x v="1247"/>
    <x v="1"/>
    <s v="Art"/>
    <n v="5"/>
    <n v="19"/>
    <n v="298.86"/>
    <n v="51.48"/>
    <n v="17.23"/>
    <n v="34.21"/>
    <n v="11.45"/>
    <n v="4.8"/>
  </r>
  <r>
    <s v="OFF-AR-10001662"/>
    <x v="1313"/>
    <x v="1"/>
    <s v="Art"/>
    <n v="7"/>
    <n v="30"/>
    <n v="75.63"/>
    <n v="15.63"/>
    <n v="20.67"/>
    <n v="6.06"/>
    <n v="8.01"/>
    <n v="4.8600000000000003"/>
  </r>
  <r>
    <s v="OFF-AR-10001672"/>
    <x v="1314"/>
    <x v="1"/>
    <s v="Art"/>
    <n v="12"/>
    <n v="55"/>
    <n v="2379.9699999999998"/>
    <n v="470.91"/>
    <n v="19.79"/>
    <n v="214.72"/>
    <n v="9.02"/>
    <n v="4.33"/>
  </r>
  <r>
    <s v="OFF-AR-10001678"/>
    <x v="1305"/>
    <x v="1"/>
    <s v="Art"/>
    <n v="7"/>
    <n v="24"/>
    <n v="521.80999999999995"/>
    <n v="148.85"/>
    <n v="28.53"/>
    <n v="52.33"/>
    <n v="10.029999999999999"/>
    <n v="4.29"/>
  </r>
  <r>
    <s v="OFF-AR-10001683"/>
    <x v="1315"/>
    <x v="1"/>
    <s v="Art"/>
    <n v="6"/>
    <n v="19"/>
    <n v="171.39"/>
    <n v="55.37"/>
    <n v="32.31"/>
    <n v="12.76"/>
    <n v="7.45"/>
    <n v="3.83"/>
  </r>
  <r>
    <s v="OFF-AR-10001694"/>
    <x v="1226"/>
    <x v="1"/>
    <s v="Art"/>
    <n v="5"/>
    <n v="16"/>
    <n v="538.88"/>
    <n v="10.56"/>
    <n v="1.96"/>
    <n v="81.48"/>
    <n v="15.12"/>
    <n v="2.8"/>
  </r>
  <r>
    <s v="OFF-AR-10001696"/>
    <x v="1228"/>
    <x v="1"/>
    <s v="Art"/>
    <n v="1"/>
    <n v="5"/>
    <n v="20.16"/>
    <n v="-10.64"/>
    <n v="-52.78"/>
    <n v="2.2999999999999998"/>
    <n v="11.41"/>
    <n v="5"/>
  </r>
  <r>
    <s v="OFF-AR-10001708"/>
    <x v="1316"/>
    <x v="1"/>
    <s v="Art"/>
    <n v="4"/>
    <n v="10"/>
    <n v="469.48"/>
    <n v="85.48"/>
    <n v="18.21"/>
    <n v="71.569999999999993"/>
    <n v="15.24"/>
    <n v="4.25"/>
  </r>
  <r>
    <s v="OFF-AR-10001714"/>
    <x v="1249"/>
    <x v="1"/>
    <s v="Art"/>
    <n v="14"/>
    <n v="55"/>
    <n v="1330.88"/>
    <n v="312.82"/>
    <n v="23.5"/>
    <n v="154.32"/>
    <n v="11.6"/>
    <n v="4.8600000000000003"/>
  </r>
  <r>
    <s v="OFF-AR-10001720"/>
    <x v="1317"/>
    <x v="1"/>
    <s v="Art"/>
    <n v="8"/>
    <n v="44"/>
    <n v="2102.48"/>
    <n v="272.95"/>
    <n v="12.98"/>
    <n v="324.8"/>
    <n v="15.45"/>
    <n v="3.5"/>
  </r>
  <r>
    <s v="OFF-AR-10001725"/>
    <x v="1318"/>
    <x v="1"/>
    <s v="Art"/>
    <n v="6"/>
    <n v="13"/>
    <n v="297.99"/>
    <n v="70.489999999999995"/>
    <n v="23.66"/>
    <n v="42.16"/>
    <n v="14.15"/>
    <n v="2.33"/>
  </r>
  <r>
    <s v="OFF-AR-10001738"/>
    <x v="1189"/>
    <x v="1"/>
    <s v="Art"/>
    <n v="3"/>
    <n v="13"/>
    <n v="364.85"/>
    <n v="91.85"/>
    <n v="25.17"/>
    <n v="8.0399999999999991"/>
    <n v="2.2000000000000002"/>
    <n v="3.67"/>
  </r>
  <r>
    <s v="OFF-AR-10001752"/>
    <x v="1293"/>
    <x v="1"/>
    <s v="Art"/>
    <n v="7"/>
    <n v="29"/>
    <n v="230.84"/>
    <n v="13.34"/>
    <n v="5.78"/>
    <n v="23.3"/>
    <n v="10.09"/>
    <n v="5"/>
  </r>
  <r>
    <s v="OFF-AR-10001759"/>
    <x v="1319"/>
    <x v="1"/>
    <s v="Art"/>
    <n v="13"/>
    <n v="57"/>
    <n v="2126.67"/>
    <n v="714.21"/>
    <n v="33.58"/>
    <n v="284.89999999999998"/>
    <n v="13.4"/>
    <n v="4.1500000000000004"/>
  </r>
  <r>
    <s v="OFF-AR-10001761"/>
    <x v="1320"/>
    <x v="1"/>
    <s v="Art"/>
    <n v="6"/>
    <n v="24"/>
    <n v="123.81"/>
    <n v="34.11"/>
    <n v="27.55"/>
    <n v="11.31"/>
    <n v="9.1300000000000008"/>
    <n v="4.33"/>
  </r>
  <r>
    <s v="OFF-AR-10001770"/>
    <x v="1234"/>
    <x v="1"/>
    <s v="Art"/>
    <n v="5"/>
    <n v="13"/>
    <n v="274.33999999999997"/>
    <n v="68.41"/>
    <n v="24.94"/>
    <n v="54.39"/>
    <n v="19.829999999999998"/>
    <n v="4"/>
  </r>
  <r>
    <s v="OFF-AR-10001770"/>
    <x v="1321"/>
    <x v="1"/>
    <s v="Art"/>
    <n v="4"/>
    <n v="13"/>
    <n v="34.58"/>
    <n v="8.98"/>
    <n v="25.97"/>
    <n v="3.8"/>
    <n v="10.99"/>
    <n v="3"/>
  </r>
  <r>
    <s v="OFF-AR-10001773"/>
    <x v="1322"/>
    <x v="1"/>
    <s v="Art"/>
    <n v="7"/>
    <n v="32"/>
    <n v="742.16"/>
    <n v="81.680000000000007"/>
    <n v="11.01"/>
    <n v="104.73"/>
    <n v="14.11"/>
    <n v="3.71"/>
  </r>
  <r>
    <s v="OFF-AR-10001777"/>
    <x v="1244"/>
    <x v="1"/>
    <s v="Art"/>
    <n v="20"/>
    <n v="73"/>
    <n v="3346.2"/>
    <n v="924.06"/>
    <n v="27.62"/>
    <n v="318.77999999999997"/>
    <n v="9.5299999999999994"/>
    <n v="4.0999999999999996"/>
  </r>
  <r>
    <s v="OFF-AR-10001812"/>
    <x v="1203"/>
    <x v="1"/>
    <s v="Art"/>
    <n v="9"/>
    <n v="32"/>
    <n v="487.2"/>
    <n v="216.48"/>
    <n v="44.43"/>
    <n v="47.86"/>
    <n v="9.82"/>
    <n v="4.22"/>
  </r>
  <r>
    <s v="OFF-AR-10001813"/>
    <x v="1199"/>
    <x v="1"/>
    <s v="Art"/>
    <n v="5"/>
    <n v="19"/>
    <n v="297.16000000000003"/>
    <n v="109.82"/>
    <n v="36.96"/>
    <n v="27.59"/>
    <n v="9.2799999999999994"/>
    <n v="3.6"/>
  </r>
  <r>
    <s v="OFF-AR-10001823"/>
    <x v="1167"/>
    <x v="1"/>
    <s v="Art"/>
    <n v="4"/>
    <n v="21"/>
    <n v="344.53"/>
    <n v="145.44999999999999"/>
    <n v="42.22"/>
    <n v="43.93"/>
    <n v="12.75"/>
    <n v="3.75"/>
  </r>
  <r>
    <s v="OFF-AR-10001833"/>
    <x v="1323"/>
    <x v="1"/>
    <s v="Art"/>
    <n v="5"/>
    <n v="14"/>
    <n v="142.91"/>
    <n v="30.35"/>
    <n v="21.24"/>
    <n v="18.559999999999999"/>
    <n v="12.99"/>
    <n v="4.2"/>
  </r>
  <r>
    <s v="OFF-AR-10001850"/>
    <x v="1204"/>
    <x v="1"/>
    <s v="Art"/>
    <n v="8"/>
    <n v="27"/>
    <n v="483.14"/>
    <n v="8.48"/>
    <n v="1.76"/>
    <n v="69.239999999999995"/>
    <n v="14.33"/>
    <n v="4.5"/>
  </r>
  <r>
    <s v="OFF-AR-10001850"/>
    <x v="1324"/>
    <x v="1"/>
    <s v="Art"/>
    <n v="4"/>
    <n v="23"/>
    <n v="573.03"/>
    <n v="-173.55"/>
    <n v="-30.29"/>
    <n v="58.91"/>
    <n v="10.28"/>
    <n v="4.75"/>
  </r>
  <r>
    <s v="OFF-AR-10001860"/>
    <x v="1325"/>
    <x v="1"/>
    <s v="Art"/>
    <n v="6"/>
    <n v="27"/>
    <n v="173.5"/>
    <n v="53.57"/>
    <n v="30.88"/>
    <n v="21.4"/>
    <n v="12.33"/>
    <n v="4.17"/>
  </r>
  <r>
    <s v="OFF-AR-10001862"/>
    <x v="1186"/>
    <x v="1"/>
    <s v="Art"/>
    <n v="3"/>
    <n v="13"/>
    <n v="125.28"/>
    <n v="5.16"/>
    <n v="4.12"/>
    <n v="12.03"/>
    <n v="9.6"/>
    <n v="4"/>
  </r>
  <r>
    <s v="OFF-AR-10001868"/>
    <x v="1326"/>
    <x v="1"/>
    <s v="Art"/>
    <n v="8"/>
    <n v="24"/>
    <n v="38.97"/>
    <n v="18.809999999999999"/>
    <n v="48.27"/>
    <n v="4.16"/>
    <n v="10.67"/>
    <n v="3"/>
  </r>
  <r>
    <s v="OFF-AR-10001879"/>
    <x v="1175"/>
    <x v="1"/>
    <s v="Art"/>
    <n v="2"/>
    <n v="13"/>
    <n v="161.9"/>
    <n v="32.94"/>
    <n v="20.350000000000001"/>
    <n v="14.1"/>
    <n v="8.7100000000000009"/>
    <n v="2.5"/>
  </r>
  <r>
    <s v="OFF-AR-10001897"/>
    <x v="1327"/>
    <x v="1"/>
    <s v="Art"/>
    <n v="5"/>
    <n v="24"/>
    <n v="402.98"/>
    <n v="92.11"/>
    <n v="22.86"/>
    <n v="51.2"/>
    <n v="12.71"/>
    <n v="5.4"/>
  </r>
  <r>
    <s v="OFF-AR-10001898"/>
    <x v="1328"/>
    <x v="1"/>
    <s v="Art"/>
    <n v="15"/>
    <n v="45"/>
    <n v="1114.81"/>
    <n v="-38.1"/>
    <n v="-3.42"/>
    <n v="153.84"/>
    <n v="13.8"/>
    <n v="4.07"/>
  </r>
  <r>
    <s v="OFF-AR-10001915"/>
    <x v="1329"/>
    <x v="1"/>
    <s v="Art"/>
    <n v="7"/>
    <n v="31"/>
    <n v="287.97000000000003"/>
    <n v="109.42"/>
    <n v="38"/>
    <n v="27.49"/>
    <n v="9.5500000000000007"/>
    <n v="4.29"/>
  </r>
  <r>
    <s v="OFF-AR-10001919"/>
    <x v="1330"/>
    <x v="1"/>
    <s v="Art"/>
    <n v="7"/>
    <n v="17"/>
    <n v="30.83"/>
    <n v="8.15"/>
    <n v="26.44"/>
    <n v="3.85"/>
    <n v="12.49"/>
    <n v="4.57"/>
  </r>
  <r>
    <s v="OFF-AR-10001922"/>
    <x v="1173"/>
    <x v="1"/>
    <s v="Art"/>
    <n v="5"/>
    <n v="16"/>
    <n v="134.09"/>
    <n v="-11.83"/>
    <n v="-8.82"/>
    <n v="15.25"/>
    <n v="11.37"/>
    <n v="3.4"/>
  </r>
  <r>
    <s v="OFF-AR-10001940"/>
    <x v="1331"/>
    <x v="1"/>
    <s v="Art"/>
    <n v="4"/>
    <n v="15"/>
    <n v="45.92"/>
    <n v="17.87"/>
    <n v="38.92"/>
    <n v="6.18"/>
    <n v="13.46"/>
    <n v="3"/>
  </r>
  <r>
    <s v="OFF-AR-10001952"/>
    <x v="1193"/>
    <x v="1"/>
    <s v="Art"/>
    <n v="4"/>
    <n v="11"/>
    <n v="490.58"/>
    <n v="56.96"/>
    <n v="11.61"/>
    <n v="49.76"/>
    <n v="10.14"/>
    <n v="4.25"/>
  </r>
  <r>
    <s v="OFF-AR-10001953"/>
    <x v="1332"/>
    <x v="1"/>
    <s v="Art"/>
    <n v="7"/>
    <n v="27"/>
    <n v="1073.1199999999999"/>
    <n v="206.26"/>
    <n v="19.22"/>
    <n v="124.16"/>
    <n v="11.57"/>
    <n v="2.71"/>
  </r>
  <r>
    <s v="OFF-AR-10001954"/>
    <x v="1333"/>
    <x v="1"/>
    <s v="Art"/>
    <n v="4"/>
    <n v="17"/>
    <n v="75.31"/>
    <n v="14.62"/>
    <n v="19.41"/>
    <n v="6.65"/>
    <n v="8.83"/>
    <n v="4.75"/>
  </r>
  <r>
    <s v="OFF-AR-10001955"/>
    <x v="1334"/>
    <x v="1"/>
    <s v="Art"/>
    <n v="8"/>
    <n v="28"/>
    <n v="511.87"/>
    <n v="123.01"/>
    <n v="24.03"/>
    <n v="65.84"/>
    <n v="12.86"/>
    <n v="3.13"/>
  </r>
  <r>
    <s v="OFF-AR-10001958"/>
    <x v="1335"/>
    <x v="1"/>
    <s v="Art"/>
    <n v="7"/>
    <n v="19"/>
    <n v="275.08"/>
    <n v="42.79"/>
    <n v="15.56"/>
    <n v="44.22"/>
    <n v="16.079999999999998"/>
    <n v="3.86"/>
  </r>
  <r>
    <s v="OFF-AR-10001965"/>
    <x v="1296"/>
    <x v="1"/>
    <s v="Art"/>
    <n v="7"/>
    <n v="30"/>
    <n v="776.97"/>
    <n v="151.47"/>
    <n v="19.489999999999998"/>
    <n v="74.73"/>
    <n v="9.6199999999999992"/>
    <n v="4.57"/>
  </r>
  <r>
    <s v="OFF-AR-10001972"/>
    <x v="1336"/>
    <x v="1"/>
    <s v="Art"/>
    <n v="3"/>
    <n v="14"/>
    <n v="21.17"/>
    <n v="3.76"/>
    <n v="17.760000000000002"/>
    <n v="1.1200000000000001"/>
    <n v="5.29"/>
    <n v="5.67"/>
  </r>
  <r>
    <s v="OFF-AR-10001988"/>
    <x v="1337"/>
    <x v="1"/>
    <s v="Art"/>
    <n v="3"/>
    <n v="13"/>
    <n v="77.87"/>
    <n v="22.59"/>
    <n v="29.01"/>
    <n v="7.31"/>
    <n v="9.39"/>
    <n v="3.67"/>
  </r>
  <r>
    <s v="OFF-AR-10001991"/>
    <x v="1303"/>
    <x v="1"/>
    <s v="Art"/>
    <n v="6"/>
    <n v="23"/>
    <n v="308.58999999999997"/>
    <n v="105.27"/>
    <n v="34.11"/>
    <n v="24.48"/>
    <n v="7.93"/>
    <n v="4.17"/>
  </r>
  <r>
    <s v="OFF-AR-10002022"/>
    <x v="1267"/>
    <x v="1"/>
    <s v="Art"/>
    <n v="4"/>
    <n v="10"/>
    <n v="466.58"/>
    <n v="71.180000000000007"/>
    <n v="15.26"/>
    <n v="57.58"/>
    <n v="12.34"/>
    <n v="4.5"/>
  </r>
  <r>
    <s v="OFF-AR-10002036"/>
    <x v="1328"/>
    <x v="1"/>
    <s v="Art"/>
    <n v="5"/>
    <n v="17"/>
    <n v="368.85"/>
    <n v="110.28"/>
    <n v="29.9"/>
    <n v="42.44"/>
    <n v="11.51"/>
    <n v="3.6"/>
  </r>
  <r>
    <s v="OFF-AR-10002037"/>
    <x v="1338"/>
    <x v="1"/>
    <s v="Art"/>
    <n v="10"/>
    <n v="36"/>
    <n v="1644.84"/>
    <n v="262.44"/>
    <n v="15.96"/>
    <n v="196.14"/>
    <n v="11.92"/>
    <n v="4.2"/>
  </r>
  <r>
    <s v="OFF-AR-10002053"/>
    <x v="1339"/>
    <x v="1"/>
    <s v="Art"/>
    <n v="7"/>
    <n v="29"/>
    <n v="81.650000000000006"/>
    <n v="19.440000000000001"/>
    <n v="23.81"/>
    <n v="6.74"/>
    <n v="8.25"/>
    <n v="3.86"/>
  </r>
  <r>
    <s v="OFF-AR-10002055"/>
    <x v="1187"/>
    <x v="1"/>
    <s v="Art"/>
    <n v="8"/>
    <n v="25"/>
    <n v="343.68"/>
    <n v="138.68"/>
    <n v="40.35"/>
    <n v="33.24"/>
    <n v="9.67"/>
    <n v="4.88"/>
  </r>
  <r>
    <s v="OFF-AR-10002060"/>
    <x v="1263"/>
    <x v="1"/>
    <s v="Art"/>
    <n v="2"/>
    <n v="4"/>
    <n v="28.5"/>
    <n v="-8.6999999999999993"/>
    <n v="-30.53"/>
    <n v="2.44"/>
    <n v="8.56"/>
    <n v="4.5"/>
  </r>
  <r>
    <s v="OFF-AR-10002067"/>
    <x v="1340"/>
    <x v="1"/>
    <s v="Art"/>
    <n v="6"/>
    <n v="27"/>
    <n v="531.71"/>
    <n v="135.30000000000001"/>
    <n v="25.45"/>
    <n v="55.18"/>
    <n v="10.38"/>
    <n v="4"/>
  </r>
  <r>
    <s v="OFF-AR-10002094"/>
    <x v="1174"/>
    <x v="1"/>
    <s v="Art"/>
    <n v="11"/>
    <n v="33"/>
    <n v="826.93"/>
    <n v="-12.59"/>
    <n v="-1.52"/>
    <n v="95.6"/>
    <n v="11.56"/>
    <n v="3.45"/>
  </r>
  <r>
    <s v="OFF-AR-10002096"/>
    <x v="1249"/>
    <x v="1"/>
    <s v="Art"/>
    <n v="2"/>
    <n v="7"/>
    <n v="118.3"/>
    <n v="8.26"/>
    <n v="6.98"/>
    <n v="9.3800000000000008"/>
    <n v="7.93"/>
    <n v="5.5"/>
  </r>
  <r>
    <s v="OFF-AR-10002105"/>
    <x v="1209"/>
    <x v="1"/>
    <s v="Art"/>
    <n v="4"/>
    <n v="8"/>
    <n v="140.69999999999999"/>
    <n v="-2.82"/>
    <n v="-2"/>
    <n v="12.02"/>
    <n v="8.5399999999999991"/>
    <n v="5"/>
  </r>
  <r>
    <s v="OFF-AR-10002109"/>
    <x v="1341"/>
    <x v="1"/>
    <s v="Art"/>
    <n v="13"/>
    <n v="44"/>
    <n v="1897.49"/>
    <n v="390.05"/>
    <n v="20.56"/>
    <n v="236.08"/>
    <n v="12.44"/>
    <n v="3.69"/>
  </r>
  <r>
    <s v="OFF-AR-10002111"/>
    <x v="1208"/>
    <x v="1"/>
    <s v="Art"/>
    <n v="4"/>
    <n v="14"/>
    <n v="198.97"/>
    <n v="-16.489999999999998"/>
    <n v="-8.2899999999999991"/>
    <n v="30.25"/>
    <n v="15.2"/>
    <n v="2.75"/>
  </r>
  <r>
    <s v="OFF-AR-10002113"/>
    <x v="1323"/>
    <x v="1"/>
    <s v="Art"/>
    <n v="15"/>
    <n v="42"/>
    <n v="725.41"/>
    <n v="97.93"/>
    <n v="13.5"/>
    <n v="69.16"/>
    <n v="9.5299999999999994"/>
    <n v="4.4000000000000004"/>
  </r>
  <r>
    <s v="OFF-AR-10002115"/>
    <x v="1342"/>
    <x v="1"/>
    <s v="Art"/>
    <n v="6"/>
    <n v="17"/>
    <n v="607.55999999999995"/>
    <n v="202.96"/>
    <n v="33.409999999999997"/>
    <n v="59.87"/>
    <n v="9.85"/>
    <n v="4.5"/>
  </r>
  <r>
    <s v="OFF-AR-10002116"/>
    <x v="1292"/>
    <x v="1"/>
    <s v="Art"/>
    <n v="12"/>
    <n v="40"/>
    <n v="547.01"/>
    <n v="129.41"/>
    <n v="23.66"/>
    <n v="67.14"/>
    <n v="12.27"/>
    <n v="4.25"/>
  </r>
  <r>
    <s v="OFF-AR-10002135"/>
    <x v="1343"/>
    <x v="1"/>
    <s v="Art"/>
    <n v="5"/>
    <n v="25"/>
    <n v="1166.44"/>
    <n v="310.88"/>
    <n v="26.65"/>
    <n v="145.36000000000001"/>
    <n v="12.46"/>
    <n v="4.2"/>
  </r>
  <r>
    <s v="OFF-AR-10002144"/>
    <x v="1206"/>
    <x v="1"/>
    <s v="Art"/>
    <n v="5"/>
    <n v="29"/>
    <n v="246.24"/>
    <n v="85.28"/>
    <n v="34.630000000000003"/>
    <n v="32.43"/>
    <n v="13.17"/>
    <n v="3.6"/>
  </r>
  <r>
    <s v="OFF-AR-10002145"/>
    <x v="1341"/>
    <x v="1"/>
    <s v="Art"/>
    <n v="6"/>
    <n v="22"/>
    <n v="1027.73"/>
    <n v="33.11"/>
    <n v="3.22"/>
    <n v="98.11"/>
    <n v="9.5500000000000007"/>
    <n v="4.33"/>
  </r>
  <r>
    <s v="OFF-AR-10002153"/>
    <x v="1271"/>
    <x v="1"/>
    <s v="Art"/>
    <n v="2"/>
    <n v="7"/>
    <n v="23.07"/>
    <n v="-26.63"/>
    <n v="-115.43"/>
    <n v="1.29"/>
    <n v="5.59"/>
    <n v="5"/>
  </r>
  <r>
    <s v="OFF-AR-10002156"/>
    <x v="1201"/>
    <x v="1"/>
    <s v="Art"/>
    <n v="12"/>
    <n v="51"/>
    <n v="698.25"/>
    <n v="98.49"/>
    <n v="14.11"/>
    <n v="74.09"/>
    <n v="10.61"/>
    <n v="3.67"/>
  </r>
  <r>
    <s v="OFF-AR-10002165"/>
    <x v="1344"/>
    <x v="1"/>
    <s v="Art"/>
    <n v="12"/>
    <n v="54"/>
    <n v="2692.44"/>
    <n v="0"/>
    <n v="0"/>
    <n v="246.21"/>
    <n v="9.14"/>
    <n v="4.42"/>
  </r>
  <r>
    <s v="OFF-AR-10002221"/>
    <x v="1345"/>
    <x v="1"/>
    <s v="Art"/>
    <n v="3"/>
    <n v="8"/>
    <n v="18.2"/>
    <n v="3.02"/>
    <n v="16.59"/>
    <n v="2.4500000000000002"/>
    <n v="13.46"/>
    <n v="3"/>
  </r>
  <r>
    <s v="OFF-AR-10002236"/>
    <x v="1213"/>
    <x v="1"/>
    <s v="Art"/>
    <n v="5"/>
    <n v="14"/>
    <n v="343.19"/>
    <n v="111.35"/>
    <n v="32.450000000000003"/>
    <n v="22.4"/>
    <n v="6.53"/>
    <n v="5.2"/>
  </r>
  <r>
    <s v="OFF-AR-10002240"/>
    <x v="1346"/>
    <x v="1"/>
    <s v="Art"/>
    <n v="4"/>
    <n v="16"/>
    <n v="573.65"/>
    <n v="126.81"/>
    <n v="22.11"/>
    <n v="48.24"/>
    <n v="8.41"/>
    <n v="4.5"/>
  </r>
  <r>
    <s v="OFF-AR-10002255"/>
    <x v="1324"/>
    <x v="1"/>
    <s v="Art"/>
    <n v="11"/>
    <n v="38"/>
    <n v="1812.3"/>
    <n v="-97.2"/>
    <n v="-5.36"/>
    <n v="167.3"/>
    <n v="9.23"/>
    <n v="4.09"/>
  </r>
  <r>
    <s v="OFF-AR-10002255"/>
    <x v="1347"/>
    <x v="1"/>
    <s v="Art"/>
    <n v="5"/>
    <n v="11"/>
    <n v="31.1"/>
    <n v="8.6199999999999992"/>
    <n v="27.72"/>
    <n v="3.4"/>
    <n v="10.93"/>
    <n v="5.6"/>
  </r>
  <r>
    <s v="OFF-AR-10002256"/>
    <x v="1270"/>
    <x v="1"/>
    <s v="Art"/>
    <n v="6"/>
    <n v="18"/>
    <n v="766.25"/>
    <n v="25.91"/>
    <n v="3.38"/>
    <n v="56.36"/>
    <n v="7.36"/>
    <n v="4.33"/>
  </r>
  <r>
    <s v="OFF-AR-10002257"/>
    <x v="1348"/>
    <x v="1"/>
    <s v="Art"/>
    <n v="6"/>
    <n v="18"/>
    <n v="50.76"/>
    <n v="9.27"/>
    <n v="18.260000000000002"/>
    <n v="4.26"/>
    <n v="8.39"/>
    <n v="4.5"/>
  </r>
  <r>
    <s v="OFF-AR-10002260"/>
    <x v="1312"/>
    <x v="1"/>
    <s v="Art"/>
    <n v="5"/>
    <n v="14"/>
    <n v="179.74"/>
    <n v="-19.34"/>
    <n v="-10.76"/>
    <n v="21.12"/>
    <n v="11.75"/>
    <n v="3.8"/>
  </r>
  <r>
    <s v="OFF-AR-10002280"/>
    <x v="582"/>
    <x v="1"/>
    <s v="Art"/>
    <n v="2"/>
    <n v="9"/>
    <n v="54.35"/>
    <n v="22.32"/>
    <n v="41.07"/>
    <n v="3.27"/>
    <n v="6.02"/>
    <n v="5.5"/>
  </r>
  <r>
    <s v="OFF-AR-10002331"/>
    <x v="1264"/>
    <x v="1"/>
    <s v="Art"/>
    <n v="1"/>
    <n v="8"/>
    <n v="410.88"/>
    <n v="12.24"/>
    <n v="2.98"/>
    <n v="93.56"/>
    <n v="22.77"/>
    <n v="5"/>
  </r>
  <r>
    <s v="OFF-AR-10002335"/>
    <x v="1349"/>
    <x v="1"/>
    <s v="Art"/>
    <n v="6"/>
    <n v="19"/>
    <n v="44.89"/>
    <n v="8.61"/>
    <n v="19.18"/>
    <n v="4.3"/>
    <n v="9.58"/>
    <n v="5.17"/>
  </r>
  <r>
    <s v="OFF-AR-10002335"/>
    <x v="1190"/>
    <x v="1"/>
    <s v="Art"/>
    <n v="6"/>
    <n v="22"/>
    <n v="690.4"/>
    <n v="-54.08"/>
    <n v="-7.83"/>
    <n v="96.63"/>
    <n v="14"/>
    <n v="2.83"/>
  </r>
  <r>
    <s v="OFF-AR-10002340"/>
    <x v="1286"/>
    <x v="1"/>
    <s v="Art"/>
    <n v="7"/>
    <n v="32"/>
    <n v="773.07"/>
    <n v="114.51"/>
    <n v="14.81"/>
    <n v="58.05"/>
    <n v="7.51"/>
    <n v="5.29"/>
  </r>
  <r>
    <s v="OFF-AR-10002346"/>
    <x v="1328"/>
    <x v="1"/>
    <s v="Art"/>
    <n v="5"/>
    <n v="13"/>
    <n v="174.25"/>
    <n v="-6.19"/>
    <n v="-3.55"/>
    <n v="13.55"/>
    <n v="7.78"/>
    <n v="4.5999999999999996"/>
  </r>
  <r>
    <s v="OFF-AR-10002364"/>
    <x v="1246"/>
    <x v="1"/>
    <s v="Art"/>
    <n v="5"/>
    <n v="10"/>
    <n v="114.81"/>
    <n v="1.1100000000000001"/>
    <n v="0.97"/>
    <n v="11.14"/>
    <n v="9.6999999999999993"/>
    <n v="3.2"/>
  </r>
  <r>
    <s v="OFF-AR-10002375"/>
    <x v="1350"/>
    <x v="1"/>
    <s v="Art"/>
    <n v="7"/>
    <n v="26"/>
    <n v="82.66"/>
    <n v="22.1"/>
    <n v="26.74"/>
    <n v="6.14"/>
    <n v="7.43"/>
    <n v="4.29"/>
  </r>
  <r>
    <s v="OFF-AR-10002380"/>
    <x v="1351"/>
    <x v="1"/>
    <s v="Art"/>
    <n v="6"/>
    <n v="27"/>
    <n v="332.11"/>
    <n v="39.97"/>
    <n v="12.04"/>
    <n v="50.22"/>
    <n v="15.12"/>
    <n v="3.33"/>
  </r>
  <r>
    <s v="OFF-AR-10002382"/>
    <x v="1176"/>
    <x v="1"/>
    <s v="Art"/>
    <n v="8"/>
    <n v="33"/>
    <n v="889.02"/>
    <n v="408.87"/>
    <n v="45.99"/>
    <n v="81.75"/>
    <n v="9.1999999999999993"/>
    <n v="3.75"/>
  </r>
  <r>
    <s v="OFF-AR-10002389"/>
    <x v="1254"/>
    <x v="1"/>
    <s v="Art"/>
    <n v="5"/>
    <n v="15"/>
    <n v="180.71"/>
    <n v="16.010000000000002"/>
    <n v="8.86"/>
    <n v="34.21"/>
    <n v="18.93"/>
    <n v="2.2000000000000002"/>
  </r>
  <r>
    <s v="OFF-AR-10002392"/>
    <x v="1252"/>
    <x v="1"/>
    <s v="Art"/>
    <n v="5"/>
    <n v="17"/>
    <n v="228.12"/>
    <n v="-37.1"/>
    <n v="-16.260000000000002"/>
    <n v="18.04"/>
    <n v="7.91"/>
    <n v="4.4000000000000004"/>
  </r>
  <r>
    <s v="OFF-AR-10002399"/>
    <x v="1352"/>
    <x v="1"/>
    <s v="Art"/>
    <n v="7"/>
    <n v="27"/>
    <n v="110.76"/>
    <n v="42.9"/>
    <n v="38.729999999999997"/>
    <n v="13.05"/>
    <n v="11.78"/>
    <n v="3.71"/>
  </r>
  <r>
    <s v="OFF-AR-10002400"/>
    <x v="1237"/>
    <x v="1"/>
    <s v="Art"/>
    <n v="4"/>
    <n v="16"/>
    <n v="287.97000000000003"/>
    <n v="-36.99"/>
    <n v="-12.85"/>
    <n v="21.04"/>
    <n v="7.31"/>
    <n v="4.25"/>
  </r>
  <r>
    <s v="OFF-AR-10002415"/>
    <x v="1303"/>
    <x v="1"/>
    <s v="Art"/>
    <n v="1"/>
    <n v="3"/>
    <n v="40.450000000000003"/>
    <n v="-8.7799999999999994"/>
    <n v="-21.71"/>
    <n v="1.6"/>
    <n v="3.96"/>
    <n v="0"/>
  </r>
  <r>
    <s v="OFF-AR-10002417"/>
    <x v="1324"/>
    <x v="1"/>
    <s v="Art"/>
    <n v="9"/>
    <n v="30"/>
    <n v="1191.99"/>
    <n v="-191.31"/>
    <n v="-16.05"/>
    <n v="133.93"/>
    <n v="11.24"/>
    <n v="4.4400000000000004"/>
  </r>
  <r>
    <s v="OFF-AR-10002419"/>
    <x v="1223"/>
    <x v="1"/>
    <s v="Art"/>
    <n v="1"/>
    <n v="2"/>
    <n v="13.07"/>
    <n v="-13.41"/>
    <n v="-102.6"/>
    <n v="0.91"/>
    <n v="6.96"/>
    <n v="3"/>
  </r>
  <r>
    <s v="OFF-AR-10002433"/>
    <x v="1274"/>
    <x v="1"/>
    <s v="Art"/>
    <n v="12"/>
    <n v="43"/>
    <n v="428.28"/>
    <n v="179.31"/>
    <n v="41.87"/>
    <n v="44.43"/>
    <n v="10.37"/>
    <n v="5"/>
  </r>
  <r>
    <s v="OFF-AR-10002440"/>
    <x v="1251"/>
    <x v="1"/>
    <s v="Art"/>
    <n v="3"/>
    <n v="16"/>
    <n v="170.24"/>
    <n v="81.599999999999994"/>
    <n v="47.93"/>
    <n v="19.02"/>
    <n v="11.17"/>
    <n v="3.67"/>
  </r>
  <r>
    <s v="OFF-AR-10002445"/>
    <x v="1353"/>
    <x v="1"/>
    <s v="Art"/>
    <n v="7"/>
    <n v="30"/>
    <n v="209.57"/>
    <n v="77.87"/>
    <n v="37.159999999999997"/>
    <n v="25.14"/>
    <n v="12"/>
    <n v="2.4300000000000002"/>
  </r>
  <r>
    <s v="OFF-AR-10002447"/>
    <x v="1267"/>
    <x v="1"/>
    <s v="Art"/>
    <n v="7"/>
    <n v="34"/>
    <n v="1571.13"/>
    <n v="259.41000000000003"/>
    <n v="16.510000000000002"/>
    <n v="114.21"/>
    <n v="7.27"/>
    <n v="4.1399999999999997"/>
  </r>
  <r>
    <s v="OFF-AR-10002454"/>
    <x v="1282"/>
    <x v="1"/>
    <s v="Art"/>
    <n v="15"/>
    <n v="51"/>
    <n v="2607.0100000000002"/>
    <n v="1159.6300000000001"/>
    <n v="44.48"/>
    <n v="346.07"/>
    <n v="13.27"/>
    <n v="3.4"/>
  </r>
  <r>
    <s v="OFF-AR-10002458"/>
    <x v="1250"/>
    <x v="1"/>
    <s v="Art"/>
    <n v="2"/>
    <n v="10"/>
    <n v="355.64"/>
    <n v="42.14"/>
    <n v="11.85"/>
    <n v="52.12"/>
    <n v="14.66"/>
    <n v="3.5"/>
  </r>
  <r>
    <s v="OFF-AR-10002467"/>
    <x v="1354"/>
    <x v="1"/>
    <s v="Art"/>
    <n v="3"/>
    <n v="13"/>
    <n v="37.549999999999997"/>
    <n v="9.27"/>
    <n v="24.69"/>
    <n v="7.57"/>
    <n v="20.16"/>
    <n v="2.33"/>
  </r>
  <r>
    <s v="OFF-AR-10002485"/>
    <x v="1233"/>
    <x v="1"/>
    <s v="Art"/>
    <n v="12"/>
    <n v="44"/>
    <n v="1140.19"/>
    <n v="72.31"/>
    <n v="6.34"/>
    <n v="112.38"/>
    <n v="9.86"/>
    <n v="3.92"/>
  </r>
  <r>
    <s v="OFF-AR-10002486"/>
    <x v="1171"/>
    <x v="1"/>
    <s v="Art"/>
    <n v="5"/>
    <n v="20"/>
    <n v="386.8"/>
    <n v="112"/>
    <n v="28.96"/>
    <n v="37.67"/>
    <n v="9.74"/>
    <n v="3.8"/>
  </r>
  <r>
    <s v="OFF-AR-10002499"/>
    <x v="1168"/>
    <x v="1"/>
    <s v="Art"/>
    <n v="4"/>
    <n v="22"/>
    <n v="387.3"/>
    <n v="165.98"/>
    <n v="42.86"/>
    <n v="32.18"/>
    <n v="8.31"/>
    <n v="5"/>
  </r>
  <r>
    <s v="OFF-AR-10002513"/>
    <x v="1258"/>
    <x v="1"/>
    <s v="Art"/>
    <n v="6"/>
    <n v="24"/>
    <n v="996.01"/>
    <n v="-63.11"/>
    <n v="-6.34"/>
    <n v="87.41"/>
    <n v="8.7799999999999994"/>
    <n v="5"/>
  </r>
  <r>
    <s v="OFF-AR-10002517"/>
    <x v="1167"/>
    <x v="1"/>
    <s v="Art"/>
    <n v="1"/>
    <n v="2"/>
    <n v="22.72"/>
    <n v="3.76"/>
    <n v="16.55"/>
    <n v="1.75"/>
    <n v="7.7"/>
    <n v="6"/>
  </r>
  <r>
    <s v="OFF-AR-10002535"/>
    <x v="1286"/>
    <x v="1"/>
    <s v="Art"/>
    <n v="8"/>
    <n v="24"/>
    <n v="382.39"/>
    <n v="81.430000000000007"/>
    <n v="21.3"/>
    <n v="30.11"/>
    <n v="7.87"/>
    <n v="4.75"/>
  </r>
  <r>
    <s v="OFF-AR-10002538"/>
    <x v="1341"/>
    <x v="1"/>
    <s v="Art"/>
    <n v="4"/>
    <n v="17"/>
    <n v="539.24"/>
    <n v="134.63999999999999"/>
    <n v="24.97"/>
    <n v="71.27"/>
    <n v="13.22"/>
    <n v="4.75"/>
  </r>
  <r>
    <s v="OFF-AR-10002564"/>
    <x v="1276"/>
    <x v="1"/>
    <s v="Art"/>
    <n v="7"/>
    <n v="16"/>
    <n v="142.97"/>
    <n v="-7.11"/>
    <n v="-4.97"/>
    <n v="13.63"/>
    <n v="9.5299999999999994"/>
    <n v="3.43"/>
  </r>
  <r>
    <s v="OFF-AR-10002575"/>
    <x v="1226"/>
    <x v="1"/>
    <s v="Art"/>
    <n v="1"/>
    <n v="4"/>
    <n v="121.25"/>
    <n v="-28.39"/>
    <n v="-23.41"/>
    <n v="13.62"/>
    <n v="11.23"/>
    <n v="5"/>
  </r>
  <r>
    <s v="OFF-AR-10002578"/>
    <x v="1355"/>
    <x v="1"/>
    <s v="Art"/>
    <n v="4"/>
    <n v="12"/>
    <n v="34.56"/>
    <n v="10.029999999999999"/>
    <n v="29.02"/>
    <n v="3"/>
    <n v="8.68"/>
    <n v="5.75"/>
  </r>
  <r>
    <s v="OFF-AR-10002583"/>
    <x v="1178"/>
    <x v="1"/>
    <s v="Art"/>
    <n v="4"/>
    <n v="25"/>
    <n v="409.81"/>
    <n v="-15.19"/>
    <n v="-3.71"/>
    <n v="62.37"/>
    <n v="15.22"/>
    <n v="2.5"/>
  </r>
  <r>
    <s v="OFF-AR-10002605"/>
    <x v="1319"/>
    <x v="1"/>
    <s v="Art"/>
    <n v="3"/>
    <n v="17"/>
    <n v="504.79"/>
    <n v="149.83000000000001"/>
    <n v="29.68"/>
    <n v="42.7"/>
    <n v="8.4600000000000009"/>
    <n v="5.67"/>
  </r>
  <r>
    <s v="OFF-AR-10002640"/>
    <x v="1312"/>
    <x v="1"/>
    <s v="Art"/>
    <n v="14"/>
    <n v="55"/>
    <n v="779.26"/>
    <n v="12.01"/>
    <n v="1.54"/>
    <n v="84.59"/>
    <n v="10.86"/>
    <n v="3.93"/>
  </r>
  <r>
    <s v="OFF-AR-10002650"/>
    <x v="1268"/>
    <x v="1"/>
    <s v="Art"/>
    <n v="5"/>
    <n v="15"/>
    <n v="216.38"/>
    <n v="86.78"/>
    <n v="40.11"/>
    <n v="24.53"/>
    <n v="11.34"/>
    <n v="4"/>
  </r>
  <r>
    <s v="OFF-AR-10002656"/>
    <x v="1356"/>
    <x v="1"/>
    <s v="Art"/>
    <n v="5"/>
    <n v="24"/>
    <n v="149.63"/>
    <n v="48.62"/>
    <n v="32.49"/>
    <n v="22.75"/>
    <n v="15.2"/>
    <n v="3.2"/>
  </r>
  <r>
    <s v="OFF-AR-10002665"/>
    <x v="1203"/>
    <x v="1"/>
    <s v="Art"/>
    <n v="7"/>
    <n v="22"/>
    <n v="485.98"/>
    <n v="-18.260000000000002"/>
    <n v="-3.76"/>
    <n v="46.06"/>
    <n v="9.48"/>
    <n v="4.29"/>
  </r>
  <r>
    <s v="OFF-AR-10002671"/>
    <x v="1357"/>
    <x v="1"/>
    <s v="Art"/>
    <n v="1"/>
    <n v="8"/>
    <n v="1113.02"/>
    <n v="111.3"/>
    <n v="10"/>
    <n v="104.67"/>
    <n v="9.4"/>
    <n v="5"/>
  </r>
  <r>
    <s v="OFF-AR-10002672"/>
    <x v="1351"/>
    <x v="1"/>
    <s v="Art"/>
    <n v="10"/>
    <n v="32"/>
    <n v="537.79999999999995"/>
    <n v="84.67"/>
    <n v="15.74"/>
    <n v="72.8"/>
    <n v="13.54"/>
    <n v="3.3"/>
  </r>
  <r>
    <s v="OFF-AR-10002677"/>
    <x v="1231"/>
    <x v="1"/>
    <s v="Art"/>
    <n v="6"/>
    <n v="21"/>
    <n v="363.08"/>
    <n v="72.02"/>
    <n v="19.84"/>
    <n v="31.94"/>
    <n v="8.8000000000000007"/>
    <n v="4.83"/>
  </r>
  <r>
    <s v="OFF-AR-10002677"/>
    <x v="1245"/>
    <x v="1"/>
    <s v="Art"/>
    <n v="6"/>
    <n v="33"/>
    <n v="346.88"/>
    <n v="43.28"/>
    <n v="12.48"/>
    <n v="30.38"/>
    <n v="8.76"/>
    <n v="4.17"/>
  </r>
  <r>
    <s v="OFF-AR-10002681"/>
    <x v="1344"/>
    <x v="1"/>
    <s v="Art"/>
    <n v="2"/>
    <n v="11"/>
    <n v="400.38"/>
    <n v="-22.02"/>
    <n v="-5.5"/>
    <n v="40.229999999999997"/>
    <n v="10.050000000000001"/>
    <n v="3.5"/>
  </r>
  <r>
    <s v="OFF-AR-10002681"/>
    <x v="1358"/>
    <x v="1"/>
    <s v="Art"/>
    <n v="11"/>
    <n v="46"/>
    <n v="2323.4299999999998"/>
    <n v="736.43"/>
    <n v="31.7"/>
    <n v="220.99"/>
    <n v="9.51"/>
    <n v="4.3600000000000003"/>
  </r>
  <r>
    <s v="OFF-AR-10002704"/>
    <x v="1359"/>
    <x v="1"/>
    <s v="Art"/>
    <n v="1"/>
    <n v="1"/>
    <n v="14.98"/>
    <n v="4.49"/>
    <n v="29.97"/>
    <n v="2.08"/>
    <n v="13.89"/>
    <n v="4"/>
  </r>
  <r>
    <s v="OFF-AR-10002706"/>
    <x v="1358"/>
    <x v="1"/>
    <s v="Art"/>
    <n v="8"/>
    <n v="31"/>
    <n v="913.14"/>
    <n v="367.54"/>
    <n v="40.25"/>
    <n v="139.59"/>
    <n v="15.29"/>
    <n v="4.38"/>
  </r>
  <r>
    <s v="OFF-AR-10002710"/>
    <x v="1360"/>
    <x v="1"/>
    <s v="Art"/>
    <n v="4"/>
    <n v="12"/>
    <n v="81.86"/>
    <n v="4.34"/>
    <n v="5.3"/>
    <n v="11.74"/>
    <n v="14.34"/>
    <n v="4.75"/>
  </r>
  <r>
    <s v="OFF-AR-10002714"/>
    <x v="1361"/>
    <x v="1"/>
    <s v="Art"/>
    <n v="1"/>
    <n v="8"/>
    <n v="321.83999999999997"/>
    <n v="67.92"/>
    <n v="21.1"/>
    <n v="25.34"/>
    <n v="7.87"/>
    <n v="4"/>
  </r>
  <r>
    <s v="OFF-AR-10002727"/>
    <x v="1175"/>
    <x v="1"/>
    <s v="Art"/>
    <n v="7"/>
    <n v="26"/>
    <n v="612.07000000000005"/>
    <n v="147.97"/>
    <n v="24.18"/>
    <n v="53.85"/>
    <n v="8.8000000000000007"/>
    <n v="4.1399999999999997"/>
  </r>
  <r>
    <s v="OFF-AR-10002745"/>
    <x v="1362"/>
    <x v="1"/>
    <s v="Art"/>
    <n v="2"/>
    <n v="7"/>
    <n v="221.96"/>
    <n v="13.92"/>
    <n v="6.27"/>
    <n v="36.46"/>
    <n v="16.43"/>
    <n v="4"/>
  </r>
  <r>
    <s v="OFF-AR-10002747"/>
    <x v="1342"/>
    <x v="1"/>
    <s v="Art"/>
    <n v="7"/>
    <n v="20"/>
    <n v="1064.51"/>
    <n v="405.71"/>
    <n v="38.11"/>
    <n v="85.04"/>
    <n v="7.99"/>
    <n v="3.86"/>
  </r>
  <r>
    <s v="OFF-AR-10002766"/>
    <x v="1363"/>
    <x v="1"/>
    <s v="Art"/>
    <n v="4"/>
    <n v="22"/>
    <n v="56.16"/>
    <n v="11.5"/>
    <n v="20.48"/>
    <n v="6.3"/>
    <n v="11.22"/>
    <n v="3"/>
  </r>
  <r>
    <s v="OFF-AR-10002783"/>
    <x v="1213"/>
    <x v="1"/>
    <s v="Art"/>
    <n v="12"/>
    <n v="58"/>
    <n v="1377.76"/>
    <n v="11.84"/>
    <n v="0.86"/>
    <n v="115.18"/>
    <n v="8.36"/>
    <n v="4.75"/>
  </r>
  <r>
    <s v="OFF-AR-10002797"/>
    <x v="1194"/>
    <x v="1"/>
    <s v="Art"/>
    <n v="7"/>
    <n v="33"/>
    <n v="463.69"/>
    <n v="99.37"/>
    <n v="21.43"/>
    <n v="40.94"/>
    <n v="8.83"/>
    <n v="4.8600000000000003"/>
  </r>
  <r>
    <s v="OFF-AR-10002800"/>
    <x v="1176"/>
    <x v="1"/>
    <s v="Art"/>
    <n v="3"/>
    <n v="6"/>
    <n v="170.15"/>
    <n v="39.29"/>
    <n v="23.09"/>
    <n v="11.75"/>
    <n v="6.91"/>
    <n v="4"/>
  </r>
  <r>
    <s v="OFF-AR-10002802"/>
    <x v="1176"/>
    <x v="1"/>
    <s v="Art"/>
    <n v="7"/>
    <n v="35"/>
    <n v="696.5"/>
    <n v="104.3"/>
    <n v="14.97"/>
    <n v="79.37"/>
    <n v="11.4"/>
    <n v="4.1399999999999997"/>
  </r>
  <r>
    <s v="OFF-AR-10002804"/>
    <x v="1364"/>
    <x v="1"/>
    <s v="Art"/>
    <n v="5"/>
    <n v="8"/>
    <n v="37.159999999999997"/>
    <n v="14.08"/>
    <n v="37.89"/>
    <n v="3.46"/>
    <n v="9.31"/>
    <n v="4.2"/>
  </r>
  <r>
    <s v="OFF-AR-10002805"/>
    <x v="1316"/>
    <x v="1"/>
    <s v="Art"/>
    <n v="20"/>
    <n v="74"/>
    <n v="3465.18"/>
    <n v="1413.9"/>
    <n v="40.799999999999997"/>
    <n v="400.51"/>
    <n v="11.56"/>
    <n v="4.8"/>
  </r>
  <r>
    <s v="OFF-AR-10002811"/>
    <x v="1191"/>
    <x v="1"/>
    <s v="Art"/>
    <n v="1"/>
    <n v="2"/>
    <n v="7.06"/>
    <n v="-10.26"/>
    <n v="-145.33000000000001"/>
    <n v="0.52"/>
    <n v="7.37"/>
    <n v="5"/>
  </r>
  <r>
    <s v="OFF-AR-10002816"/>
    <x v="1289"/>
    <x v="1"/>
    <s v="Art"/>
    <n v="11"/>
    <n v="44"/>
    <n v="2226.06"/>
    <n v="455.94"/>
    <n v="20.48"/>
    <n v="172.16"/>
    <n v="7.73"/>
    <n v="3.73"/>
  </r>
  <r>
    <s v="OFF-AR-10002818"/>
    <x v="1365"/>
    <x v="1"/>
    <s v="Art"/>
    <n v="2"/>
    <n v="9"/>
    <n v="197.82"/>
    <n v="59.35"/>
    <n v="30"/>
    <n v="15.67"/>
    <n v="7.92"/>
    <n v="4"/>
  </r>
  <r>
    <s v="OFF-AR-10002824"/>
    <x v="1322"/>
    <x v="1"/>
    <s v="Art"/>
    <n v="9"/>
    <n v="44"/>
    <n v="740.04"/>
    <n v="158.36000000000001"/>
    <n v="21.4"/>
    <n v="97.81"/>
    <n v="13.22"/>
    <n v="3.56"/>
  </r>
  <r>
    <s v="OFF-AR-10002833"/>
    <x v="1366"/>
    <x v="1"/>
    <s v="Art"/>
    <n v="6"/>
    <n v="18"/>
    <n v="30.58"/>
    <n v="6.65"/>
    <n v="21.75"/>
    <n v="2.14"/>
    <n v="7"/>
    <n v="5"/>
  </r>
  <r>
    <s v="OFF-AR-10002847"/>
    <x v="1191"/>
    <x v="1"/>
    <s v="Art"/>
    <n v="3"/>
    <n v="13"/>
    <n v="136.27000000000001"/>
    <n v="-11.93"/>
    <n v="-8.75"/>
    <n v="11.69"/>
    <n v="8.58"/>
    <n v="5"/>
  </r>
  <r>
    <s v="OFF-AR-10002852"/>
    <x v="1263"/>
    <x v="1"/>
    <s v="Art"/>
    <n v="11"/>
    <n v="36"/>
    <n v="395.85"/>
    <n v="24.33"/>
    <n v="6.15"/>
    <n v="44.75"/>
    <n v="11.3"/>
    <n v="3.73"/>
  </r>
  <r>
    <s v="OFF-AR-10002882"/>
    <x v="1202"/>
    <x v="1"/>
    <s v="Art"/>
    <n v="8"/>
    <n v="30"/>
    <n v="940.03"/>
    <n v="-55.37"/>
    <n v="-5.89"/>
    <n v="93.92"/>
    <n v="9.99"/>
    <n v="3.75"/>
  </r>
  <r>
    <s v="OFF-AR-10002897"/>
    <x v="1290"/>
    <x v="1"/>
    <s v="Art"/>
    <n v="4"/>
    <n v="11"/>
    <n v="233.92"/>
    <n v="25.36"/>
    <n v="10.84"/>
    <n v="15.56"/>
    <n v="6.65"/>
    <n v="3.75"/>
  </r>
  <r>
    <s v="OFF-AR-10002902"/>
    <x v="1307"/>
    <x v="1"/>
    <s v="Art"/>
    <n v="11"/>
    <n v="37"/>
    <n v="1852.65"/>
    <n v="-134.25"/>
    <n v="-7.25"/>
    <n v="224.22"/>
    <n v="12.1"/>
    <n v="2.82"/>
  </r>
  <r>
    <s v="OFF-AR-10002939"/>
    <x v="1310"/>
    <x v="1"/>
    <s v="Art"/>
    <n v="7"/>
    <n v="35"/>
    <n v="625.79999999999995"/>
    <n v="212.1"/>
    <n v="33.89"/>
    <n v="36.14"/>
    <n v="5.78"/>
    <n v="4.43"/>
  </r>
  <r>
    <s v="OFF-AR-10002952"/>
    <x v="1367"/>
    <x v="1"/>
    <s v="Art"/>
    <n v="4"/>
    <n v="24"/>
    <n v="293.7"/>
    <n v="63.01"/>
    <n v="21.45"/>
    <n v="30.65"/>
    <n v="10.44"/>
    <n v="4"/>
  </r>
  <r>
    <s v="OFF-AR-10002956"/>
    <x v="1368"/>
    <x v="1"/>
    <s v="Art"/>
    <n v="6"/>
    <n v="23"/>
    <n v="444.61"/>
    <n v="69.989999999999995"/>
    <n v="15.74"/>
    <n v="40.909999999999997"/>
    <n v="9.1999999999999993"/>
    <n v="4"/>
  </r>
  <r>
    <s v="OFF-AR-10002975"/>
    <x v="1338"/>
    <x v="1"/>
    <s v="Art"/>
    <n v="7"/>
    <n v="36"/>
    <n v="1047.82"/>
    <n v="378.22"/>
    <n v="36.1"/>
    <n v="107.68"/>
    <n v="10.28"/>
    <n v="4.43"/>
  </r>
  <r>
    <s v="OFF-AR-10002987"/>
    <x v="1369"/>
    <x v="1"/>
    <s v="Art"/>
    <n v="7"/>
    <n v="24"/>
    <n v="436.47"/>
    <n v="155.55000000000001"/>
    <n v="35.64"/>
    <n v="60.83"/>
    <n v="13.94"/>
    <n v="4.1399999999999997"/>
  </r>
  <r>
    <s v="OFF-AR-10002991"/>
    <x v="1187"/>
    <x v="1"/>
    <s v="Art"/>
    <n v="10"/>
    <n v="39"/>
    <n v="896.15"/>
    <n v="134.47"/>
    <n v="15.01"/>
    <n v="82.51"/>
    <n v="9.2100000000000009"/>
    <n v="3.5"/>
  </r>
  <r>
    <s v="OFF-AR-10003005"/>
    <x v="1370"/>
    <x v="1"/>
    <s v="Art"/>
    <n v="12"/>
    <n v="35"/>
    <n v="903.5"/>
    <n v="81.349999999999994"/>
    <n v="9"/>
    <n v="103.49"/>
    <n v="11.45"/>
    <n v="4.25"/>
  </r>
  <r>
    <s v="OFF-AR-10003012"/>
    <x v="1268"/>
    <x v="1"/>
    <s v="Art"/>
    <n v="12"/>
    <n v="49"/>
    <n v="1145.42"/>
    <n v="14.99"/>
    <n v="1.31"/>
    <n v="109.82"/>
    <n v="9.59"/>
    <n v="4.75"/>
  </r>
  <r>
    <s v="OFF-AR-10003021"/>
    <x v="1202"/>
    <x v="1"/>
    <s v="Art"/>
    <n v="4"/>
    <n v="19"/>
    <n v="883.88"/>
    <n v="351.5"/>
    <n v="39.770000000000003"/>
    <n v="83.53"/>
    <n v="9.4499999999999993"/>
    <n v="4.25"/>
  </r>
  <r>
    <s v="OFF-AR-10003023"/>
    <x v="1310"/>
    <x v="1"/>
    <s v="Art"/>
    <n v="2"/>
    <n v="4"/>
    <n v="71.52"/>
    <n v="15"/>
    <n v="20.97"/>
    <n v="5.61"/>
    <n v="7.84"/>
    <n v="6"/>
  </r>
  <r>
    <s v="OFF-AR-10003028"/>
    <x v="1252"/>
    <x v="1"/>
    <s v="Art"/>
    <n v="2"/>
    <n v="5"/>
    <n v="82.95"/>
    <n v="12.3"/>
    <n v="14.83"/>
    <n v="4.4000000000000004"/>
    <n v="5.3"/>
    <n v="6"/>
  </r>
  <r>
    <s v="OFF-AR-10003031"/>
    <x v="1254"/>
    <x v="1"/>
    <s v="Art"/>
    <n v="7"/>
    <n v="16"/>
    <n v="207.24"/>
    <n v="-0.12"/>
    <n v="-0.06"/>
    <n v="11.64"/>
    <n v="5.62"/>
    <n v="5.43"/>
  </r>
  <r>
    <s v="OFF-AR-10003031"/>
    <x v="1371"/>
    <x v="1"/>
    <s v="Art"/>
    <n v="5"/>
    <n v="27"/>
    <n v="231.53"/>
    <n v="-19.57"/>
    <n v="-8.4499999999999993"/>
    <n v="31.27"/>
    <n v="13.51"/>
    <n v="3.6"/>
  </r>
  <r>
    <s v="OFF-AR-10003045"/>
    <x v="1372"/>
    <x v="1"/>
    <s v="Art"/>
    <n v="7"/>
    <n v="32"/>
    <n v="90.56"/>
    <n v="38.840000000000003"/>
    <n v="42.89"/>
    <n v="9.34"/>
    <n v="10.31"/>
    <n v="4.1399999999999997"/>
  </r>
  <r>
    <s v="OFF-AR-10003046"/>
    <x v="1319"/>
    <x v="1"/>
    <s v="Art"/>
    <n v="7"/>
    <n v="23"/>
    <n v="1004.91"/>
    <n v="252.12"/>
    <n v="25.09"/>
    <n v="92.63"/>
    <n v="9.2200000000000006"/>
    <n v="3.71"/>
  </r>
  <r>
    <s v="OFF-AR-10003056"/>
    <x v="1373"/>
    <x v="1"/>
    <s v="Art"/>
    <n v="7"/>
    <n v="23"/>
    <n v="96.73"/>
    <n v="26.83"/>
    <n v="27.74"/>
    <n v="16.77"/>
    <n v="17.34"/>
    <n v="4.57"/>
  </r>
  <r>
    <s v="OFF-AR-10003066"/>
    <x v="1322"/>
    <x v="1"/>
    <s v="Art"/>
    <n v="16"/>
    <n v="84"/>
    <n v="2185.7600000000002"/>
    <n v="164.72"/>
    <n v="7.54"/>
    <n v="380.64"/>
    <n v="17.41"/>
    <n v="3.24"/>
  </r>
  <r>
    <s v="OFF-AR-10003077"/>
    <x v="1370"/>
    <x v="1"/>
    <s v="Art"/>
    <n v="4"/>
    <n v="11"/>
    <n v="202.62"/>
    <n v="70.84"/>
    <n v="34.96"/>
    <n v="23.53"/>
    <n v="11.61"/>
    <n v="4"/>
  </r>
  <r>
    <s v="OFF-AR-10003085"/>
    <x v="1303"/>
    <x v="1"/>
    <s v="Art"/>
    <n v="1"/>
    <n v="2"/>
    <n v="44.94"/>
    <n v="12.12"/>
    <n v="26.97"/>
    <n v="5.7"/>
    <n v="12.68"/>
    <n v="4"/>
  </r>
  <r>
    <s v="OFF-AR-10003087"/>
    <x v="582"/>
    <x v="1"/>
    <s v="Art"/>
    <n v="3"/>
    <n v="15"/>
    <n v="24.92"/>
    <n v="5.7"/>
    <n v="22.87"/>
    <n v="6.76"/>
    <n v="27.13"/>
    <n v="3.33"/>
  </r>
  <r>
    <s v="OFF-AR-10003096"/>
    <x v="1180"/>
    <x v="1"/>
    <s v="Art"/>
    <n v="5"/>
    <n v="24"/>
    <n v="568.17999999999995"/>
    <n v="26.74"/>
    <n v="4.71"/>
    <n v="47.81"/>
    <n v="8.41"/>
    <n v="4.8"/>
  </r>
  <r>
    <s v="OFF-AR-10003110"/>
    <x v="1257"/>
    <x v="1"/>
    <s v="Art"/>
    <n v="7"/>
    <n v="24"/>
    <n v="1061.28"/>
    <n v="149.76"/>
    <n v="14.11"/>
    <n v="67.16"/>
    <n v="6.33"/>
    <n v="4.29"/>
  </r>
  <r>
    <s v="OFF-AR-10003113"/>
    <x v="1293"/>
    <x v="1"/>
    <s v="Art"/>
    <n v="15"/>
    <n v="66"/>
    <n v="671.03"/>
    <n v="213.65"/>
    <n v="31.84"/>
    <n v="87.44"/>
    <n v="13.03"/>
    <n v="3.33"/>
  </r>
  <r>
    <s v="OFF-AR-10003117"/>
    <x v="1196"/>
    <x v="1"/>
    <s v="Art"/>
    <n v="15"/>
    <n v="42"/>
    <n v="1035.67"/>
    <n v="316.19"/>
    <n v="30.53"/>
    <n v="93.02"/>
    <n v="8.98"/>
    <n v="4.2"/>
  </r>
  <r>
    <s v="OFF-AR-10003123"/>
    <x v="1281"/>
    <x v="1"/>
    <s v="Art"/>
    <n v="4"/>
    <n v="15"/>
    <n v="452.85"/>
    <n v="172.35"/>
    <n v="38.06"/>
    <n v="52.13"/>
    <n v="11.51"/>
    <n v="2.75"/>
  </r>
  <r>
    <s v="OFF-AR-10003156"/>
    <x v="1374"/>
    <x v="1"/>
    <s v="Art"/>
    <n v="5"/>
    <n v="14"/>
    <n v="138.18"/>
    <n v="32.909999999999997"/>
    <n v="23.82"/>
    <n v="14.62"/>
    <n v="10.58"/>
    <n v="5"/>
  </r>
  <r>
    <s v="OFF-AR-10003157"/>
    <x v="1208"/>
    <x v="1"/>
    <s v="Art"/>
    <n v="1"/>
    <n v="2"/>
    <n v="19.22"/>
    <n v="-11.56"/>
    <n v="-60.15"/>
    <n v="1.72"/>
    <n v="8.9499999999999993"/>
    <n v="5"/>
  </r>
  <r>
    <s v="OFF-AR-10003158"/>
    <x v="1375"/>
    <x v="1"/>
    <s v="Art"/>
    <n v="5"/>
    <n v="26"/>
    <n v="90.75"/>
    <n v="22.45"/>
    <n v="24.74"/>
    <n v="7.46"/>
    <n v="8.2200000000000006"/>
    <n v="3.8"/>
  </r>
  <r>
    <s v="OFF-AR-10003179"/>
    <x v="1196"/>
    <x v="1"/>
    <s v="Art"/>
    <n v="6"/>
    <n v="16"/>
    <n v="286.24"/>
    <n v="122.08"/>
    <n v="42.65"/>
    <n v="19.88"/>
    <n v="6.95"/>
    <n v="4.83"/>
  </r>
  <r>
    <s v="OFF-AR-10003179"/>
    <x v="1376"/>
    <x v="1"/>
    <s v="Art"/>
    <n v="7"/>
    <n v="28"/>
    <n v="229.58"/>
    <n v="58.68"/>
    <n v="25.56"/>
    <n v="22.69"/>
    <n v="9.8800000000000008"/>
    <n v="4.43"/>
  </r>
  <r>
    <s v="OFF-AR-10003183"/>
    <x v="1377"/>
    <x v="1"/>
    <s v="Art"/>
    <n v="8"/>
    <n v="24"/>
    <n v="65.47"/>
    <n v="9.34"/>
    <n v="14.27"/>
    <n v="4.6500000000000004"/>
    <n v="7.1"/>
    <n v="5"/>
  </r>
  <r>
    <s v="OFF-AR-10003190"/>
    <x v="1378"/>
    <x v="1"/>
    <s v="Art"/>
    <n v="6"/>
    <n v="17"/>
    <n v="47.23"/>
    <n v="11.99"/>
    <n v="25.39"/>
    <n v="6.93"/>
    <n v="14.67"/>
    <n v="3.67"/>
  </r>
  <r>
    <s v="OFF-AR-10003217"/>
    <x v="1379"/>
    <x v="1"/>
    <s v="Art"/>
    <n v="2"/>
    <n v="11"/>
    <n v="46.94"/>
    <n v="8.2200000000000006"/>
    <n v="17.510000000000002"/>
    <n v="4.45"/>
    <n v="9.48"/>
    <n v="5"/>
  </r>
  <r>
    <s v="OFF-AR-10003217"/>
    <x v="1198"/>
    <x v="1"/>
    <s v="Art"/>
    <n v="11"/>
    <n v="36"/>
    <n v="552.83000000000004"/>
    <n v="197.5"/>
    <n v="35.729999999999997"/>
    <n v="64.11"/>
    <n v="11.6"/>
    <n v="4.18"/>
  </r>
  <r>
    <s v="OFF-AR-10003228"/>
    <x v="1240"/>
    <x v="1"/>
    <s v="Art"/>
    <n v="2"/>
    <n v="10"/>
    <n v="306.57"/>
    <n v="44.37"/>
    <n v="14.47"/>
    <n v="20.72"/>
    <n v="6.76"/>
    <n v="4.5"/>
  </r>
  <r>
    <s v="OFF-AR-10003245"/>
    <x v="1264"/>
    <x v="1"/>
    <s v="Art"/>
    <n v="5"/>
    <n v="29"/>
    <n v="965.57"/>
    <n v="220.85"/>
    <n v="22.87"/>
    <n v="99.98"/>
    <n v="10.35"/>
    <n v="5.4"/>
  </r>
  <r>
    <s v="OFF-AR-10003247"/>
    <x v="1237"/>
    <x v="1"/>
    <s v="Art"/>
    <n v="14"/>
    <n v="59"/>
    <n v="1252.44"/>
    <n v="185.13"/>
    <n v="14.78"/>
    <n v="156.72999999999999"/>
    <n v="12.51"/>
    <n v="2.86"/>
  </r>
  <r>
    <s v="OFF-AR-10003249"/>
    <x v="1216"/>
    <x v="1"/>
    <s v="Art"/>
    <n v="1"/>
    <n v="2"/>
    <n v="60.95"/>
    <n v="-10.210000000000001"/>
    <n v="-16.75"/>
    <n v="4.7"/>
    <n v="7.71"/>
    <n v="6"/>
  </r>
  <r>
    <s v="OFF-AR-10003251"/>
    <x v="1363"/>
    <x v="1"/>
    <s v="Art"/>
    <n v="7"/>
    <n v="17"/>
    <n v="43.92"/>
    <n v="15.56"/>
    <n v="35.43"/>
    <n v="3.99"/>
    <n v="9.08"/>
    <n v="3.57"/>
  </r>
  <r>
    <s v="OFF-AR-10003253"/>
    <x v="1174"/>
    <x v="1"/>
    <s v="Art"/>
    <n v="1"/>
    <n v="4"/>
    <n v="70.13"/>
    <n v="-8.23"/>
    <n v="-11.74"/>
    <n v="6.17"/>
    <n v="8.8000000000000007"/>
    <n v="6"/>
  </r>
  <r>
    <s v="OFF-AR-10003281"/>
    <x v="1201"/>
    <x v="1"/>
    <s v="Art"/>
    <n v="2"/>
    <n v="6"/>
    <n v="58.8"/>
    <n v="22.92"/>
    <n v="38.979999999999997"/>
    <n v="4.93"/>
    <n v="8.3800000000000008"/>
    <n v="5.5"/>
  </r>
  <r>
    <s v="OFF-AR-10003291"/>
    <x v="1181"/>
    <x v="1"/>
    <s v="Art"/>
    <n v="3"/>
    <n v="12"/>
    <n v="285.79000000000002"/>
    <n v="34.99"/>
    <n v="12.24"/>
    <n v="29.93"/>
    <n v="10.47"/>
    <n v="4.67"/>
  </r>
  <r>
    <s v="OFF-AR-10003321"/>
    <x v="1177"/>
    <x v="1"/>
    <s v="Art"/>
    <n v="3"/>
    <n v="16"/>
    <n v="182.78"/>
    <n v="-17.86"/>
    <n v="-9.77"/>
    <n v="25.33"/>
    <n v="13.86"/>
    <n v="3.67"/>
  </r>
  <r>
    <s v="OFF-AR-10003336"/>
    <x v="1380"/>
    <x v="1"/>
    <s v="Art"/>
    <n v="8"/>
    <n v="34"/>
    <n v="592.37"/>
    <n v="193.21"/>
    <n v="32.619999999999997"/>
    <n v="72.14"/>
    <n v="12.18"/>
    <n v="4"/>
  </r>
  <r>
    <s v="OFF-AR-10003338"/>
    <x v="1381"/>
    <x v="1"/>
    <s v="Art"/>
    <n v="7"/>
    <n v="20"/>
    <n v="139.87"/>
    <n v="28.27"/>
    <n v="20.21"/>
    <n v="19.739999999999998"/>
    <n v="14.11"/>
    <n v="3.57"/>
  </r>
  <r>
    <s v="OFF-AR-10003369"/>
    <x v="1317"/>
    <x v="1"/>
    <s v="Art"/>
    <n v="4"/>
    <n v="7"/>
    <n v="204.48"/>
    <n v="84.36"/>
    <n v="41.26"/>
    <n v="26.22"/>
    <n v="12.82"/>
    <n v="5"/>
  </r>
  <r>
    <s v="OFF-AR-10003373"/>
    <x v="1382"/>
    <x v="1"/>
    <s v="Art"/>
    <n v="7"/>
    <n v="32"/>
    <n v="873.64"/>
    <n v="149.94"/>
    <n v="17.16"/>
    <n v="120"/>
    <n v="13.74"/>
    <n v="3.57"/>
  </r>
  <r>
    <s v="OFF-AR-10003377"/>
    <x v="1169"/>
    <x v="1"/>
    <s v="Art"/>
    <n v="13"/>
    <n v="57"/>
    <n v="1592.07"/>
    <n v="145.41"/>
    <n v="9.1300000000000008"/>
    <n v="138.53"/>
    <n v="8.6999999999999993"/>
    <n v="4.54"/>
  </r>
  <r>
    <s v="OFF-AR-10003384"/>
    <x v="1186"/>
    <x v="1"/>
    <s v="Art"/>
    <n v="9"/>
    <n v="29"/>
    <n v="495.9"/>
    <n v="36.54"/>
    <n v="7.37"/>
    <n v="44.92"/>
    <n v="9.06"/>
    <n v="5.1100000000000003"/>
  </r>
  <r>
    <s v="OFF-AR-10003394"/>
    <x v="1383"/>
    <x v="1"/>
    <s v="Art"/>
    <n v="5"/>
    <n v="24"/>
    <n v="67.03"/>
    <n v="15.53"/>
    <n v="23.17"/>
    <n v="7.15"/>
    <n v="10.67"/>
    <n v="3.8"/>
  </r>
  <r>
    <s v="OFF-AR-10003405"/>
    <x v="1384"/>
    <x v="1"/>
    <s v="Art"/>
    <n v="4"/>
    <n v="19"/>
    <n v="95.94"/>
    <n v="17.03"/>
    <n v="17.75"/>
    <n v="9.84"/>
    <n v="10.26"/>
    <n v="4.25"/>
  </r>
  <r>
    <s v="OFF-AR-10003446"/>
    <x v="1177"/>
    <x v="1"/>
    <s v="Art"/>
    <n v="6"/>
    <n v="23"/>
    <n v="438.44"/>
    <n v="-70.099999999999994"/>
    <n v="-15.99"/>
    <n v="50.6"/>
    <n v="11.54"/>
    <n v="4.67"/>
  </r>
  <r>
    <s v="OFF-AR-10003448"/>
    <x v="1385"/>
    <x v="1"/>
    <s v="Art"/>
    <n v="3"/>
    <n v="14"/>
    <n v="360.51"/>
    <n v="-53.19"/>
    <n v="-14.75"/>
    <n v="30.92"/>
    <n v="8.58"/>
    <n v="4.33"/>
  </r>
  <r>
    <s v="OFF-AR-10003450"/>
    <x v="1227"/>
    <x v="1"/>
    <s v="Art"/>
    <n v="8"/>
    <n v="29"/>
    <n v="766.47"/>
    <n v="14.79"/>
    <n v="1.93"/>
    <n v="51.52"/>
    <n v="6.72"/>
    <n v="5.13"/>
  </r>
  <r>
    <s v="OFF-AR-10003457"/>
    <x v="1257"/>
    <x v="1"/>
    <s v="Art"/>
    <n v="9"/>
    <n v="36"/>
    <n v="1678.77"/>
    <n v="749.97"/>
    <n v="44.67"/>
    <n v="145.69"/>
    <n v="8.68"/>
    <n v="4.8899999999999997"/>
  </r>
  <r>
    <s v="OFF-AR-10003461"/>
    <x v="1215"/>
    <x v="1"/>
    <s v="Art"/>
    <n v="6"/>
    <n v="13"/>
    <n v="311.45"/>
    <n v="135.16999999999999"/>
    <n v="43.4"/>
    <n v="23.05"/>
    <n v="7.4"/>
    <n v="3.29"/>
  </r>
  <r>
    <s v="OFF-AR-10003466"/>
    <x v="1386"/>
    <x v="1"/>
    <s v="Art"/>
    <n v="7"/>
    <n v="17"/>
    <n v="244.47"/>
    <n v="60.87"/>
    <n v="24.9"/>
    <n v="22.15"/>
    <n v="9.06"/>
    <n v="4.1399999999999997"/>
  </r>
  <r>
    <s v="OFF-AR-10003469"/>
    <x v="1387"/>
    <x v="1"/>
    <s v="Art"/>
    <n v="8"/>
    <n v="27"/>
    <n v="42.94"/>
    <n v="18.23"/>
    <n v="42.45"/>
    <n v="6.69"/>
    <n v="15.58"/>
    <n v="4.38"/>
  </r>
  <r>
    <s v="OFF-AR-10003477"/>
    <x v="1388"/>
    <x v="1"/>
    <s v="Art"/>
    <n v="1"/>
    <n v="6"/>
    <n v="8.0399999999999991"/>
    <n v="2.73"/>
    <n v="33.96"/>
    <n v="0.34"/>
    <n v="4.2300000000000004"/>
    <n v="4"/>
  </r>
  <r>
    <s v="OFF-AR-10003478"/>
    <x v="1389"/>
    <x v="1"/>
    <s v="Art"/>
    <n v="6"/>
    <n v="31"/>
    <n v="219.78"/>
    <n v="68.37"/>
    <n v="31.11"/>
    <n v="26.73"/>
    <n v="12.16"/>
    <n v="3.17"/>
  </r>
  <r>
    <s v="OFF-AR-10003481"/>
    <x v="1390"/>
    <x v="1"/>
    <s v="Art"/>
    <n v="6"/>
    <n v="24"/>
    <n v="65.599999999999994"/>
    <n v="9.7200000000000006"/>
    <n v="14.82"/>
    <n v="5.27"/>
    <n v="8.0299999999999994"/>
    <n v="4.5"/>
  </r>
  <r>
    <s v="OFF-AR-10003504"/>
    <x v="1391"/>
    <x v="1"/>
    <s v="Art"/>
    <n v="7"/>
    <n v="32"/>
    <n v="127.54"/>
    <n v="30.32"/>
    <n v="23.77"/>
    <n v="14.42"/>
    <n v="11.31"/>
    <n v="3.43"/>
  </r>
  <r>
    <s v="OFF-AR-10003514"/>
    <x v="1392"/>
    <x v="1"/>
    <s v="Art"/>
    <n v="8"/>
    <n v="44"/>
    <n v="171.14"/>
    <n v="53.81"/>
    <n v="31.44"/>
    <n v="22.35"/>
    <n v="13.06"/>
    <n v="4"/>
  </r>
  <r>
    <s v="OFF-AR-10003521"/>
    <x v="1371"/>
    <x v="1"/>
    <s v="Art"/>
    <n v="9"/>
    <n v="27"/>
    <n v="374.25"/>
    <n v="115.05"/>
    <n v="30.74"/>
    <n v="31.21"/>
    <n v="8.34"/>
    <n v="3.89"/>
  </r>
  <r>
    <s v="OFF-AR-10003532"/>
    <x v="1231"/>
    <x v="1"/>
    <s v="Art"/>
    <n v="1"/>
    <n v="1"/>
    <n v="17.57"/>
    <n v="-1.18"/>
    <n v="-6.72"/>
    <n v="2.16"/>
    <n v="12.29"/>
    <n v="4"/>
  </r>
  <r>
    <s v="OFF-AR-10003536"/>
    <x v="1213"/>
    <x v="1"/>
    <s v="Art"/>
    <n v="6"/>
    <n v="25"/>
    <n v="624.9"/>
    <n v="72.150000000000006"/>
    <n v="11.55"/>
    <n v="52.41"/>
    <n v="8.39"/>
    <n v="4.5"/>
  </r>
  <r>
    <s v="OFF-AR-10003551"/>
    <x v="1279"/>
    <x v="1"/>
    <s v="Art"/>
    <n v="5"/>
    <n v="11"/>
    <n v="100.91"/>
    <n v="29.63"/>
    <n v="29.36"/>
    <n v="7.13"/>
    <n v="7.07"/>
    <n v="4.8"/>
  </r>
  <r>
    <s v="OFF-AR-10003554"/>
    <x v="1317"/>
    <x v="1"/>
    <s v="Art"/>
    <n v="6"/>
    <n v="25"/>
    <n v="962.7"/>
    <n v="10.199999999999999"/>
    <n v="1.06"/>
    <n v="127.09"/>
    <n v="13.2"/>
    <n v="3"/>
  </r>
  <r>
    <s v="OFF-AR-10003557"/>
    <x v="1323"/>
    <x v="1"/>
    <s v="Art"/>
    <n v="1"/>
    <n v="2"/>
    <n v="38.28"/>
    <n v="7.62"/>
    <n v="19.91"/>
    <n v="2.0699999999999998"/>
    <n v="5.41"/>
    <n v="7"/>
  </r>
  <r>
    <s v="OFF-AR-10003560"/>
    <x v="1393"/>
    <x v="1"/>
    <s v="Art"/>
    <n v="6"/>
    <n v="20"/>
    <n v="100.94"/>
    <n v="20.65"/>
    <n v="20.46"/>
    <n v="10.28"/>
    <n v="10.18"/>
    <n v="3.5"/>
  </r>
  <r>
    <s v="OFF-AR-10003582"/>
    <x v="1272"/>
    <x v="1"/>
    <s v="Art"/>
    <n v="7"/>
    <n v="27"/>
    <n v="739.72"/>
    <n v="-86.48"/>
    <n v="-11.69"/>
    <n v="77.77"/>
    <n v="10.51"/>
    <n v="4.71"/>
  </r>
  <r>
    <s v="OFF-AR-10003582"/>
    <x v="1394"/>
    <x v="1"/>
    <s v="Art"/>
    <n v="8"/>
    <n v="20"/>
    <n v="523.59"/>
    <n v="118.21"/>
    <n v="22.58"/>
    <n v="55.52"/>
    <n v="10.6"/>
    <n v="3.63"/>
  </r>
  <r>
    <s v="OFF-AR-10003592"/>
    <x v="1309"/>
    <x v="1"/>
    <s v="Art"/>
    <n v="5"/>
    <n v="12"/>
    <n v="247.45"/>
    <n v="42.61"/>
    <n v="17.22"/>
    <n v="21.01"/>
    <n v="8.49"/>
    <n v="4"/>
  </r>
  <r>
    <s v="OFF-AR-10003602"/>
    <x v="1395"/>
    <x v="1"/>
    <s v="Art"/>
    <n v="7"/>
    <n v="15"/>
    <n v="80.59"/>
    <n v="34.159999999999997"/>
    <n v="42.39"/>
    <n v="5.81"/>
    <n v="7.21"/>
    <n v="4.57"/>
  </r>
  <r>
    <s v="OFF-AR-10003613"/>
    <x v="1216"/>
    <x v="1"/>
    <s v="Art"/>
    <n v="5"/>
    <n v="31"/>
    <n v="1290.58"/>
    <n v="187.6"/>
    <n v="14.54"/>
    <n v="101.88"/>
    <n v="7.89"/>
    <n v="5"/>
  </r>
  <r>
    <s v="OFF-AR-10003620"/>
    <x v="1174"/>
    <x v="1"/>
    <s v="Art"/>
    <n v="1"/>
    <n v="8"/>
    <n v="257.04000000000002"/>
    <n v="95.04"/>
    <n v="36.97"/>
    <n v="15.5"/>
    <n v="6.03"/>
    <n v="5"/>
  </r>
  <r>
    <s v="OFF-AR-10003629"/>
    <x v="1243"/>
    <x v="1"/>
    <s v="Art"/>
    <n v="13"/>
    <n v="51"/>
    <n v="2841"/>
    <n v="377.7"/>
    <n v="13.29"/>
    <n v="398.96"/>
    <n v="14.04"/>
    <n v="3.62"/>
  </r>
  <r>
    <s v="OFF-AR-10003630"/>
    <x v="1361"/>
    <x v="1"/>
    <s v="Art"/>
    <n v="9"/>
    <n v="33"/>
    <n v="1251.5999999999999"/>
    <n v="56.67"/>
    <n v="4.53"/>
    <n v="120.11"/>
    <n v="9.6"/>
    <n v="4"/>
  </r>
  <r>
    <s v="OFF-AR-10003631"/>
    <x v="582"/>
    <x v="1"/>
    <s v="Art"/>
    <n v="4"/>
    <n v="30"/>
    <n v="123.91"/>
    <n v="26.62"/>
    <n v="21.48"/>
    <n v="12.9"/>
    <n v="10.41"/>
    <n v="5.25"/>
  </r>
  <r>
    <s v="OFF-AR-10003633"/>
    <x v="1189"/>
    <x v="1"/>
    <s v="Art"/>
    <n v="12"/>
    <n v="38"/>
    <n v="1807.06"/>
    <n v="177.98"/>
    <n v="9.85"/>
    <n v="186.96"/>
    <n v="10.35"/>
    <n v="3.83"/>
  </r>
  <r>
    <s v="OFF-AR-10003651"/>
    <x v="1396"/>
    <x v="1"/>
    <s v="Art"/>
    <n v="6"/>
    <n v="20"/>
    <n v="62.32"/>
    <n v="15.74"/>
    <n v="25.26"/>
    <n v="4.78"/>
    <n v="7.67"/>
    <n v="4.33"/>
  </r>
  <r>
    <s v="OFF-AR-10003651"/>
    <x v="1380"/>
    <x v="1"/>
    <s v="Art"/>
    <n v="19"/>
    <n v="93"/>
    <n v="2289.12"/>
    <n v="1028.01"/>
    <n v="44.91"/>
    <n v="192.46"/>
    <n v="8.41"/>
    <n v="4.63"/>
  </r>
  <r>
    <s v="OFF-AR-10003651"/>
    <x v="1360"/>
    <x v="1"/>
    <s v="Art"/>
    <n v="10"/>
    <n v="50"/>
    <n v="528.71"/>
    <n v="90.7"/>
    <n v="17.149999999999999"/>
    <n v="53.72"/>
    <n v="10.16"/>
    <n v="4.2"/>
  </r>
  <r>
    <s v="OFF-AR-10003658"/>
    <x v="1385"/>
    <x v="1"/>
    <s v="Art"/>
    <n v="12"/>
    <n v="38"/>
    <n v="1049.03"/>
    <n v="-73.88"/>
    <n v="-7.04"/>
    <n v="105.88"/>
    <n v="10.09"/>
    <n v="4.5"/>
  </r>
  <r>
    <s v="OFF-AR-10003673"/>
    <x v="1223"/>
    <x v="1"/>
    <s v="Art"/>
    <n v="4"/>
    <n v="11"/>
    <n v="246.57"/>
    <n v="-17.760000000000002"/>
    <n v="-7.2"/>
    <n v="9.1199999999999992"/>
    <n v="3.7"/>
    <n v="3.5"/>
  </r>
  <r>
    <s v="OFF-AR-10003674"/>
    <x v="1272"/>
    <x v="1"/>
    <s v="Art"/>
    <n v="3"/>
    <n v="11"/>
    <n v="236.06"/>
    <n v="89.54"/>
    <n v="37.93"/>
    <n v="18.920000000000002"/>
    <n v="8.01"/>
    <n v="4"/>
  </r>
  <r>
    <s v="OFF-AR-10003680"/>
    <x v="1290"/>
    <x v="1"/>
    <s v="Art"/>
    <n v="9"/>
    <n v="19"/>
    <n v="351.37"/>
    <n v="156.05000000000001"/>
    <n v="44.41"/>
    <n v="26.05"/>
    <n v="7.41"/>
    <n v="4.4400000000000004"/>
  </r>
  <r>
    <s v="OFF-AR-10003683"/>
    <x v="1344"/>
    <x v="1"/>
    <s v="Art"/>
    <n v="2"/>
    <n v="8"/>
    <n v="398.88"/>
    <n v="91.68"/>
    <n v="22.98"/>
    <n v="18.88"/>
    <n v="4.7300000000000004"/>
    <n v="4"/>
  </r>
  <r>
    <s v="OFF-AR-10003684"/>
    <x v="1195"/>
    <x v="1"/>
    <s v="Art"/>
    <n v="6"/>
    <n v="10"/>
    <n v="466.76"/>
    <n v="147.26"/>
    <n v="31.55"/>
    <n v="65.94"/>
    <n v="14.13"/>
    <n v="3.83"/>
  </r>
  <r>
    <s v="OFF-AR-10003685"/>
    <x v="1172"/>
    <x v="1"/>
    <s v="Art"/>
    <n v="3"/>
    <n v="11"/>
    <n v="358.02"/>
    <n v="52.88"/>
    <n v="14.77"/>
    <n v="31.67"/>
    <n v="8.85"/>
    <n v="3.67"/>
  </r>
  <r>
    <s v="OFF-AR-10003688"/>
    <x v="1226"/>
    <x v="1"/>
    <s v="Art"/>
    <n v="1"/>
    <n v="5"/>
    <n v="67.36"/>
    <n v="-97.74"/>
    <n v="-145.1"/>
    <n v="10.77"/>
    <n v="15.99"/>
    <n v="2"/>
  </r>
  <r>
    <s v="OFF-AR-10003691"/>
    <x v="1361"/>
    <x v="1"/>
    <s v="Art"/>
    <n v="6"/>
    <n v="20"/>
    <n v="494.68"/>
    <n v="77.48"/>
    <n v="15.66"/>
    <n v="45.49"/>
    <n v="9.1999999999999993"/>
    <n v="4"/>
  </r>
  <r>
    <s v="OFF-AR-10003696"/>
    <x v="1397"/>
    <x v="1"/>
    <s v="Art"/>
    <n v="3"/>
    <n v="4"/>
    <n v="124.49"/>
    <n v="26.28"/>
    <n v="21.11"/>
    <n v="15.56"/>
    <n v="12.5"/>
    <n v="3.67"/>
  </r>
  <r>
    <s v="OFF-AR-10003723"/>
    <x v="1398"/>
    <x v="1"/>
    <s v="Art"/>
    <n v="2"/>
    <n v="6"/>
    <n v="20.28"/>
    <n v="7.5"/>
    <n v="36.979999999999997"/>
    <n v="0.55000000000000004"/>
    <n v="2.71"/>
    <n v="4.5"/>
  </r>
  <r>
    <s v="OFF-AR-10003727"/>
    <x v="1399"/>
    <x v="1"/>
    <s v="Art"/>
    <n v="4"/>
    <n v="17"/>
    <n v="254.85"/>
    <n v="49.78"/>
    <n v="19.53"/>
    <n v="18.05"/>
    <n v="7.08"/>
    <n v="6.25"/>
  </r>
  <r>
    <s v="OFF-AR-10003732"/>
    <x v="1400"/>
    <x v="1"/>
    <s v="Art"/>
    <n v="11"/>
    <n v="33"/>
    <n v="86.74"/>
    <n v="18.84"/>
    <n v="21.72"/>
    <n v="6.22"/>
    <n v="7.17"/>
    <n v="4.09"/>
  </r>
  <r>
    <s v="OFF-AR-10003738"/>
    <x v="1342"/>
    <x v="1"/>
    <s v="Art"/>
    <n v="3"/>
    <n v="10"/>
    <n v="417.24"/>
    <n v="87.84"/>
    <n v="21.05"/>
    <n v="62.67"/>
    <n v="15.02"/>
    <n v="3"/>
  </r>
  <r>
    <s v="OFF-AR-10003752"/>
    <x v="1401"/>
    <x v="1"/>
    <s v="Art"/>
    <n v="5"/>
    <n v="17"/>
    <n v="182.49"/>
    <n v="76.47"/>
    <n v="41.9"/>
    <n v="23.76"/>
    <n v="13.02"/>
    <n v="4.4000000000000004"/>
  </r>
  <r>
    <s v="OFF-AR-10003758"/>
    <x v="1282"/>
    <x v="1"/>
    <s v="Art"/>
    <n v="4"/>
    <n v="9"/>
    <n v="269.07"/>
    <n v="-32.07"/>
    <n v="-11.92"/>
    <n v="28.17"/>
    <n v="10.47"/>
    <n v="3.75"/>
  </r>
  <r>
    <s v="OFF-AR-10003759"/>
    <x v="1402"/>
    <x v="1"/>
    <s v="Art"/>
    <n v="7"/>
    <n v="35"/>
    <n v="59.69"/>
    <n v="24.66"/>
    <n v="41.31"/>
    <n v="7.1"/>
    <n v="11.89"/>
    <n v="4.71"/>
  </r>
  <r>
    <s v="OFF-AR-10003766"/>
    <x v="1270"/>
    <x v="1"/>
    <s v="Art"/>
    <n v="5"/>
    <n v="13"/>
    <n v="424.06"/>
    <n v="144.04"/>
    <n v="33.97"/>
    <n v="67.37"/>
    <n v="15.89"/>
    <n v="2.8"/>
  </r>
  <r>
    <s v="OFF-AR-10003770"/>
    <x v="1403"/>
    <x v="1"/>
    <s v="Art"/>
    <n v="2"/>
    <n v="9"/>
    <n v="25.92"/>
    <n v="7.52"/>
    <n v="29.01"/>
    <n v="1.81"/>
    <n v="6.98"/>
    <n v="6"/>
  </r>
  <r>
    <s v="OFF-AR-10003772"/>
    <x v="1404"/>
    <x v="1"/>
    <s v="Art"/>
    <n v="2"/>
    <n v="5"/>
    <n v="43.75"/>
    <n v="13.13"/>
    <n v="30.01"/>
    <n v="2.92"/>
    <n v="6.67"/>
    <n v="5"/>
  </r>
  <r>
    <s v="OFF-AR-10003774"/>
    <x v="1338"/>
    <x v="1"/>
    <s v="Art"/>
    <n v="7"/>
    <n v="25"/>
    <n v="981.88"/>
    <n v="307.62"/>
    <n v="31.33"/>
    <n v="107.59"/>
    <n v="10.96"/>
    <n v="3.43"/>
  </r>
  <r>
    <s v="OFF-AR-10003794"/>
    <x v="1174"/>
    <x v="1"/>
    <s v="Art"/>
    <n v="6"/>
    <n v="22"/>
    <n v="272.73"/>
    <n v="10.93"/>
    <n v="4.01"/>
    <n v="25.88"/>
    <n v="9.49"/>
    <n v="3.33"/>
  </r>
  <r>
    <s v="OFF-AR-10003806"/>
    <x v="1267"/>
    <x v="1"/>
    <s v="Art"/>
    <n v="1"/>
    <n v="2"/>
    <n v="95.22"/>
    <n v="16.14"/>
    <n v="16.95"/>
    <n v="4.7"/>
    <n v="4.9400000000000004"/>
    <n v="5"/>
  </r>
  <r>
    <s v="OFF-AR-10003811"/>
    <x v="1405"/>
    <x v="1"/>
    <s v="Art"/>
    <n v="4"/>
    <n v="18"/>
    <n v="39.78"/>
    <n v="10.74"/>
    <n v="27"/>
    <n v="3.83"/>
    <n v="9.6300000000000008"/>
    <n v="3.75"/>
  </r>
  <r>
    <s v="OFF-AR-10003816"/>
    <x v="1386"/>
    <x v="1"/>
    <s v="Art"/>
    <n v="7"/>
    <n v="25"/>
    <n v="258.52"/>
    <n v="53.02"/>
    <n v="20.51"/>
    <n v="57.68"/>
    <n v="22.31"/>
    <n v="3.43"/>
  </r>
  <r>
    <s v="OFF-AR-10003829"/>
    <x v="1237"/>
    <x v="1"/>
    <s v="Art"/>
    <n v="10"/>
    <n v="43"/>
    <n v="614.46"/>
    <n v="152.63999999999999"/>
    <n v="24.84"/>
    <n v="84.75"/>
    <n v="13.79"/>
    <n v="3.5"/>
  </r>
  <r>
    <s v="OFF-AR-10003829"/>
    <x v="1406"/>
    <x v="1"/>
    <s v="Art"/>
    <n v="9"/>
    <n v="30"/>
    <n v="93.15"/>
    <n v="23.29"/>
    <n v="25"/>
    <n v="10.07"/>
    <n v="10.81"/>
    <n v="5.33"/>
  </r>
  <r>
    <s v="OFF-AR-10003829"/>
    <x v="1199"/>
    <x v="1"/>
    <s v="Art"/>
    <n v="12"/>
    <n v="44"/>
    <n v="1020.51"/>
    <n v="338.07"/>
    <n v="33.130000000000003"/>
    <n v="102.38"/>
    <n v="10.029999999999999"/>
    <n v="3.92"/>
  </r>
  <r>
    <s v="OFF-AR-10003856"/>
    <x v="1407"/>
    <x v="1"/>
    <s v="Art"/>
    <n v="6"/>
    <n v="18"/>
    <n v="45.59"/>
    <n v="8.57"/>
    <n v="18.8"/>
    <n v="3.81"/>
    <n v="8.36"/>
    <n v="4.67"/>
  </r>
  <r>
    <s v="OFF-AR-10003875"/>
    <x v="1371"/>
    <x v="1"/>
    <s v="Art"/>
    <n v="11"/>
    <n v="38"/>
    <n v="478.75"/>
    <n v="-45.66"/>
    <n v="-9.5399999999999991"/>
    <n v="51.32"/>
    <n v="10.72"/>
    <n v="3.91"/>
  </r>
  <r>
    <s v="OFF-AR-10003876"/>
    <x v="1408"/>
    <x v="1"/>
    <s v="Art"/>
    <n v="2"/>
    <n v="9"/>
    <n v="26.08"/>
    <n v="9.65"/>
    <n v="37"/>
    <n v="4.76"/>
    <n v="18.25"/>
    <n v="4.5"/>
  </r>
  <r>
    <s v="OFF-AR-10003890"/>
    <x v="1293"/>
    <x v="1"/>
    <s v="Art"/>
    <n v="1"/>
    <n v="6"/>
    <n v="71.64"/>
    <n v="12.78"/>
    <n v="17.84"/>
    <n v="17.59"/>
    <n v="24.55"/>
    <n v="2"/>
  </r>
  <r>
    <s v="OFF-AR-10003896"/>
    <x v="1409"/>
    <x v="1"/>
    <s v="Art"/>
    <n v="1"/>
    <n v="3"/>
    <n v="17.940000000000001"/>
    <n v="6.46"/>
    <n v="36.01"/>
    <n v="1.2"/>
    <n v="6.69"/>
    <n v="5"/>
  </r>
  <r>
    <s v="OFF-AR-10003897"/>
    <x v="1213"/>
    <x v="1"/>
    <s v="Art"/>
    <n v="5"/>
    <n v="19"/>
    <n v="227.41"/>
    <n v="-59.49"/>
    <n v="-26.16"/>
    <n v="24.5"/>
    <n v="10.77"/>
    <n v="3.8"/>
  </r>
  <r>
    <s v="OFF-AR-10003903"/>
    <x v="1410"/>
    <x v="1"/>
    <s v="Art"/>
    <n v="4"/>
    <n v="14"/>
    <n v="565.39"/>
    <n v="140.94"/>
    <n v="24.93"/>
    <n v="149.62"/>
    <n v="26.46"/>
    <n v="3.75"/>
  </r>
  <r>
    <s v="OFF-AR-10003913"/>
    <x v="1252"/>
    <x v="1"/>
    <s v="Art"/>
    <n v="5"/>
    <n v="19"/>
    <n v="205.72"/>
    <n v="33.200000000000003"/>
    <n v="16.14"/>
    <n v="27.85"/>
    <n v="13.54"/>
    <n v="2.8"/>
  </r>
  <r>
    <s v="OFF-AR-10003914"/>
    <x v="1250"/>
    <x v="1"/>
    <s v="Art"/>
    <n v="6"/>
    <n v="24"/>
    <n v="795.84"/>
    <n v="214.56"/>
    <n v="26.96"/>
    <n v="93.57"/>
    <n v="11.76"/>
    <n v="3.5"/>
  </r>
  <r>
    <s v="OFF-AR-10003957"/>
    <x v="1358"/>
    <x v="1"/>
    <s v="Art"/>
    <n v="5"/>
    <n v="14"/>
    <n v="561.08000000000004"/>
    <n v="35.24"/>
    <n v="6.28"/>
    <n v="72.97"/>
    <n v="13.01"/>
    <n v="3.6"/>
  </r>
  <r>
    <s v="OFF-AR-10003958"/>
    <x v="1411"/>
    <x v="1"/>
    <s v="Art"/>
    <n v="2"/>
    <n v="4"/>
    <n v="10.5"/>
    <n v="1.18"/>
    <n v="11.24"/>
    <n v="0.71"/>
    <n v="6.76"/>
    <n v="3"/>
  </r>
  <r>
    <s v="OFF-AR-10003962"/>
    <x v="1214"/>
    <x v="1"/>
    <s v="Art"/>
    <n v="4"/>
    <n v="24"/>
    <n v="415.76"/>
    <n v="145.04"/>
    <n v="34.89"/>
    <n v="32.53"/>
    <n v="7.82"/>
    <n v="5.75"/>
  </r>
  <r>
    <s v="OFF-AR-10003978"/>
    <x v="1305"/>
    <x v="1"/>
    <s v="Art"/>
    <n v="4"/>
    <n v="8"/>
    <n v="310.29000000000002"/>
    <n v="82.77"/>
    <n v="26.68"/>
    <n v="27.21"/>
    <n v="8.77"/>
    <n v="4.5"/>
  </r>
  <r>
    <s v="OFF-AR-10003986"/>
    <x v="1412"/>
    <x v="1"/>
    <s v="Art"/>
    <n v="1"/>
    <n v="2"/>
    <n v="7.7"/>
    <n v="3.16"/>
    <n v="41.04"/>
    <n v="0.61"/>
    <n v="7.92"/>
    <n v="6"/>
  </r>
  <r>
    <s v="OFF-AR-10003989"/>
    <x v="1309"/>
    <x v="1"/>
    <s v="Art"/>
    <n v="4"/>
    <n v="16"/>
    <n v="258.3"/>
    <n v="103.74"/>
    <n v="40.159999999999997"/>
    <n v="22"/>
    <n v="8.52"/>
    <n v="5.5"/>
  </r>
  <r>
    <s v="OFF-AR-10004009"/>
    <x v="1323"/>
    <x v="1"/>
    <s v="Art"/>
    <n v="4"/>
    <n v="25"/>
    <n v="452.66"/>
    <n v="69.41"/>
    <n v="15.33"/>
    <n v="55.73"/>
    <n v="12.31"/>
    <n v="4.25"/>
  </r>
  <r>
    <s v="OFF-AR-10004010"/>
    <x v="1413"/>
    <x v="1"/>
    <s v="Art"/>
    <n v="5"/>
    <n v="20"/>
    <n v="671.8"/>
    <n v="153.96"/>
    <n v="22.92"/>
    <n v="49.27"/>
    <n v="7.33"/>
    <n v="3"/>
  </r>
  <r>
    <s v="OFF-AR-10004010"/>
    <x v="1171"/>
    <x v="1"/>
    <s v="Art"/>
    <n v="7"/>
    <n v="42"/>
    <n v="675.12"/>
    <n v="250.92"/>
    <n v="37.17"/>
    <n v="81.7"/>
    <n v="12.1"/>
    <n v="4.1399999999999997"/>
  </r>
  <r>
    <s v="OFF-AR-10004012"/>
    <x v="1194"/>
    <x v="1"/>
    <s v="Art"/>
    <n v="5"/>
    <n v="24"/>
    <n v="222.6"/>
    <n v="63.72"/>
    <n v="28.63"/>
    <n v="19.420000000000002"/>
    <n v="8.7200000000000006"/>
    <n v="4.8"/>
  </r>
  <r>
    <s v="OFF-AR-10004022"/>
    <x v="1414"/>
    <x v="1"/>
    <s v="Art"/>
    <n v="6"/>
    <n v="22"/>
    <n v="705.2"/>
    <n v="111.55"/>
    <n v="15.82"/>
    <n v="80.11"/>
    <n v="11.36"/>
    <n v="5"/>
  </r>
  <r>
    <s v="OFF-AR-10004027"/>
    <x v="1415"/>
    <x v="1"/>
    <s v="Art"/>
    <n v="3"/>
    <n v="8"/>
    <n v="17.64"/>
    <n v="5.75"/>
    <n v="32.6"/>
    <n v="1.58"/>
    <n v="8.9600000000000009"/>
    <n v="2.67"/>
  </r>
  <r>
    <s v="OFF-AR-10004042"/>
    <x v="1416"/>
    <x v="1"/>
    <s v="Art"/>
    <n v="6"/>
    <n v="30"/>
    <n v="496.24"/>
    <n v="113.28"/>
    <n v="22.83"/>
    <n v="55.95"/>
    <n v="11.27"/>
    <n v="3.83"/>
  </r>
  <r>
    <s v="OFF-AR-10004049"/>
    <x v="1338"/>
    <x v="1"/>
    <s v="Art"/>
    <n v="1"/>
    <n v="4"/>
    <n v="48.74"/>
    <n v="-25.66"/>
    <n v="-52.65"/>
    <n v="5.92"/>
    <n v="12.15"/>
    <n v="4"/>
  </r>
  <r>
    <s v="OFF-AR-10004062"/>
    <x v="582"/>
    <x v="1"/>
    <s v="Art"/>
    <n v="3"/>
    <n v="15"/>
    <n v="157.19999999999999"/>
    <n v="39.299999999999997"/>
    <n v="25"/>
    <n v="10.92"/>
    <n v="6.95"/>
    <n v="5"/>
  </r>
  <r>
    <s v="OFF-AR-10004068"/>
    <x v="1370"/>
    <x v="1"/>
    <s v="Art"/>
    <n v="5"/>
    <n v="17"/>
    <n v="458.65"/>
    <n v="195.49"/>
    <n v="42.62"/>
    <n v="39.520000000000003"/>
    <n v="8.6199999999999992"/>
    <n v="3.4"/>
  </r>
  <r>
    <s v="OFF-AR-10004077"/>
    <x v="1176"/>
    <x v="1"/>
    <s v="Art"/>
    <n v="3"/>
    <n v="8"/>
    <n v="107.76"/>
    <n v="-17.28"/>
    <n v="-16.04"/>
    <n v="16.39"/>
    <n v="15.21"/>
    <n v="2.67"/>
  </r>
  <r>
    <s v="OFF-AR-10004078"/>
    <x v="1417"/>
    <x v="1"/>
    <s v="Art"/>
    <n v="11"/>
    <n v="49"/>
    <n v="234.77"/>
    <n v="34.46"/>
    <n v="14.68"/>
    <n v="38.21"/>
    <n v="16.28"/>
    <n v="3"/>
  </r>
  <r>
    <s v="OFF-AR-10004109"/>
    <x v="1344"/>
    <x v="1"/>
    <s v="Art"/>
    <n v="7"/>
    <n v="19"/>
    <n v="631.55999999999995"/>
    <n v="252.32"/>
    <n v="39.950000000000003"/>
    <n v="49.74"/>
    <n v="7.88"/>
    <n v="5"/>
  </r>
  <r>
    <s v="OFF-AR-10004115"/>
    <x v="1222"/>
    <x v="1"/>
    <s v="Art"/>
    <n v="8"/>
    <n v="31"/>
    <n v="585.91999999999996"/>
    <n v="1.86"/>
    <n v="0.32"/>
    <n v="61.35"/>
    <n v="10.47"/>
    <n v="3.5"/>
  </r>
  <r>
    <s v="OFF-AR-10004116"/>
    <x v="1257"/>
    <x v="1"/>
    <s v="Art"/>
    <n v="1"/>
    <n v="2"/>
    <n v="58.39"/>
    <n v="-17.57"/>
    <n v="-30.09"/>
    <n v="5.51"/>
    <n v="9.44"/>
    <n v="5"/>
  </r>
  <r>
    <s v="OFF-AR-10004132"/>
    <x v="1312"/>
    <x v="1"/>
    <s v="Art"/>
    <n v="3"/>
    <n v="10"/>
    <n v="83.42"/>
    <n v="18.82"/>
    <n v="22.56"/>
    <n v="9.1300000000000008"/>
    <n v="10.94"/>
    <n v="5.33"/>
  </r>
  <r>
    <s v="OFF-AR-10004138"/>
    <x v="1274"/>
    <x v="1"/>
    <s v="Art"/>
    <n v="7"/>
    <n v="31"/>
    <n v="269.36"/>
    <n v="61.04"/>
    <n v="22.66"/>
    <n v="24.88"/>
    <n v="9.24"/>
    <n v="4.29"/>
  </r>
  <r>
    <s v="OFF-AR-10004139"/>
    <x v="1361"/>
    <x v="1"/>
    <s v="Art"/>
    <n v="2"/>
    <n v="10"/>
    <n v="411.24"/>
    <n v="93.84"/>
    <n v="22.82"/>
    <n v="48.08"/>
    <n v="11.69"/>
    <n v="4.5"/>
  </r>
  <r>
    <s v="OFF-AR-10004148"/>
    <x v="1360"/>
    <x v="1"/>
    <s v="Art"/>
    <n v="4"/>
    <n v="12"/>
    <n v="121.09"/>
    <n v="10.57"/>
    <n v="8.73"/>
    <n v="13.91"/>
    <n v="11.49"/>
    <n v="4.25"/>
  </r>
  <r>
    <s v="OFF-AR-10004151"/>
    <x v="1179"/>
    <x v="1"/>
    <s v="Art"/>
    <n v="11"/>
    <n v="40"/>
    <n v="1849.08"/>
    <n v="251.88"/>
    <n v="13.62"/>
    <n v="188.73"/>
    <n v="10.210000000000001"/>
    <n v="4.3600000000000003"/>
  </r>
  <r>
    <s v="OFF-AR-10004153"/>
    <x v="1386"/>
    <x v="1"/>
    <s v="Art"/>
    <n v="5"/>
    <n v="8"/>
    <n v="123.08"/>
    <n v="51.56"/>
    <n v="41.89"/>
    <n v="13.03"/>
    <n v="10.59"/>
    <n v="4.5999999999999996"/>
  </r>
  <r>
    <s v="OFF-AR-10004165"/>
    <x v="1418"/>
    <x v="1"/>
    <s v="Art"/>
    <n v="3"/>
    <n v="12"/>
    <n v="25.99"/>
    <n v="10.67"/>
    <n v="41.05"/>
    <n v="3.02"/>
    <n v="11.62"/>
    <n v="5"/>
  </r>
  <r>
    <s v="OFF-AR-10004173"/>
    <x v="1274"/>
    <x v="1"/>
    <s v="Art"/>
    <n v="4"/>
    <n v="7"/>
    <n v="48.16"/>
    <n v="21.56"/>
    <n v="44.77"/>
    <n v="4.9000000000000004"/>
    <n v="10.17"/>
    <n v="5"/>
  </r>
  <r>
    <s v="OFF-AR-10004215"/>
    <x v="1207"/>
    <x v="1"/>
    <s v="Art"/>
    <n v="1"/>
    <n v="6"/>
    <n v="84.19"/>
    <n v="-50.57"/>
    <n v="-60.07"/>
    <n v="11.41"/>
    <n v="13.55"/>
    <n v="0"/>
  </r>
  <r>
    <s v="OFF-AR-10004218"/>
    <x v="1292"/>
    <x v="1"/>
    <s v="Art"/>
    <n v="4"/>
    <n v="6"/>
    <n v="58.02"/>
    <n v="8.2200000000000006"/>
    <n v="14.17"/>
    <n v="8.89"/>
    <n v="15.32"/>
    <n v="3"/>
  </r>
  <r>
    <s v="OFF-AR-10004218"/>
    <x v="1171"/>
    <x v="1"/>
    <s v="Art"/>
    <n v="7"/>
    <n v="26"/>
    <n v="626.91"/>
    <n v="30.99"/>
    <n v="4.9400000000000004"/>
    <n v="63.35"/>
    <n v="10.11"/>
    <n v="3.29"/>
  </r>
  <r>
    <s v="OFF-AR-10004219"/>
    <x v="1380"/>
    <x v="1"/>
    <s v="Art"/>
    <n v="3"/>
    <n v="13"/>
    <n v="327.79"/>
    <n v="151.51"/>
    <n v="46.22"/>
    <n v="25.92"/>
    <n v="7.91"/>
    <n v="5.67"/>
  </r>
  <r>
    <s v="OFF-AR-10004260"/>
    <x v="1419"/>
    <x v="1"/>
    <s v="Art"/>
    <n v="3"/>
    <n v="15"/>
    <n v="389.7"/>
    <n v="109.11"/>
    <n v="28"/>
    <n v="41.59"/>
    <n v="10.67"/>
    <n v="4.67"/>
  </r>
  <r>
    <s v="OFF-AR-10004269"/>
    <x v="1420"/>
    <x v="1"/>
    <s v="Art"/>
    <n v="5"/>
    <n v="24"/>
    <n v="94.99"/>
    <n v="23.63"/>
    <n v="24.88"/>
    <n v="4.09"/>
    <n v="4.3099999999999996"/>
    <n v="4.2"/>
  </r>
  <r>
    <s v="OFF-AR-10004272"/>
    <x v="1421"/>
    <x v="1"/>
    <s v="Art"/>
    <n v="2"/>
    <n v="5"/>
    <n v="8.4"/>
    <n v="2.1"/>
    <n v="25"/>
    <n v="1.49"/>
    <n v="17.739999999999998"/>
    <n v="2.5"/>
  </r>
  <r>
    <s v="OFF-AR-10004303"/>
    <x v="1219"/>
    <x v="1"/>
    <s v="Art"/>
    <n v="6"/>
    <n v="25"/>
    <n v="468.42"/>
    <n v="-37.08"/>
    <n v="-7.92"/>
    <n v="43.66"/>
    <n v="9.32"/>
    <n v="4.83"/>
  </r>
  <r>
    <s v="OFF-AR-10004344"/>
    <x v="1422"/>
    <x v="1"/>
    <s v="Art"/>
    <n v="6"/>
    <n v="31"/>
    <n v="330.92"/>
    <n v="59.6"/>
    <n v="18.010000000000002"/>
    <n v="44"/>
    <n v="13.3"/>
    <n v="3.17"/>
  </r>
  <r>
    <s v="OFF-AR-10004348"/>
    <x v="1314"/>
    <x v="1"/>
    <s v="Art"/>
    <n v="7"/>
    <n v="15"/>
    <n v="462.64"/>
    <n v="27.64"/>
    <n v="5.97"/>
    <n v="41.04"/>
    <n v="8.8699999999999992"/>
    <n v="4"/>
  </r>
  <r>
    <s v="OFF-AR-10004360"/>
    <x v="1184"/>
    <x v="1"/>
    <s v="Art"/>
    <n v="8"/>
    <n v="24"/>
    <n v="218.78"/>
    <n v="65.180000000000007"/>
    <n v="29.79"/>
    <n v="14.89"/>
    <n v="6.81"/>
    <n v="5"/>
  </r>
  <r>
    <s v="OFF-AR-10004362"/>
    <x v="1307"/>
    <x v="1"/>
    <s v="Art"/>
    <n v="1"/>
    <n v="2"/>
    <n v="28.64"/>
    <n v="-31.52"/>
    <n v="-110.06"/>
    <n v="2.99"/>
    <n v="10.44"/>
    <n v="5"/>
  </r>
  <r>
    <s v="OFF-AR-10004373"/>
    <x v="1385"/>
    <x v="1"/>
    <s v="Art"/>
    <n v="6"/>
    <n v="17"/>
    <n v="271.86"/>
    <n v="53.92"/>
    <n v="19.829999999999998"/>
    <n v="34.57"/>
    <n v="12.72"/>
    <n v="3.5"/>
  </r>
  <r>
    <s v="OFF-AR-10004422"/>
    <x v="1316"/>
    <x v="1"/>
    <s v="Art"/>
    <n v="4"/>
    <n v="19"/>
    <n v="421.2"/>
    <n v="64"/>
    <n v="15.19"/>
    <n v="33.57"/>
    <n v="7.97"/>
    <n v="3.25"/>
  </r>
  <r>
    <s v="OFF-AR-10004424"/>
    <x v="1247"/>
    <x v="1"/>
    <s v="Art"/>
    <n v="6"/>
    <n v="18"/>
    <n v="405.58"/>
    <n v="-45.87"/>
    <n v="-11.31"/>
    <n v="44.23"/>
    <n v="10.91"/>
    <n v="2.83"/>
  </r>
  <r>
    <s v="OFF-AR-10004441"/>
    <x v="1423"/>
    <x v="1"/>
    <s v="Art"/>
    <n v="7"/>
    <n v="23"/>
    <n v="86.12"/>
    <n v="30.89"/>
    <n v="35.869999999999997"/>
    <n v="9.86"/>
    <n v="11.45"/>
    <n v="3.86"/>
  </r>
  <r>
    <s v="OFF-AR-10004454"/>
    <x v="1246"/>
    <x v="1"/>
    <s v="Art"/>
    <n v="5"/>
    <n v="14"/>
    <n v="131.91999999999999"/>
    <n v="0.04"/>
    <n v="0.03"/>
    <n v="14.41"/>
    <n v="10.92"/>
    <n v="3.6"/>
  </r>
  <r>
    <s v="OFF-AR-10004456"/>
    <x v="1187"/>
    <x v="1"/>
    <s v="Art"/>
    <n v="4"/>
    <n v="13"/>
    <n v="305.94"/>
    <n v="33.33"/>
    <n v="10.89"/>
    <n v="30.42"/>
    <n v="9.94"/>
    <n v="4.5"/>
  </r>
  <r>
    <s v="OFF-AR-10004456"/>
    <x v="1424"/>
    <x v="1"/>
    <s v="Art"/>
    <n v="4"/>
    <n v="16"/>
    <n v="234.24"/>
    <n v="67.94"/>
    <n v="29"/>
    <n v="20.41"/>
    <n v="8.7100000000000009"/>
    <n v="4.25"/>
  </r>
  <r>
    <s v="OFF-AR-10004485"/>
    <x v="1279"/>
    <x v="1"/>
    <s v="Art"/>
    <n v="2"/>
    <n v="4"/>
    <n v="35.56"/>
    <n v="7"/>
    <n v="19.690000000000001"/>
    <n v="5.87"/>
    <n v="16.510000000000002"/>
    <n v="1.5"/>
  </r>
  <r>
    <s v="OFF-AR-10004486"/>
    <x v="1226"/>
    <x v="1"/>
    <s v="Art"/>
    <n v="9"/>
    <n v="36"/>
    <n v="1601.49"/>
    <n v="254.73"/>
    <n v="15.91"/>
    <n v="147.58000000000001"/>
    <n v="9.2200000000000006"/>
    <n v="3.44"/>
  </r>
  <r>
    <s v="OFF-AR-10004492"/>
    <x v="1362"/>
    <x v="1"/>
    <s v="Art"/>
    <n v="17"/>
    <n v="69"/>
    <n v="3651.6"/>
    <n v="242.31"/>
    <n v="6.64"/>
    <n v="368.6"/>
    <n v="10.09"/>
    <n v="3.47"/>
  </r>
  <r>
    <s v="OFF-AR-10004511"/>
    <x v="1425"/>
    <x v="1"/>
    <s v="Art"/>
    <n v="2"/>
    <n v="11"/>
    <n v="47.08"/>
    <n v="14.59"/>
    <n v="30.99"/>
    <n v="9.24"/>
    <n v="19.63"/>
    <n v="3"/>
  </r>
  <r>
    <s v="OFF-AR-10004519"/>
    <x v="1342"/>
    <x v="1"/>
    <s v="Art"/>
    <n v="20"/>
    <n v="86"/>
    <n v="4309.6499999999996"/>
    <n v="437.07"/>
    <n v="10.14"/>
    <n v="622.39"/>
    <n v="14.44"/>
    <n v="3.6"/>
  </r>
  <r>
    <s v="OFF-AR-10004552"/>
    <x v="1247"/>
    <x v="1"/>
    <s v="Art"/>
    <n v="1"/>
    <n v="1"/>
    <n v="26.37"/>
    <n v="1.29"/>
    <n v="4.8899999999999997"/>
    <n v="3.25"/>
    <n v="12.32"/>
    <n v="3"/>
  </r>
  <r>
    <s v="OFF-AR-10004559"/>
    <x v="1215"/>
    <x v="1"/>
    <s v="Art"/>
    <n v="1"/>
    <n v="1"/>
    <n v="6.94"/>
    <n v="-4.18"/>
    <n v="-60.23"/>
    <n v="0.24"/>
    <n v="3.46"/>
    <n v="7"/>
  </r>
  <r>
    <s v="OFF-AR-10004582"/>
    <x v="1426"/>
    <x v="1"/>
    <s v="Art"/>
    <n v="5"/>
    <n v="17"/>
    <n v="24.27"/>
    <n v="8.94"/>
    <n v="36.840000000000003"/>
    <n v="2.66"/>
    <n v="10.96"/>
    <n v="4.2"/>
  </r>
  <r>
    <s v="OFF-AR-10004587"/>
    <x v="1427"/>
    <x v="1"/>
    <s v="Art"/>
    <n v="2"/>
    <n v="3"/>
    <n v="59.49"/>
    <n v="17.850000000000001"/>
    <n v="30.01"/>
    <n v="10.73"/>
    <n v="18.04"/>
    <n v="2"/>
  </r>
  <r>
    <s v="OFF-AR-10004594"/>
    <x v="1307"/>
    <x v="1"/>
    <s v="Art"/>
    <n v="4"/>
    <n v="18"/>
    <n v="486.88"/>
    <n v="-54.56"/>
    <n v="-11.21"/>
    <n v="31.62"/>
    <n v="6.49"/>
    <n v="4.75"/>
  </r>
  <r>
    <s v="OFF-AR-10004602"/>
    <x v="1428"/>
    <x v="1"/>
    <s v="Art"/>
    <n v="7"/>
    <n v="25"/>
    <n v="533.36"/>
    <n v="119.54"/>
    <n v="22.41"/>
    <n v="67.41"/>
    <n v="12.64"/>
    <n v="3.86"/>
  </r>
  <r>
    <s v="OFF-AR-10004614"/>
    <x v="1174"/>
    <x v="1"/>
    <s v="Art"/>
    <n v="3"/>
    <n v="7"/>
    <n v="201.62"/>
    <n v="64.489999999999995"/>
    <n v="31.99"/>
    <n v="13.96"/>
    <n v="6.92"/>
    <n v="2.33"/>
  </r>
  <r>
    <s v="OFF-AR-10004648"/>
    <x v="1429"/>
    <x v="1"/>
    <s v="Art"/>
    <n v="4"/>
    <n v="17"/>
    <n v="342.55"/>
    <n v="92.48"/>
    <n v="27"/>
    <n v="29.48"/>
    <n v="8.61"/>
    <n v="5"/>
  </r>
  <r>
    <s v="OFF-AR-10004651"/>
    <x v="1184"/>
    <x v="1"/>
    <s v="Art"/>
    <n v="5"/>
    <n v="24"/>
    <n v="362.23"/>
    <n v="42.55"/>
    <n v="11.75"/>
    <n v="42.94"/>
    <n v="11.85"/>
    <n v="4.4000000000000004"/>
  </r>
  <r>
    <s v="OFF-AR-10004652"/>
    <x v="1188"/>
    <x v="1"/>
    <s v="Art"/>
    <n v="1"/>
    <n v="3"/>
    <n v="15.14"/>
    <n v="-19.36"/>
    <n v="-127.87"/>
    <n v="0.42"/>
    <n v="2.77"/>
    <n v="4"/>
  </r>
  <r>
    <s v="OFF-AR-10004656"/>
    <x v="1314"/>
    <x v="1"/>
    <s v="Art"/>
    <n v="4"/>
    <n v="14"/>
    <n v="618.69000000000005"/>
    <n v="84.87"/>
    <n v="13.72"/>
    <n v="48.39"/>
    <n v="7.82"/>
    <n v="4.5"/>
  </r>
  <r>
    <s v="OFF-AR-10004685"/>
    <x v="1430"/>
    <x v="1"/>
    <s v="Art"/>
    <n v="7"/>
    <n v="20"/>
    <n v="88.9"/>
    <n v="26.85"/>
    <n v="30.2"/>
    <n v="11.12"/>
    <n v="12.51"/>
    <n v="3.29"/>
  </r>
  <r>
    <s v="OFF-AR-10004691"/>
    <x v="1431"/>
    <x v="1"/>
    <s v="Art"/>
    <n v="3"/>
    <n v="8"/>
    <n v="171.04"/>
    <n v="44.48"/>
    <n v="26.01"/>
    <n v="13.19"/>
    <n v="7.71"/>
    <n v="4.67"/>
  </r>
  <r>
    <s v="OFF-AR-10004707"/>
    <x v="582"/>
    <x v="1"/>
    <s v="Art"/>
    <n v="2"/>
    <n v="4"/>
    <n v="9.92"/>
    <n v="3.47"/>
    <n v="34.979999999999997"/>
    <n v="0.77"/>
    <n v="7.76"/>
    <n v="4.5"/>
  </r>
  <r>
    <s v="OFF-AR-10004739"/>
    <x v="1193"/>
    <x v="1"/>
    <s v="Art"/>
    <n v="10"/>
    <n v="44"/>
    <n v="2185.79"/>
    <n v="617.62"/>
    <n v="28.26"/>
    <n v="262.82"/>
    <n v="12.02"/>
    <n v="2.6"/>
  </r>
  <r>
    <s v="OFF-AR-10004744"/>
    <x v="1305"/>
    <x v="1"/>
    <s v="Art"/>
    <n v="1"/>
    <n v="2"/>
    <n v="93.18"/>
    <n v="36.299999999999997"/>
    <n v="38.96"/>
    <n v="10.48"/>
    <n v="11.25"/>
    <n v="5"/>
  </r>
  <r>
    <s v="OFF-AR-10004746"/>
    <x v="1386"/>
    <x v="1"/>
    <s v="Art"/>
    <n v="1"/>
    <n v="4"/>
    <n v="40.46"/>
    <n v="4.7"/>
    <n v="11.62"/>
    <n v="0.23"/>
    <n v="0.56999999999999995"/>
    <n v="3"/>
  </r>
  <r>
    <s v="OFF-AR-10004748"/>
    <x v="1169"/>
    <x v="1"/>
    <s v="Art"/>
    <n v="3"/>
    <n v="12"/>
    <n v="241.68"/>
    <n v="38.64"/>
    <n v="15.99"/>
    <n v="25.49"/>
    <n v="10.55"/>
    <n v="4"/>
  </r>
  <r>
    <s v="OFF-AR-10004749"/>
    <x v="1362"/>
    <x v="1"/>
    <s v="Art"/>
    <n v="5"/>
    <n v="37"/>
    <n v="1568.58"/>
    <n v="-379.47"/>
    <n v="-24.19"/>
    <n v="188.92"/>
    <n v="12.04"/>
    <n v="4.2"/>
  </r>
  <r>
    <s v="OFF-AR-10004752"/>
    <x v="1432"/>
    <x v="1"/>
    <s v="Art"/>
    <n v="4"/>
    <n v="19"/>
    <n v="49.13"/>
    <n v="12.6"/>
    <n v="25.65"/>
    <n v="4.1100000000000003"/>
    <n v="8.3699999999999992"/>
    <n v="4.5"/>
  </r>
  <r>
    <s v="OFF-AR-10004757"/>
    <x v="1433"/>
    <x v="1"/>
    <s v="Art"/>
    <n v="11"/>
    <n v="40"/>
    <n v="120.69"/>
    <n v="32.81"/>
    <n v="27.19"/>
    <n v="14.53"/>
    <n v="12.04"/>
    <n v="4.3600000000000003"/>
  </r>
  <r>
    <s v="OFF-AR-10004772"/>
    <x v="1209"/>
    <x v="1"/>
    <s v="Art"/>
    <n v="6"/>
    <n v="27"/>
    <n v="314.02999999999997"/>
    <n v="24.05"/>
    <n v="7.66"/>
    <n v="33.4"/>
    <n v="10.64"/>
    <n v="3.67"/>
  </r>
  <r>
    <s v="OFF-AR-10004780"/>
    <x v="1219"/>
    <x v="1"/>
    <s v="Art"/>
    <n v="5"/>
    <n v="18"/>
    <n v="338.33"/>
    <n v="130.43"/>
    <n v="38.549999999999997"/>
    <n v="32"/>
    <n v="9.4600000000000009"/>
    <n v="4.2"/>
  </r>
  <r>
    <s v="OFF-AR-10004790"/>
    <x v="582"/>
    <x v="1"/>
    <s v="Art"/>
    <n v="2"/>
    <n v="5"/>
    <n v="47.88"/>
    <n v="3"/>
    <n v="6.27"/>
    <n v="3.75"/>
    <n v="7.83"/>
    <n v="0.5"/>
  </r>
  <r>
    <s v="OFF-AR-10004817"/>
    <x v="1434"/>
    <x v="1"/>
    <s v="Art"/>
    <n v="3"/>
    <n v="11"/>
    <n v="51.6"/>
    <n v="11.3"/>
    <n v="21.9"/>
    <n v="3.35"/>
    <n v="6.49"/>
    <n v="2.67"/>
  </r>
  <r>
    <s v="OFF-AR-10004818"/>
    <x v="1233"/>
    <x v="1"/>
    <s v="Art"/>
    <n v="10"/>
    <n v="25"/>
    <n v="372.96"/>
    <n v="-9.0399999999999991"/>
    <n v="-2.42"/>
    <n v="42.5"/>
    <n v="11.4"/>
    <n v="4.4000000000000004"/>
  </r>
  <r>
    <s v="OFF-AR-10004825"/>
    <x v="1181"/>
    <x v="1"/>
    <s v="Art"/>
    <n v="22"/>
    <n v="77"/>
    <n v="3946.13"/>
    <n v="1194.92"/>
    <n v="30.28"/>
    <n v="511.01"/>
    <n v="12.95"/>
    <n v="4.32"/>
  </r>
  <r>
    <s v="OFF-AR-10004881"/>
    <x v="1240"/>
    <x v="1"/>
    <s v="Art"/>
    <n v="10"/>
    <n v="40"/>
    <n v="1768.31"/>
    <n v="576.71"/>
    <n v="32.61"/>
    <n v="292.11"/>
    <n v="16.52"/>
    <n v="3.9"/>
  </r>
  <r>
    <s v="OFF-AR-10004884"/>
    <x v="1271"/>
    <x v="1"/>
    <s v="Art"/>
    <n v="9"/>
    <n v="31"/>
    <n v="325.07"/>
    <n v="48.86"/>
    <n v="15.03"/>
    <n v="26.8"/>
    <n v="8.24"/>
    <n v="5.2"/>
  </r>
  <r>
    <s v="OFF-AR-10004900"/>
    <x v="1281"/>
    <x v="1"/>
    <s v="Art"/>
    <n v="9"/>
    <n v="29"/>
    <n v="1322.96"/>
    <n v="56.22"/>
    <n v="4.25"/>
    <n v="132.66999999999999"/>
    <n v="10.029999999999999"/>
    <n v="3.78"/>
  </r>
  <r>
    <s v="OFF-AR-10004918"/>
    <x v="1254"/>
    <x v="1"/>
    <s v="Art"/>
    <n v="1"/>
    <n v="2"/>
    <n v="26.4"/>
    <n v="4.4400000000000004"/>
    <n v="16.82"/>
    <n v="3.04"/>
    <n v="11.52"/>
    <n v="3"/>
  </r>
  <r>
    <s v="OFF-AR-10004920"/>
    <x v="1243"/>
    <x v="1"/>
    <s v="Art"/>
    <n v="6"/>
    <n v="25"/>
    <n v="696.99"/>
    <n v="175.99"/>
    <n v="25.25"/>
    <n v="53.85"/>
    <n v="7.73"/>
    <n v="4.5"/>
  </r>
  <r>
    <s v="OFF-AR-10004930"/>
    <x v="1435"/>
    <x v="1"/>
    <s v="Art"/>
    <n v="3"/>
    <n v="6"/>
    <n v="37.520000000000003"/>
    <n v="10.58"/>
    <n v="28.2"/>
    <n v="2.83"/>
    <n v="7.54"/>
    <n v="4.67"/>
  </r>
  <r>
    <s v="OFF-AR-10004956"/>
    <x v="1436"/>
    <x v="1"/>
    <s v="Art"/>
    <n v="3"/>
    <n v="10"/>
    <n v="47.99"/>
    <n v="8.3699999999999992"/>
    <n v="17.440000000000001"/>
    <n v="2.94"/>
    <n v="6.13"/>
    <n v="5.67"/>
  </r>
  <r>
    <s v="OFF-AR-10004961"/>
    <x v="1295"/>
    <x v="1"/>
    <s v="Art"/>
    <n v="2"/>
    <n v="8"/>
    <n v="219.6"/>
    <n v="7.28"/>
    <n v="3.32"/>
    <n v="33.97"/>
    <n v="15.47"/>
    <n v="2.5"/>
  </r>
  <r>
    <s v="OFF-AR-10004974"/>
    <x v="1437"/>
    <x v="1"/>
    <s v="Art"/>
    <n v="1"/>
    <n v="3"/>
    <n v="9.84"/>
    <n v="2.85"/>
    <n v="28.96"/>
    <n v="1.89"/>
    <n v="19.21"/>
    <n v="2"/>
  </r>
  <r>
    <s v="OFF-AR-10004986"/>
    <x v="1276"/>
    <x v="1"/>
    <s v="Art"/>
    <n v="10"/>
    <n v="37"/>
    <n v="536.13"/>
    <n v="176.49"/>
    <n v="32.92"/>
    <n v="37.67"/>
    <n v="7.03"/>
    <n v="4.2"/>
  </r>
  <r>
    <s v="OFF-AR-10004990"/>
    <x v="1351"/>
    <x v="1"/>
    <s v="Art"/>
    <n v="4"/>
    <n v="21"/>
    <n v="327.39999999999998"/>
    <n v="116.98"/>
    <n v="35.729999999999997"/>
    <n v="33.590000000000003"/>
    <n v="10.26"/>
    <n v="5"/>
  </r>
  <r>
    <s v="OFF-AR-10004999"/>
    <x v="1438"/>
    <x v="1"/>
    <s v="Art"/>
    <n v="6"/>
    <n v="25"/>
    <n v="145.91"/>
    <n v="33.81"/>
    <n v="23.17"/>
    <n v="12.22"/>
    <n v="8.3800000000000008"/>
    <n v="4.17"/>
  </r>
  <r>
    <s v="OFF-AVE-10000065"/>
    <x v="1439"/>
    <x v="1"/>
    <s v="Labels"/>
    <n v="5"/>
    <n v="12"/>
    <n v="97.15"/>
    <n v="-5.81"/>
    <n v="-5.98"/>
    <n v="5.46"/>
    <n v="5.62"/>
    <n v="5.2"/>
  </r>
  <r>
    <s v="OFF-AVE-10000110"/>
    <x v="1440"/>
    <x v="1"/>
    <s v="Labels"/>
    <n v="4"/>
    <n v="6"/>
    <n v="34.270000000000003"/>
    <n v="2.0499999999999998"/>
    <n v="5.98"/>
    <n v="3.38"/>
    <n v="9.86"/>
    <n v="3.25"/>
  </r>
  <r>
    <s v="OFF-AVE-10000357"/>
    <x v="1441"/>
    <x v="1"/>
    <s v="Binders"/>
    <n v="7"/>
    <n v="22"/>
    <n v="194.81"/>
    <n v="15.95"/>
    <n v="8.19"/>
    <n v="18.59"/>
    <n v="9.5399999999999991"/>
    <n v="4.43"/>
  </r>
  <r>
    <s v="OFF-AVE-10000418"/>
    <x v="1442"/>
    <x v="1"/>
    <s v="Labels"/>
    <n v="2"/>
    <n v="2"/>
    <n v="17.78"/>
    <n v="-0.04"/>
    <n v="-0.22"/>
    <n v="1.55"/>
    <n v="8.7200000000000006"/>
    <n v="3"/>
  </r>
  <r>
    <s v="OFF-AVE-10000432"/>
    <x v="1443"/>
    <x v="1"/>
    <s v="Binders"/>
    <n v="11"/>
    <n v="30"/>
    <n v="143.59"/>
    <n v="16.690000000000001"/>
    <n v="11.62"/>
    <n v="10.65"/>
    <n v="7.42"/>
    <n v="3.64"/>
  </r>
  <r>
    <s v="OFF-AVE-10000543"/>
    <x v="1444"/>
    <x v="1"/>
    <s v="Binders"/>
    <n v="11"/>
    <n v="21"/>
    <n v="47.6"/>
    <n v="-26.11"/>
    <n v="-54.85"/>
    <n v="4.6900000000000004"/>
    <n v="9.85"/>
    <n v="4.7300000000000004"/>
  </r>
  <r>
    <s v="OFF-AVE-10000585"/>
    <x v="1445"/>
    <x v="1"/>
    <s v="Labels"/>
    <n v="2"/>
    <n v="3"/>
    <n v="27.72"/>
    <n v="8.5500000000000007"/>
    <n v="30.84"/>
    <n v="1.83"/>
    <n v="6.6"/>
    <n v="4.5"/>
  </r>
  <r>
    <s v="OFF-AVE-10000608"/>
    <x v="1446"/>
    <x v="1"/>
    <s v="Binders"/>
    <n v="13"/>
    <n v="36"/>
    <n v="237.25"/>
    <n v="70.930000000000007"/>
    <n v="29.9"/>
    <n v="31.24"/>
    <n v="13.17"/>
    <n v="4.1500000000000004"/>
  </r>
  <r>
    <s v="OFF-AVE-10000802"/>
    <x v="1447"/>
    <x v="1"/>
    <s v="Labels"/>
    <n v="2"/>
    <n v="3"/>
    <n v="25.92"/>
    <n v="11.88"/>
    <n v="45.83"/>
    <n v="1.96"/>
    <n v="7.56"/>
    <n v="5"/>
  </r>
  <r>
    <s v="OFF-AVE-10000894"/>
    <x v="1448"/>
    <x v="1"/>
    <s v="Labels"/>
    <n v="4"/>
    <n v="10"/>
    <n v="80.56"/>
    <n v="-18.14"/>
    <n v="-22.52"/>
    <n v="8.99"/>
    <n v="11.16"/>
    <n v="4.5"/>
  </r>
  <r>
    <s v="OFF-AVE-10000909"/>
    <x v="1449"/>
    <x v="1"/>
    <s v="Labels"/>
    <n v="7"/>
    <n v="21"/>
    <n v="248.85"/>
    <n v="34.65"/>
    <n v="13.92"/>
    <n v="20.239999999999998"/>
    <n v="8.1300000000000008"/>
    <n v="4"/>
  </r>
  <r>
    <s v="OFF-AVE-10001079"/>
    <x v="1450"/>
    <x v="1"/>
    <s v="Labels"/>
    <n v="2"/>
    <n v="3"/>
    <n v="27.36"/>
    <n v="11.97"/>
    <n v="43.75"/>
    <n v="1.3"/>
    <n v="4.75"/>
    <n v="3"/>
  </r>
  <r>
    <s v="OFF-AVE-10001367"/>
    <x v="1451"/>
    <x v="1"/>
    <s v="Labels"/>
    <n v="1"/>
    <n v="1"/>
    <n v="11.16"/>
    <n v="2.4300000000000002"/>
    <n v="21.77"/>
    <n v="1.79"/>
    <n v="16.04"/>
    <n v="4"/>
  </r>
  <r>
    <s v="OFF-AVE-10001473"/>
    <x v="1452"/>
    <x v="1"/>
    <s v="Labels"/>
    <n v="4"/>
    <n v="19"/>
    <n v="215.46"/>
    <n v="31.92"/>
    <n v="14.81"/>
    <n v="33.82"/>
    <n v="15.7"/>
    <n v="3.25"/>
  </r>
  <r>
    <s v="OFF-AVE-10001750"/>
    <x v="1453"/>
    <x v="1"/>
    <s v="Binders"/>
    <n v="12"/>
    <n v="27"/>
    <n v="642.26"/>
    <n v="-7.0000000000000007E-2"/>
    <n v="-0.01"/>
    <n v="86.02"/>
    <n v="13.39"/>
    <n v="3.75"/>
  </r>
  <r>
    <s v="OFF-AVE-10001847"/>
    <x v="1454"/>
    <x v="1"/>
    <s v="Binders"/>
    <n v="11"/>
    <n v="16"/>
    <n v="111.25"/>
    <n v="-66.83"/>
    <n v="-60.07"/>
    <n v="15.02"/>
    <n v="13.5"/>
    <n v="3.91"/>
  </r>
  <r>
    <s v="OFF-AVE-10002014"/>
    <x v="1455"/>
    <x v="1"/>
    <s v="Labels"/>
    <n v="4"/>
    <n v="8"/>
    <n v="57.53"/>
    <n v="5.2"/>
    <n v="9.0399999999999991"/>
    <n v="8.7200000000000006"/>
    <n v="15.16"/>
    <n v="4"/>
  </r>
  <r>
    <s v="OFF-AVE-10002024"/>
    <x v="1456"/>
    <x v="1"/>
    <s v="Binders"/>
    <n v="10"/>
    <n v="30"/>
    <n v="168.59"/>
    <n v="19.190000000000001"/>
    <n v="11.38"/>
    <n v="13.86"/>
    <n v="8.2200000000000006"/>
    <n v="3.7"/>
  </r>
  <r>
    <s v="OFF-AVE-10002079"/>
    <x v="1457"/>
    <x v="1"/>
    <s v="Binders"/>
    <n v="9"/>
    <n v="23"/>
    <n v="750.06"/>
    <n v="-338.76"/>
    <n v="-45.16"/>
    <n v="82"/>
    <n v="10.93"/>
    <n v="3.67"/>
  </r>
  <r>
    <s v="OFF-AVE-10002102"/>
    <x v="1458"/>
    <x v="1"/>
    <s v="Binders"/>
    <n v="9"/>
    <n v="15"/>
    <n v="348.38"/>
    <n v="139.13"/>
    <n v="39.94"/>
    <n v="41.13"/>
    <n v="11.81"/>
    <n v="3"/>
  </r>
  <r>
    <s v="OFF-AVE-10002102"/>
    <x v="1459"/>
    <x v="1"/>
    <s v="Labels"/>
    <n v="3"/>
    <n v="4"/>
    <n v="19.66"/>
    <n v="1.66"/>
    <n v="8.44"/>
    <n v="2.09"/>
    <n v="10.63"/>
    <n v="4.67"/>
  </r>
  <r>
    <s v="OFF-AVE-10002311"/>
    <x v="1460"/>
    <x v="1"/>
    <s v="Binders"/>
    <n v="4"/>
    <n v="15"/>
    <n v="158.38"/>
    <n v="-5.87"/>
    <n v="-3.71"/>
    <n v="19.989999999999998"/>
    <n v="12.62"/>
    <n v="3.25"/>
  </r>
  <r>
    <s v="OFF-AVE-10002892"/>
    <x v="1461"/>
    <x v="1"/>
    <s v="Binders"/>
    <n v="14"/>
    <n v="24"/>
    <n v="542.02"/>
    <n v="-135.5"/>
    <n v="-25"/>
    <n v="68.03"/>
    <n v="12.55"/>
    <n v="3.71"/>
  </r>
  <r>
    <s v="OFF-AVE-10003279"/>
    <x v="1462"/>
    <x v="1"/>
    <s v="Binders"/>
    <n v="14"/>
    <n v="26"/>
    <n v="139.47"/>
    <n v="40.409999999999997"/>
    <n v="28.97"/>
    <n v="11.83"/>
    <n v="8.48"/>
    <n v="3.93"/>
  </r>
  <r>
    <s v="OFF-AVE-10003465"/>
    <x v="1463"/>
    <x v="1"/>
    <s v="Binders"/>
    <n v="11"/>
    <n v="16"/>
    <n v="198.66"/>
    <n v="72.42"/>
    <n v="36.450000000000003"/>
    <n v="24.22"/>
    <n v="12.19"/>
    <n v="3.36"/>
  </r>
  <r>
    <s v="OFF-AVE-10003504"/>
    <x v="1464"/>
    <x v="1"/>
    <s v="Labels"/>
    <n v="6"/>
    <n v="10"/>
    <n v="96.18"/>
    <n v="32.58"/>
    <n v="33.869999999999997"/>
    <n v="7.39"/>
    <n v="7.68"/>
    <n v="4.83"/>
  </r>
  <r>
    <s v="OFF-AVE-10003549"/>
    <x v="1465"/>
    <x v="1"/>
    <s v="Binders"/>
    <n v="9"/>
    <n v="29"/>
    <n v="1357.92"/>
    <n v="544.47"/>
    <n v="40.1"/>
    <n v="112"/>
    <n v="8.25"/>
    <n v="5.1100000000000003"/>
  </r>
  <r>
    <s v="OFF-AVE-10003558"/>
    <x v="1466"/>
    <x v="1"/>
    <s v="Labels"/>
    <n v="4"/>
    <n v="18"/>
    <n v="125.28"/>
    <n v="27.54"/>
    <n v="21.98"/>
    <n v="8.7200000000000006"/>
    <n v="6.96"/>
    <n v="4.75"/>
  </r>
  <r>
    <s v="OFF-AVE-10003740"/>
    <x v="1467"/>
    <x v="1"/>
    <s v="Binders"/>
    <n v="15"/>
    <n v="36"/>
    <n v="1482.81"/>
    <n v="-47.55"/>
    <n v="-3.21"/>
    <n v="172.91"/>
    <n v="11.66"/>
    <n v="3.47"/>
  </r>
  <r>
    <s v="OFF-AVE-10004148"/>
    <x v="1468"/>
    <x v="1"/>
    <s v="Labels"/>
    <n v="3"/>
    <n v="6"/>
    <n v="71.77"/>
    <n v="6.25"/>
    <n v="8.7100000000000009"/>
    <n v="8.0500000000000007"/>
    <n v="11.22"/>
    <n v="2.67"/>
  </r>
  <r>
    <s v="OFF-AVE-10004159"/>
    <x v="1469"/>
    <x v="1"/>
    <s v="Labels"/>
    <n v="4"/>
    <n v="13"/>
    <n v="123.63"/>
    <n v="4.68"/>
    <n v="3.79"/>
    <n v="10.26"/>
    <n v="8.3000000000000007"/>
    <n v="3"/>
  </r>
  <r>
    <s v="OFF-AVE-10004251"/>
    <x v="1470"/>
    <x v="1"/>
    <s v="Binders"/>
    <n v="9"/>
    <n v="22"/>
    <n v="1010.99"/>
    <n v="65.209999999999994"/>
    <n v="6.45"/>
    <n v="90.57"/>
    <n v="8.9600000000000009"/>
    <n v="3.89"/>
  </r>
  <r>
    <s v="OFF-AVE-10004308"/>
    <x v="1471"/>
    <x v="1"/>
    <s v="Binders"/>
    <n v="11"/>
    <n v="23"/>
    <n v="279.36"/>
    <n v="-35.28"/>
    <n v="-12.63"/>
    <n v="25.25"/>
    <n v="9.0399999999999991"/>
    <n v="3.82"/>
  </r>
  <r>
    <s v="OFF-AVE-10004310"/>
    <x v="1472"/>
    <x v="1"/>
    <s v="Labels"/>
    <n v="4"/>
    <n v="17"/>
    <n v="146.62"/>
    <n v="44.62"/>
    <n v="30.43"/>
    <n v="15.28"/>
    <n v="10.42"/>
    <n v="3.25"/>
  </r>
  <r>
    <s v="OFF-AVE-10004312"/>
    <x v="1443"/>
    <x v="1"/>
    <s v="Binders"/>
    <n v="10"/>
    <n v="24"/>
    <n v="136.09"/>
    <n v="-10.07"/>
    <n v="-7.4"/>
    <n v="15.14"/>
    <n v="11.12"/>
    <n v="3.5"/>
  </r>
  <r>
    <s v="OFF-AVE-10004404"/>
    <x v="1473"/>
    <x v="1"/>
    <s v="Labels"/>
    <n v="5"/>
    <n v="10"/>
    <n v="84.02"/>
    <n v="3.32"/>
    <n v="3.95"/>
    <n v="15.4"/>
    <n v="18.329999999999998"/>
    <n v="3.8"/>
  </r>
  <r>
    <s v="OFF-AVE-10004412"/>
    <x v="1474"/>
    <x v="1"/>
    <s v="Labels"/>
    <n v="2"/>
    <n v="4"/>
    <n v="34.090000000000003"/>
    <n v="3.13"/>
    <n v="9.18"/>
    <n v="6.74"/>
    <n v="19.77"/>
    <n v="3"/>
  </r>
  <r>
    <s v="OFF-AVE-10004508"/>
    <x v="1475"/>
    <x v="1"/>
    <s v="Labels"/>
    <n v="6"/>
    <n v="9"/>
    <n v="42.34"/>
    <n v="4.54"/>
    <n v="10.72"/>
    <n v="5.66"/>
    <n v="13.37"/>
    <n v="3.83"/>
  </r>
  <r>
    <s v="OFF-AVE-10004512"/>
    <x v="1476"/>
    <x v="1"/>
    <s v="Binders"/>
    <n v="17"/>
    <n v="57"/>
    <n v="242.99"/>
    <n v="-8.3800000000000008"/>
    <n v="-3.45"/>
    <n v="32.369999999999997"/>
    <n v="13.32"/>
    <n v="4.18"/>
  </r>
  <r>
    <s v="OFF-AVE-10004536"/>
    <x v="1477"/>
    <x v="1"/>
    <s v="Labels"/>
    <n v="2"/>
    <n v="3"/>
    <n v="19.579999999999998"/>
    <n v="-3.19"/>
    <n v="-16.29"/>
    <n v="1.58"/>
    <n v="8.07"/>
    <n v="2"/>
  </r>
  <r>
    <s v="OFF-AVE-10004556"/>
    <x v="1478"/>
    <x v="1"/>
    <s v="Binders"/>
    <n v="13"/>
    <n v="60"/>
    <n v="233.73"/>
    <n v="69.930000000000007"/>
    <n v="29.92"/>
    <n v="24.78"/>
    <n v="10.6"/>
    <n v="3.85"/>
  </r>
  <r>
    <s v="OFF-AVE-10004570"/>
    <x v="1479"/>
    <x v="1"/>
    <s v="Binders"/>
    <n v="9"/>
    <n v="13"/>
    <n v="98.52"/>
    <n v="-0.93"/>
    <n v="-0.94"/>
    <n v="11.97"/>
    <n v="12.15"/>
    <n v="3.33"/>
  </r>
  <r>
    <s v="OFF-AVE-10004708"/>
    <x v="1480"/>
    <x v="1"/>
    <s v="Binders"/>
    <n v="13"/>
    <n v="18"/>
    <n v="214.8"/>
    <n v="85.74"/>
    <n v="39.92"/>
    <n v="19.46"/>
    <n v="9.06"/>
    <n v="3.62"/>
  </r>
  <r>
    <s v="OFF-AVE-10004732"/>
    <x v="1481"/>
    <x v="1"/>
    <s v="Labels"/>
    <n v="3"/>
    <n v="5"/>
    <n v="13.55"/>
    <n v="-23.35"/>
    <n v="-172.32"/>
    <n v="1.74"/>
    <n v="12.84"/>
    <n v="3"/>
  </r>
  <r>
    <s v="OFF-AVE-10004827"/>
    <x v="1482"/>
    <x v="1"/>
    <s v="Binders"/>
    <n v="14"/>
    <n v="21"/>
    <n v="173.74"/>
    <n v="20.02"/>
    <n v="11.52"/>
    <n v="21.86"/>
    <n v="12.58"/>
    <n v="3.43"/>
  </r>
  <r>
    <s v="OFF-AVE-10004828"/>
    <x v="1483"/>
    <x v="1"/>
    <s v="Labels"/>
    <n v="5"/>
    <n v="14"/>
    <n v="137.47"/>
    <n v="16.93"/>
    <n v="12.32"/>
    <n v="10.08"/>
    <n v="7.33"/>
    <n v="3.4"/>
  </r>
  <r>
    <s v="OFF-AVE-10004909"/>
    <x v="1484"/>
    <x v="1"/>
    <s v="Binders"/>
    <n v="12"/>
    <n v="22"/>
    <n v="543.34"/>
    <n v="122.92"/>
    <n v="22.62"/>
    <n v="52.69"/>
    <n v="9.6999999999999993"/>
    <n v="4.67"/>
  </r>
  <r>
    <s v="OFF-BI-10000006"/>
    <x v="1485"/>
    <x v="1"/>
    <s v="Binders"/>
    <n v="10"/>
    <n v="45"/>
    <n v="715.03"/>
    <n v="110.23"/>
    <n v="15.42"/>
    <n v="89.49"/>
    <n v="12.52"/>
    <n v="3.1"/>
  </r>
  <r>
    <s v="OFF-BI-10000014"/>
    <x v="1486"/>
    <x v="1"/>
    <s v="Binders"/>
    <n v="8"/>
    <n v="29"/>
    <n v="176.74"/>
    <n v="9.0399999999999991"/>
    <n v="5.1100000000000003"/>
    <n v="31.59"/>
    <n v="17.87"/>
    <n v="4"/>
  </r>
  <r>
    <s v="OFF-BI-10000029"/>
    <x v="1487"/>
    <x v="1"/>
    <s v="Binders"/>
    <n v="8"/>
    <n v="28"/>
    <n v="945.85"/>
    <n v="297.93"/>
    <n v="31.5"/>
    <n v="86.52"/>
    <n v="9.15"/>
    <n v="3.88"/>
  </r>
  <r>
    <s v="OFF-BI-10000042"/>
    <x v="1488"/>
    <x v="1"/>
    <s v="Binders"/>
    <n v="9"/>
    <n v="27"/>
    <n v="188.76"/>
    <n v="60.78"/>
    <n v="32.200000000000003"/>
    <n v="27.55"/>
    <n v="14.6"/>
    <n v="4.1100000000000003"/>
  </r>
  <r>
    <s v="OFF-BI-10000042"/>
    <x v="1489"/>
    <x v="1"/>
    <s v="Binders"/>
    <n v="3"/>
    <n v="9"/>
    <n v="33.11"/>
    <n v="7.16"/>
    <n v="21.62"/>
    <n v="1.88"/>
    <n v="5.68"/>
    <n v="4.67"/>
  </r>
  <r>
    <s v="OFF-BI-10000050"/>
    <x v="1490"/>
    <x v="1"/>
    <s v="Binders"/>
    <n v="10"/>
    <n v="42"/>
    <n v="197.83"/>
    <n v="35.33"/>
    <n v="17.86"/>
    <n v="25.68"/>
    <n v="12.98"/>
    <n v="3.2"/>
  </r>
  <r>
    <s v="OFF-BI-10000051"/>
    <x v="1491"/>
    <x v="1"/>
    <s v="Binders"/>
    <n v="1"/>
    <n v="5"/>
    <n v="68.56"/>
    <n v="-37.74"/>
    <n v="-55.05"/>
    <n v="9.15"/>
    <n v="13.35"/>
    <n v="4"/>
  </r>
  <r>
    <s v="OFF-BI-10000069"/>
    <x v="1492"/>
    <x v="1"/>
    <s v="Binders"/>
    <n v="7"/>
    <n v="38"/>
    <n v="433.79"/>
    <n v="125.8"/>
    <n v="29"/>
    <n v="39.49"/>
    <n v="9.1"/>
    <n v="4.5"/>
  </r>
  <r>
    <s v="OFF-BI-10000070"/>
    <x v="1493"/>
    <x v="1"/>
    <s v="Binders"/>
    <n v="4"/>
    <n v="11"/>
    <n v="186.66"/>
    <n v="57.74"/>
    <n v="30.93"/>
    <n v="16.440000000000001"/>
    <n v="8.81"/>
    <n v="4"/>
  </r>
  <r>
    <s v="OFF-BI-10000081"/>
    <x v="1494"/>
    <x v="1"/>
    <s v="Binders"/>
    <n v="8"/>
    <n v="35"/>
    <n v="284.58"/>
    <n v="99.78"/>
    <n v="35.06"/>
    <n v="29.59"/>
    <n v="10.4"/>
    <n v="4.75"/>
  </r>
  <r>
    <s v="OFF-BI-10000088"/>
    <x v="1495"/>
    <x v="1"/>
    <s v="Binders"/>
    <n v="8"/>
    <n v="36"/>
    <n v="241.56"/>
    <n v="39.96"/>
    <n v="16.54"/>
    <n v="18.95"/>
    <n v="7.84"/>
    <n v="4.13"/>
  </r>
  <r>
    <s v="OFF-BI-10000089"/>
    <x v="1496"/>
    <x v="1"/>
    <s v="Binders"/>
    <n v="12"/>
    <n v="56"/>
    <n v="1347.2"/>
    <n v="537.44000000000005"/>
    <n v="39.89"/>
    <n v="149.94999999999999"/>
    <n v="11.13"/>
    <n v="3.25"/>
  </r>
  <r>
    <s v="OFF-BI-10000106"/>
    <x v="1497"/>
    <x v="1"/>
    <s v="Binders"/>
    <n v="8"/>
    <n v="28"/>
    <n v="115.97"/>
    <n v="26.93"/>
    <n v="23.22"/>
    <n v="10.53"/>
    <n v="9.08"/>
    <n v="4.5"/>
  </r>
  <r>
    <s v="OFF-BI-10000115"/>
    <x v="870"/>
    <x v="1"/>
    <s v="Binders"/>
    <n v="12"/>
    <n v="43"/>
    <n v="238.68"/>
    <n v="-14.16"/>
    <n v="-5.93"/>
    <n v="22.49"/>
    <n v="9.42"/>
    <n v="3.83"/>
  </r>
  <r>
    <s v="OFF-BI-10000121"/>
    <x v="1488"/>
    <x v="1"/>
    <s v="Binders"/>
    <n v="9"/>
    <n v="35"/>
    <n v="227.14"/>
    <n v="90.64"/>
    <n v="39.9"/>
    <n v="30.12"/>
    <n v="13.26"/>
    <n v="3.56"/>
  </r>
  <r>
    <s v="OFF-BI-10000124"/>
    <x v="854"/>
    <x v="1"/>
    <s v="Binders"/>
    <n v="11"/>
    <n v="63"/>
    <n v="444.75"/>
    <n v="148.65"/>
    <n v="33.42"/>
    <n v="51.66"/>
    <n v="11.62"/>
    <n v="4.45"/>
  </r>
  <r>
    <s v="OFF-BI-10000126"/>
    <x v="1498"/>
    <x v="1"/>
    <s v="Binders"/>
    <n v="4"/>
    <n v="13"/>
    <n v="66.790000000000006"/>
    <n v="10.63"/>
    <n v="15.92"/>
    <n v="7.46"/>
    <n v="11.17"/>
    <n v="4.25"/>
  </r>
  <r>
    <s v="OFF-BI-10000136"/>
    <x v="1499"/>
    <x v="1"/>
    <s v="Binders"/>
    <n v="3"/>
    <n v="12"/>
    <n v="68.17"/>
    <n v="30.85"/>
    <n v="45.25"/>
    <n v="8.3800000000000008"/>
    <n v="12.29"/>
    <n v="3.33"/>
  </r>
  <r>
    <s v="OFF-BI-10000136"/>
    <x v="1500"/>
    <x v="1"/>
    <s v="Binders"/>
    <n v="10"/>
    <n v="39"/>
    <n v="212.59"/>
    <n v="2.77"/>
    <n v="1.3"/>
    <n v="23.01"/>
    <n v="10.82"/>
    <n v="3.5"/>
  </r>
  <r>
    <s v="OFF-BI-10000138"/>
    <x v="1501"/>
    <x v="1"/>
    <s v="Binders"/>
    <n v="8"/>
    <n v="31"/>
    <n v="91.72"/>
    <n v="16.28"/>
    <n v="17.75"/>
    <n v="13.11"/>
    <n v="14.29"/>
    <n v="3.75"/>
  </r>
  <r>
    <s v="OFF-BI-10000145"/>
    <x v="1502"/>
    <x v="1"/>
    <s v="Binders"/>
    <n v="13"/>
    <n v="44"/>
    <n v="81.75"/>
    <n v="11.73"/>
    <n v="14.35"/>
    <n v="6.97"/>
    <n v="8.5299999999999994"/>
    <n v="4.2300000000000004"/>
  </r>
  <r>
    <s v="OFF-BI-10000168"/>
    <x v="1503"/>
    <x v="1"/>
    <s v="Binders"/>
    <n v="11"/>
    <n v="39"/>
    <n v="206.34"/>
    <n v="39.03"/>
    <n v="18.920000000000002"/>
    <n v="16.52"/>
    <n v="8.01"/>
    <n v="4.25"/>
  </r>
  <r>
    <s v="OFF-BI-10000171"/>
    <x v="1504"/>
    <x v="1"/>
    <s v="Binders"/>
    <n v="11"/>
    <n v="43"/>
    <n v="265.58999999999997"/>
    <n v="54.03"/>
    <n v="20.34"/>
    <n v="29.95"/>
    <n v="11.28"/>
    <n v="4.2699999999999996"/>
  </r>
  <r>
    <s v="OFF-BI-10000172"/>
    <x v="1494"/>
    <x v="1"/>
    <s v="Binders"/>
    <n v="1"/>
    <n v="6"/>
    <n v="30.13"/>
    <n v="-18.11"/>
    <n v="-60.11"/>
    <n v="1.6"/>
    <n v="5.31"/>
    <n v="4"/>
  </r>
  <r>
    <s v="OFF-BI-10000174"/>
    <x v="1505"/>
    <x v="1"/>
    <s v="Binders"/>
    <n v="9"/>
    <n v="47"/>
    <n v="191.98"/>
    <n v="50.23"/>
    <n v="26.16"/>
    <n v="12.79"/>
    <n v="6.66"/>
    <n v="5"/>
  </r>
  <r>
    <s v="OFF-BI-10000179"/>
    <x v="1506"/>
    <x v="1"/>
    <s v="Binders"/>
    <n v="19"/>
    <n v="56"/>
    <n v="1433.08"/>
    <n v="381.39"/>
    <n v="26.61"/>
    <n v="150.82"/>
    <n v="10.52"/>
    <n v="4.8"/>
  </r>
  <r>
    <s v="OFF-BI-10000185"/>
    <x v="1507"/>
    <x v="1"/>
    <s v="Binders"/>
    <n v="10"/>
    <n v="40"/>
    <n v="329.6"/>
    <n v="45.6"/>
    <n v="13.83"/>
    <n v="25.61"/>
    <n v="7.77"/>
    <n v="4.7"/>
  </r>
  <r>
    <s v="OFF-BI-10000188"/>
    <x v="1508"/>
    <x v="1"/>
    <s v="Binders"/>
    <n v="14"/>
    <n v="46"/>
    <n v="148.1"/>
    <n v="-11.06"/>
    <n v="-7.47"/>
    <n v="18.010000000000002"/>
    <n v="12.16"/>
    <n v="3.79"/>
  </r>
  <r>
    <s v="OFF-BI-10000201"/>
    <x v="1509"/>
    <x v="1"/>
    <s v="Binders"/>
    <n v="6"/>
    <n v="25"/>
    <n v="25.82"/>
    <n v="-4.93"/>
    <n v="-19.09"/>
    <n v="4.5"/>
    <n v="17.43"/>
    <n v="3.33"/>
  </r>
  <r>
    <s v="OFF-BI-10000206"/>
    <x v="1510"/>
    <x v="1"/>
    <s v="Binders"/>
    <n v="7"/>
    <n v="26"/>
    <n v="275.14999999999998"/>
    <n v="100.43"/>
    <n v="36.5"/>
    <n v="19.68"/>
    <n v="7.15"/>
    <n v="4.29"/>
  </r>
  <r>
    <s v="OFF-BI-10000216"/>
    <x v="1511"/>
    <x v="1"/>
    <s v="Binders"/>
    <n v="3"/>
    <n v="9"/>
    <n v="54.47"/>
    <n v="-3.89"/>
    <n v="-7.14"/>
    <n v="6.01"/>
    <n v="11.03"/>
    <n v="5.33"/>
  </r>
  <r>
    <s v="OFF-BI-10000232"/>
    <x v="1512"/>
    <x v="1"/>
    <s v="Binders"/>
    <n v="3"/>
    <n v="8"/>
    <n v="157.62"/>
    <n v="48.5"/>
    <n v="30.77"/>
    <n v="14.24"/>
    <n v="9.0299999999999994"/>
    <n v="4.67"/>
  </r>
  <r>
    <s v="OFF-BI-10000267"/>
    <x v="1513"/>
    <x v="1"/>
    <s v="Binders"/>
    <n v="7"/>
    <n v="27"/>
    <n v="151.58000000000001"/>
    <n v="44.65"/>
    <n v="29.46"/>
    <n v="12.37"/>
    <n v="8.16"/>
    <n v="3.43"/>
  </r>
  <r>
    <s v="OFF-BI-10000279"/>
    <x v="1514"/>
    <x v="1"/>
    <s v="Binders"/>
    <n v="4"/>
    <n v="10"/>
    <n v="85.26"/>
    <n v="8.67"/>
    <n v="10.17"/>
    <n v="6.67"/>
    <n v="7.82"/>
    <n v="4.5"/>
  </r>
  <r>
    <s v="OFF-BI-10000280"/>
    <x v="1515"/>
    <x v="1"/>
    <s v="Binders"/>
    <n v="10"/>
    <n v="52"/>
    <n v="231.14"/>
    <n v="-11.18"/>
    <n v="-4.84"/>
    <n v="30.01"/>
    <n v="12.98"/>
    <n v="3.6"/>
  </r>
  <r>
    <s v="OFF-BI-10000282"/>
    <x v="1485"/>
    <x v="1"/>
    <s v="Binders"/>
    <n v="8"/>
    <n v="31"/>
    <n v="449.97"/>
    <n v="-61.53"/>
    <n v="-13.67"/>
    <n v="37.42"/>
    <n v="8.32"/>
    <n v="3.75"/>
  </r>
  <r>
    <s v="OFF-BI-10000285"/>
    <x v="1516"/>
    <x v="1"/>
    <s v="Binders"/>
    <n v="5"/>
    <n v="22"/>
    <n v="72.91"/>
    <n v="-13.33"/>
    <n v="-18.28"/>
    <n v="12.85"/>
    <n v="17.62"/>
    <n v="3"/>
  </r>
  <r>
    <s v="OFF-BI-10000287"/>
    <x v="1504"/>
    <x v="1"/>
    <s v="Binders"/>
    <n v="1"/>
    <n v="4"/>
    <n v="27.24"/>
    <n v="12.48"/>
    <n v="45.81"/>
    <n v="1.75"/>
    <n v="6.42"/>
    <n v="6"/>
  </r>
  <r>
    <s v="OFF-BI-10000289"/>
    <x v="1517"/>
    <x v="1"/>
    <s v="Binders"/>
    <n v="13"/>
    <n v="57"/>
    <n v="646.79999999999995"/>
    <n v="145.77000000000001"/>
    <n v="22.54"/>
    <n v="79.3"/>
    <n v="12.26"/>
    <n v="3.23"/>
  </r>
  <r>
    <s v="OFF-BI-10000301"/>
    <x v="1518"/>
    <x v="1"/>
    <s v="Binders"/>
    <n v="13"/>
    <n v="50"/>
    <n v="164.98"/>
    <n v="3.23"/>
    <n v="1.96"/>
    <n v="16.73"/>
    <n v="10.14"/>
    <n v="4.1500000000000004"/>
  </r>
  <r>
    <s v="OFF-BI-10000305"/>
    <x v="1519"/>
    <x v="1"/>
    <s v="Binders"/>
    <n v="1"/>
    <n v="6"/>
    <n v="109.08"/>
    <n v="0"/>
    <n v="0"/>
    <n v="5.38"/>
    <n v="4.93"/>
    <n v="4"/>
  </r>
  <r>
    <s v="OFF-BI-10000305"/>
    <x v="1520"/>
    <x v="1"/>
    <s v="Binders"/>
    <n v="6"/>
    <n v="16"/>
    <n v="116.48"/>
    <n v="11.83"/>
    <n v="10.16"/>
    <n v="7.03"/>
    <n v="6.04"/>
    <n v="4.67"/>
  </r>
  <r>
    <s v="OFF-BI-10000308"/>
    <x v="1521"/>
    <x v="1"/>
    <s v="Binders"/>
    <n v="6"/>
    <n v="34"/>
    <n v="459"/>
    <n v="146.88"/>
    <n v="32"/>
    <n v="67.55"/>
    <n v="14.72"/>
    <n v="3.33"/>
  </r>
  <r>
    <s v="OFF-BI-10000309"/>
    <x v="1522"/>
    <x v="1"/>
    <s v="Binders"/>
    <n v="9"/>
    <n v="35"/>
    <n v="269.41000000000003"/>
    <n v="-2.27"/>
    <n v="-0.84"/>
    <n v="23.71"/>
    <n v="8.8000000000000007"/>
    <n v="4.33"/>
  </r>
  <r>
    <s v="OFF-BI-10000312"/>
    <x v="1523"/>
    <x v="1"/>
    <s v="Binders"/>
    <n v="14"/>
    <n v="49"/>
    <n v="568.79999999999995"/>
    <n v="4.32"/>
    <n v="0.76"/>
    <n v="58.01"/>
    <n v="10.199999999999999"/>
    <n v="3.93"/>
  </r>
  <r>
    <s v="OFF-BI-10000315"/>
    <x v="1524"/>
    <x v="1"/>
    <s v="Binders"/>
    <n v="7"/>
    <n v="35"/>
    <n v="451.97"/>
    <n v="106.34"/>
    <n v="23.53"/>
    <n v="44.15"/>
    <n v="9.77"/>
    <n v="3.43"/>
  </r>
  <r>
    <s v="OFF-BI-10000320"/>
    <x v="1525"/>
    <x v="1"/>
    <s v="Binders"/>
    <n v="10"/>
    <n v="30"/>
    <n v="172.7"/>
    <n v="59.77"/>
    <n v="34.61"/>
    <n v="22.61"/>
    <n v="13.09"/>
    <n v="3.1"/>
  </r>
  <r>
    <s v="OFF-BI-10000323"/>
    <x v="1493"/>
    <x v="1"/>
    <s v="Binders"/>
    <n v="9"/>
    <n v="30"/>
    <n v="823.5"/>
    <n v="230.4"/>
    <n v="27.98"/>
    <n v="93.94"/>
    <n v="11.41"/>
    <n v="4"/>
  </r>
  <r>
    <s v="OFF-BI-10000325"/>
    <x v="1517"/>
    <x v="1"/>
    <s v="Binders"/>
    <n v="13"/>
    <n v="45"/>
    <n v="294.91000000000003"/>
    <n v="-30.89"/>
    <n v="-10.47"/>
    <n v="34.880000000000003"/>
    <n v="11.83"/>
    <n v="3.85"/>
  </r>
  <r>
    <s v="OFF-BI-10000328"/>
    <x v="842"/>
    <x v="1"/>
    <s v="Binders"/>
    <n v="10"/>
    <n v="34"/>
    <n v="1552.4"/>
    <n v="434.47"/>
    <n v="27.99"/>
    <n v="218.93"/>
    <n v="14.1"/>
    <n v="3.6"/>
  </r>
  <r>
    <s v="OFF-BI-10000329"/>
    <x v="866"/>
    <x v="1"/>
    <s v="Binders"/>
    <n v="13"/>
    <n v="46"/>
    <n v="699.31"/>
    <n v="147.30000000000001"/>
    <n v="21.06"/>
    <n v="76.77"/>
    <n v="10.98"/>
    <n v="5"/>
  </r>
  <r>
    <s v="OFF-BI-10000335"/>
    <x v="1519"/>
    <x v="1"/>
    <s v="Binders"/>
    <n v="11"/>
    <n v="38"/>
    <n v="670.64"/>
    <n v="79.36"/>
    <n v="11.83"/>
    <n v="99.12"/>
    <n v="14.78"/>
    <n v="3.55"/>
  </r>
  <r>
    <s v="OFF-BI-10000340"/>
    <x v="1467"/>
    <x v="1"/>
    <s v="Binders"/>
    <n v="8"/>
    <n v="36"/>
    <n v="1578.45"/>
    <n v="13.53"/>
    <n v="0.86"/>
    <n v="145"/>
    <n v="9.19"/>
    <n v="3.78"/>
  </r>
  <r>
    <s v="OFF-BI-10000341"/>
    <x v="1487"/>
    <x v="1"/>
    <s v="Binders"/>
    <n v="19"/>
    <n v="75"/>
    <n v="3546.93"/>
    <n v="360.93"/>
    <n v="10.18"/>
    <n v="336.66"/>
    <n v="9.49"/>
    <n v="4.05"/>
  </r>
  <r>
    <s v="OFF-BI-10000343"/>
    <x v="1526"/>
    <x v="1"/>
    <s v="Binders"/>
    <n v="12"/>
    <n v="44"/>
    <n v="102.62"/>
    <n v="-11.87"/>
    <n v="-11.57"/>
    <n v="12.03"/>
    <n v="11.72"/>
    <n v="4.33"/>
  </r>
  <r>
    <s v="OFF-BI-10000346"/>
    <x v="1527"/>
    <x v="1"/>
    <s v="Binders"/>
    <n v="15"/>
    <n v="61"/>
    <n v="1719.83"/>
    <n v="623.65"/>
    <n v="36.26"/>
    <n v="154.97999999999999"/>
    <n v="9.01"/>
    <n v="3.53"/>
  </r>
  <r>
    <s v="OFF-BI-10000348"/>
    <x v="1528"/>
    <x v="1"/>
    <s v="Binders"/>
    <n v="5"/>
    <n v="25"/>
    <n v="139.06"/>
    <n v="10.81"/>
    <n v="7.77"/>
    <n v="15.93"/>
    <n v="11.46"/>
    <n v="3.4"/>
  </r>
  <r>
    <s v="OFF-BI-10000359"/>
    <x v="1529"/>
    <x v="1"/>
    <s v="Binders"/>
    <n v="1"/>
    <n v="2"/>
    <n v="30.3"/>
    <n v="10.56"/>
    <n v="34.85"/>
    <n v="2.96"/>
    <n v="9.77"/>
    <n v="5"/>
  </r>
  <r>
    <s v="OFF-BI-10000368"/>
    <x v="1460"/>
    <x v="1"/>
    <s v="Binders"/>
    <n v="15"/>
    <n v="57"/>
    <n v="706.43"/>
    <n v="82.28"/>
    <n v="11.65"/>
    <n v="100.02"/>
    <n v="14.16"/>
    <n v="3.47"/>
  </r>
  <r>
    <s v="OFF-BI-10000373"/>
    <x v="1515"/>
    <x v="1"/>
    <s v="Binders"/>
    <n v="5"/>
    <n v="16"/>
    <n v="98.22"/>
    <n v="-0.67"/>
    <n v="-0.68"/>
    <n v="8.7200000000000006"/>
    <n v="8.8800000000000008"/>
    <n v="3.8"/>
  </r>
  <r>
    <s v="OFF-BI-10000389"/>
    <x v="1530"/>
    <x v="1"/>
    <s v="Binders"/>
    <n v="12"/>
    <n v="55"/>
    <n v="2590.29"/>
    <n v="-208.11"/>
    <n v="-8.0299999999999994"/>
    <n v="365.05"/>
    <n v="14.09"/>
    <n v="4.08"/>
  </r>
  <r>
    <s v="OFF-BI-10000390"/>
    <x v="1488"/>
    <x v="1"/>
    <s v="Binders"/>
    <n v="1"/>
    <n v="2"/>
    <n v="3.58"/>
    <n v="-1.46"/>
    <n v="-40.78"/>
    <n v="0.14000000000000001"/>
    <n v="3.91"/>
    <n v="5"/>
  </r>
  <r>
    <s v="OFF-BI-10000397"/>
    <x v="1531"/>
    <x v="1"/>
    <s v="Binders"/>
    <n v="1"/>
    <n v="3"/>
    <n v="4.82"/>
    <n v="-3.76"/>
    <n v="-78.010000000000005"/>
    <n v="0.33"/>
    <n v="6.85"/>
    <n v="4"/>
  </r>
  <r>
    <s v="OFF-BI-10000404"/>
    <x v="1441"/>
    <x v="1"/>
    <s v="Binders"/>
    <n v="7"/>
    <n v="24"/>
    <n v="111.62"/>
    <n v="-1.66"/>
    <n v="-1.49"/>
    <n v="14.93"/>
    <n v="13.38"/>
    <n v="3.71"/>
  </r>
  <r>
    <s v="OFF-BI-10000404"/>
    <x v="1532"/>
    <x v="1"/>
    <s v="Binders"/>
    <n v="6"/>
    <n v="16"/>
    <n v="115.24"/>
    <n v="42.3"/>
    <n v="36.71"/>
    <n v="12.72"/>
    <n v="11.04"/>
    <n v="4.5"/>
  </r>
  <r>
    <s v="OFF-BI-10000419"/>
    <x v="1496"/>
    <x v="1"/>
    <s v="Binders"/>
    <n v="4"/>
    <n v="18"/>
    <n v="340.2"/>
    <n v="68.040000000000006"/>
    <n v="20"/>
    <n v="57.84"/>
    <n v="17"/>
    <n v="4.25"/>
  </r>
  <r>
    <s v="OFF-BI-10000423"/>
    <x v="882"/>
    <x v="1"/>
    <s v="Binders"/>
    <n v="10"/>
    <n v="29"/>
    <n v="552.71"/>
    <n v="27.81"/>
    <n v="5.03"/>
    <n v="57.38"/>
    <n v="10.38"/>
    <n v="3.6"/>
  </r>
  <r>
    <s v="OFF-BI-10000439"/>
    <x v="849"/>
    <x v="1"/>
    <s v="Binders"/>
    <n v="4"/>
    <n v="12"/>
    <n v="71.67"/>
    <n v="21.27"/>
    <n v="29.68"/>
    <n v="9.33"/>
    <n v="13.02"/>
    <n v="4"/>
  </r>
  <r>
    <s v="OFF-BI-10000440"/>
    <x v="861"/>
    <x v="1"/>
    <s v="Binders"/>
    <n v="10"/>
    <n v="46"/>
    <n v="428.4"/>
    <n v="177.24"/>
    <n v="41.37"/>
    <n v="50.88"/>
    <n v="11.88"/>
    <n v="4.3"/>
  </r>
  <r>
    <s v="OFF-BI-10000474"/>
    <x v="1533"/>
    <x v="1"/>
    <s v="Binders"/>
    <n v="7"/>
    <n v="32"/>
    <n v="197.17"/>
    <n v="-69.569999999999993"/>
    <n v="-35.28"/>
    <n v="28.2"/>
    <n v="14.3"/>
    <n v="3.29"/>
  </r>
  <r>
    <s v="OFF-BI-10000482"/>
    <x v="882"/>
    <x v="1"/>
    <s v="Binders"/>
    <n v="6"/>
    <n v="30"/>
    <n v="746.76"/>
    <n v="-85.74"/>
    <n v="-11.48"/>
    <n v="78.33"/>
    <n v="10.49"/>
    <n v="4.17"/>
  </r>
  <r>
    <s v="OFF-BI-10000490"/>
    <x v="1534"/>
    <x v="1"/>
    <s v="Binders"/>
    <n v="6"/>
    <n v="31"/>
    <n v="260.14999999999998"/>
    <n v="25.17"/>
    <n v="9.68"/>
    <n v="27.28"/>
    <n v="10.49"/>
    <n v="2.5"/>
  </r>
  <r>
    <s v="OFF-BI-10000494"/>
    <x v="1535"/>
    <x v="1"/>
    <s v="Binders"/>
    <n v="4"/>
    <n v="6"/>
    <n v="11.48"/>
    <n v="-5.74"/>
    <n v="-50"/>
    <n v="0.87"/>
    <n v="7.58"/>
    <n v="3.5"/>
  </r>
  <r>
    <s v="OFF-BI-10000501"/>
    <x v="1536"/>
    <x v="1"/>
    <s v="Binders"/>
    <n v="4"/>
    <n v="14"/>
    <n v="126.73"/>
    <n v="0.73"/>
    <n v="0.57999999999999996"/>
    <n v="11.03"/>
    <n v="8.6999999999999993"/>
    <n v="4"/>
  </r>
  <r>
    <s v="OFF-BI-10000506"/>
    <x v="1537"/>
    <x v="1"/>
    <s v="Binders"/>
    <n v="11"/>
    <n v="41"/>
    <n v="379.78"/>
    <n v="112.46"/>
    <n v="29.61"/>
    <n v="39.82"/>
    <n v="10.49"/>
    <n v="4.18"/>
  </r>
  <r>
    <s v="OFF-BI-10000517"/>
    <x v="866"/>
    <x v="1"/>
    <s v="Binders"/>
    <n v="11"/>
    <n v="48"/>
    <n v="475.08"/>
    <n v="208.2"/>
    <n v="43.82"/>
    <n v="33.75"/>
    <n v="7.1"/>
    <n v="4.6399999999999997"/>
  </r>
  <r>
    <s v="OFF-BI-10000518"/>
    <x v="1538"/>
    <x v="1"/>
    <s v="Binders"/>
    <n v="6"/>
    <n v="24"/>
    <n v="140.07"/>
    <n v="3.27"/>
    <n v="2.33"/>
    <n v="9.09"/>
    <n v="6.49"/>
    <n v="5"/>
  </r>
  <r>
    <s v="OFF-BI-10000538"/>
    <x v="842"/>
    <x v="1"/>
    <s v="Binders"/>
    <n v="13"/>
    <n v="45"/>
    <n v="2128.16"/>
    <n v="103.15"/>
    <n v="4.8499999999999996"/>
    <n v="215.59"/>
    <n v="10.130000000000001"/>
    <n v="4.7699999999999996"/>
  </r>
  <r>
    <s v="OFF-BI-10000542"/>
    <x v="1539"/>
    <x v="1"/>
    <s v="Binders"/>
    <n v="7"/>
    <n v="22"/>
    <n v="166.26"/>
    <n v="-29.1"/>
    <n v="-17.5"/>
    <n v="22.58"/>
    <n v="13.58"/>
    <n v="4.29"/>
  </r>
  <r>
    <s v="OFF-BI-10000542"/>
    <x v="1540"/>
    <x v="1"/>
    <s v="Binders"/>
    <n v="16"/>
    <n v="55"/>
    <n v="1468.61"/>
    <n v="186.54"/>
    <n v="12.7"/>
    <n v="167.66"/>
    <n v="11.42"/>
    <n v="4.1900000000000004"/>
  </r>
  <r>
    <s v="OFF-BI-10000545"/>
    <x v="1541"/>
    <x v="1"/>
    <s v="Binders"/>
    <n v="9"/>
    <n v="48"/>
    <n v="19024.5"/>
    <n v="760.98"/>
    <n v="4"/>
    <n v="1482.47"/>
    <n v="7.79"/>
    <n v="3.67"/>
  </r>
  <r>
    <s v="OFF-BI-10000546"/>
    <x v="1542"/>
    <x v="1"/>
    <s v="Binders"/>
    <n v="12"/>
    <n v="50"/>
    <n v="87.26"/>
    <n v="13.83"/>
    <n v="15.85"/>
    <n v="8.5500000000000007"/>
    <n v="9.8000000000000007"/>
    <n v="4.25"/>
  </r>
  <r>
    <s v="OFF-BI-10000561"/>
    <x v="867"/>
    <x v="1"/>
    <s v="Binders"/>
    <n v="4"/>
    <n v="11"/>
    <n v="557.45000000000005"/>
    <n v="221.84"/>
    <n v="39.799999999999997"/>
    <n v="81.62"/>
    <n v="14.64"/>
    <n v="3.25"/>
  </r>
  <r>
    <s v="OFF-BI-10000563"/>
    <x v="843"/>
    <x v="1"/>
    <s v="Binders"/>
    <n v="13"/>
    <n v="64"/>
    <n v="443.09"/>
    <n v="164.69"/>
    <n v="37.17"/>
    <n v="56.21"/>
    <n v="12.69"/>
    <n v="3.92"/>
  </r>
  <r>
    <s v="OFF-BI-10000583"/>
    <x v="1543"/>
    <x v="1"/>
    <s v="Binders"/>
    <n v="6"/>
    <n v="31"/>
    <n v="100.53"/>
    <n v="11.24"/>
    <n v="11.18"/>
    <n v="7.3"/>
    <n v="7.26"/>
    <n v="4.33"/>
  </r>
  <r>
    <s v="OFF-BI-10000590"/>
    <x v="1544"/>
    <x v="1"/>
    <s v="Binders"/>
    <n v="6"/>
    <n v="20"/>
    <n v="813.94"/>
    <n v="29.14"/>
    <n v="3.58"/>
    <n v="84.1"/>
    <n v="10.33"/>
    <n v="4.33"/>
  </r>
  <r>
    <s v="OFF-BI-10000591"/>
    <x v="1545"/>
    <x v="1"/>
    <s v="Binders"/>
    <n v="4"/>
    <n v="8"/>
    <n v="26.07"/>
    <n v="9.8800000000000008"/>
    <n v="37.9"/>
    <n v="4.5599999999999996"/>
    <n v="17.489999999999998"/>
    <n v="3"/>
  </r>
  <r>
    <s v="OFF-BI-10000605"/>
    <x v="1546"/>
    <x v="1"/>
    <s v="Binders"/>
    <n v="9"/>
    <n v="28"/>
    <n v="91.44"/>
    <n v="34.9"/>
    <n v="38.17"/>
    <n v="4.9400000000000004"/>
    <n v="5.4"/>
    <n v="4.78"/>
  </r>
  <r>
    <s v="OFF-BI-10000620"/>
    <x v="1547"/>
    <x v="1"/>
    <s v="Binders"/>
    <n v="13"/>
    <n v="61"/>
    <n v="393.45"/>
    <n v="100.65"/>
    <n v="25.58"/>
    <n v="54.94"/>
    <n v="13.96"/>
    <n v="3.85"/>
  </r>
  <r>
    <s v="OFF-BI-10000621"/>
    <x v="1548"/>
    <x v="1"/>
    <s v="Binders"/>
    <n v="3"/>
    <n v="12"/>
    <n v="344.69"/>
    <n v="158.21"/>
    <n v="45.9"/>
    <n v="64.819999999999993"/>
    <n v="18.809999999999999"/>
    <n v="4"/>
  </r>
  <r>
    <s v="OFF-BI-10000631"/>
    <x v="1506"/>
    <x v="1"/>
    <s v="Binders"/>
    <n v="1"/>
    <n v="1"/>
    <n v="7.46"/>
    <n v="-11.2"/>
    <n v="-150.13"/>
    <n v="0.56000000000000005"/>
    <n v="7.51"/>
    <n v="5"/>
  </r>
  <r>
    <s v="OFF-BI-10000632"/>
    <x v="1549"/>
    <x v="1"/>
    <s v="Binders"/>
    <n v="11"/>
    <n v="38"/>
    <n v="1219.83"/>
    <n v="329.03"/>
    <n v="26.97"/>
    <n v="94.55"/>
    <n v="7.75"/>
    <n v="3.82"/>
  </r>
  <r>
    <s v="OFF-BI-10000636"/>
    <x v="1550"/>
    <x v="1"/>
    <s v="Binders"/>
    <n v="2"/>
    <n v="9"/>
    <n v="39.69"/>
    <n v="-2.7"/>
    <n v="-6.8"/>
    <n v="6.85"/>
    <n v="17.260000000000002"/>
    <n v="2.5"/>
  </r>
  <r>
    <s v="OFF-BI-10000666"/>
    <x v="1551"/>
    <x v="1"/>
    <s v="Binders"/>
    <n v="8"/>
    <n v="29"/>
    <n v="653.99"/>
    <n v="210.87"/>
    <n v="32.24"/>
    <n v="90.4"/>
    <n v="13.82"/>
    <n v="4.13"/>
  </r>
  <r>
    <s v="OFF-BI-10000698"/>
    <x v="1552"/>
    <x v="1"/>
    <s v="Binders"/>
    <n v="7"/>
    <n v="25"/>
    <n v="96.38"/>
    <n v="16.87"/>
    <n v="17.5"/>
    <n v="14.38"/>
    <n v="14.92"/>
    <n v="3.57"/>
  </r>
  <r>
    <s v="OFF-BI-10000707"/>
    <x v="1506"/>
    <x v="1"/>
    <s v="Binders"/>
    <n v="1"/>
    <n v="1"/>
    <n v="16.79"/>
    <n v="-7.3"/>
    <n v="-43.48"/>
    <n v="1.79"/>
    <n v="10.66"/>
    <n v="6"/>
  </r>
  <r>
    <s v="OFF-BI-10000719"/>
    <x v="1543"/>
    <x v="1"/>
    <s v="Binders"/>
    <n v="6"/>
    <n v="20"/>
    <n v="46.82"/>
    <n v="11.62"/>
    <n v="24.82"/>
    <n v="4.8499999999999996"/>
    <n v="10.36"/>
    <n v="4.5"/>
  </r>
  <r>
    <s v="OFF-BI-10000721"/>
    <x v="1539"/>
    <x v="1"/>
    <s v="Binders"/>
    <n v="12"/>
    <n v="53"/>
    <n v="731.19"/>
    <n v="17.28"/>
    <n v="2.36"/>
    <n v="62.49"/>
    <n v="8.5500000000000007"/>
    <n v="4.17"/>
  </r>
  <r>
    <s v="OFF-BI-10000724"/>
    <x v="1478"/>
    <x v="1"/>
    <s v="Binders"/>
    <n v="1"/>
    <n v="2"/>
    <n v="9.5399999999999991"/>
    <n v="4.4400000000000004"/>
    <n v="46.54"/>
    <n v="0.42"/>
    <n v="4.4000000000000004"/>
    <n v="5"/>
  </r>
  <r>
    <s v="OFF-BI-10000725"/>
    <x v="1553"/>
    <x v="1"/>
    <s v="Binders"/>
    <n v="1"/>
    <n v="2"/>
    <n v="100.92"/>
    <n v="45.36"/>
    <n v="44.95"/>
    <n v="9.39"/>
    <n v="9.3000000000000007"/>
    <n v="5"/>
  </r>
  <r>
    <s v="OFF-BI-10000734"/>
    <x v="1465"/>
    <x v="1"/>
    <s v="Binders"/>
    <n v="8"/>
    <n v="27"/>
    <n v="1254.5999999999999"/>
    <n v="497.25"/>
    <n v="39.630000000000003"/>
    <n v="111.45"/>
    <n v="8.8800000000000008"/>
    <n v="4.25"/>
  </r>
  <r>
    <s v="OFF-BI-10000756"/>
    <x v="1554"/>
    <x v="1"/>
    <s v="Binders"/>
    <n v="8"/>
    <n v="39"/>
    <n v="94.13"/>
    <n v="11.45"/>
    <n v="12.16"/>
    <n v="12.9"/>
    <n v="13.7"/>
    <n v="3.88"/>
  </r>
  <r>
    <s v="OFF-BI-10000765"/>
    <x v="1462"/>
    <x v="1"/>
    <s v="Binders"/>
    <n v="7"/>
    <n v="20"/>
    <n v="68.55"/>
    <n v="4.55"/>
    <n v="6.64"/>
    <n v="11.45"/>
    <n v="16.7"/>
    <n v="3.43"/>
  </r>
  <r>
    <s v="OFF-BI-10000769"/>
    <x v="1555"/>
    <x v="1"/>
    <s v="Binders"/>
    <n v="8"/>
    <n v="32"/>
    <n v="262.2"/>
    <n v="60.6"/>
    <n v="23.11"/>
    <n v="20.350000000000001"/>
    <n v="7.76"/>
    <n v="3.5"/>
  </r>
  <r>
    <s v="OFF-BI-10000773"/>
    <x v="1556"/>
    <x v="1"/>
    <s v="Binders"/>
    <n v="8"/>
    <n v="25"/>
    <n v="66.569999999999993"/>
    <n v="-39.69"/>
    <n v="-59.62"/>
    <n v="7.73"/>
    <n v="11.61"/>
    <n v="4.13"/>
  </r>
  <r>
    <s v="OFF-BI-10000777"/>
    <x v="1555"/>
    <x v="1"/>
    <s v="Binders"/>
    <n v="8"/>
    <n v="28"/>
    <n v="355.28"/>
    <n v="61.28"/>
    <n v="17.25"/>
    <n v="33.99"/>
    <n v="9.57"/>
    <n v="4.63"/>
  </r>
  <r>
    <s v="OFF-BI-10000778"/>
    <x v="1557"/>
    <x v="1"/>
    <s v="Binders"/>
    <n v="4"/>
    <n v="15"/>
    <n v="496.02"/>
    <n v="-411.33"/>
    <n v="-82.93"/>
    <n v="47.33"/>
    <n v="9.5399999999999991"/>
    <n v="3.5"/>
  </r>
  <r>
    <s v="OFF-BI-10000787"/>
    <x v="849"/>
    <x v="1"/>
    <s v="Binders"/>
    <n v="2"/>
    <n v="12"/>
    <n v="47.95"/>
    <n v="-2.4500000000000002"/>
    <n v="-5.1100000000000003"/>
    <n v="4.05"/>
    <n v="8.4499999999999993"/>
    <n v="4.5"/>
  </r>
  <r>
    <s v="OFF-BI-10000806"/>
    <x v="861"/>
    <x v="1"/>
    <s v="Binders"/>
    <n v="9"/>
    <n v="38"/>
    <n v="255.36"/>
    <n v="45.6"/>
    <n v="17.86"/>
    <n v="25.11"/>
    <n v="9.83"/>
    <n v="3.44"/>
  </r>
  <r>
    <s v="OFF-BI-10000813"/>
    <x v="1558"/>
    <x v="1"/>
    <s v="Binders"/>
    <n v="9"/>
    <n v="39"/>
    <n v="1174.57"/>
    <n v="35.770000000000003"/>
    <n v="3.05"/>
    <n v="140.63999999999999"/>
    <n v="11.97"/>
    <n v="4.4400000000000004"/>
  </r>
  <r>
    <s v="OFF-BI-10000814"/>
    <x v="1559"/>
    <x v="1"/>
    <s v="Binders"/>
    <n v="11"/>
    <n v="38"/>
    <n v="289.01"/>
    <n v="7.05"/>
    <n v="2.44"/>
    <n v="33.200000000000003"/>
    <n v="11.49"/>
    <n v="4.18"/>
  </r>
  <r>
    <s v="OFF-BI-10000815"/>
    <x v="1512"/>
    <x v="1"/>
    <s v="Binders"/>
    <n v="8"/>
    <n v="25"/>
    <n v="789.17"/>
    <n v="285.92"/>
    <n v="36.229999999999997"/>
    <n v="68.08"/>
    <n v="8.6300000000000008"/>
    <n v="4.13"/>
  </r>
  <r>
    <s v="OFF-BI-10000816"/>
    <x v="1560"/>
    <x v="1"/>
    <s v="Binders"/>
    <n v="7"/>
    <n v="18"/>
    <n v="340.96"/>
    <n v="96.88"/>
    <n v="28.41"/>
    <n v="32.99"/>
    <n v="9.68"/>
    <n v="4.71"/>
  </r>
  <r>
    <s v="OFF-BI-10000821"/>
    <x v="843"/>
    <x v="1"/>
    <s v="Binders"/>
    <n v="10"/>
    <n v="27"/>
    <n v="129.47"/>
    <n v="29.57"/>
    <n v="22.84"/>
    <n v="10.74"/>
    <n v="8.3000000000000007"/>
    <n v="3.9"/>
  </r>
  <r>
    <s v="OFF-BI-10000822"/>
    <x v="1561"/>
    <x v="1"/>
    <s v="Binders"/>
    <n v="5"/>
    <n v="17"/>
    <n v="67.25"/>
    <n v="19.690000000000001"/>
    <n v="29.28"/>
    <n v="8.19"/>
    <n v="12.18"/>
    <n v="4.4000000000000004"/>
  </r>
  <r>
    <s v="OFF-BI-10000827"/>
    <x v="853"/>
    <x v="1"/>
    <s v="Binders"/>
    <n v="10"/>
    <n v="40"/>
    <n v="384.65"/>
    <n v="82.25"/>
    <n v="21.38"/>
    <n v="50.37"/>
    <n v="13.1"/>
    <n v="3.5"/>
  </r>
  <r>
    <s v="OFF-BI-10000829"/>
    <x v="1562"/>
    <x v="1"/>
    <s v="Binders"/>
    <n v="7"/>
    <n v="35"/>
    <n v="141.88999999999999"/>
    <n v="57.02"/>
    <n v="40.19"/>
    <n v="15.9"/>
    <n v="11.21"/>
    <n v="3.86"/>
  </r>
  <r>
    <s v="OFF-BI-10000831"/>
    <x v="1563"/>
    <x v="1"/>
    <s v="Binders"/>
    <n v="3"/>
    <n v="9"/>
    <n v="10.83"/>
    <n v="-2"/>
    <n v="-18.47"/>
    <n v="1.28"/>
    <n v="11.82"/>
    <n v="4"/>
  </r>
  <r>
    <s v="OFF-BI-10000844"/>
    <x v="1564"/>
    <x v="1"/>
    <s v="Binders"/>
    <n v="6"/>
    <n v="23"/>
    <n v="90.6"/>
    <n v="38.159999999999997"/>
    <n v="42.12"/>
    <n v="19.850000000000001"/>
    <n v="21.91"/>
    <n v="2.67"/>
  </r>
  <r>
    <s v="OFF-BI-10000848"/>
    <x v="1565"/>
    <x v="1"/>
    <s v="Binders"/>
    <n v="6"/>
    <n v="14"/>
    <n v="39.380000000000003"/>
    <n v="-1.97"/>
    <n v="-5"/>
    <n v="3.82"/>
    <n v="9.6999999999999993"/>
    <n v="4.17"/>
  </r>
  <r>
    <s v="OFF-BI-10000854"/>
    <x v="886"/>
    <x v="1"/>
    <s v="Binders"/>
    <n v="9"/>
    <n v="36"/>
    <n v="425.45"/>
    <n v="17.21"/>
    <n v="4.05"/>
    <n v="34.07"/>
    <n v="8.01"/>
    <n v="4.22"/>
  </r>
  <r>
    <s v="OFF-BI-10000871"/>
    <x v="1517"/>
    <x v="1"/>
    <s v="Binders"/>
    <n v="10"/>
    <n v="43"/>
    <n v="466.51"/>
    <n v="123.37"/>
    <n v="26.45"/>
    <n v="41.29"/>
    <n v="8.85"/>
    <n v="4"/>
  </r>
  <r>
    <s v="OFF-BI-10000880"/>
    <x v="1559"/>
    <x v="1"/>
    <s v="Binders"/>
    <n v="4"/>
    <n v="29"/>
    <n v="314.43"/>
    <n v="73.44"/>
    <n v="23.36"/>
    <n v="30.78"/>
    <n v="9.7899999999999991"/>
    <n v="3.5"/>
  </r>
  <r>
    <s v="OFF-BI-10000894"/>
    <x v="1441"/>
    <x v="1"/>
    <s v="Binders"/>
    <n v="16"/>
    <n v="57"/>
    <n v="558.1"/>
    <n v="94.67"/>
    <n v="16.96"/>
    <n v="60.38"/>
    <n v="10.82"/>
    <n v="3.81"/>
  </r>
  <r>
    <s v="OFF-BI-10000925"/>
    <x v="1476"/>
    <x v="1"/>
    <s v="Binders"/>
    <n v="10"/>
    <n v="41"/>
    <n v="96.14"/>
    <n v="11.68"/>
    <n v="12.15"/>
    <n v="9.2100000000000009"/>
    <n v="9.58"/>
    <n v="3.7"/>
  </r>
  <r>
    <s v="OFF-BI-10000928"/>
    <x v="1566"/>
    <x v="1"/>
    <s v="Binders"/>
    <n v="6"/>
    <n v="12"/>
    <n v="151.79"/>
    <n v="56.75"/>
    <n v="37.39"/>
    <n v="22.49"/>
    <n v="14.82"/>
    <n v="4"/>
  </r>
  <r>
    <s v="OFF-BI-10000930"/>
    <x v="1444"/>
    <x v="1"/>
    <s v="Binders"/>
    <n v="8"/>
    <n v="43"/>
    <n v="80.739999999999995"/>
    <n v="-20.74"/>
    <n v="-25.69"/>
    <n v="10.050000000000001"/>
    <n v="12.45"/>
    <n v="3.5"/>
  </r>
  <r>
    <s v="OFF-BI-10000948"/>
    <x v="1567"/>
    <x v="1"/>
    <s v="Binders"/>
    <n v="6"/>
    <n v="17"/>
    <n v="146.99"/>
    <n v="18.399999999999999"/>
    <n v="12.52"/>
    <n v="13.61"/>
    <n v="9.26"/>
    <n v="4.5"/>
  </r>
  <r>
    <s v="OFF-BI-10000960"/>
    <x v="1543"/>
    <x v="1"/>
    <s v="Binders"/>
    <n v="1"/>
    <n v="2"/>
    <n v="4.79"/>
    <n v="-0.97"/>
    <n v="-20.25"/>
    <n v="0.31"/>
    <n v="6.47"/>
    <n v="4"/>
  </r>
  <r>
    <s v="OFF-BI-10000962"/>
    <x v="1568"/>
    <x v="1"/>
    <s v="Binders"/>
    <n v="10"/>
    <n v="36"/>
    <n v="409.99"/>
    <n v="111.28"/>
    <n v="27.14"/>
    <n v="34.31"/>
    <n v="8.3699999999999992"/>
    <n v="3.7"/>
  </r>
  <r>
    <s v="OFF-BI-10000963"/>
    <x v="845"/>
    <x v="1"/>
    <s v="Binders"/>
    <n v="10"/>
    <n v="31"/>
    <n v="169.31"/>
    <n v="39.729999999999997"/>
    <n v="23.47"/>
    <n v="15.2"/>
    <n v="8.98"/>
    <n v="5.4"/>
  </r>
  <r>
    <s v="OFF-BI-10000968"/>
    <x v="877"/>
    <x v="1"/>
    <s v="Binders"/>
    <n v="1"/>
    <n v="2"/>
    <n v="14.04"/>
    <n v="0.24"/>
    <n v="1.71"/>
    <n v="1.1499999999999999"/>
    <n v="8.19"/>
    <n v="4"/>
  </r>
  <r>
    <s v="OFF-BI-10000972"/>
    <x v="850"/>
    <x v="1"/>
    <s v="Binders"/>
    <n v="15"/>
    <n v="63"/>
    <n v="1873.47"/>
    <n v="335.01"/>
    <n v="17.88"/>
    <n v="211.86"/>
    <n v="11.31"/>
    <n v="3.53"/>
  </r>
  <r>
    <s v="OFF-BI-10000977"/>
    <x v="1569"/>
    <x v="1"/>
    <s v="Binders"/>
    <n v="13"/>
    <n v="47"/>
    <n v="1100.48"/>
    <n v="328.92"/>
    <n v="29.89"/>
    <n v="142.13"/>
    <n v="12.92"/>
    <n v="4.2300000000000004"/>
  </r>
  <r>
    <s v="OFF-BI-10001002"/>
    <x v="1482"/>
    <x v="1"/>
    <s v="Binders"/>
    <n v="9"/>
    <n v="55"/>
    <n v="411.48"/>
    <n v="189.28"/>
    <n v="46"/>
    <n v="41.91"/>
    <n v="10.19"/>
    <n v="4.4400000000000004"/>
  </r>
  <r>
    <s v="OFF-BI-10001028"/>
    <x v="1527"/>
    <x v="1"/>
    <s v="Binders"/>
    <n v="8"/>
    <n v="22"/>
    <n v="536.29999999999995"/>
    <n v="82.21"/>
    <n v="15.33"/>
    <n v="43.87"/>
    <n v="8.18"/>
    <n v="5.25"/>
  </r>
  <r>
    <s v="OFF-BI-10001031"/>
    <x v="1570"/>
    <x v="1"/>
    <s v="Binders"/>
    <n v="8"/>
    <n v="27"/>
    <n v="99.32"/>
    <n v="22.91"/>
    <n v="23.07"/>
    <n v="11.34"/>
    <n v="11.42"/>
    <n v="3.25"/>
  </r>
  <r>
    <s v="OFF-BI-10001032"/>
    <x v="1465"/>
    <x v="1"/>
    <s v="Binders"/>
    <n v="5"/>
    <n v="23"/>
    <n v="822.13"/>
    <n v="63.82"/>
    <n v="7.76"/>
    <n v="143.38"/>
    <n v="17.440000000000001"/>
    <n v="2"/>
  </r>
  <r>
    <s v="OFF-BI-10001036"/>
    <x v="1571"/>
    <x v="1"/>
    <s v="Binders"/>
    <n v="8"/>
    <n v="40"/>
    <n v="209.3"/>
    <n v="26.5"/>
    <n v="12.66"/>
    <n v="27.86"/>
    <n v="13.31"/>
    <n v="4.25"/>
  </r>
  <r>
    <s v="OFF-BI-10001049"/>
    <x v="1494"/>
    <x v="1"/>
    <s v="Binders"/>
    <n v="1"/>
    <n v="4"/>
    <n v="21.38"/>
    <n v="-13.3"/>
    <n v="-62.21"/>
    <n v="2.94"/>
    <n v="13.75"/>
    <n v="5"/>
  </r>
  <r>
    <s v="OFF-BI-10001055"/>
    <x v="1531"/>
    <x v="1"/>
    <s v="Binders"/>
    <n v="9"/>
    <n v="30"/>
    <n v="162.82"/>
    <n v="37.700000000000003"/>
    <n v="23.15"/>
    <n v="25.36"/>
    <n v="15.58"/>
    <n v="4"/>
  </r>
  <r>
    <s v="OFF-BI-10001058"/>
    <x v="1530"/>
    <x v="1"/>
    <s v="Binders"/>
    <n v="10"/>
    <n v="40"/>
    <n v="1958.88"/>
    <n v="859.68"/>
    <n v="43.89"/>
    <n v="201.39"/>
    <n v="10.28"/>
    <n v="4.3"/>
  </r>
  <r>
    <s v="OFF-BI-10001067"/>
    <x v="1480"/>
    <x v="1"/>
    <s v="Binders"/>
    <n v="5"/>
    <n v="22"/>
    <n v="220.51"/>
    <n v="-4.55"/>
    <n v="-2.06"/>
    <n v="28.55"/>
    <n v="12.95"/>
    <n v="3.8"/>
  </r>
  <r>
    <s v="OFF-BI-10001071"/>
    <x v="1572"/>
    <x v="1"/>
    <s v="Binders"/>
    <n v="7"/>
    <n v="31"/>
    <n v="1573.91"/>
    <n v="562.38"/>
    <n v="35.729999999999997"/>
    <n v="137.91"/>
    <n v="8.76"/>
    <n v="3.86"/>
  </r>
  <r>
    <s v="OFF-BI-10001072"/>
    <x v="1573"/>
    <x v="1"/>
    <s v="Binders"/>
    <n v="4"/>
    <n v="15"/>
    <n v="136.44"/>
    <n v="13.64"/>
    <n v="10"/>
    <n v="15.25"/>
    <n v="11.18"/>
    <n v="4.25"/>
  </r>
  <r>
    <s v="OFF-BI-10001078"/>
    <x v="1574"/>
    <x v="1"/>
    <s v="Binders"/>
    <n v="7"/>
    <n v="37"/>
    <n v="175.38"/>
    <n v="73.86"/>
    <n v="42.11"/>
    <n v="22.77"/>
    <n v="12.98"/>
    <n v="3.57"/>
  </r>
  <r>
    <s v="OFF-BI-10001089"/>
    <x v="842"/>
    <x v="1"/>
    <s v="Binders"/>
    <n v="1"/>
    <n v="3"/>
    <n v="40.44"/>
    <n v="-40.44"/>
    <n v="-100"/>
    <n v="3.46"/>
    <n v="8.56"/>
    <n v="5"/>
  </r>
  <r>
    <s v="OFF-BI-10001096"/>
    <x v="1529"/>
    <x v="1"/>
    <s v="Binders"/>
    <n v="7"/>
    <n v="28"/>
    <n v="389.35"/>
    <n v="112.99"/>
    <n v="29.02"/>
    <n v="31.05"/>
    <n v="7.97"/>
    <n v="3.71"/>
  </r>
  <r>
    <s v="OFF-BI-10001097"/>
    <x v="1575"/>
    <x v="1"/>
    <s v="Binders"/>
    <n v="9"/>
    <n v="32"/>
    <n v="116.52"/>
    <n v="14.84"/>
    <n v="12.74"/>
    <n v="9.16"/>
    <n v="7.86"/>
    <n v="4.1100000000000003"/>
  </r>
  <r>
    <s v="OFF-BI-10001097"/>
    <x v="1512"/>
    <x v="1"/>
    <s v="Binders"/>
    <n v="1"/>
    <n v="4"/>
    <n v="76.680000000000007"/>
    <n v="-20.52"/>
    <n v="-26.76"/>
    <n v="8.81"/>
    <n v="11.49"/>
    <n v="5"/>
  </r>
  <r>
    <s v="OFF-BI-10001098"/>
    <x v="1576"/>
    <x v="1"/>
    <s v="Binders"/>
    <n v="9"/>
    <n v="31"/>
    <n v="235.18"/>
    <n v="-102.84"/>
    <n v="-43.73"/>
    <n v="19.350000000000001"/>
    <n v="8.23"/>
    <n v="4.5599999999999996"/>
  </r>
  <r>
    <s v="OFF-BI-10001107"/>
    <x v="1577"/>
    <x v="1"/>
    <s v="Binders"/>
    <n v="7"/>
    <n v="31"/>
    <n v="269.33"/>
    <n v="31.42"/>
    <n v="11.67"/>
    <n v="19.13"/>
    <n v="7.1"/>
    <n v="5.57"/>
  </r>
  <r>
    <s v="OFF-BI-10001116"/>
    <x v="1578"/>
    <x v="1"/>
    <s v="Binders"/>
    <n v="10"/>
    <n v="46"/>
    <n v="117.75"/>
    <n v="-8.5500000000000007"/>
    <n v="-7.26"/>
    <n v="17.25"/>
    <n v="14.65"/>
    <n v="4"/>
  </r>
  <r>
    <s v="OFF-BI-10001119"/>
    <x v="1538"/>
    <x v="1"/>
    <s v="Binders"/>
    <n v="15"/>
    <n v="51"/>
    <n v="283.69"/>
    <n v="8.27"/>
    <n v="2.92"/>
    <n v="34.06"/>
    <n v="12.01"/>
    <n v="4.1900000000000004"/>
  </r>
  <r>
    <s v="OFF-BI-10001120"/>
    <x v="1579"/>
    <x v="1"/>
    <s v="Binders"/>
    <n v="3"/>
    <n v="13"/>
    <n v="15875.92"/>
    <n v="3345.29"/>
    <n v="21.07"/>
    <n v="1216.8"/>
    <n v="7.66"/>
    <n v="5.33"/>
  </r>
  <r>
    <s v="OFF-BI-10001124"/>
    <x v="1555"/>
    <x v="1"/>
    <s v="Binders"/>
    <n v="17"/>
    <n v="60"/>
    <n v="698.78"/>
    <n v="-33.85"/>
    <n v="-4.84"/>
    <n v="68.83"/>
    <n v="9.85"/>
    <n v="4.12"/>
  </r>
  <r>
    <s v="OFF-BI-10001132"/>
    <x v="1580"/>
    <x v="1"/>
    <s v="Binders"/>
    <n v="4"/>
    <n v="23"/>
    <n v="62.95"/>
    <n v="-0.16"/>
    <n v="-0.25"/>
    <n v="4.47"/>
    <n v="7.1"/>
    <n v="3.5"/>
  </r>
  <r>
    <s v="OFF-BI-10001135"/>
    <x v="1462"/>
    <x v="1"/>
    <s v="Binders"/>
    <n v="1"/>
    <n v="2"/>
    <n v="7.09"/>
    <n v="-2.75"/>
    <n v="-38.79"/>
    <n v="0.37"/>
    <n v="5.22"/>
    <n v="0"/>
  </r>
  <r>
    <s v="OFF-BI-10001138"/>
    <x v="863"/>
    <x v="1"/>
    <s v="Binders"/>
    <n v="11"/>
    <n v="36"/>
    <n v="916.98"/>
    <n v="32.46"/>
    <n v="3.54"/>
    <n v="95.11"/>
    <n v="10.37"/>
    <n v="4.6399999999999997"/>
  </r>
  <r>
    <s v="OFF-BI-10001150"/>
    <x v="1446"/>
    <x v="1"/>
    <s v="Binders"/>
    <n v="4"/>
    <n v="9"/>
    <n v="43.33"/>
    <n v="13.09"/>
    <n v="30.21"/>
    <n v="3.62"/>
    <n v="8.35"/>
    <n v="3.25"/>
  </r>
  <r>
    <s v="OFF-BI-10001153"/>
    <x v="1581"/>
    <x v="1"/>
    <s v="Binders"/>
    <n v="4"/>
    <n v="8"/>
    <n v="141.61000000000001"/>
    <n v="3.45"/>
    <n v="2.44"/>
    <n v="16.260000000000002"/>
    <n v="11.48"/>
    <n v="3.25"/>
  </r>
  <r>
    <s v="OFF-BI-10001167"/>
    <x v="1582"/>
    <x v="1"/>
    <s v="Binders"/>
    <n v="3"/>
    <n v="5"/>
    <n v="29.12"/>
    <n v="-2.98"/>
    <n v="-10.23"/>
    <n v="3.27"/>
    <n v="11.23"/>
    <n v="3.33"/>
  </r>
  <r>
    <s v="OFF-BI-10001183"/>
    <x v="1453"/>
    <x v="1"/>
    <s v="Binders"/>
    <n v="5"/>
    <n v="19"/>
    <n v="346.18"/>
    <n v="23.94"/>
    <n v="6.92"/>
    <n v="75.63"/>
    <n v="21.85"/>
    <n v="3"/>
  </r>
  <r>
    <s v="OFF-BI-10001191"/>
    <x v="1583"/>
    <x v="1"/>
    <s v="Binders"/>
    <n v="6"/>
    <n v="28"/>
    <n v="422.64"/>
    <n v="59.07"/>
    <n v="13.98"/>
    <n v="35.909999999999997"/>
    <n v="8.5"/>
    <n v="3.67"/>
  </r>
  <r>
    <s v="OFF-BI-10001191"/>
    <x v="1552"/>
    <x v="1"/>
    <s v="Binders"/>
    <n v="11"/>
    <n v="47"/>
    <n v="143.44999999999999"/>
    <n v="31.59"/>
    <n v="22.02"/>
    <n v="14.17"/>
    <n v="9.8800000000000008"/>
    <n v="4"/>
  </r>
  <r>
    <s v="OFF-BI-10001192"/>
    <x v="1584"/>
    <x v="1"/>
    <s v="Binders"/>
    <n v="7"/>
    <n v="40"/>
    <n v="531.6"/>
    <n v="15.6"/>
    <n v="2.93"/>
    <n v="59.45"/>
    <n v="11.18"/>
    <n v="5"/>
  </r>
  <r>
    <s v="OFF-BI-10001196"/>
    <x v="1585"/>
    <x v="1"/>
    <s v="Binders"/>
    <n v="4"/>
    <n v="17"/>
    <n v="239.46"/>
    <n v="37.82"/>
    <n v="15.79"/>
    <n v="23.85"/>
    <n v="9.9600000000000009"/>
    <n v="3.75"/>
  </r>
  <r>
    <s v="OFF-BI-10001199"/>
    <x v="875"/>
    <x v="1"/>
    <s v="Binders"/>
    <n v="10"/>
    <n v="32"/>
    <n v="180.59"/>
    <n v="31.47"/>
    <n v="17.43"/>
    <n v="20.93"/>
    <n v="11.59"/>
    <n v="4.0999999999999996"/>
  </r>
  <r>
    <s v="OFF-BI-10001200"/>
    <x v="1471"/>
    <x v="1"/>
    <s v="Binders"/>
    <n v="8"/>
    <n v="33"/>
    <n v="362.73"/>
    <n v="-79.8"/>
    <n v="-22"/>
    <n v="33.75"/>
    <n v="9.3000000000000007"/>
    <n v="5"/>
  </r>
  <r>
    <s v="OFF-BI-10001248"/>
    <x v="1463"/>
    <x v="1"/>
    <s v="Binders"/>
    <n v="9"/>
    <n v="43"/>
    <n v="311.32"/>
    <n v="-32.68"/>
    <n v="-10.5"/>
    <n v="38.409999999999997"/>
    <n v="12.34"/>
    <n v="4.22"/>
  </r>
  <r>
    <s v="OFF-BI-10001249"/>
    <x v="877"/>
    <x v="1"/>
    <s v="Binders"/>
    <n v="12"/>
    <n v="39"/>
    <n v="241.49"/>
    <n v="104.6"/>
    <n v="43.31"/>
    <n v="22"/>
    <n v="9.11"/>
    <n v="3.83"/>
  </r>
  <r>
    <s v="OFF-BI-10001249"/>
    <x v="1586"/>
    <x v="1"/>
    <s v="Binders"/>
    <n v="10"/>
    <n v="41"/>
    <n v="170.99"/>
    <n v="29.72"/>
    <n v="17.38"/>
    <n v="10.32"/>
    <n v="6.04"/>
    <n v="4.8"/>
  </r>
  <r>
    <s v="OFF-BI-10001253"/>
    <x v="881"/>
    <x v="1"/>
    <s v="Binders"/>
    <n v="13"/>
    <n v="60"/>
    <n v="786.6"/>
    <n v="210.6"/>
    <n v="26.77"/>
    <n v="81.44"/>
    <n v="10.35"/>
    <n v="4.62"/>
  </r>
  <r>
    <s v="OFF-BI-10001254"/>
    <x v="1465"/>
    <x v="1"/>
    <s v="Binders"/>
    <n v="11"/>
    <n v="33"/>
    <n v="1003.68"/>
    <n v="158.88"/>
    <n v="15.83"/>
    <n v="100.08"/>
    <n v="9.9700000000000006"/>
    <n v="3.82"/>
  </r>
  <r>
    <s v="OFF-BI-10001266"/>
    <x v="850"/>
    <x v="1"/>
    <s v="Binders"/>
    <n v="6"/>
    <n v="23"/>
    <n v="610.83000000000004"/>
    <n v="21.57"/>
    <n v="3.53"/>
    <n v="58.94"/>
    <n v="9.65"/>
    <n v="3.5"/>
  </r>
  <r>
    <s v="OFF-BI-10001267"/>
    <x v="1587"/>
    <x v="1"/>
    <s v="Binders"/>
    <n v="5"/>
    <n v="20"/>
    <n v="72.8"/>
    <n v="8.65"/>
    <n v="11.88"/>
    <n v="6.19"/>
    <n v="8.5"/>
    <n v="4.2"/>
  </r>
  <r>
    <s v="OFF-BI-10001275"/>
    <x v="1456"/>
    <x v="1"/>
    <s v="Binders"/>
    <n v="9"/>
    <n v="42"/>
    <n v="168.14"/>
    <n v="28.7"/>
    <n v="17.07"/>
    <n v="15.27"/>
    <n v="9.08"/>
    <n v="4.4400000000000004"/>
  </r>
  <r>
    <s v="OFF-BI-10001279"/>
    <x v="1540"/>
    <x v="1"/>
    <s v="Binders"/>
    <n v="1"/>
    <n v="3"/>
    <n v="23.59"/>
    <n v="-10.07"/>
    <n v="-42.69"/>
    <n v="1.6"/>
    <n v="6.78"/>
    <n v="3"/>
  </r>
  <r>
    <s v="OFF-BI-10001284"/>
    <x v="1513"/>
    <x v="1"/>
    <s v="Binders"/>
    <n v="1"/>
    <n v="2"/>
    <n v="3.44"/>
    <n v="-1.56"/>
    <n v="-45.35"/>
    <n v="0.48"/>
    <n v="13.95"/>
    <n v="4"/>
  </r>
  <r>
    <s v="OFF-BI-10001286"/>
    <x v="1498"/>
    <x v="1"/>
    <s v="Binders"/>
    <n v="7"/>
    <n v="27"/>
    <n v="199.93"/>
    <n v="16.059999999999999"/>
    <n v="8.0299999999999994"/>
    <n v="10.57"/>
    <n v="5.29"/>
    <n v="5"/>
  </r>
  <r>
    <s v="OFF-BI-10001293"/>
    <x v="863"/>
    <x v="1"/>
    <s v="Binders"/>
    <n v="6"/>
    <n v="19"/>
    <n v="480.68"/>
    <n v="-76.209999999999994"/>
    <n v="-15.85"/>
    <n v="46.04"/>
    <n v="9.58"/>
    <n v="4.5"/>
  </r>
  <r>
    <s v="OFF-BI-10001294"/>
    <x v="1588"/>
    <x v="1"/>
    <s v="Binders"/>
    <n v="5"/>
    <n v="31"/>
    <n v="271.44"/>
    <n v="71.959999999999994"/>
    <n v="26.51"/>
    <n v="25.38"/>
    <n v="9.35"/>
    <n v="3.6"/>
  </r>
  <r>
    <s v="OFF-BI-10001304"/>
    <x v="1589"/>
    <x v="1"/>
    <s v="Binders"/>
    <n v="6"/>
    <n v="24"/>
    <n v="466.56"/>
    <n v="0"/>
    <n v="0"/>
    <n v="52.09"/>
    <n v="11.16"/>
    <n v="3.83"/>
  </r>
  <r>
    <s v="OFF-BI-10001305"/>
    <x v="1584"/>
    <x v="1"/>
    <s v="Binders"/>
    <n v="1"/>
    <n v="4"/>
    <n v="53.16"/>
    <n v="26.52"/>
    <n v="49.89"/>
    <n v="10.06"/>
    <n v="18.920000000000002"/>
    <n v="2"/>
  </r>
  <r>
    <s v="OFF-BI-10001308"/>
    <x v="1590"/>
    <x v="1"/>
    <s v="Binders"/>
    <n v="8"/>
    <n v="30"/>
    <n v="108.65"/>
    <n v="5.0199999999999996"/>
    <n v="4.62"/>
    <n v="12.63"/>
    <n v="11.62"/>
    <n v="3.38"/>
  </r>
  <r>
    <s v="OFF-BI-10001312"/>
    <x v="1591"/>
    <x v="1"/>
    <s v="Binders"/>
    <n v="5"/>
    <n v="18"/>
    <n v="508.68"/>
    <n v="213.3"/>
    <n v="41.93"/>
    <n v="33.03"/>
    <n v="6.49"/>
    <n v="3.6"/>
  </r>
  <r>
    <s v="OFF-BI-10001324"/>
    <x v="850"/>
    <x v="1"/>
    <s v="Binders"/>
    <n v="13"/>
    <n v="54"/>
    <n v="995.97"/>
    <n v="-1.95"/>
    <n v="-0.2"/>
    <n v="99.2"/>
    <n v="9.9600000000000009"/>
    <n v="4.3099999999999996"/>
  </r>
  <r>
    <s v="OFF-BI-10001324"/>
    <x v="1513"/>
    <x v="1"/>
    <s v="Binders"/>
    <n v="4"/>
    <n v="14"/>
    <n v="81.08"/>
    <n v="0.44"/>
    <n v="0.54"/>
    <n v="10.61"/>
    <n v="13.09"/>
    <n v="5"/>
  </r>
  <r>
    <s v="OFF-BI-10001326"/>
    <x v="1534"/>
    <x v="1"/>
    <s v="Binders"/>
    <n v="8"/>
    <n v="29"/>
    <n v="354.19"/>
    <n v="45.33"/>
    <n v="12.8"/>
    <n v="38.200000000000003"/>
    <n v="10.79"/>
    <n v="4.63"/>
  </r>
  <r>
    <s v="OFF-BI-10001347"/>
    <x v="1523"/>
    <x v="1"/>
    <s v="Binders"/>
    <n v="2"/>
    <n v="2"/>
    <n v="19.2"/>
    <n v="-2.4"/>
    <n v="-12.5"/>
    <n v="1.41"/>
    <n v="7.34"/>
    <n v="4.5"/>
  </r>
  <r>
    <s v="OFF-BI-10001359"/>
    <x v="1592"/>
    <x v="1"/>
    <s v="Binders"/>
    <n v="11"/>
    <n v="37"/>
    <n v="19823.48"/>
    <n v="2233.5"/>
    <n v="11.27"/>
    <n v="1703.08"/>
    <n v="8.59"/>
    <n v="4.82"/>
  </r>
  <r>
    <s v="OFF-BI-10001362"/>
    <x v="1454"/>
    <x v="1"/>
    <s v="Binders"/>
    <n v="9"/>
    <n v="30"/>
    <n v="240.61"/>
    <n v="45.01"/>
    <n v="18.71"/>
    <n v="29"/>
    <n v="12.05"/>
    <n v="3.89"/>
  </r>
  <r>
    <s v="OFF-BI-10001384"/>
    <x v="1593"/>
    <x v="1"/>
    <s v="Binders"/>
    <n v="13"/>
    <n v="55"/>
    <n v="674.9"/>
    <n v="194.75"/>
    <n v="28.86"/>
    <n v="73.260000000000005"/>
    <n v="10.85"/>
    <n v="4.1500000000000004"/>
  </r>
  <r>
    <s v="OFF-BI-10001397"/>
    <x v="1537"/>
    <x v="1"/>
    <s v="Binders"/>
    <n v="2"/>
    <n v="6"/>
    <n v="68.11"/>
    <n v="-1.55"/>
    <n v="-2.2799999999999998"/>
    <n v="9.8800000000000008"/>
    <n v="14.51"/>
    <n v="1.5"/>
  </r>
  <r>
    <s v="OFF-BI-10001399"/>
    <x v="1441"/>
    <x v="1"/>
    <s v="Binders"/>
    <n v="8"/>
    <n v="25"/>
    <n v="237.98"/>
    <n v="18.98"/>
    <n v="7.98"/>
    <n v="33.799999999999997"/>
    <n v="14.2"/>
    <n v="3.63"/>
  </r>
  <r>
    <s v="OFF-BI-10001400"/>
    <x v="1594"/>
    <x v="1"/>
    <s v="Binders"/>
    <n v="10"/>
    <n v="32"/>
    <n v="857.38"/>
    <n v="74.02"/>
    <n v="8.6300000000000008"/>
    <n v="95.7"/>
    <n v="11.16"/>
    <n v="4"/>
  </r>
  <r>
    <s v="OFF-BI-10001407"/>
    <x v="881"/>
    <x v="1"/>
    <s v="Binders"/>
    <n v="1"/>
    <n v="2"/>
    <n v="27.36"/>
    <n v="8.6999999999999993"/>
    <n v="31.8"/>
    <n v="2.58"/>
    <n v="9.43"/>
    <n v="0"/>
  </r>
  <r>
    <s v="OFF-BI-10001422"/>
    <x v="1591"/>
    <x v="1"/>
    <s v="Binders"/>
    <n v="4"/>
    <n v="16"/>
    <n v="256.23"/>
    <n v="63.27"/>
    <n v="24.69"/>
    <n v="41.77"/>
    <n v="16.3"/>
    <n v="3.25"/>
  </r>
  <r>
    <s v="OFF-BI-10001430"/>
    <x v="1488"/>
    <x v="1"/>
    <s v="Binders"/>
    <n v="13"/>
    <n v="57"/>
    <n v="218.62"/>
    <n v="74.98"/>
    <n v="34.299999999999997"/>
    <n v="19.89"/>
    <n v="9.1"/>
    <n v="3.92"/>
  </r>
  <r>
    <s v="OFF-BI-10001456"/>
    <x v="1463"/>
    <x v="1"/>
    <s v="Binders"/>
    <n v="1"/>
    <n v="4"/>
    <n v="30.96"/>
    <n v="0.48"/>
    <n v="1.55"/>
    <n v="4.05"/>
    <n v="13.08"/>
    <n v="0"/>
  </r>
  <r>
    <s v="OFF-BI-10001460"/>
    <x v="1595"/>
    <x v="1"/>
    <s v="Binders"/>
    <n v="5"/>
    <n v="23"/>
    <n v="269.67"/>
    <n v="84.98"/>
    <n v="31.51"/>
    <n v="25.06"/>
    <n v="9.2899999999999991"/>
    <n v="4"/>
  </r>
  <r>
    <s v="OFF-BI-10001504"/>
    <x v="1457"/>
    <x v="1"/>
    <s v="Binders"/>
    <n v="12"/>
    <n v="46"/>
    <n v="1543.76"/>
    <n v="215.28"/>
    <n v="13.95"/>
    <n v="169.68"/>
    <n v="10.99"/>
    <n v="4.83"/>
  </r>
  <r>
    <s v="OFF-BI-10001507"/>
    <x v="1485"/>
    <x v="1"/>
    <s v="Binders"/>
    <n v="8"/>
    <n v="18"/>
    <n v="185.64"/>
    <n v="38.76"/>
    <n v="20.88"/>
    <n v="25.83"/>
    <n v="13.91"/>
    <n v="3.75"/>
  </r>
  <r>
    <s v="OFF-BI-10001507"/>
    <x v="1510"/>
    <x v="1"/>
    <s v="Binders"/>
    <n v="11"/>
    <n v="37"/>
    <n v="324.52999999999997"/>
    <n v="17.02"/>
    <n v="5.24"/>
    <n v="24.44"/>
    <n v="7.53"/>
    <n v="5.09"/>
  </r>
  <r>
    <s v="OFF-BI-10001510"/>
    <x v="1596"/>
    <x v="1"/>
    <s v="Binders"/>
    <n v="7"/>
    <n v="33"/>
    <n v="504.25"/>
    <n v="88.24"/>
    <n v="17.5"/>
    <n v="48.69"/>
    <n v="9.66"/>
    <n v="4.8600000000000003"/>
  </r>
  <r>
    <s v="OFF-BI-10001524"/>
    <x v="1597"/>
    <x v="1"/>
    <s v="Binders"/>
    <n v="14"/>
    <n v="67"/>
    <n v="780.45"/>
    <n v="49.51"/>
    <n v="6.34"/>
    <n v="87.72"/>
    <n v="11.24"/>
    <n v="3.71"/>
  </r>
  <r>
    <s v="OFF-BI-10001525"/>
    <x v="1598"/>
    <x v="1"/>
    <s v="Binders"/>
    <n v="8"/>
    <n v="37"/>
    <n v="63.64"/>
    <n v="-13.9"/>
    <n v="-21.84"/>
    <n v="5.57"/>
    <n v="8.75"/>
    <n v="4.75"/>
  </r>
  <r>
    <s v="OFF-BI-10001533"/>
    <x v="1599"/>
    <x v="1"/>
    <s v="Binders"/>
    <n v="10"/>
    <n v="40"/>
    <n v="1249.44"/>
    <n v="26.24"/>
    <n v="2.1"/>
    <n v="112.09"/>
    <n v="8.9700000000000006"/>
    <n v="3.7"/>
  </r>
  <r>
    <s v="OFF-BI-10001543"/>
    <x v="1600"/>
    <x v="1"/>
    <s v="Binders"/>
    <n v="8"/>
    <n v="30"/>
    <n v="842.16"/>
    <n v="280.70999999999998"/>
    <n v="33.33"/>
    <n v="109.11"/>
    <n v="12.96"/>
    <n v="4.25"/>
  </r>
  <r>
    <s v="OFF-BI-10001544"/>
    <x v="1543"/>
    <x v="1"/>
    <s v="Binders"/>
    <n v="13"/>
    <n v="59"/>
    <n v="233.81"/>
    <n v="23.18"/>
    <n v="9.91"/>
    <n v="24.81"/>
    <n v="10.61"/>
    <n v="3.92"/>
  </r>
  <r>
    <s v="OFF-BI-10001546"/>
    <x v="845"/>
    <x v="1"/>
    <s v="Binders"/>
    <n v="1"/>
    <n v="2"/>
    <n v="4.58"/>
    <n v="-3.78"/>
    <n v="-82.53"/>
    <n v="0.76"/>
    <n v="16.59"/>
    <n v="7"/>
  </r>
  <r>
    <s v="OFF-BI-10001553"/>
    <x v="1601"/>
    <x v="1"/>
    <s v="Binders"/>
    <n v="8"/>
    <n v="22"/>
    <n v="110.59"/>
    <n v="6.05"/>
    <n v="5.47"/>
    <n v="8.56"/>
    <n v="7.74"/>
    <n v="3.88"/>
  </r>
  <r>
    <s v="OFF-BI-10001568"/>
    <x v="1602"/>
    <x v="1"/>
    <s v="Binders"/>
    <n v="10"/>
    <n v="43"/>
    <n v="586.95000000000005"/>
    <n v="81.27"/>
    <n v="13.85"/>
    <n v="55.69"/>
    <n v="9.49"/>
    <n v="2.9"/>
  </r>
  <r>
    <s v="OFF-BI-10001575"/>
    <x v="1603"/>
    <x v="1"/>
    <s v="Binders"/>
    <n v="6"/>
    <n v="18"/>
    <n v="207.57"/>
    <n v="-82.41"/>
    <n v="-39.700000000000003"/>
    <n v="39.200000000000003"/>
    <n v="18.89"/>
    <n v="3.5"/>
  </r>
  <r>
    <s v="OFF-BI-10001597"/>
    <x v="1604"/>
    <x v="1"/>
    <s v="Binders"/>
    <n v="12"/>
    <n v="47"/>
    <n v="1217.0999999999999"/>
    <n v="215.55"/>
    <n v="17.71"/>
    <n v="103.37"/>
    <n v="8.49"/>
    <n v="4"/>
  </r>
  <r>
    <s v="OFF-BI-10001598"/>
    <x v="1478"/>
    <x v="1"/>
    <s v="Binders"/>
    <n v="8"/>
    <n v="39"/>
    <n v="118.93"/>
    <n v="50.29"/>
    <n v="42.29"/>
    <n v="10.33"/>
    <n v="8.69"/>
    <n v="3.5"/>
  </r>
  <r>
    <s v="OFF-BI-10001613"/>
    <x v="1513"/>
    <x v="1"/>
    <s v="Binders"/>
    <n v="9"/>
    <n v="25"/>
    <n v="104.06"/>
    <n v="41.56"/>
    <n v="39.94"/>
    <n v="9.59"/>
    <n v="9.2200000000000006"/>
    <n v="4.22"/>
  </r>
  <r>
    <s v="OFF-BI-10001617"/>
    <x v="1605"/>
    <x v="1"/>
    <s v="Binders"/>
    <n v="7"/>
    <n v="26"/>
    <n v="184.06"/>
    <n v="41.58"/>
    <n v="22.59"/>
    <n v="18"/>
    <n v="9.7799999999999994"/>
    <n v="4.71"/>
  </r>
  <r>
    <s v="OFF-BI-10001621"/>
    <x v="1558"/>
    <x v="1"/>
    <s v="Binders"/>
    <n v="17"/>
    <n v="71"/>
    <n v="3215.14"/>
    <n v="669.79"/>
    <n v="20.83"/>
    <n v="275.06"/>
    <n v="8.56"/>
    <n v="4.24"/>
  </r>
  <r>
    <s v="OFF-BI-10001622"/>
    <x v="858"/>
    <x v="1"/>
    <s v="Binders"/>
    <n v="9"/>
    <n v="48"/>
    <n v="1353.34"/>
    <n v="457.66"/>
    <n v="33.82"/>
    <n v="108.3"/>
    <n v="8"/>
    <n v="4.1100000000000003"/>
  </r>
  <r>
    <s v="OFF-BI-10001628"/>
    <x v="1606"/>
    <x v="1"/>
    <s v="Binders"/>
    <n v="10"/>
    <n v="39"/>
    <n v="287.87"/>
    <n v="64.14"/>
    <n v="22.28"/>
    <n v="36.450000000000003"/>
    <n v="12.66"/>
    <n v="3.9"/>
  </r>
  <r>
    <s v="OFF-BI-10001634"/>
    <x v="1607"/>
    <x v="1"/>
    <s v="Binders"/>
    <n v="6"/>
    <n v="21"/>
    <n v="115.03"/>
    <n v="37.04"/>
    <n v="32.200000000000003"/>
    <n v="12.17"/>
    <n v="10.58"/>
    <n v="4.17"/>
  </r>
  <r>
    <s v="OFF-BI-10001636"/>
    <x v="1608"/>
    <x v="1"/>
    <s v="Binders"/>
    <n v="9"/>
    <n v="41"/>
    <n v="208.23"/>
    <n v="21.58"/>
    <n v="10.36"/>
    <n v="25.84"/>
    <n v="12.41"/>
    <n v="3.89"/>
  </r>
  <r>
    <s v="OFF-BI-10001639"/>
    <x v="844"/>
    <x v="1"/>
    <s v="Binders"/>
    <n v="12"/>
    <n v="47"/>
    <n v="712.05"/>
    <n v="98.7"/>
    <n v="13.86"/>
    <n v="70.02"/>
    <n v="9.83"/>
    <n v="4.33"/>
  </r>
  <r>
    <s v="OFF-BI-10001643"/>
    <x v="853"/>
    <x v="1"/>
    <s v="Binders"/>
    <n v="6"/>
    <n v="24"/>
    <n v="372.24"/>
    <n v="10.8"/>
    <n v="2.9"/>
    <n v="29.94"/>
    <n v="8.0399999999999991"/>
    <n v="4.5"/>
  </r>
  <r>
    <s v="OFF-BI-10001645"/>
    <x v="1487"/>
    <x v="1"/>
    <s v="Binders"/>
    <n v="8"/>
    <n v="31"/>
    <n v="1509.9"/>
    <n v="64.680000000000007"/>
    <n v="4.28"/>
    <n v="143.05000000000001"/>
    <n v="9.4700000000000006"/>
    <n v="3"/>
  </r>
  <r>
    <s v="OFF-BI-10001650"/>
    <x v="1458"/>
    <x v="1"/>
    <s v="Binders"/>
    <n v="4"/>
    <n v="20"/>
    <n v="512.82000000000005"/>
    <n v="122.22"/>
    <n v="23.83"/>
    <n v="58.12"/>
    <n v="11.33"/>
    <n v="4"/>
  </r>
  <r>
    <s v="OFF-BI-10001658"/>
    <x v="1609"/>
    <x v="1"/>
    <s v="Binders"/>
    <n v="12"/>
    <n v="34"/>
    <n v="466.01"/>
    <n v="8.5"/>
    <n v="1.82"/>
    <n v="34.35"/>
    <n v="7.37"/>
    <n v="4.33"/>
  </r>
  <r>
    <s v="OFF-BI-10001659"/>
    <x v="1488"/>
    <x v="1"/>
    <s v="Binders"/>
    <n v="12"/>
    <n v="60"/>
    <n v="403.87"/>
    <n v="45.67"/>
    <n v="11.31"/>
    <n v="36.82"/>
    <n v="9.1199999999999992"/>
    <n v="3.75"/>
  </r>
  <r>
    <s v="OFF-BI-10001662"/>
    <x v="1480"/>
    <x v="1"/>
    <s v="Binders"/>
    <n v="5"/>
    <n v="16"/>
    <n v="130.83000000000001"/>
    <n v="1.87"/>
    <n v="1.43"/>
    <n v="16.5"/>
    <n v="12.61"/>
    <n v="2.8"/>
  </r>
  <r>
    <s v="OFF-BI-10001662"/>
    <x v="1610"/>
    <x v="1"/>
    <s v="Binders"/>
    <n v="2"/>
    <n v="14"/>
    <n v="157.36000000000001"/>
    <n v="48.58"/>
    <n v="30.87"/>
    <n v="19.670000000000002"/>
    <n v="12.5"/>
    <n v="2"/>
  </r>
  <r>
    <s v="OFF-BI-10001670"/>
    <x v="1611"/>
    <x v="1"/>
    <s v="Binders"/>
    <n v="11"/>
    <n v="40"/>
    <n v="901.03"/>
    <n v="147.03"/>
    <n v="16.32"/>
    <n v="105.23"/>
    <n v="11.68"/>
    <n v="3.82"/>
  </r>
  <r>
    <s v="OFF-BI-10001679"/>
    <x v="1612"/>
    <x v="1"/>
    <s v="Binders"/>
    <n v="5"/>
    <n v="19"/>
    <n v="71.930000000000007"/>
    <n v="-12.43"/>
    <n v="-17.28"/>
    <n v="6.19"/>
    <n v="8.61"/>
    <n v="4.2"/>
  </r>
  <r>
    <s v="OFF-BI-10001685"/>
    <x v="1456"/>
    <x v="1"/>
    <s v="Binders"/>
    <n v="11"/>
    <n v="36"/>
    <n v="228.13"/>
    <n v="48.85"/>
    <n v="21.41"/>
    <n v="28.59"/>
    <n v="12.53"/>
    <n v="3.27"/>
  </r>
  <r>
    <s v="OFF-BI-10001717"/>
    <x v="1462"/>
    <x v="1"/>
    <s v="Binders"/>
    <n v="11"/>
    <n v="35"/>
    <n v="205.08"/>
    <n v="71.73"/>
    <n v="34.979999999999997"/>
    <n v="27.43"/>
    <n v="13.38"/>
    <n v="4.2699999999999996"/>
  </r>
  <r>
    <s v="OFF-BI-10001718"/>
    <x v="1613"/>
    <x v="1"/>
    <s v="Binders"/>
    <n v="10"/>
    <n v="50"/>
    <n v="2264.89"/>
    <n v="569.4"/>
    <n v="25.14"/>
    <n v="316.04000000000002"/>
    <n v="13.95"/>
    <n v="3.9"/>
  </r>
  <r>
    <s v="OFF-BI-10001721"/>
    <x v="1614"/>
    <x v="1"/>
    <s v="Binders"/>
    <n v="4"/>
    <n v="21"/>
    <n v="346.35"/>
    <n v="112.89"/>
    <n v="32.590000000000003"/>
    <n v="35.39"/>
    <n v="10.220000000000001"/>
    <n v="3.5"/>
  </r>
  <r>
    <s v="OFF-BI-10001723"/>
    <x v="1454"/>
    <x v="1"/>
    <s v="Binders"/>
    <n v="17"/>
    <n v="76"/>
    <n v="871.38"/>
    <n v="25.5"/>
    <n v="2.93"/>
    <n v="99.03"/>
    <n v="11.36"/>
    <n v="4.0599999999999996"/>
  </r>
  <r>
    <s v="OFF-BI-10001744"/>
    <x v="856"/>
    <x v="1"/>
    <s v="Binders"/>
    <n v="6"/>
    <n v="19"/>
    <n v="882.33"/>
    <n v="18.21"/>
    <n v="2.06"/>
    <n v="77.13"/>
    <n v="8.74"/>
    <n v="3"/>
  </r>
  <r>
    <s v="OFF-BI-10001754"/>
    <x v="1539"/>
    <x v="1"/>
    <s v="Binders"/>
    <n v="13"/>
    <n v="35"/>
    <n v="490.35"/>
    <n v="180.6"/>
    <n v="36.83"/>
    <n v="55.74"/>
    <n v="11.37"/>
    <n v="3.69"/>
  </r>
  <r>
    <s v="OFF-BI-10001757"/>
    <x v="1615"/>
    <x v="1"/>
    <s v="Binders"/>
    <n v="10"/>
    <n v="48"/>
    <n v="112.68"/>
    <n v="-10.130000000000001"/>
    <n v="-8.99"/>
    <n v="11.97"/>
    <n v="10.62"/>
    <n v="4.4000000000000004"/>
  </r>
  <r>
    <s v="OFF-BI-10001758"/>
    <x v="1616"/>
    <x v="1"/>
    <s v="Binders"/>
    <n v="4"/>
    <n v="23"/>
    <n v="100.39"/>
    <n v="35.299999999999997"/>
    <n v="35.159999999999997"/>
    <n v="7.65"/>
    <n v="7.62"/>
    <n v="4.75"/>
  </r>
  <r>
    <s v="OFF-BI-10001759"/>
    <x v="1617"/>
    <x v="1"/>
    <s v="Binders"/>
    <n v="5"/>
    <n v="24"/>
    <n v="59.83"/>
    <n v="13.18"/>
    <n v="22.03"/>
    <n v="3.95"/>
    <n v="6.6"/>
    <n v="4.2"/>
  </r>
  <r>
    <s v="OFF-BI-10001765"/>
    <x v="1618"/>
    <x v="1"/>
    <s v="Binders"/>
    <n v="6"/>
    <n v="22"/>
    <n v="554.24"/>
    <n v="157.96"/>
    <n v="28.5"/>
    <n v="62.42"/>
    <n v="11.26"/>
    <n v="3.67"/>
  </r>
  <r>
    <s v="OFF-BI-10001787"/>
    <x v="1619"/>
    <x v="1"/>
    <s v="Binders"/>
    <n v="4"/>
    <n v="17"/>
    <n v="62.13"/>
    <n v="5.43"/>
    <n v="8.74"/>
    <n v="5.53"/>
    <n v="8.9"/>
    <n v="3"/>
  </r>
  <r>
    <s v="OFF-BI-10001804"/>
    <x v="1480"/>
    <x v="1"/>
    <s v="Binders"/>
    <n v="10"/>
    <n v="46"/>
    <n v="598.03"/>
    <n v="268.20999999999998"/>
    <n v="44.85"/>
    <n v="66.010000000000005"/>
    <n v="11.04"/>
    <n v="3.7"/>
  </r>
  <r>
    <s v="OFF-BI-10001808"/>
    <x v="1620"/>
    <x v="1"/>
    <s v="Binders"/>
    <n v="17"/>
    <n v="84"/>
    <n v="4110.71"/>
    <n v="1628.51"/>
    <n v="39.619999999999997"/>
    <n v="531.89"/>
    <n v="12.94"/>
    <n v="4.12"/>
  </r>
  <r>
    <s v="OFF-BI-10001808"/>
    <x v="1494"/>
    <x v="1"/>
    <s v="Binders"/>
    <n v="7"/>
    <n v="28"/>
    <n v="235.68"/>
    <n v="-7.09"/>
    <n v="-3.01"/>
    <n v="33.19"/>
    <n v="14.08"/>
    <n v="2.86"/>
  </r>
  <r>
    <s v="OFF-BI-10001815"/>
    <x v="861"/>
    <x v="1"/>
    <s v="Binders"/>
    <n v="1"/>
    <n v="2"/>
    <n v="12.1"/>
    <n v="-1.22"/>
    <n v="-10.08"/>
    <n v="2.0299999999999998"/>
    <n v="16.78"/>
    <n v="7"/>
  </r>
  <r>
    <s v="OFF-BI-10001819"/>
    <x v="1584"/>
    <x v="1"/>
    <s v="Binders"/>
    <n v="1"/>
    <n v="4"/>
    <n v="14.18"/>
    <n v="-16.3"/>
    <n v="-114.95"/>
    <n v="1.07"/>
    <n v="7.55"/>
    <n v="5"/>
  </r>
  <r>
    <s v="OFF-BI-10001820"/>
    <x v="1553"/>
    <x v="1"/>
    <s v="Binders"/>
    <n v="11"/>
    <n v="36"/>
    <n v="1639.95"/>
    <n v="-140.97"/>
    <n v="-8.6"/>
    <n v="118.31"/>
    <n v="7.21"/>
    <n v="4"/>
  </r>
  <r>
    <s v="OFF-BI-10001833"/>
    <x v="1550"/>
    <x v="1"/>
    <s v="Binders"/>
    <n v="11"/>
    <n v="52"/>
    <n v="382.2"/>
    <n v="117"/>
    <n v="30.61"/>
    <n v="33.58"/>
    <n v="8.7899999999999991"/>
    <n v="3.82"/>
  </r>
  <r>
    <s v="OFF-BI-10001843"/>
    <x v="1520"/>
    <x v="1"/>
    <s v="Binders"/>
    <n v="3"/>
    <n v="8"/>
    <n v="47.7"/>
    <n v="-14.7"/>
    <n v="-30.82"/>
    <n v="3.43"/>
    <n v="7.19"/>
    <n v="4.67"/>
  </r>
  <r>
    <s v="OFF-BI-10001858"/>
    <x v="1621"/>
    <x v="1"/>
    <s v="Binders"/>
    <n v="4"/>
    <n v="16"/>
    <n v="804.38"/>
    <n v="304.7"/>
    <n v="37.880000000000003"/>
    <n v="109.4"/>
    <n v="13.6"/>
    <n v="4.5"/>
  </r>
  <r>
    <s v="OFF-BI-10001867"/>
    <x v="881"/>
    <x v="1"/>
    <s v="Binders"/>
    <n v="7"/>
    <n v="22"/>
    <n v="275.64999999999998"/>
    <n v="70.39"/>
    <n v="25.54"/>
    <n v="28.23"/>
    <n v="10.24"/>
    <n v="4.1399999999999997"/>
  </r>
  <r>
    <s v="OFF-BI-10001885"/>
    <x v="1479"/>
    <x v="1"/>
    <s v="Binders"/>
    <n v="2"/>
    <n v="4"/>
    <n v="44.28"/>
    <n v="18.12"/>
    <n v="40.92"/>
    <n v="4.0999999999999996"/>
    <n v="9.26"/>
    <n v="3"/>
  </r>
  <r>
    <s v="OFF-BI-10001890"/>
    <x v="1622"/>
    <x v="1"/>
    <s v="Binders"/>
    <n v="8"/>
    <n v="34"/>
    <n v="78.040000000000006"/>
    <n v="14.77"/>
    <n v="18.93"/>
    <n v="7.96"/>
    <n v="10.199999999999999"/>
    <n v="3.38"/>
  </r>
  <r>
    <s v="OFF-BI-10001892"/>
    <x v="1550"/>
    <x v="1"/>
    <s v="Binders"/>
    <n v="6"/>
    <n v="31"/>
    <n v="151.9"/>
    <n v="35.96"/>
    <n v="23.67"/>
    <n v="12.06"/>
    <n v="7.94"/>
    <n v="4.5"/>
  </r>
  <r>
    <s v="OFF-BI-10001895"/>
    <x v="1491"/>
    <x v="1"/>
    <s v="Binders"/>
    <n v="9"/>
    <n v="42"/>
    <n v="1278.6400000000001"/>
    <n v="385.72"/>
    <n v="30.17"/>
    <n v="130.19"/>
    <n v="10.18"/>
    <n v="4.4400000000000004"/>
  </r>
  <r>
    <s v="OFF-BI-10001900"/>
    <x v="1623"/>
    <x v="1"/>
    <s v="Binders"/>
    <n v="4"/>
    <n v="26"/>
    <n v="124.6"/>
    <n v="42.04"/>
    <n v="33.74"/>
    <n v="8.19"/>
    <n v="6.57"/>
    <n v="5"/>
  </r>
  <r>
    <s v="OFF-BI-10001900"/>
    <x v="1624"/>
    <x v="1"/>
    <s v="Binders"/>
    <n v="11"/>
    <n v="28"/>
    <n v="282.23"/>
    <n v="57.94"/>
    <n v="20.53"/>
    <n v="47.97"/>
    <n v="17"/>
    <n v="3.45"/>
  </r>
  <r>
    <s v="OFF-BI-10001904"/>
    <x v="1521"/>
    <x v="1"/>
    <s v="Binders"/>
    <n v="8"/>
    <n v="24"/>
    <n v="308.35000000000002"/>
    <n v="142.75"/>
    <n v="46.29"/>
    <n v="41.52"/>
    <n v="13.47"/>
    <n v="3.63"/>
  </r>
  <r>
    <s v="OFF-BI-10001922"/>
    <x v="1625"/>
    <x v="1"/>
    <s v="Binders"/>
    <n v="5"/>
    <n v="33"/>
    <n v="153.25"/>
    <n v="49.36"/>
    <n v="32.21"/>
    <n v="19.27"/>
    <n v="12.57"/>
    <n v="4"/>
  </r>
  <r>
    <s v="OFF-BI-10001927"/>
    <x v="1621"/>
    <x v="1"/>
    <s v="Binders"/>
    <n v="1"/>
    <n v="6"/>
    <n v="84.67"/>
    <n v="-124.97"/>
    <n v="-147.6"/>
    <n v="5.09"/>
    <n v="6.01"/>
    <n v="0"/>
  </r>
  <r>
    <s v="OFF-BI-10001967"/>
    <x v="853"/>
    <x v="1"/>
    <s v="Binders"/>
    <n v="8"/>
    <n v="32"/>
    <n v="438.94"/>
    <n v="-38.18"/>
    <n v="-8.6999999999999993"/>
    <n v="42.66"/>
    <n v="9.7200000000000006"/>
    <n v="4.5"/>
  </r>
  <r>
    <s v="OFF-BI-10001973"/>
    <x v="1493"/>
    <x v="1"/>
    <s v="Binders"/>
    <n v="1"/>
    <n v="4"/>
    <n v="109.8"/>
    <n v="17.52"/>
    <n v="15.96"/>
    <n v="8.4499999999999993"/>
    <n v="7.7"/>
    <n v="5"/>
  </r>
  <r>
    <s v="OFF-BI-10001982"/>
    <x v="1626"/>
    <x v="1"/>
    <s v="Binders"/>
    <n v="7"/>
    <n v="22"/>
    <n v="41.35"/>
    <n v="-19.690000000000001"/>
    <n v="-47.62"/>
    <n v="5.82"/>
    <n v="14.07"/>
    <n v="4"/>
  </r>
  <r>
    <s v="OFF-BI-10001984"/>
    <x v="1491"/>
    <x v="1"/>
    <s v="Binders"/>
    <n v="10"/>
    <n v="39"/>
    <n v="1738"/>
    <n v="-87.2"/>
    <n v="-5.0199999999999996"/>
    <n v="188.21"/>
    <n v="10.83"/>
    <n v="4.5999999999999996"/>
  </r>
  <r>
    <s v="OFF-BI-10001987"/>
    <x v="856"/>
    <x v="1"/>
    <s v="Binders"/>
    <n v="8"/>
    <n v="23"/>
    <n v="660.76"/>
    <n v="-114.8"/>
    <n v="-17.37"/>
    <n v="71.56"/>
    <n v="10.83"/>
    <n v="3.25"/>
  </r>
  <r>
    <s v="OFF-BI-10001989"/>
    <x v="1627"/>
    <x v="1"/>
    <s v="Binders"/>
    <n v="10"/>
    <n v="43"/>
    <n v="753.19"/>
    <n v="284.06"/>
    <n v="37.71"/>
    <n v="93.39"/>
    <n v="12.4"/>
    <n v="4"/>
  </r>
  <r>
    <s v="OFF-BI-10002003"/>
    <x v="1628"/>
    <x v="1"/>
    <s v="Binders"/>
    <n v="7"/>
    <n v="27"/>
    <n v="72.040000000000006"/>
    <n v="15.07"/>
    <n v="20.92"/>
    <n v="7.62"/>
    <n v="10.58"/>
    <n v="3.71"/>
  </r>
  <r>
    <s v="OFF-BI-10002005"/>
    <x v="845"/>
    <x v="1"/>
    <s v="Binders"/>
    <n v="1"/>
    <n v="2"/>
    <n v="17.16"/>
    <n v="2.04"/>
    <n v="11.89"/>
    <n v="0.69"/>
    <n v="4.0199999999999996"/>
    <n v="4"/>
  </r>
  <r>
    <s v="OFF-BI-10002012"/>
    <x v="1629"/>
    <x v="1"/>
    <s v="Binders"/>
    <n v="12"/>
    <n v="49"/>
    <n v="51.48"/>
    <n v="5.62"/>
    <n v="10.92"/>
    <n v="4.3"/>
    <n v="8.35"/>
    <n v="3.92"/>
  </r>
  <r>
    <s v="OFF-BI-10002026"/>
    <x v="1630"/>
    <x v="1"/>
    <s v="Binders"/>
    <n v="10"/>
    <n v="40"/>
    <n v="1318.87"/>
    <n v="87.15"/>
    <n v="6.61"/>
    <n v="166.11"/>
    <n v="12.59"/>
    <n v="3.5"/>
  </r>
  <r>
    <s v="OFF-BI-10002026"/>
    <x v="1631"/>
    <x v="1"/>
    <s v="Binders"/>
    <n v="4"/>
    <n v="24"/>
    <n v="749.95"/>
    <n v="262.48"/>
    <n v="35"/>
    <n v="86.18"/>
    <n v="11.49"/>
    <n v="3"/>
  </r>
  <r>
    <s v="OFF-BI-10002040"/>
    <x v="1560"/>
    <x v="1"/>
    <s v="Binders"/>
    <n v="10"/>
    <n v="46"/>
    <n v="1318.68"/>
    <n v="297.45999999999998"/>
    <n v="22.56"/>
    <n v="176.24"/>
    <n v="13.36"/>
    <n v="4.4000000000000004"/>
  </r>
  <r>
    <s v="OFF-BI-10002047"/>
    <x v="875"/>
    <x v="1"/>
    <s v="Binders"/>
    <n v="13"/>
    <n v="39"/>
    <n v="339.72"/>
    <n v="67.11"/>
    <n v="19.75"/>
    <n v="28.36"/>
    <n v="8.35"/>
    <n v="4.46"/>
  </r>
  <r>
    <s v="OFF-BI-10002049"/>
    <x v="1632"/>
    <x v="1"/>
    <s v="Binders"/>
    <n v="5"/>
    <n v="13"/>
    <n v="28.84"/>
    <n v="-5.48"/>
    <n v="-19"/>
    <n v="3.5"/>
    <n v="12.14"/>
    <n v="4.8"/>
  </r>
  <r>
    <s v="OFF-BI-10002061"/>
    <x v="1633"/>
    <x v="1"/>
    <s v="Binders"/>
    <n v="1"/>
    <n v="2"/>
    <n v="31.68"/>
    <n v="12.3"/>
    <n v="38.83"/>
    <n v="3.57"/>
    <n v="11.27"/>
    <n v="3"/>
  </r>
  <r>
    <s v="OFF-BI-10002062"/>
    <x v="849"/>
    <x v="1"/>
    <s v="Binders"/>
    <n v="7"/>
    <n v="27"/>
    <n v="106.56"/>
    <n v="6.66"/>
    <n v="6.25"/>
    <n v="11.15"/>
    <n v="10.46"/>
    <n v="3.43"/>
  </r>
  <r>
    <s v="OFF-BI-10002071"/>
    <x v="1634"/>
    <x v="1"/>
    <s v="Binders"/>
    <n v="9"/>
    <n v="34"/>
    <n v="102.26"/>
    <n v="-4.42"/>
    <n v="-4.32"/>
    <n v="8.75"/>
    <n v="8.56"/>
    <n v="4.1100000000000003"/>
  </r>
  <r>
    <s v="OFF-BI-10002072"/>
    <x v="1635"/>
    <x v="1"/>
    <s v="Binders"/>
    <n v="5"/>
    <n v="17"/>
    <n v="119.92"/>
    <n v="46.06"/>
    <n v="38.409999999999997"/>
    <n v="9.49"/>
    <n v="7.91"/>
    <n v="4.4000000000000004"/>
  </r>
  <r>
    <s v="OFF-BI-10002075"/>
    <x v="1531"/>
    <x v="1"/>
    <s v="Binders"/>
    <n v="6"/>
    <n v="21"/>
    <n v="69.55"/>
    <n v="9.49"/>
    <n v="13.64"/>
    <n v="8.1"/>
    <n v="11.65"/>
    <n v="3.33"/>
  </r>
  <r>
    <s v="OFF-BI-10002080"/>
    <x v="878"/>
    <x v="1"/>
    <s v="Binders"/>
    <n v="10"/>
    <n v="25"/>
    <n v="239.6"/>
    <n v="83.6"/>
    <n v="34.89"/>
    <n v="39.25"/>
    <n v="16.38"/>
    <n v="2.8"/>
  </r>
  <r>
    <s v="OFF-BI-10002082"/>
    <x v="1636"/>
    <x v="1"/>
    <s v="Binders"/>
    <n v="10"/>
    <n v="47"/>
    <n v="1041.67"/>
    <n v="259.58999999999997"/>
    <n v="24.92"/>
    <n v="102.58"/>
    <n v="9.85"/>
    <n v="4.3"/>
  </r>
  <r>
    <s v="OFF-BI-10002083"/>
    <x v="849"/>
    <x v="1"/>
    <s v="Binders"/>
    <n v="10"/>
    <n v="37"/>
    <n v="246.42"/>
    <n v="21.09"/>
    <n v="8.56"/>
    <n v="23.66"/>
    <n v="9.6"/>
    <n v="3.6"/>
  </r>
  <r>
    <s v="OFF-BI-10002103"/>
    <x v="1637"/>
    <x v="1"/>
    <s v="Binders"/>
    <n v="10"/>
    <n v="37"/>
    <n v="178.99"/>
    <n v="5.41"/>
    <n v="3.02"/>
    <n v="15.42"/>
    <n v="8.6199999999999992"/>
    <n v="4.8"/>
  </r>
  <r>
    <s v="OFF-BI-10002126"/>
    <x v="1538"/>
    <x v="1"/>
    <s v="Binders"/>
    <n v="13"/>
    <n v="54"/>
    <n v="200.93"/>
    <n v="30.29"/>
    <n v="15.07"/>
    <n v="13.11"/>
    <n v="6.52"/>
    <n v="4"/>
  </r>
  <r>
    <s v="OFF-BI-10002128"/>
    <x v="874"/>
    <x v="1"/>
    <s v="Binders"/>
    <n v="9"/>
    <n v="34"/>
    <n v="400.14"/>
    <n v="122.7"/>
    <n v="30.66"/>
    <n v="37.47"/>
    <n v="9.36"/>
    <n v="4.22"/>
  </r>
  <r>
    <s v="OFF-BI-10002133"/>
    <x v="1638"/>
    <x v="1"/>
    <s v="Binders"/>
    <n v="8"/>
    <n v="42"/>
    <n v="834.6"/>
    <n v="-82.15"/>
    <n v="-9.84"/>
    <n v="57.79"/>
    <n v="6.92"/>
    <n v="4.38"/>
  </r>
  <r>
    <s v="OFF-BI-10002160"/>
    <x v="1639"/>
    <x v="1"/>
    <s v="Binders"/>
    <n v="7"/>
    <n v="17"/>
    <n v="41.92"/>
    <n v="8.2200000000000006"/>
    <n v="19.61"/>
    <n v="3.59"/>
    <n v="8.56"/>
    <n v="4.43"/>
  </r>
  <r>
    <s v="OFF-BI-10002172"/>
    <x v="860"/>
    <x v="1"/>
    <s v="Binders"/>
    <n v="10"/>
    <n v="48"/>
    <n v="2032.28"/>
    <n v="178.99"/>
    <n v="8.81"/>
    <n v="320.45999999999998"/>
    <n v="15.77"/>
    <n v="3.2"/>
  </r>
  <r>
    <s v="OFF-BI-10002190"/>
    <x v="1640"/>
    <x v="1"/>
    <s v="Binders"/>
    <n v="8"/>
    <n v="39"/>
    <n v="537.24"/>
    <n v="134.76"/>
    <n v="25.08"/>
    <n v="55.25"/>
    <n v="10.28"/>
    <n v="4.75"/>
  </r>
  <r>
    <s v="OFF-BI-10002193"/>
    <x v="1552"/>
    <x v="1"/>
    <s v="Binders"/>
    <n v="11"/>
    <n v="25"/>
    <n v="114.92"/>
    <n v="21.91"/>
    <n v="19.07"/>
    <n v="12.33"/>
    <n v="10.73"/>
    <n v="3.55"/>
  </r>
  <r>
    <s v="OFF-BI-10002194"/>
    <x v="1641"/>
    <x v="1"/>
    <s v="Binders"/>
    <n v="4"/>
    <n v="12"/>
    <n v="38.299999999999997"/>
    <n v="-12.46"/>
    <n v="-32.53"/>
    <n v="2.81"/>
    <n v="7.34"/>
    <n v="3.75"/>
  </r>
  <r>
    <s v="OFF-BI-10002215"/>
    <x v="1642"/>
    <x v="1"/>
    <s v="Binders"/>
    <n v="7"/>
    <n v="23"/>
    <n v="143.41999999999999"/>
    <n v="55.23"/>
    <n v="38.51"/>
    <n v="20.190000000000001"/>
    <n v="14.08"/>
    <n v="3"/>
  </r>
  <r>
    <s v="OFF-BI-10002222"/>
    <x v="1643"/>
    <x v="1"/>
    <s v="Binders"/>
    <n v="8"/>
    <n v="29"/>
    <n v="189.47"/>
    <n v="-3.67"/>
    <n v="-1.94"/>
    <n v="15.89"/>
    <n v="8.39"/>
    <n v="4.63"/>
  </r>
  <r>
    <s v="OFF-BI-10002225"/>
    <x v="1644"/>
    <x v="1"/>
    <s v="Binders"/>
    <n v="11"/>
    <n v="36"/>
    <n v="1743.18"/>
    <n v="543.29999999999995"/>
    <n v="31.17"/>
    <n v="145.86000000000001"/>
    <n v="8.3699999999999992"/>
    <n v="4.18"/>
  </r>
  <r>
    <s v="OFF-BI-10002225"/>
    <x v="1645"/>
    <x v="1"/>
    <s v="Binders"/>
    <n v="7"/>
    <n v="22"/>
    <n v="334.37"/>
    <n v="98.26"/>
    <n v="29.39"/>
    <n v="45.36"/>
    <n v="13.57"/>
    <n v="3.14"/>
  </r>
  <r>
    <s v="OFF-BI-10002243"/>
    <x v="1540"/>
    <x v="1"/>
    <s v="Binders"/>
    <n v="9"/>
    <n v="27"/>
    <n v="751.99"/>
    <n v="297.58"/>
    <n v="39.57"/>
    <n v="57.03"/>
    <n v="7.58"/>
    <n v="3.78"/>
  </r>
  <r>
    <s v="OFF-BI-10002277"/>
    <x v="1496"/>
    <x v="1"/>
    <s v="Binders"/>
    <n v="1"/>
    <n v="2"/>
    <n v="56.7"/>
    <n v="27.78"/>
    <n v="48.99"/>
    <n v="19.23"/>
    <n v="33.92"/>
    <n v="3"/>
  </r>
  <r>
    <s v="OFF-BI-10002278"/>
    <x v="1602"/>
    <x v="1"/>
    <s v="Binders"/>
    <n v="6"/>
    <n v="21"/>
    <n v="248.44"/>
    <n v="38.65"/>
    <n v="15.56"/>
    <n v="23.6"/>
    <n v="9.5"/>
    <n v="2.83"/>
  </r>
  <r>
    <s v="OFF-BI-10002281"/>
    <x v="1555"/>
    <x v="1"/>
    <s v="Binders"/>
    <n v="1"/>
    <n v="2"/>
    <n v="26.22"/>
    <n v="5.22"/>
    <n v="19.91"/>
    <n v="2.31"/>
    <n v="8.81"/>
    <n v="3"/>
  </r>
  <r>
    <s v="OFF-BI-10002287"/>
    <x v="845"/>
    <x v="1"/>
    <s v="Binders"/>
    <n v="4"/>
    <n v="9"/>
    <n v="67.22"/>
    <n v="20.78"/>
    <n v="30.91"/>
    <n v="7.64"/>
    <n v="11.37"/>
    <n v="3.75"/>
  </r>
  <r>
    <s v="OFF-BI-10002289"/>
    <x v="1537"/>
    <x v="1"/>
    <s v="Binders"/>
    <n v="10"/>
    <n v="37"/>
    <n v="487.62"/>
    <n v="74.7"/>
    <n v="15.32"/>
    <n v="55.55"/>
    <n v="11.39"/>
    <n v="3.8"/>
  </r>
  <r>
    <s v="OFF-BI-10002296"/>
    <x v="886"/>
    <x v="1"/>
    <s v="Binders"/>
    <n v="6"/>
    <n v="28"/>
    <n v="237.98"/>
    <n v="11.18"/>
    <n v="4.7"/>
    <n v="43.61"/>
    <n v="18.329999999999998"/>
    <n v="3.33"/>
  </r>
  <r>
    <s v="OFF-BI-10002301"/>
    <x v="1508"/>
    <x v="1"/>
    <s v="Binders"/>
    <n v="4"/>
    <n v="13"/>
    <n v="59.81"/>
    <n v="14.57"/>
    <n v="24.36"/>
    <n v="4.57"/>
    <n v="7.64"/>
    <n v="4.75"/>
  </r>
  <r>
    <s v="OFF-BI-10002309"/>
    <x v="1646"/>
    <x v="1"/>
    <s v="Binders"/>
    <n v="6"/>
    <n v="28"/>
    <n v="110.49"/>
    <n v="29.24"/>
    <n v="26.46"/>
    <n v="14.08"/>
    <n v="12.74"/>
    <n v="4"/>
  </r>
  <r>
    <s v="OFF-BI-10002329"/>
    <x v="1484"/>
    <x v="1"/>
    <s v="Binders"/>
    <n v="10"/>
    <n v="40"/>
    <n v="989.79"/>
    <n v="401.78"/>
    <n v="40.590000000000003"/>
    <n v="98.06"/>
    <n v="9.91"/>
    <n v="4.3"/>
  </r>
  <r>
    <s v="OFF-BI-10002335"/>
    <x v="1460"/>
    <x v="1"/>
    <s v="Binders"/>
    <n v="8"/>
    <n v="25"/>
    <n v="267.88"/>
    <n v="-40.380000000000003"/>
    <n v="-15.07"/>
    <n v="27.56"/>
    <n v="10.29"/>
    <n v="4.88"/>
  </r>
  <r>
    <s v="OFF-BI-10002353"/>
    <x v="1647"/>
    <x v="1"/>
    <s v="Binders"/>
    <n v="11"/>
    <n v="42"/>
    <n v="342.77"/>
    <n v="18.53"/>
    <n v="5.41"/>
    <n v="38.53"/>
    <n v="11.24"/>
    <n v="3.36"/>
  </r>
  <r>
    <s v="OFF-BI-10002354"/>
    <x v="878"/>
    <x v="1"/>
    <s v="Binders"/>
    <n v="13"/>
    <n v="41"/>
    <n v="594.63"/>
    <n v="192.42"/>
    <n v="32.36"/>
    <n v="58.59"/>
    <n v="9.85"/>
    <n v="3.69"/>
  </r>
  <r>
    <s v="OFF-BI-10002364"/>
    <x v="866"/>
    <x v="1"/>
    <s v="Binders"/>
    <n v="4"/>
    <n v="14"/>
    <n v="216.45"/>
    <n v="45.93"/>
    <n v="21.22"/>
    <n v="22.21"/>
    <n v="10.26"/>
    <n v="4.5"/>
  </r>
  <r>
    <s v="OFF-BI-10002386"/>
    <x v="845"/>
    <x v="1"/>
    <s v="Binders"/>
    <n v="6"/>
    <n v="24"/>
    <n v="190.91"/>
    <n v="9.4700000000000006"/>
    <n v="4.96"/>
    <n v="24.05"/>
    <n v="12.6"/>
    <n v="2.83"/>
  </r>
  <r>
    <s v="OFF-BI-10002393"/>
    <x v="1648"/>
    <x v="1"/>
    <s v="Binders"/>
    <n v="6"/>
    <n v="16"/>
    <n v="57.41"/>
    <n v="7.81"/>
    <n v="13.6"/>
    <n v="5.34"/>
    <n v="9.3000000000000007"/>
    <n v="4"/>
  </r>
  <r>
    <s v="OFF-BI-10002412"/>
    <x v="1476"/>
    <x v="1"/>
    <s v="Binders"/>
    <n v="3"/>
    <n v="8"/>
    <n v="35.28"/>
    <n v="0"/>
    <n v="0"/>
    <n v="7.22"/>
    <n v="20.46"/>
    <n v="2.33"/>
  </r>
  <r>
    <s v="OFF-BI-10002412"/>
    <x v="1649"/>
    <x v="1"/>
    <s v="Binders"/>
    <n v="5"/>
    <n v="22"/>
    <n v="100.92"/>
    <n v="30.74"/>
    <n v="30.46"/>
    <n v="13.89"/>
    <n v="13.76"/>
    <n v="4.5999999999999996"/>
  </r>
  <r>
    <s v="OFF-BI-10002414"/>
    <x v="1650"/>
    <x v="1"/>
    <s v="Binders"/>
    <n v="5"/>
    <n v="12"/>
    <n v="66.41"/>
    <n v="-13.28"/>
    <n v="-20"/>
    <n v="6.03"/>
    <n v="9.08"/>
    <n v="3.2"/>
  </r>
  <r>
    <s v="OFF-BI-10002414"/>
    <x v="1651"/>
    <x v="1"/>
    <s v="Binders"/>
    <n v="10"/>
    <n v="43"/>
    <n v="272.74"/>
    <n v="0.98"/>
    <n v="0.36"/>
    <n v="24.3"/>
    <n v="8.91"/>
    <n v="3.3"/>
  </r>
  <r>
    <s v="OFF-BI-10002424"/>
    <x v="1463"/>
    <x v="1"/>
    <s v="Binders"/>
    <n v="10"/>
    <n v="43"/>
    <n v="517.67999999999995"/>
    <n v="190.02"/>
    <n v="36.71"/>
    <n v="40.56"/>
    <n v="7.83"/>
    <n v="4.5999999999999996"/>
  </r>
  <r>
    <s v="OFF-BI-10002429"/>
    <x v="1652"/>
    <x v="1"/>
    <s v="Binders"/>
    <n v="9"/>
    <n v="46"/>
    <n v="526.61"/>
    <n v="-201.51"/>
    <n v="-38.270000000000003"/>
    <n v="51.92"/>
    <n v="9.86"/>
    <n v="3.67"/>
  </r>
  <r>
    <s v="OFF-BI-10002432"/>
    <x v="1633"/>
    <x v="1"/>
    <s v="Binders"/>
    <n v="3"/>
    <n v="12"/>
    <n v="184.69"/>
    <n v="68.41"/>
    <n v="37.04"/>
    <n v="16.23"/>
    <n v="8.7899999999999991"/>
    <n v="4"/>
  </r>
  <r>
    <s v="OFF-BI-10002432"/>
    <x v="1653"/>
    <x v="1"/>
    <s v="Binders"/>
    <n v="8"/>
    <n v="26"/>
    <n v="96.65"/>
    <n v="26.91"/>
    <n v="27.84"/>
    <n v="8.0299999999999994"/>
    <n v="8.31"/>
    <n v="4.5"/>
  </r>
  <r>
    <s v="OFF-BI-10002437"/>
    <x v="1654"/>
    <x v="1"/>
    <s v="Binders"/>
    <n v="3"/>
    <n v="9"/>
    <n v="110.02"/>
    <n v="39.880000000000003"/>
    <n v="36.25"/>
    <n v="10.28"/>
    <n v="9.34"/>
    <n v="3"/>
  </r>
  <r>
    <s v="OFF-BI-10002446"/>
    <x v="1655"/>
    <x v="1"/>
    <s v="Binders"/>
    <n v="6"/>
    <n v="25"/>
    <n v="315.08"/>
    <n v="51.08"/>
    <n v="16.21"/>
    <n v="26.13"/>
    <n v="8.2899999999999991"/>
    <n v="4.5"/>
  </r>
  <r>
    <s v="OFF-BI-10002455"/>
    <x v="858"/>
    <x v="1"/>
    <s v="Binders"/>
    <n v="12"/>
    <n v="35"/>
    <n v="659.8"/>
    <n v="32.6"/>
    <n v="4.9400000000000004"/>
    <n v="75.13"/>
    <n v="11.39"/>
    <n v="4.08"/>
  </r>
  <r>
    <s v="OFF-BI-10002459"/>
    <x v="1656"/>
    <x v="1"/>
    <s v="Binders"/>
    <n v="9"/>
    <n v="34"/>
    <n v="1278.32"/>
    <n v="-69.11"/>
    <n v="-5.41"/>
    <n v="145.1"/>
    <n v="11.35"/>
    <n v="2.78"/>
  </r>
  <r>
    <s v="OFF-BI-10002465"/>
    <x v="1467"/>
    <x v="1"/>
    <s v="Binders"/>
    <n v="9"/>
    <n v="26"/>
    <n v="708.4"/>
    <n v="-120.48"/>
    <n v="-17.010000000000002"/>
    <n v="68.31"/>
    <n v="9.64"/>
    <n v="3.67"/>
  </r>
  <r>
    <s v="OFF-BI-10002483"/>
    <x v="1497"/>
    <x v="1"/>
    <s v="Binders"/>
    <n v="12"/>
    <n v="44"/>
    <n v="110.08"/>
    <n v="0.96"/>
    <n v="0.87"/>
    <n v="8.89"/>
    <n v="8.08"/>
    <n v="3.42"/>
  </r>
  <r>
    <s v="OFF-BI-10002498"/>
    <x v="1657"/>
    <x v="1"/>
    <s v="Binders"/>
    <n v="7"/>
    <n v="29"/>
    <n v="377.54"/>
    <n v="90.27"/>
    <n v="23.91"/>
    <n v="45.65"/>
    <n v="12.09"/>
    <n v="4"/>
  </r>
  <r>
    <s v="OFF-BI-10002510"/>
    <x v="845"/>
    <x v="1"/>
    <s v="Binders"/>
    <n v="1"/>
    <n v="2"/>
    <n v="4.29"/>
    <n v="-1.95"/>
    <n v="-45.45"/>
    <n v="0.11"/>
    <n v="2.56"/>
    <n v="6"/>
  </r>
  <r>
    <s v="OFF-BI-10002511"/>
    <x v="1453"/>
    <x v="1"/>
    <s v="Binders"/>
    <n v="7"/>
    <n v="34"/>
    <n v="888.23"/>
    <n v="79.37"/>
    <n v="8.94"/>
    <n v="84.83"/>
    <n v="9.5500000000000007"/>
    <n v="5"/>
  </r>
  <r>
    <s v="OFF-BI-10002517"/>
    <x v="1633"/>
    <x v="1"/>
    <s v="Binders"/>
    <n v="11"/>
    <n v="51"/>
    <n v="489.99"/>
    <n v="160.53"/>
    <n v="32.76"/>
    <n v="63.06"/>
    <n v="12.87"/>
    <n v="3.18"/>
  </r>
  <r>
    <s v="OFF-BI-10002520"/>
    <x v="1503"/>
    <x v="1"/>
    <s v="Binders"/>
    <n v="2"/>
    <n v="14"/>
    <n v="61.56"/>
    <n v="1.5"/>
    <n v="2.44"/>
    <n v="13.66"/>
    <n v="22.19"/>
    <n v="2.5"/>
  </r>
  <r>
    <s v="OFF-BI-10002523"/>
    <x v="1547"/>
    <x v="1"/>
    <s v="Binders"/>
    <n v="7"/>
    <n v="30"/>
    <n v="104.06"/>
    <n v="0.86"/>
    <n v="0.83"/>
    <n v="9.9600000000000009"/>
    <n v="9.57"/>
    <n v="4.29"/>
  </r>
  <r>
    <s v="OFF-BI-10002524"/>
    <x v="1528"/>
    <x v="1"/>
    <s v="Binders"/>
    <n v="1"/>
    <n v="2"/>
    <n v="15.24"/>
    <n v="4.9800000000000004"/>
    <n v="32.68"/>
    <n v="1.94"/>
    <n v="12.73"/>
    <n v="2"/>
  </r>
  <r>
    <s v="OFF-BI-10002533"/>
    <x v="1658"/>
    <x v="1"/>
    <s v="Binders"/>
    <n v="2"/>
    <n v="6"/>
    <n v="215.42"/>
    <n v="-72.58"/>
    <n v="-33.69"/>
    <n v="16.739999999999998"/>
    <n v="7.77"/>
    <n v="5.5"/>
  </r>
  <r>
    <s v="OFF-BI-10002557"/>
    <x v="1659"/>
    <x v="1"/>
    <s v="Binders"/>
    <n v="8"/>
    <n v="30"/>
    <n v="92.83"/>
    <n v="24.58"/>
    <n v="26.48"/>
    <n v="16.5"/>
    <n v="17.77"/>
    <n v="3"/>
  </r>
  <r>
    <s v="OFF-BI-10002558"/>
    <x v="1523"/>
    <x v="1"/>
    <s v="Binders"/>
    <n v="6"/>
    <n v="19"/>
    <n v="183.6"/>
    <n v="-21.6"/>
    <n v="-11.76"/>
    <n v="18.36"/>
    <n v="10"/>
    <n v="3.17"/>
  </r>
  <r>
    <s v="OFF-BI-10002562"/>
    <x v="1621"/>
    <x v="1"/>
    <s v="Binders"/>
    <n v="10"/>
    <n v="33"/>
    <n v="1579.66"/>
    <n v="549.07000000000005"/>
    <n v="34.76"/>
    <n v="183.2"/>
    <n v="11.6"/>
    <n v="4.0999999999999996"/>
  </r>
  <r>
    <s v="OFF-BI-10002570"/>
    <x v="854"/>
    <x v="1"/>
    <s v="Binders"/>
    <n v="13"/>
    <n v="50"/>
    <n v="607.04999999999995"/>
    <n v="242.55"/>
    <n v="39.96"/>
    <n v="73.91"/>
    <n v="12.18"/>
    <n v="4.38"/>
  </r>
  <r>
    <s v="OFF-BI-10002570"/>
    <x v="1591"/>
    <x v="1"/>
    <s v="Binders"/>
    <n v="14"/>
    <n v="52"/>
    <n v="1359.31"/>
    <n v="197.11"/>
    <n v="14.5"/>
    <n v="120.63"/>
    <n v="8.8699999999999992"/>
    <n v="5.07"/>
  </r>
  <r>
    <s v="OFF-BI-10002571"/>
    <x v="1660"/>
    <x v="1"/>
    <s v="Binders"/>
    <n v="6"/>
    <n v="19"/>
    <n v="99.81"/>
    <n v="-0.7"/>
    <n v="-0.7"/>
    <n v="12.91"/>
    <n v="12.93"/>
    <n v="4.33"/>
  </r>
  <r>
    <s v="OFF-BI-10002594"/>
    <x v="1507"/>
    <x v="1"/>
    <s v="Binders"/>
    <n v="6"/>
    <n v="18"/>
    <n v="204.19"/>
    <n v="77.290000000000006"/>
    <n v="37.85"/>
    <n v="14.46"/>
    <n v="7.08"/>
    <n v="5"/>
  </r>
  <r>
    <s v="OFF-BI-10002594"/>
    <x v="1553"/>
    <x v="1"/>
    <s v="Binders"/>
    <n v="2"/>
    <n v="10"/>
    <n v="134.56"/>
    <n v="-171.64"/>
    <n v="-127.56"/>
    <n v="12.36"/>
    <n v="9.19"/>
    <n v="7"/>
  </r>
  <r>
    <s v="OFF-BI-10002607"/>
    <x v="1555"/>
    <x v="1"/>
    <s v="Binders"/>
    <n v="1"/>
    <n v="5"/>
    <n v="17.48"/>
    <n v="-14.02"/>
    <n v="-80.209999999999994"/>
    <n v="0.97"/>
    <n v="5.55"/>
    <n v="4"/>
  </r>
  <r>
    <s v="OFF-BI-10002609"/>
    <x v="1661"/>
    <x v="1"/>
    <s v="Binders"/>
    <n v="7"/>
    <n v="24"/>
    <n v="31.59"/>
    <n v="-7.04"/>
    <n v="-22.29"/>
    <n v="2.64"/>
    <n v="8.36"/>
    <n v="4.8600000000000003"/>
  </r>
  <r>
    <s v="OFF-BI-10002627"/>
    <x v="1479"/>
    <x v="1"/>
    <s v="Binders"/>
    <n v="3"/>
    <n v="13"/>
    <n v="140.59"/>
    <n v="55.57"/>
    <n v="39.53"/>
    <n v="16.260000000000002"/>
    <n v="11.57"/>
    <n v="4"/>
  </r>
  <r>
    <s v="OFF-BI-10002628"/>
    <x v="1458"/>
    <x v="1"/>
    <s v="Binders"/>
    <n v="1"/>
    <n v="2"/>
    <n v="33.44"/>
    <n v="-5.62"/>
    <n v="-16.809999999999999"/>
    <n v="10.55"/>
    <n v="31.55"/>
    <n v="1"/>
  </r>
  <r>
    <s v="OFF-BI-10002632"/>
    <x v="860"/>
    <x v="1"/>
    <s v="Binders"/>
    <n v="8"/>
    <n v="30"/>
    <n v="1414.89"/>
    <n v="288.08"/>
    <n v="20.36"/>
    <n v="102.08"/>
    <n v="7.21"/>
    <n v="4.25"/>
  </r>
  <r>
    <s v="OFF-BI-10002674"/>
    <x v="1507"/>
    <x v="1"/>
    <s v="Binders"/>
    <n v="8"/>
    <n v="35"/>
    <n v="376.98"/>
    <n v="138.63"/>
    <n v="36.770000000000003"/>
    <n v="38.270000000000003"/>
    <n v="10.15"/>
    <n v="3.63"/>
  </r>
  <r>
    <s v="OFF-BI-10002681"/>
    <x v="1566"/>
    <x v="1"/>
    <s v="Binders"/>
    <n v="4"/>
    <n v="17"/>
    <n v="169.32"/>
    <n v="60.86"/>
    <n v="35.94"/>
    <n v="6.52"/>
    <n v="3.85"/>
    <n v="4.5"/>
  </r>
  <r>
    <s v="OFF-BI-10002682"/>
    <x v="1558"/>
    <x v="1"/>
    <s v="Binders"/>
    <n v="5"/>
    <n v="14"/>
    <n v="565.89"/>
    <n v="105.98"/>
    <n v="18.73"/>
    <n v="36.28"/>
    <n v="6.41"/>
    <n v="4"/>
  </r>
  <r>
    <s v="OFF-BI-10002684"/>
    <x v="1444"/>
    <x v="1"/>
    <s v="Binders"/>
    <n v="10"/>
    <n v="42"/>
    <n v="137.97"/>
    <n v="52.28"/>
    <n v="37.89"/>
    <n v="17.53"/>
    <n v="12.71"/>
    <n v="4.5"/>
  </r>
  <r>
    <s v="OFF-BI-10002706"/>
    <x v="1662"/>
    <x v="1"/>
    <s v="Binders"/>
    <n v="7"/>
    <n v="21"/>
    <n v="191.35"/>
    <n v="29.41"/>
    <n v="15.37"/>
    <n v="14.72"/>
    <n v="7.69"/>
    <n v="5"/>
  </r>
  <r>
    <s v="OFF-BI-10002708"/>
    <x v="878"/>
    <x v="1"/>
    <s v="Binders"/>
    <n v="9"/>
    <n v="27"/>
    <n v="344.36"/>
    <n v="40.61"/>
    <n v="11.79"/>
    <n v="43.11"/>
    <n v="12.52"/>
    <n v="4"/>
  </r>
  <r>
    <s v="OFF-BI-10002711"/>
    <x v="842"/>
    <x v="1"/>
    <s v="Binders"/>
    <n v="1"/>
    <n v="2"/>
    <n v="60.66"/>
    <n v="-5.0999999999999996"/>
    <n v="-8.41"/>
    <n v="2.81"/>
    <n v="4.63"/>
    <n v="4"/>
  </r>
  <r>
    <s v="OFF-BI-10002712"/>
    <x v="843"/>
    <x v="1"/>
    <s v="Binders"/>
    <n v="4"/>
    <n v="6"/>
    <n v="43.74"/>
    <n v="6.48"/>
    <n v="14.81"/>
    <n v="3.81"/>
    <n v="8.7100000000000009"/>
    <n v="2.75"/>
  </r>
  <r>
    <s v="OFF-BI-10002715"/>
    <x v="1443"/>
    <x v="1"/>
    <s v="Binders"/>
    <n v="5"/>
    <n v="20"/>
    <n v="84.4"/>
    <n v="4.8"/>
    <n v="5.69"/>
    <n v="7.4"/>
    <n v="8.77"/>
    <n v="5"/>
  </r>
  <r>
    <s v="OFF-BI-10002718"/>
    <x v="1471"/>
    <x v="1"/>
    <s v="Binders"/>
    <n v="11"/>
    <n v="46"/>
    <n v="648"/>
    <n v="18.72"/>
    <n v="2.89"/>
    <n v="70.8"/>
    <n v="10.93"/>
    <n v="3.55"/>
  </r>
  <r>
    <s v="OFF-BI-10002727"/>
    <x v="1544"/>
    <x v="1"/>
    <s v="Binders"/>
    <n v="6"/>
    <n v="22"/>
    <n v="697.25"/>
    <n v="143.29"/>
    <n v="20.55"/>
    <n v="66.98"/>
    <n v="9.61"/>
    <n v="4.5"/>
  </r>
  <r>
    <s v="OFF-BI-10002734"/>
    <x v="1624"/>
    <x v="1"/>
    <s v="Binders"/>
    <n v="1"/>
    <n v="6"/>
    <n v="63.9"/>
    <n v="15.84"/>
    <n v="24.79"/>
    <n v="3.26"/>
    <n v="5.0999999999999996"/>
    <n v="6"/>
  </r>
  <r>
    <s v="OFF-BI-10002735"/>
    <x v="1663"/>
    <x v="1"/>
    <s v="Binders"/>
    <n v="10"/>
    <n v="39"/>
    <n v="1073.9100000000001"/>
    <n v="364.72"/>
    <n v="33.96"/>
    <n v="111.64"/>
    <n v="10.4"/>
    <n v="4"/>
  </r>
  <r>
    <s v="OFF-BI-10002738"/>
    <x v="845"/>
    <x v="1"/>
    <s v="Binders"/>
    <n v="13"/>
    <n v="42"/>
    <n v="308.74"/>
    <n v="112.18"/>
    <n v="36.33"/>
    <n v="37.6"/>
    <n v="12.18"/>
    <n v="4.46"/>
  </r>
  <r>
    <s v="OFF-BI-10002764"/>
    <x v="1664"/>
    <x v="1"/>
    <s v="Binders"/>
    <n v="8"/>
    <n v="34"/>
    <n v="69.77"/>
    <n v="13.77"/>
    <n v="19.739999999999998"/>
    <n v="6.6"/>
    <n v="9.4600000000000009"/>
    <n v="4"/>
  </r>
  <r>
    <s v="OFF-BI-10002775"/>
    <x v="1513"/>
    <x v="1"/>
    <s v="Binders"/>
    <n v="2"/>
    <n v="5"/>
    <n v="32.25"/>
    <n v="3.45"/>
    <n v="10.7"/>
    <n v="2.48"/>
    <n v="7.69"/>
    <n v="2.5"/>
  </r>
  <r>
    <s v="OFF-BI-10002792"/>
    <x v="1500"/>
    <x v="1"/>
    <s v="Binders"/>
    <n v="5"/>
    <n v="15"/>
    <n v="94.56"/>
    <n v="-9.85"/>
    <n v="-10.42"/>
    <n v="11.38"/>
    <n v="12.03"/>
    <n v="4"/>
  </r>
  <r>
    <s v="OFF-BI-10002794"/>
    <x v="1665"/>
    <x v="1"/>
    <s v="Binders"/>
    <n v="7"/>
    <n v="22"/>
    <n v="545.03"/>
    <n v="85.23"/>
    <n v="15.64"/>
    <n v="117.24"/>
    <n v="21.51"/>
    <n v="3.86"/>
  </r>
  <r>
    <s v="OFF-BI-10002796"/>
    <x v="1610"/>
    <x v="1"/>
    <s v="Binders"/>
    <n v="8"/>
    <n v="21"/>
    <n v="164.13"/>
    <n v="66.27"/>
    <n v="40.380000000000003"/>
    <n v="11.07"/>
    <n v="6.74"/>
    <n v="4.25"/>
  </r>
  <r>
    <s v="OFF-BI-10002799"/>
    <x v="881"/>
    <x v="1"/>
    <s v="Binders"/>
    <n v="11"/>
    <n v="44"/>
    <n v="339.26"/>
    <n v="-25.94"/>
    <n v="-7.65"/>
    <n v="45.17"/>
    <n v="13.31"/>
    <n v="4.09"/>
  </r>
  <r>
    <s v="OFF-BI-10002799"/>
    <x v="1643"/>
    <x v="1"/>
    <s v="Binders"/>
    <n v="11"/>
    <n v="46"/>
    <n v="527.16"/>
    <n v="136.62"/>
    <n v="25.92"/>
    <n v="73.89"/>
    <n v="14.02"/>
    <n v="4.08"/>
  </r>
  <r>
    <s v="OFF-BI-10002799"/>
    <x v="1666"/>
    <x v="1"/>
    <s v="Binders"/>
    <n v="7"/>
    <n v="40"/>
    <n v="117.59"/>
    <n v="5.7"/>
    <n v="4.8499999999999996"/>
    <n v="10.94"/>
    <n v="9.3000000000000007"/>
    <n v="4.57"/>
  </r>
  <r>
    <s v="OFF-BI-10002813"/>
    <x v="1667"/>
    <x v="1"/>
    <s v="Binders"/>
    <n v="8"/>
    <n v="41"/>
    <n v="28.52"/>
    <n v="-16.149999999999999"/>
    <n v="-56.63"/>
    <n v="3.25"/>
    <n v="11.4"/>
    <n v="4.38"/>
  </r>
  <r>
    <s v="OFF-BI-10002824"/>
    <x v="1668"/>
    <x v="1"/>
    <s v="Binders"/>
    <n v="9"/>
    <n v="35"/>
    <n v="308.83"/>
    <n v="21.64"/>
    <n v="7.01"/>
    <n v="24.29"/>
    <n v="7.87"/>
    <n v="3.78"/>
  </r>
  <r>
    <s v="OFF-BI-10002827"/>
    <x v="1669"/>
    <x v="1"/>
    <s v="Binders"/>
    <n v="6"/>
    <n v="33"/>
    <n v="82.95"/>
    <n v="-15.59"/>
    <n v="-18.79"/>
    <n v="10.74"/>
    <n v="12.95"/>
    <n v="4"/>
  </r>
  <r>
    <s v="OFF-BI-10002841"/>
    <x v="1644"/>
    <x v="1"/>
    <s v="Binders"/>
    <n v="5"/>
    <n v="17"/>
    <n v="505.86"/>
    <n v="0.28000000000000003"/>
    <n v="0.06"/>
    <n v="44.45"/>
    <n v="8.7899999999999991"/>
    <n v="4.2"/>
  </r>
  <r>
    <s v="OFF-BI-10002852"/>
    <x v="1670"/>
    <x v="1"/>
    <s v="Binders"/>
    <n v="10"/>
    <n v="34"/>
    <n v="390.57"/>
    <n v="104.83"/>
    <n v="26.84"/>
    <n v="30.98"/>
    <n v="7.93"/>
    <n v="3.9"/>
  </r>
  <r>
    <s v="OFF-BI-10002853"/>
    <x v="1482"/>
    <x v="1"/>
    <s v="Binders"/>
    <n v="11"/>
    <n v="29"/>
    <n v="292.02"/>
    <n v="116.28"/>
    <n v="39.82"/>
    <n v="39.229999999999997"/>
    <n v="13.43"/>
    <n v="3.09"/>
  </r>
  <r>
    <s v="OFF-BI-10002854"/>
    <x v="1671"/>
    <x v="1"/>
    <s v="Binders"/>
    <n v="8"/>
    <n v="36"/>
    <n v="611.04999999999995"/>
    <n v="106.53"/>
    <n v="17.43"/>
    <n v="84.56"/>
    <n v="13.84"/>
    <n v="4.38"/>
  </r>
  <r>
    <s v="OFF-BI-10002859"/>
    <x v="878"/>
    <x v="1"/>
    <s v="Binders"/>
    <n v="1"/>
    <n v="5"/>
    <n v="19.48"/>
    <n v="-11.72"/>
    <n v="-60.16"/>
    <n v="5.86"/>
    <n v="30.08"/>
    <n v="3"/>
  </r>
  <r>
    <s v="OFF-BI-10002867"/>
    <x v="1672"/>
    <x v="1"/>
    <s v="Binders"/>
    <n v="6"/>
    <n v="26"/>
    <n v="1291.25"/>
    <n v="451.94"/>
    <n v="35"/>
    <n v="235.66"/>
    <n v="18.25"/>
    <n v="3.67"/>
  </r>
  <r>
    <s v="OFF-BI-10002881"/>
    <x v="1658"/>
    <x v="1"/>
    <s v="Binders"/>
    <n v="8"/>
    <n v="30"/>
    <n v="1322.41"/>
    <n v="-117.59"/>
    <n v="-8.89"/>
    <n v="119.16"/>
    <n v="9.01"/>
    <n v="4.88"/>
  </r>
  <r>
    <s v="OFF-BI-10002885"/>
    <x v="1478"/>
    <x v="1"/>
    <s v="Binders"/>
    <n v="4"/>
    <n v="10"/>
    <n v="38.07"/>
    <n v="12.57"/>
    <n v="33.020000000000003"/>
    <n v="2.99"/>
    <n v="7.85"/>
    <n v="4.75"/>
  </r>
  <r>
    <s v="OFF-BI-10002894"/>
    <x v="1457"/>
    <x v="1"/>
    <s v="Binders"/>
    <n v="16"/>
    <n v="64"/>
    <n v="2995.23"/>
    <n v="-34.53"/>
    <n v="-1.1499999999999999"/>
    <n v="287.01"/>
    <n v="9.58"/>
    <n v="4.8099999999999996"/>
  </r>
  <r>
    <s v="OFF-BI-10002897"/>
    <x v="1673"/>
    <x v="1"/>
    <s v="Binders"/>
    <n v="4"/>
    <n v="16"/>
    <n v="45.5"/>
    <n v="15.56"/>
    <n v="34.200000000000003"/>
    <n v="5.89"/>
    <n v="12.95"/>
    <n v="4.25"/>
  </r>
  <r>
    <s v="OFF-BI-10002907"/>
    <x v="1506"/>
    <x v="1"/>
    <s v="Binders"/>
    <n v="4"/>
    <n v="7"/>
    <n v="187.53"/>
    <n v="18.899999999999999"/>
    <n v="10.08"/>
    <n v="13.25"/>
    <n v="7.07"/>
    <n v="4.75"/>
  </r>
  <r>
    <s v="OFF-BI-10002919"/>
    <x v="874"/>
    <x v="1"/>
    <s v="Binders"/>
    <n v="8"/>
    <n v="49"/>
    <n v="644.66"/>
    <n v="91.94"/>
    <n v="14.26"/>
    <n v="77.38"/>
    <n v="12"/>
    <n v="4.13"/>
  </r>
  <r>
    <s v="OFF-BI-10002931"/>
    <x v="1674"/>
    <x v="1"/>
    <s v="Binders"/>
    <n v="4"/>
    <n v="15"/>
    <n v="314.54000000000002"/>
    <n v="-0.01"/>
    <n v="0"/>
    <n v="40.340000000000003"/>
    <n v="12.83"/>
    <n v="2.25"/>
  </r>
  <r>
    <s v="OFF-BI-10002935"/>
    <x v="1582"/>
    <x v="1"/>
    <s v="Binders"/>
    <n v="7"/>
    <n v="27"/>
    <n v="324.48"/>
    <n v="14.25"/>
    <n v="4.3899999999999997"/>
    <n v="47.86"/>
    <n v="14.75"/>
    <n v="3"/>
  </r>
  <r>
    <s v="OFF-BI-10002937"/>
    <x v="1624"/>
    <x v="1"/>
    <s v="Binders"/>
    <n v="4"/>
    <n v="14"/>
    <n v="99.4"/>
    <n v="40.6"/>
    <n v="40.85"/>
    <n v="9.0299999999999994"/>
    <n v="9.08"/>
    <n v="5"/>
  </r>
  <r>
    <s v="OFF-BI-10002949"/>
    <x v="1675"/>
    <x v="1"/>
    <s v="Binders"/>
    <n v="8"/>
    <n v="21"/>
    <n v="85.73"/>
    <n v="18.04"/>
    <n v="21.04"/>
    <n v="9.6"/>
    <n v="11.2"/>
    <n v="4.38"/>
  </r>
  <r>
    <s v="OFF-BI-10002954"/>
    <x v="1676"/>
    <x v="1"/>
    <s v="Binders"/>
    <n v="6"/>
    <n v="20"/>
    <n v="51.18"/>
    <n v="3.66"/>
    <n v="7.15"/>
    <n v="3.61"/>
    <n v="7.05"/>
    <n v="5"/>
  </r>
  <r>
    <s v="OFF-BI-10002975"/>
    <x v="1538"/>
    <x v="1"/>
    <s v="Binders"/>
    <n v="1"/>
    <n v="2"/>
    <n v="7.09"/>
    <n v="-4.3099999999999996"/>
    <n v="-60.79"/>
    <n v="0.66"/>
    <n v="9.31"/>
    <n v="4"/>
  </r>
  <r>
    <s v="OFF-BI-10002976"/>
    <x v="1677"/>
    <x v="1"/>
    <s v="Binders"/>
    <n v="4"/>
    <n v="21"/>
    <n v="65.25"/>
    <n v="19.29"/>
    <n v="29.56"/>
    <n v="7.12"/>
    <n v="10.91"/>
    <n v="4.25"/>
  </r>
  <r>
    <s v="OFF-BI-10002977"/>
    <x v="1655"/>
    <x v="1"/>
    <s v="Binders"/>
    <n v="5"/>
    <n v="13"/>
    <n v="95.48"/>
    <n v="37.76"/>
    <n v="39.549999999999997"/>
    <n v="13.17"/>
    <n v="13.79"/>
    <n v="3.8"/>
  </r>
  <r>
    <s v="OFF-BI-10002982"/>
    <x v="1678"/>
    <x v="1"/>
    <s v="Binders"/>
    <n v="11"/>
    <n v="41"/>
    <n v="143.01"/>
    <n v="-2.19"/>
    <n v="-1.53"/>
    <n v="14.17"/>
    <n v="9.91"/>
    <n v="4.2699999999999996"/>
  </r>
  <r>
    <s v="OFF-BI-10002986"/>
    <x v="1482"/>
    <x v="1"/>
    <s v="Binders"/>
    <n v="18"/>
    <n v="58"/>
    <n v="600.08000000000004"/>
    <n v="175.51"/>
    <n v="29.25"/>
    <n v="52.44"/>
    <n v="8.74"/>
    <n v="4.28"/>
  </r>
  <r>
    <s v="OFF-BI-10002990"/>
    <x v="845"/>
    <x v="1"/>
    <s v="Binders"/>
    <n v="3"/>
    <n v="14"/>
    <n v="114.11"/>
    <n v="12.89"/>
    <n v="11.3"/>
    <n v="7.22"/>
    <n v="6.33"/>
    <n v="5.67"/>
  </r>
  <r>
    <s v="OFF-BI-10003007"/>
    <x v="1679"/>
    <x v="1"/>
    <s v="Binders"/>
    <n v="7"/>
    <n v="29"/>
    <n v="698.04"/>
    <n v="90.75"/>
    <n v="13"/>
    <n v="72.39"/>
    <n v="10.37"/>
    <n v="4.57"/>
  </r>
  <r>
    <s v="OFF-BI-10003009"/>
    <x v="1527"/>
    <x v="1"/>
    <s v="Binders"/>
    <n v="1"/>
    <n v="4"/>
    <n v="23.93"/>
    <n v="-39.909999999999997"/>
    <n v="-166.78"/>
    <n v="2.14"/>
    <n v="8.94"/>
    <n v="5"/>
  </r>
  <r>
    <s v="OFF-BI-10003012"/>
    <x v="1564"/>
    <x v="1"/>
    <s v="Binders"/>
    <n v="11"/>
    <n v="37"/>
    <n v="147.77000000000001"/>
    <n v="51.19"/>
    <n v="34.64"/>
    <n v="13.91"/>
    <n v="9.41"/>
    <n v="4.09"/>
  </r>
  <r>
    <s v="OFF-BI-10003018"/>
    <x v="1454"/>
    <x v="1"/>
    <s v="Binders"/>
    <n v="10"/>
    <n v="42"/>
    <n v="425.32"/>
    <n v="154.41999999999999"/>
    <n v="36.31"/>
    <n v="34.869999999999997"/>
    <n v="8.1999999999999993"/>
    <n v="4"/>
  </r>
  <r>
    <s v="OFF-BI-10003022"/>
    <x v="1594"/>
    <x v="1"/>
    <s v="Binders"/>
    <n v="9"/>
    <n v="29"/>
    <n v="522.24"/>
    <n v="132.47999999999999"/>
    <n v="25.37"/>
    <n v="74.959999999999994"/>
    <n v="14.35"/>
    <n v="3.44"/>
  </r>
  <r>
    <s v="OFF-BI-10003025"/>
    <x v="1644"/>
    <x v="1"/>
    <s v="Binders"/>
    <n v="7"/>
    <n v="17"/>
    <n v="866.46"/>
    <n v="151.44"/>
    <n v="17.48"/>
    <n v="102.25"/>
    <n v="11.8"/>
    <n v="3.43"/>
  </r>
  <r>
    <s v="OFF-BI-10003031"/>
    <x v="861"/>
    <x v="1"/>
    <s v="Binders"/>
    <n v="3"/>
    <n v="10"/>
    <n v="87.09"/>
    <n v="20.49"/>
    <n v="23.53"/>
    <n v="10.69"/>
    <n v="12.27"/>
    <n v="3.67"/>
  </r>
  <r>
    <s v="OFF-BI-10003058"/>
    <x v="886"/>
    <x v="1"/>
    <s v="Binders"/>
    <n v="17"/>
    <n v="58"/>
    <n v="716.62"/>
    <n v="260.74"/>
    <n v="36.380000000000003"/>
    <n v="89.29"/>
    <n v="12.46"/>
    <n v="3.47"/>
  </r>
  <r>
    <s v="OFF-BI-10003064"/>
    <x v="1591"/>
    <x v="1"/>
    <s v="Binders"/>
    <n v="1"/>
    <n v="6"/>
    <n v="45.22"/>
    <n v="-27.14"/>
    <n v="-60.02"/>
    <n v="12.51"/>
    <n v="27.66"/>
    <n v="0"/>
  </r>
  <r>
    <s v="OFF-BI-10003068"/>
    <x v="1621"/>
    <x v="1"/>
    <s v="Binders"/>
    <n v="12"/>
    <n v="45"/>
    <n v="2302.02"/>
    <n v="1015.47"/>
    <n v="44.11"/>
    <n v="275.77"/>
    <n v="11.98"/>
    <n v="4.25"/>
  </r>
  <r>
    <s v="OFF-BI-10003090"/>
    <x v="1441"/>
    <x v="1"/>
    <s v="Binders"/>
    <n v="2"/>
    <n v="4"/>
    <n v="25.28"/>
    <n v="-9.76"/>
    <n v="-38.61"/>
    <n v="3.96"/>
    <n v="15.66"/>
    <n v="4.5"/>
  </r>
  <r>
    <s v="OFF-BI-10003091"/>
    <x v="1680"/>
    <x v="1"/>
    <s v="Binders"/>
    <n v="6"/>
    <n v="23"/>
    <n v="4322.8100000000004"/>
    <n v="1592.48"/>
    <n v="36.840000000000003"/>
    <n v="822.9"/>
    <n v="19.04"/>
    <n v="3.5"/>
  </r>
  <r>
    <s v="OFF-BI-10003094"/>
    <x v="1681"/>
    <x v="1"/>
    <s v="Binders"/>
    <n v="4"/>
    <n v="11"/>
    <n v="22.88"/>
    <n v="2.36"/>
    <n v="10.31"/>
    <n v="1.97"/>
    <n v="8.61"/>
    <n v="3"/>
  </r>
  <r>
    <s v="OFF-BI-10003098"/>
    <x v="1491"/>
    <x v="1"/>
    <s v="Binders"/>
    <n v="5"/>
    <n v="14"/>
    <n v="695.71"/>
    <n v="256.39"/>
    <n v="36.85"/>
    <n v="140.56"/>
    <n v="20.2"/>
    <n v="3.4"/>
  </r>
  <r>
    <s v="OFF-BI-10003112"/>
    <x v="1602"/>
    <x v="1"/>
    <s v="Binders"/>
    <n v="6"/>
    <n v="21"/>
    <n v="178.36"/>
    <n v="67.48"/>
    <n v="37.83"/>
    <n v="16.36"/>
    <n v="9.17"/>
    <n v="4.83"/>
  </r>
  <r>
    <s v="OFF-BI-10003114"/>
    <x v="1515"/>
    <x v="1"/>
    <s v="Binders"/>
    <n v="17"/>
    <n v="71"/>
    <n v="457.85"/>
    <n v="204.37"/>
    <n v="44.64"/>
    <n v="51.65"/>
    <n v="11.28"/>
    <n v="3.65"/>
  </r>
  <r>
    <s v="OFF-BI-10003124"/>
    <x v="1682"/>
    <x v="1"/>
    <s v="Binders"/>
    <n v="9"/>
    <n v="33"/>
    <n v="218.88"/>
    <n v="39.69"/>
    <n v="18.13"/>
    <n v="16.23"/>
    <n v="7.42"/>
    <n v="4.67"/>
  </r>
  <r>
    <s v="OFF-BI-10003132"/>
    <x v="1620"/>
    <x v="1"/>
    <s v="Binders"/>
    <n v="1"/>
    <n v="2"/>
    <n v="98.46"/>
    <n v="45.24"/>
    <n v="45.95"/>
    <n v="11.12"/>
    <n v="11.29"/>
    <n v="3"/>
  </r>
  <r>
    <s v="OFF-BI-10003142"/>
    <x v="854"/>
    <x v="1"/>
    <s v="Binders"/>
    <n v="11"/>
    <n v="45"/>
    <n v="538.41999999999996"/>
    <n v="-36.68"/>
    <n v="-6.81"/>
    <n v="49.38"/>
    <n v="9.17"/>
    <n v="3.45"/>
  </r>
  <r>
    <s v="OFF-BI-10003152"/>
    <x v="1478"/>
    <x v="1"/>
    <s v="Binders"/>
    <n v="9"/>
    <n v="28"/>
    <n v="133.56"/>
    <n v="57.12"/>
    <n v="42.77"/>
    <n v="16.420000000000002"/>
    <n v="12.29"/>
    <n v="3.33"/>
  </r>
  <r>
    <s v="OFF-BI-10003159"/>
    <x v="1457"/>
    <x v="1"/>
    <s v="Binders"/>
    <n v="5"/>
    <n v="26"/>
    <n v="1200.6099999999999"/>
    <n v="166.33"/>
    <n v="13.85"/>
    <n v="88.17"/>
    <n v="7.34"/>
    <n v="4.2"/>
  </r>
  <r>
    <s v="OFF-BI-10003162"/>
    <x v="1470"/>
    <x v="1"/>
    <s v="Binders"/>
    <n v="4"/>
    <n v="13"/>
    <n v="403.74"/>
    <n v="149.72"/>
    <n v="37.08"/>
    <n v="30.88"/>
    <n v="7.65"/>
    <n v="4"/>
  </r>
  <r>
    <s v="OFF-BI-10003166"/>
    <x v="1682"/>
    <x v="1"/>
    <s v="Binders"/>
    <n v="4"/>
    <n v="11"/>
    <n v="75.239999999999995"/>
    <n v="24.75"/>
    <n v="32.89"/>
    <n v="11.24"/>
    <n v="14.94"/>
    <n v="3.5"/>
  </r>
  <r>
    <s v="OFF-BI-10003166"/>
    <x v="1683"/>
    <x v="1"/>
    <s v="Binders"/>
    <n v="7"/>
    <n v="23"/>
    <n v="68.88"/>
    <n v="-68.430000000000007"/>
    <n v="-99.35"/>
    <n v="5.78"/>
    <n v="8.39"/>
    <n v="4.71"/>
  </r>
  <r>
    <s v="OFF-BI-10003181"/>
    <x v="1539"/>
    <x v="1"/>
    <s v="Binders"/>
    <n v="2"/>
    <n v="4"/>
    <n v="33.619999999999997"/>
    <n v="-20.260000000000002"/>
    <n v="-60.26"/>
    <n v="4.41"/>
    <n v="13.12"/>
    <n v="4"/>
  </r>
  <r>
    <s v="OFF-BI-10003184"/>
    <x v="1443"/>
    <x v="1"/>
    <s v="Binders"/>
    <n v="8"/>
    <n v="20"/>
    <n v="62.54"/>
    <n v="13.74"/>
    <n v="21.97"/>
    <n v="4.4400000000000004"/>
    <n v="7.1"/>
    <n v="4.13"/>
  </r>
  <r>
    <s v="OFF-BI-10003188"/>
    <x v="1510"/>
    <x v="1"/>
    <s v="Binders"/>
    <n v="1"/>
    <n v="4"/>
    <n v="44.76"/>
    <n v="17.88"/>
    <n v="39.950000000000003"/>
    <n v="0.25"/>
    <n v="0.56000000000000005"/>
    <n v="7"/>
  </r>
  <r>
    <s v="OFF-BI-10003196"/>
    <x v="1684"/>
    <x v="1"/>
    <s v="Binders"/>
    <n v="8"/>
    <n v="34"/>
    <n v="43.75"/>
    <n v="-19.829999999999998"/>
    <n v="-45.33"/>
    <n v="4.6900000000000004"/>
    <n v="10.72"/>
    <n v="2.88"/>
  </r>
  <r>
    <s v="OFF-BI-10003240"/>
    <x v="1491"/>
    <x v="1"/>
    <s v="Binders"/>
    <n v="1"/>
    <n v="2"/>
    <n v="61.7"/>
    <n v="-1.06"/>
    <n v="-1.72"/>
    <n v="2.15"/>
    <n v="3.48"/>
    <n v="5"/>
  </r>
  <r>
    <s v="OFF-BI-10003253"/>
    <x v="1651"/>
    <x v="1"/>
    <s v="Binders"/>
    <n v="1"/>
    <n v="1"/>
    <n v="2.78"/>
    <n v="-3.54"/>
    <n v="-127.34"/>
    <n v="0.11"/>
    <n v="3.96"/>
    <n v="5"/>
  </r>
  <r>
    <s v="OFF-BI-10003265"/>
    <x v="1582"/>
    <x v="1"/>
    <s v="Binders"/>
    <n v="7"/>
    <n v="33"/>
    <n v="332.72"/>
    <n v="-42.49"/>
    <n v="-12.77"/>
    <n v="26.62"/>
    <n v="8"/>
    <n v="4"/>
  </r>
  <r>
    <s v="OFF-BI-10003274"/>
    <x v="1685"/>
    <x v="1"/>
    <s v="Binders"/>
    <n v="9"/>
    <n v="36"/>
    <n v="89.55"/>
    <n v="13.6"/>
    <n v="15.19"/>
    <n v="11.81"/>
    <n v="13.19"/>
    <n v="3.89"/>
  </r>
  <r>
    <s v="OFF-BI-10003277"/>
    <x v="1529"/>
    <x v="1"/>
    <s v="Binders"/>
    <n v="9"/>
    <n v="36"/>
    <n v="462.08"/>
    <n v="-18.53"/>
    <n v="-4.01"/>
    <n v="42.72"/>
    <n v="9.25"/>
    <n v="3.89"/>
  </r>
  <r>
    <s v="OFF-BI-10003281"/>
    <x v="1633"/>
    <x v="1"/>
    <s v="Binders"/>
    <n v="7"/>
    <n v="24"/>
    <n v="293.04000000000002"/>
    <n v="-56.88"/>
    <n v="-19.41"/>
    <n v="31.38"/>
    <n v="10.71"/>
    <n v="3.86"/>
  </r>
  <r>
    <s v="OFF-BI-10003291"/>
    <x v="1686"/>
    <x v="1"/>
    <s v="Binders"/>
    <n v="12"/>
    <n v="46"/>
    <n v="238.33"/>
    <n v="25.49"/>
    <n v="10.7"/>
    <n v="23.94"/>
    <n v="10.039999999999999"/>
    <n v="4.42"/>
  </r>
  <r>
    <s v="OFF-BI-10003305"/>
    <x v="1687"/>
    <x v="1"/>
    <s v="Binders"/>
    <n v="6"/>
    <n v="26"/>
    <n v="105.84"/>
    <n v="21.87"/>
    <n v="20.66"/>
    <n v="9.86"/>
    <n v="9.32"/>
    <n v="4.33"/>
  </r>
  <r>
    <s v="OFF-BI-10003309"/>
    <x v="1624"/>
    <x v="1"/>
    <s v="Binders"/>
    <n v="6"/>
    <n v="22"/>
    <n v="215.36"/>
    <n v="39.130000000000003"/>
    <n v="18.170000000000002"/>
    <n v="13.85"/>
    <n v="6.43"/>
    <n v="3.29"/>
  </r>
  <r>
    <s v="OFF-BI-10003314"/>
    <x v="1688"/>
    <x v="1"/>
    <s v="Binders"/>
    <n v="9"/>
    <n v="23"/>
    <n v="80.5"/>
    <n v="23.97"/>
    <n v="29.78"/>
    <n v="6.55"/>
    <n v="8.14"/>
    <n v="4.33"/>
  </r>
  <r>
    <s v="OFF-BI-10003320"/>
    <x v="1503"/>
    <x v="1"/>
    <s v="Binders"/>
    <n v="12"/>
    <n v="46"/>
    <n v="250.8"/>
    <n v="97.62"/>
    <n v="38.92"/>
    <n v="31.05"/>
    <n v="12.38"/>
    <n v="4.08"/>
  </r>
  <r>
    <s v="OFF-BI-10003323"/>
    <x v="1497"/>
    <x v="1"/>
    <s v="Binders"/>
    <n v="1"/>
    <n v="1"/>
    <n v="2.88"/>
    <n v="-0.3"/>
    <n v="-10.42"/>
    <n v="0.4"/>
    <n v="13.89"/>
    <n v="3"/>
  </r>
  <r>
    <s v="OFF-BI-10003324"/>
    <x v="877"/>
    <x v="1"/>
    <s v="Binders"/>
    <n v="4"/>
    <n v="21"/>
    <n v="98.28"/>
    <n v="45.78"/>
    <n v="46.58"/>
    <n v="17.39"/>
    <n v="17.690000000000001"/>
    <n v="3.5"/>
  </r>
  <r>
    <s v="OFF-BI-10003340"/>
    <x v="875"/>
    <x v="1"/>
    <s v="Binders"/>
    <n v="7"/>
    <n v="26"/>
    <n v="200.26"/>
    <n v="20.86"/>
    <n v="10.42"/>
    <n v="24.75"/>
    <n v="12.36"/>
    <n v="3.29"/>
  </r>
  <r>
    <s v="OFF-BI-10003342"/>
    <x v="1593"/>
    <x v="1"/>
    <s v="Binders"/>
    <n v="2"/>
    <n v="6"/>
    <n v="71.92"/>
    <n v="8.74"/>
    <n v="12.15"/>
    <n v="17.79"/>
    <n v="24.74"/>
    <n v="3.5"/>
  </r>
  <r>
    <s v="OFF-BI-10003350"/>
    <x v="1689"/>
    <x v="1"/>
    <s v="Binders"/>
    <n v="4"/>
    <n v="11"/>
    <n v="38.92"/>
    <n v="1.03"/>
    <n v="2.65"/>
    <n v="5.43"/>
    <n v="13.95"/>
    <n v="4"/>
  </r>
  <r>
    <s v="OFF-BI-10003355"/>
    <x v="1690"/>
    <x v="1"/>
    <s v="Binders"/>
    <n v="8"/>
    <n v="25"/>
    <n v="87.63"/>
    <n v="22.89"/>
    <n v="26.12"/>
    <n v="7.65"/>
    <n v="8.73"/>
    <n v="5"/>
  </r>
  <r>
    <s v="OFF-BI-10003364"/>
    <x v="1691"/>
    <x v="1"/>
    <s v="Binders"/>
    <n v="9"/>
    <n v="32"/>
    <n v="667.99"/>
    <n v="182.6"/>
    <n v="27.34"/>
    <n v="66.8"/>
    <n v="10"/>
    <n v="3.67"/>
  </r>
  <r>
    <s v="OFF-BI-10003364"/>
    <x v="1591"/>
    <x v="1"/>
    <s v="Binders"/>
    <n v="1"/>
    <n v="2"/>
    <n v="56.52"/>
    <n v="23.7"/>
    <n v="41.93"/>
    <n v="13.31"/>
    <n v="23.55"/>
    <n v="2"/>
  </r>
  <r>
    <s v="OFF-BI-10003367"/>
    <x v="1559"/>
    <x v="1"/>
    <s v="Binders"/>
    <n v="8"/>
    <n v="29"/>
    <n v="348.55"/>
    <n v="131.05000000000001"/>
    <n v="37.6"/>
    <n v="32.67"/>
    <n v="9.3699999999999992"/>
    <n v="3.5"/>
  </r>
  <r>
    <s v="OFF-BI-10003372"/>
    <x v="1621"/>
    <x v="1"/>
    <s v="Binders"/>
    <n v="8"/>
    <n v="30"/>
    <n v="889.05"/>
    <n v="-159.15"/>
    <n v="-17.899999999999999"/>
    <n v="86.93"/>
    <n v="9.7799999999999994"/>
    <n v="4"/>
  </r>
  <r>
    <s v="OFF-BI-10003373"/>
    <x v="1658"/>
    <x v="1"/>
    <s v="Binders"/>
    <n v="9"/>
    <n v="37"/>
    <n v="1129.3399999999999"/>
    <n v="259.10000000000002"/>
    <n v="22.94"/>
    <n v="125.3"/>
    <n v="11.09"/>
    <n v="4.78"/>
  </r>
  <r>
    <s v="OFF-BI-10003392"/>
    <x v="874"/>
    <x v="1"/>
    <s v="Binders"/>
    <n v="5"/>
    <n v="14"/>
    <n v="132.38999999999999"/>
    <n v="11.99"/>
    <n v="9.06"/>
    <n v="11.33"/>
    <n v="8.56"/>
    <n v="4.2"/>
  </r>
  <r>
    <s v="OFF-BI-10003397"/>
    <x v="870"/>
    <x v="1"/>
    <s v="Binders"/>
    <n v="3"/>
    <n v="11"/>
    <n v="55.08"/>
    <n v="15.81"/>
    <n v="28.7"/>
    <n v="8.2100000000000009"/>
    <n v="14.91"/>
    <n v="2.67"/>
  </r>
  <r>
    <s v="OFF-BI-10003397"/>
    <x v="1458"/>
    <x v="1"/>
    <s v="Binders"/>
    <n v="4"/>
    <n v="17"/>
    <n v="390.18"/>
    <n v="153.03"/>
    <n v="39.22"/>
    <n v="30.5"/>
    <n v="7.82"/>
    <n v="4.5"/>
  </r>
  <r>
    <s v="OFF-BI-10003400"/>
    <x v="1523"/>
    <x v="1"/>
    <s v="Binders"/>
    <n v="7"/>
    <n v="20"/>
    <n v="147.19999999999999"/>
    <n v="12.8"/>
    <n v="8.6999999999999993"/>
    <n v="15.73"/>
    <n v="10.69"/>
    <n v="4.57"/>
  </r>
  <r>
    <s v="OFF-BI-10003417"/>
    <x v="1515"/>
    <x v="1"/>
    <s v="Binders"/>
    <n v="1"/>
    <n v="9"/>
    <n v="16.78"/>
    <n v="-25.16"/>
    <n v="-149.94"/>
    <n v="2.0699999999999998"/>
    <n v="12.34"/>
    <n v="4"/>
  </r>
  <r>
    <s v="OFF-BI-10003429"/>
    <x v="1692"/>
    <x v="1"/>
    <s v="Binders"/>
    <n v="9"/>
    <n v="41"/>
    <n v="136.72999999999999"/>
    <n v="4.37"/>
    <n v="3.2"/>
    <n v="17.25"/>
    <n v="12.62"/>
    <n v="4"/>
  </r>
  <r>
    <s v="OFF-BI-10003440"/>
    <x v="1479"/>
    <x v="1"/>
    <s v="Binders"/>
    <n v="15"/>
    <n v="57"/>
    <n v="586.71"/>
    <n v="150.66"/>
    <n v="25.68"/>
    <n v="66.680000000000007"/>
    <n v="11.37"/>
    <n v="3.8"/>
  </r>
  <r>
    <s v="OFF-BI-10003452"/>
    <x v="856"/>
    <x v="1"/>
    <s v="Binders"/>
    <n v="2"/>
    <n v="10"/>
    <n v="306.54000000000002"/>
    <n v="-148.26"/>
    <n v="-48.37"/>
    <n v="36.74"/>
    <n v="11.99"/>
    <n v="4"/>
  </r>
  <r>
    <s v="OFF-BI-10003460"/>
    <x v="1693"/>
    <x v="1"/>
    <s v="Binders"/>
    <n v="9"/>
    <n v="36"/>
    <n v="137.54"/>
    <n v="55.53"/>
    <n v="40.369999999999997"/>
    <n v="23.47"/>
    <n v="17.059999999999999"/>
    <n v="2.67"/>
  </r>
  <r>
    <s v="OFF-BI-10003468"/>
    <x v="1610"/>
    <x v="1"/>
    <s v="Binders"/>
    <n v="9"/>
    <n v="28"/>
    <n v="324.73"/>
    <n v="107.17"/>
    <n v="33"/>
    <n v="26.27"/>
    <n v="8.09"/>
    <n v="4.4400000000000004"/>
  </r>
  <r>
    <s v="OFF-BI-10003472"/>
    <x v="1488"/>
    <x v="1"/>
    <s v="Binders"/>
    <n v="6"/>
    <n v="32"/>
    <n v="154.88"/>
    <n v="71.040000000000006"/>
    <n v="45.87"/>
    <n v="13.88"/>
    <n v="8.9600000000000009"/>
    <n v="4.33"/>
  </r>
  <r>
    <s v="OFF-BI-10003475"/>
    <x v="1504"/>
    <x v="1"/>
    <s v="Binders"/>
    <n v="10"/>
    <n v="49"/>
    <n v="316.19"/>
    <n v="135.38"/>
    <n v="42.82"/>
    <n v="28.64"/>
    <n v="9.06"/>
    <n v="3.7"/>
  </r>
  <r>
    <s v="OFF-BI-10003476"/>
    <x v="1694"/>
    <x v="1"/>
    <s v="Binders"/>
    <n v="6"/>
    <n v="31"/>
    <n v="135.81"/>
    <n v="43.43"/>
    <n v="31.98"/>
    <n v="12.16"/>
    <n v="8.9499999999999993"/>
    <n v="4.5"/>
  </r>
  <r>
    <s v="OFF-BI-10003503"/>
    <x v="1695"/>
    <x v="1"/>
    <s v="Binders"/>
    <n v="12"/>
    <n v="45"/>
    <n v="253.45"/>
    <n v="74.349999999999994"/>
    <n v="29.34"/>
    <n v="25.58"/>
    <n v="10.09"/>
    <n v="3.83"/>
  </r>
  <r>
    <s v="OFF-BI-10003519"/>
    <x v="850"/>
    <x v="1"/>
    <s v="Binders"/>
    <n v="1"/>
    <n v="8"/>
    <n v="144.58000000000001"/>
    <n v="-60.38"/>
    <n v="-41.76"/>
    <n v="4.38"/>
    <n v="3.03"/>
    <n v="6"/>
  </r>
  <r>
    <s v="OFF-BI-10003527"/>
    <x v="1696"/>
    <x v="1"/>
    <s v="Binders"/>
    <n v="10"/>
    <n v="31"/>
    <n v="27453.38"/>
    <n v="7753.06"/>
    <n v="28.24"/>
    <n v="3197.94"/>
    <n v="11.65"/>
    <n v="4.2"/>
  </r>
  <r>
    <s v="OFF-BI-10003529"/>
    <x v="1697"/>
    <x v="1"/>
    <s v="Binders"/>
    <n v="6"/>
    <n v="17"/>
    <n v="36.92"/>
    <n v="12.29"/>
    <n v="33.29"/>
    <n v="3.38"/>
    <n v="9.15"/>
    <n v="3"/>
  </r>
  <r>
    <s v="OFF-BI-10003579"/>
    <x v="1458"/>
    <x v="1"/>
    <s v="Binders"/>
    <n v="4"/>
    <n v="17"/>
    <n v="315.86"/>
    <n v="110.5"/>
    <n v="34.979999999999997"/>
    <n v="44.13"/>
    <n v="13.97"/>
    <n v="2.5"/>
  </r>
  <r>
    <s v="OFF-BI-10003582"/>
    <x v="1695"/>
    <x v="1"/>
    <s v="Binders"/>
    <n v="8"/>
    <n v="33"/>
    <n v="272.87"/>
    <n v="87.74"/>
    <n v="32.15"/>
    <n v="28.46"/>
    <n v="10.43"/>
    <n v="3.13"/>
  </r>
  <r>
    <s v="OFF-BI-10003585"/>
    <x v="863"/>
    <x v="1"/>
    <s v="Binders"/>
    <n v="9"/>
    <n v="31"/>
    <n v="524.54999999999995"/>
    <n v="16.77"/>
    <n v="3.2"/>
    <n v="40.43"/>
    <n v="7.71"/>
    <n v="4.5599999999999996"/>
  </r>
  <r>
    <s v="OFF-BI-10003588"/>
    <x v="1537"/>
    <x v="1"/>
    <s v="Binders"/>
    <n v="5"/>
    <n v="9"/>
    <n v="126.94"/>
    <n v="22.45"/>
    <n v="17.690000000000001"/>
    <n v="13.02"/>
    <n v="10.26"/>
    <n v="4"/>
  </r>
  <r>
    <s v="OFF-BI-10003616"/>
    <x v="1467"/>
    <x v="1"/>
    <s v="Binders"/>
    <n v="12"/>
    <n v="62"/>
    <n v="2651.67"/>
    <n v="16.05"/>
    <n v="0.61"/>
    <n v="249.74"/>
    <n v="9.42"/>
    <n v="3.5"/>
  </r>
  <r>
    <s v="OFF-BI-10003633"/>
    <x v="1470"/>
    <x v="1"/>
    <s v="Binders"/>
    <n v="1"/>
    <n v="2"/>
    <n v="97.68"/>
    <n v="13.62"/>
    <n v="13.94"/>
    <n v="10.36"/>
    <n v="10.61"/>
    <n v="3"/>
  </r>
  <r>
    <s v="OFF-BI-10003638"/>
    <x v="1698"/>
    <x v="1"/>
    <s v="Binders"/>
    <n v="8"/>
    <n v="34"/>
    <n v="369.59"/>
    <n v="14.31"/>
    <n v="3.87"/>
    <n v="41.31"/>
    <n v="11.18"/>
    <n v="3.63"/>
  </r>
  <r>
    <s v="OFF-BI-10003642"/>
    <x v="1655"/>
    <x v="1"/>
    <s v="Binders"/>
    <n v="11"/>
    <n v="34"/>
    <n v="403.62"/>
    <n v="97.62"/>
    <n v="24.19"/>
    <n v="42.2"/>
    <n v="10.46"/>
    <n v="3.73"/>
  </r>
  <r>
    <s v="OFF-BI-10003646"/>
    <x v="1446"/>
    <x v="1"/>
    <s v="Binders"/>
    <n v="8"/>
    <n v="31"/>
    <n v="193.01"/>
    <n v="3.29"/>
    <n v="1.7"/>
    <n v="19.73"/>
    <n v="10.220000000000001"/>
    <n v="3.88"/>
  </r>
  <r>
    <s v="OFF-BI-10003650"/>
    <x v="1699"/>
    <x v="1"/>
    <s v="Binders"/>
    <n v="8"/>
    <n v="23"/>
    <n v="6785.14"/>
    <n v="494.42"/>
    <n v="7.29"/>
    <n v="579.45000000000005"/>
    <n v="8.5399999999999991"/>
    <n v="4.25"/>
  </r>
  <r>
    <s v="OFF-BI-10003650"/>
    <x v="1494"/>
    <x v="1"/>
    <s v="Binders"/>
    <n v="16"/>
    <n v="54"/>
    <n v="441.05"/>
    <n v="45.76"/>
    <n v="10.38"/>
    <n v="38.35"/>
    <n v="8.6999999999999993"/>
    <n v="4.5"/>
  </r>
  <r>
    <s v="OFF-BI-10003653"/>
    <x v="1484"/>
    <x v="1"/>
    <s v="Binders"/>
    <n v="12"/>
    <n v="38"/>
    <n v="677.47"/>
    <n v="141.66999999999999"/>
    <n v="20.91"/>
    <n v="58.86"/>
    <n v="8.69"/>
    <n v="4"/>
  </r>
  <r>
    <s v="OFF-BI-10003655"/>
    <x v="1700"/>
    <x v="1"/>
    <s v="Binders"/>
    <n v="2"/>
    <n v="11"/>
    <n v="37.24"/>
    <n v="15.09"/>
    <n v="40.520000000000003"/>
    <n v="2.33"/>
    <n v="6.26"/>
    <n v="5"/>
  </r>
  <r>
    <s v="OFF-BI-10003656"/>
    <x v="1701"/>
    <x v="1"/>
    <s v="Binders"/>
    <n v="9"/>
    <n v="38"/>
    <n v="4181.76"/>
    <n v="693.56"/>
    <n v="16.59"/>
    <n v="485.51"/>
    <n v="11.61"/>
    <n v="4.5599999999999996"/>
  </r>
  <r>
    <s v="OFF-BI-10003669"/>
    <x v="1702"/>
    <x v="1"/>
    <s v="Binders"/>
    <n v="7"/>
    <n v="26"/>
    <n v="83.16"/>
    <n v="10.16"/>
    <n v="12.22"/>
    <n v="8.2899999999999991"/>
    <n v="9.9700000000000006"/>
    <n v="3.86"/>
  </r>
  <r>
    <s v="OFF-BI-10003676"/>
    <x v="1703"/>
    <x v="1"/>
    <s v="Binders"/>
    <n v="12"/>
    <n v="51"/>
    <n v="258.72000000000003"/>
    <n v="-27.17"/>
    <n v="-10.5"/>
    <n v="29.78"/>
    <n v="11.51"/>
    <n v="3.67"/>
  </r>
  <r>
    <s v="OFF-BI-10003684"/>
    <x v="1704"/>
    <x v="1"/>
    <s v="Binders"/>
    <n v="9"/>
    <n v="44"/>
    <n v="532.16"/>
    <n v="48.38"/>
    <n v="9.09"/>
    <n v="56.01"/>
    <n v="10.53"/>
    <n v="4.78"/>
  </r>
  <r>
    <s v="OFF-BI-10003694"/>
    <x v="1705"/>
    <x v="1"/>
    <s v="Binders"/>
    <n v="6"/>
    <n v="27"/>
    <n v="137.81"/>
    <n v="-14.42"/>
    <n v="-10.46"/>
    <n v="18.39"/>
    <n v="13.34"/>
    <n v="3.83"/>
  </r>
  <r>
    <s v="OFF-BI-10003702"/>
    <x v="1610"/>
    <x v="1"/>
    <s v="Binders"/>
    <n v="8"/>
    <n v="32"/>
    <n v="398.47"/>
    <n v="178.63"/>
    <n v="44.83"/>
    <n v="43.29"/>
    <n v="10.86"/>
    <n v="4"/>
  </r>
  <r>
    <s v="OFF-BI-10003705"/>
    <x v="1599"/>
    <x v="1"/>
    <s v="Binders"/>
    <n v="13"/>
    <n v="52"/>
    <n v="2392.02"/>
    <n v="108.18"/>
    <n v="4.5199999999999996"/>
    <n v="276.64"/>
    <n v="11.57"/>
    <n v="3.23"/>
  </r>
  <r>
    <s v="OFF-BI-10003707"/>
    <x v="1706"/>
    <x v="1"/>
    <s v="Binders"/>
    <n v="11"/>
    <n v="41"/>
    <n v="354.02"/>
    <n v="41.19"/>
    <n v="11.63"/>
    <n v="52.84"/>
    <n v="14.93"/>
    <n v="3.18"/>
  </r>
  <r>
    <s v="OFF-BI-10003708"/>
    <x v="1707"/>
    <x v="1"/>
    <s v="Binders"/>
    <n v="6"/>
    <n v="28"/>
    <n v="122.18"/>
    <n v="7.45"/>
    <n v="6.1"/>
    <n v="11.38"/>
    <n v="9.31"/>
    <n v="4.83"/>
  </r>
  <r>
    <s v="OFF-BI-10003708"/>
    <x v="1463"/>
    <x v="1"/>
    <s v="Binders"/>
    <n v="11"/>
    <n v="37"/>
    <n v="454.08"/>
    <n v="162.15"/>
    <n v="35.71"/>
    <n v="55.55"/>
    <n v="12.23"/>
    <n v="3.64"/>
  </r>
  <r>
    <s v="OFF-BI-10003708"/>
    <x v="1534"/>
    <x v="1"/>
    <s v="Binders"/>
    <n v="13"/>
    <n v="46"/>
    <n v="610.17999999999995"/>
    <n v="94.04"/>
    <n v="15.41"/>
    <n v="72.89"/>
    <n v="11.95"/>
    <n v="3.62"/>
  </r>
  <r>
    <s v="OFF-BI-10003709"/>
    <x v="1553"/>
    <x v="1"/>
    <s v="Binders"/>
    <n v="8"/>
    <n v="40"/>
    <n v="1137.04"/>
    <n v="-87.76"/>
    <n v="-7.72"/>
    <n v="127.03"/>
    <n v="11.17"/>
    <n v="4.75"/>
  </r>
  <r>
    <s v="OFF-BI-10003712"/>
    <x v="1708"/>
    <x v="1"/>
    <s v="Binders"/>
    <n v="11"/>
    <n v="45"/>
    <n v="131.1"/>
    <n v="18.440000000000001"/>
    <n v="14.07"/>
    <n v="9.0399999999999991"/>
    <n v="6.9"/>
    <n v="4.18"/>
  </r>
  <r>
    <s v="OFF-BI-10003713"/>
    <x v="1547"/>
    <x v="1"/>
    <s v="Binders"/>
    <n v="9"/>
    <n v="35"/>
    <n v="194.34"/>
    <n v="51.54"/>
    <n v="26.52"/>
    <n v="18.54"/>
    <n v="9.5399999999999991"/>
    <n v="3.44"/>
  </r>
  <r>
    <s v="OFF-BI-10003718"/>
    <x v="1443"/>
    <x v="1"/>
    <s v="Binders"/>
    <n v="2"/>
    <n v="7"/>
    <n v="10.81"/>
    <n v="-6.27"/>
    <n v="-58"/>
    <n v="1.22"/>
    <n v="11.29"/>
    <n v="2"/>
  </r>
  <r>
    <s v="OFF-BI-10003718"/>
    <x v="1709"/>
    <x v="1"/>
    <s v="Binders"/>
    <n v="2"/>
    <n v="12"/>
    <n v="1180.7"/>
    <n v="413.24"/>
    <n v="35"/>
    <n v="185.67"/>
    <n v="15.73"/>
    <n v="3"/>
  </r>
  <r>
    <s v="OFF-BI-10003719"/>
    <x v="1710"/>
    <x v="1"/>
    <s v="Binders"/>
    <n v="5"/>
    <n v="22"/>
    <n v="276.95"/>
    <n v="-19.46"/>
    <n v="-7.03"/>
    <n v="23.78"/>
    <n v="8.59"/>
    <n v="3.4"/>
  </r>
  <r>
    <s v="OFF-BI-10003724"/>
    <x v="1695"/>
    <x v="1"/>
    <s v="Binders"/>
    <n v="12"/>
    <n v="55"/>
    <n v="455.52"/>
    <n v="194.82"/>
    <n v="42.77"/>
    <n v="45.27"/>
    <n v="9.94"/>
    <n v="4.33"/>
  </r>
  <r>
    <s v="OFF-BI-10003725"/>
    <x v="1594"/>
    <x v="1"/>
    <s v="Binders"/>
    <n v="2"/>
    <n v="4"/>
    <n v="115.2"/>
    <n v="17.28"/>
    <n v="15"/>
    <n v="15.35"/>
    <n v="13.32"/>
    <n v="2"/>
  </r>
  <r>
    <s v="OFF-BI-10003727"/>
    <x v="1711"/>
    <x v="1"/>
    <s v="Binders"/>
    <n v="9"/>
    <n v="36"/>
    <n v="90.71"/>
    <n v="12.44"/>
    <n v="13.71"/>
    <n v="12.23"/>
    <n v="13.48"/>
    <n v="3.89"/>
  </r>
  <r>
    <s v="OFF-BI-10003763"/>
    <x v="1651"/>
    <x v="1"/>
    <s v="Binders"/>
    <n v="10"/>
    <n v="36"/>
    <n v="336.25"/>
    <n v="87.84"/>
    <n v="26.12"/>
    <n v="59.25"/>
    <n v="17.62"/>
    <n v="3.2"/>
  </r>
  <r>
    <s v="OFF-BI-10003768"/>
    <x v="845"/>
    <x v="1"/>
    <s v="Binders"/>
    <n v="1"/>
    <n v="4"/>
    <n v="32.159999999999997"/>
    <n v="11.52"/>
    <n v="35.82"/>
    <n v="1.9"/>
    <n v="5.91"/>
    <n v="4"/>
  </r>
  <r>
    <s v="OFF-BI-10003774"/>
    <x v="1519"/>
    <x v="1"/>
    <s v="Binders"/>
    <n v="14"/>
    <n v="56"/>
    <n v="1696.8"/>
    <n v="779.52"/>
    <n v="45.94"/>
    <n v="183.1"/>
    <n v="10.79"/>
    <n v="4.3600000000000003"/>
  </r>
  <r>
    <s v="OFF-BI-10003779"/>
    <x v="1519"/>
    <x v="1"/>
    <s v="Binders"/>
    <n v="9"/>
    <n v="37"/>
    <n v="1014.75"/>
    <n v="342.09"/>
    <n v="33.71"/>
    <n v="119.05"/>
    <n v="11.73"/>
    <n v="4"/>
  </r>
  <r>
    <s v="OFF-BI-10003784"/>
    <x v="1712"/>
    <x v="1"/>
    <s v="Binders"/>
    <n v="4"/>
    <n v="15"/>
    <n v="11.08"/>
    <n v="-2.02"/>
    <n v="-18.23"/>
    <n v="1.2"/>
    <n v="10.83"/>
    <n v="4.5"/>
  </r>
  <r>
    <s v="OFF-BI-10003784"/>
    <x v="1651"/>
    <x v="1"/>
    <s v="Binders"/>
    <n v="6"/>
    <n v="30"/>
    <n v="258.19"/>
    <n v="88.98"/>
    <n v="34.46"/>
    <n v="25.73"/>
    <n v="9.9700000000000006"/>
    <n v="4.67"/>
  </r>
  <r>
    <s v="OFF-BI-10003806"/>
    <x v="1443"/>
    <x v="1"/>
    <s v="Binders"/>
    <n v="9"/>
    <n v="46"/>
    <n v="283.01"/>
    <n v="131.21"/>
    <n v="46.36"/>
    <n v="39.92"/>
    <n v="14.11"/>
    <n v="3.44"/>
  </r>
  <r>
    <s v="OFF-BI-10003856"/>
    <x v="1494"/>
    <x v="1"/>
    <s v="Binders"/>
    <n v="7"/>
    <n v="26"/>
    <n v="144.94"/>
    <n v="-6.9"/>
    <n v="-4.76"/>
    <n v="19.75"/>
    <n v="13.63"/>
    <n v="4.1399999999999997"/>
  </r>
  <r>
    <s v="OFF-BI-10003870"/>
    <x v="1510"/>
    <x v="1"/>
    <s v="Binders"/>
    <n v="4"/>
    <n v="14"/>
    <n v="83.55"/>
    <n v="-15.85"/>
    <n v="-18.97"/>
    <n v="10.3"/>
    <n v="12.33"/>
    <n v="3.25"/>
  </r>
  <r>
    <s v="OFF-BI-10003874"/>
    <x v="1443"/>
    <x v="1"/>
    <s v="Binders"/>
    <n v="4"/>
    <n v="11"/>
    <n v="58.77"/>
    <n v="6.3"/>
    <n v="10.72"/>
    <n v="7.95"/>
    <n v="13.53"/>
    <n v="3.75"/>
  </r>
  <r>
    <s v="OFF-BI-10003876"/>
    <x v="1713"/>
    <x v="1"/>
    <s v="Binders"/>
    <n v="5"/>
    <n v="19"/>
    <n v="569.24"/>
    <n v="162.63999999999999"/>
    <n v="28.57"/>
    <n v="39.880000000000003"/>
    <n v="7.01"/>
    <n v="5.4"/>
  </r>
  <r>
    <s v="OFF-BI-10003879"/>
    <x v="1602"/>
    <x v="1"/>
    <s v="Binders"/>
    <n v="1"/>
    <n v="6"/>
    <n v="81.900000000000006"/>
    <n v="21.96"/>
    <n v="26.81"/>
    <n v="7.4"/>
    <n v="9.0399999999999991"/>
    <n v="4"/>
  </r>
  <r>
    <s v="OFF-BI-10003883"/>
    <x v="844"/>
    <x v="1"/>
    <s v="Binders"/>
    <n v="12"/>
    <n v="62"/>
    <n v="569.64"/>
    <n v="130.68"/>
    <n v="22.94"/>
    <n v="89.59"/>
    <n v="15.73"/>
    <n v="3.5"/>
  </r>
  <r>
    <s v="OFF-BI-10003899"/>
    <x v="1461"/>
    <x v="1"/>
    <s v="Binders"/>
    <n v="14"/>
    <n v="47"/>
    <n v="1256.24"/>
    <n v="-70.58"/>
    <n v="-5.62"/>
    <n v="120.43"/>
    <n v="9.59"/>
    <n v="3.43"/>
  </r>
  <r>
    <s v="OFF-BI-10003903"/>
    <x v="1593"/>
    <x v="1"/>
    <s v="Binders"/>
    <n v="9"/>
    <n v="29"/>
    <n v="250.78"/>
    <n v="113.9"/>
    <n v="45.42"/>
    <n v="30.17"/>
    <n v="12.03"/>
    <n v="4.5599999999999996"/>
  </r>
  <r>
    <s v="OFF-BI-10003910"/>
    <x v="1714"/>
    <x v="1"/>
    <s v="Binders"/>
    <n v="10"/>
    <n v="35"/>
    <n v="215.11"/>
    <n v="66.69"/>
    <n v="31"/>
    <n v="28.64"/>
    <n v="13.31"/>
    <n v="4.0999999999999996"/>
  </r>
  <r>
    <s v="OFF-BI-10003917"/>
    <x v="1476"/>
    <x v="1"/>
    <s v="Binders"/>
    <n v="7"/>
    <n v="22"/>
    <n v="89.57"/>
    <n v="21.59"/>
    <n v="24.1"/>
    <n v="8.33"/>
    <n v="9.3000000000000007"/>
    <n v="4.8600000000000003"/>
  </r>
  <r>
    <s v="OFF-BI-10003917"/>
    <x v="1496"/>
    <x v="1"/>
    <s v="Binders"/>
    <n v="11"/>
    <n v="43"/>
    <n v="1219.05"/>
    <n v="365.07"/>
    <n v="29.95"/>
    <n v="104.15"/>
    <n v="8.5399999999999991"/>
    <n v="4.09"/>
  </r>
  <r>
    <s v="OFF-BI-10003919"/>
    <x v="1560"/>
    <x v="1"/>
    <s v="Binders"/>
    <n v="2"/>
    <n v="4"/>
    <n v="73.94"/>
    <n v="8.5399999999999991"/>
    <n v="11.55"/>
    <n v="8.7799999999999994"/>
    <n v="11.87"/>
    <n v="6"/>
  </r>
  <r>
    <s v="OFF-BI-10003925"/>
    <x v="1715"/>
    <x v="1"/>
    <s v="Binders"/>
    <n v="6"/>
    <n v="27"/>
    <n v="8070.2"/>
    <n v="2518.06"/>
    <n v="31.2"/>
    <n v="852.64"/>
    <n v="10.57"/>
    <n v="4.5"/>
  </r>
  <r>
    <s v="OFF-BI-10003934"/>
    <x v="842"/>
    <x v="1"/>
    <s v="Binders"/>
    <n v="7"/>
    <n v="35"/>
    <n v="997.52"/>
    <n v="53.92"/>
    <n v="5.41"/>
    <n v="101.78"/>
    <n v="10.199999999999999"/>
    <n v="3.14"/>
  </r>
  <r>
    <s v="OFF-BI-10003951"/>
    <x v="1548"/>
    <x v="1"/>
    <s v="Binders"/>
    <n v="6"/>
    <n v="20"/>
    <n v="563.33000000000004"/>
    <n v="258.52"/>
    <n v="45.89"/>
    <n v="90.51"/>
    <n v="16.07"/>
    <n v="3.83"/>
  </r>
  <r>
    <s v="OFF-BI-10003952"/>
    <x v="860"/>
    <x v="1"/>
    <s v="Binders"/>
    <n v="7"/>
    <n v="26"/>
    <n v="823.2"/>
    <n v="278.76"/>
    <n v="33.86"/>
    <n v="79.13"/>
    <n v="9.61"/>
    <n v="4.57"/>
  </r>
  <r>
    <s v="OFF-BI-10003963"/>
    <x v="1716"/>
    <x v="1"/>
    <s v="Binders"/>
    <n v="3"/>
    <n v="16"/>
    <n v="100.46"/>
    <n v="38.729999999999997"/>
    <n v="38.549999999999997"/>
    <n v="16.61"/>
    <n v="16.53"/>
    <n v="4"/>
  </r>
  <r>
    <s v="OFF-BI-10003975"/>
    <x v="1528"/>
    <x v="1"/>
    <s v="Binders"/>
    <n v="8"/>
    <n v="19"/>
    <n v="77.22"/>
    <n v="19.079999999999998"/>
    <n v="24.71"/>
    <n v="9.02"/>
    <n v="11.68"/>
    <n v="4.5"/>
  </r>
  <r>
    <s v="OFF-BI-10003981"/>
    <x v="1717"/>
    <x v="1"/>
    <s v="Binders"/>
    <n v="7"/>
    <n v="34"/>
    <n v="116.22"/>
    <n v="37.5"/>
    <n v="32.270000000000003"/>
    <n v="12.79"/>
    <n v="11"/>
    <n v="4.57"/>
  </r>
  <r>
    <s v="OFF-BI-10003982"/>
    <x v="1718"/>
    <x v="1"/>
    <s v="Binders"/>
    <n v="10"/>
    <n v="48"/>
    <n v="583.64"/>
    <n v="55.24"/>
    <n v="9.4600000000000009"/>
    <n v="62.18"/>
    <n v="10.65"/>
    <n v="3"/>
  </r>
  <r>
    <s v="OFF-BI-10003984"/>
    <x v="1719"/>
    <x v="1"/>
    <s v="Binders"/>
    <n v="7"/>
    <n v="44"/>
    <n v="704.69"/>
    <n v="39.369999999999997"/>
    <n v="5.59"/>
    <n v="88.19"/>
    <n v="12.51"/>
    <n v="4.57"/>
  </r>
  <r>
    <s v="OFF-BI-10003985"/>
    <x v="1695"/>
    <x v="1"/>
    <s v="Binders"/>
    <n v="1"/>
    <n v="2"/>
    <n v="17.52"/>
    <n v="6.3"/>
    <n v="35.96"/>
    <n v="0.84"/>
    <n v="4.79"/>
    <n v="5"/>
  </r>
  <r>
    <s v="OFF-BI-10003999"/>
    <x v="1444"/>
    <x v="1"/>
    <s v="Binders"/>
    <n v="9"/>
    <n v="40"/>
    <n v="140.1"/>
    <n v="-0.31"/>
    <n v="-0.22"/>
    <n v="12.29"/>
    <n v="8.77"/>
    <n v="3.11"/>
  </r>
  <r>
    <s v="OFF-BI-10004001"/>
    <x v="1720"/>
    <x v="1"/>
    <s v="Binders"/>
    <n v="8"/>
    <n v="42"/>
    <n v="487.34"/>
    <n v="100.87"/>
    <n v="20.7"/>
    <n v="51.58"/>
    <n v="10.58"/>
    <n v="3.88"/>
  </r>
  <r>
    <s v="OFF-BI-10004002"/>
    <x v="1721"/>
    <x v="1"/>
    <s v="Binders"/>
    <n v="7"/>
    <n v="18"/>
    <n v="174.73"/>
    <n v="12.81"/>
    <n v="7.33"/>
    <n v="14.22"/>
    <n v="8.14"/>
    <n v="4"/>
  </r>
  <r>
    <s v="OFF-BI-10004007"/>
    <x v="1484"/>
    <x v="1"/>
    <s v="Binders"/>
    <n v="5"/>
    <n v="17"/>
    <n v="396.5"/>
    <n v="71.62"/>
    <n v="18.059999999999999"/>
    <n v="40.81"/>
    <n v="10.29"/>
    <n v="4.4000000000000004"/>
  </r>
  <r>
    <s v="OFF-BI-10004022"/>
    <x v="1722"/>
    <x v="1"/>
    <s v="Binders"/>
    <n v="8"/>
    <n v="29"/>
    <n v="38.64"/>
    <n v="-4.88"/>
    <n v="-12.63"/>
    <n v="4.38"/>
    <n v="11.34"/>
    <n v="2.63"/>
  </r>
  <r>
    <s v="OFF-BI-10004028"/>
    <x v="1500"/>
    <x v="1"/>
    <s v="Binders"/>
    <n v="9"/>
    <n v="27"/>
    <n v="236.39"/>
    <n v="95.44"/>
    <n v="40.369999999999997"/>
    <n v="24.45"/>
    <n v="10.34"/>
    <n v="4.67"/>
  </r>
  <r>
    <s v="OFF-BI-10004040"/>
    <x v="1723"/>
    <x v="1"/>
    <s v="Binders"/>
    <n v="9"/>
    <n v="42"/>
    <n v="134.68"/>
    <n v="23.72"/>
    <n v="17.61"/>
    <n v="13.93"/>
    <n v="10.34"/>
    <n v="4.4400000000000004"/>
  </r>
  <r>
    <s v="OFF-BI-10004042"/>
    <x v="1656"/>
    <x v="1"/>
    <s v="Binders"/>
    <n v="6"/>
    <n v="27"/>
    <n v="862.24"/>
    <n v="338.44"/>
    <n v="39.25"/>
    <n v="113.24"/>
    <n v="13.13"/>
    <n v="3"/>
  </r>
  <r>
    <s v="OFF-BI-10004053"/>
    <x v="1521"/>
    <x v="1"/>
    <s v="Binders"/>
    <n v="4"/>
    <n v="17"/>
    <n v="153"/>
    <n v="27.54"/>
    <n v="18"/>
    <n v="31.82"/>
    <n v="20.8"/>
    <n v="2.5"/>
  </r>
  <r>
    <s v="OFF-BI-10004054"/>
    <x v="1508"/>
    <x v="1"/>
    <s v="Binders"/>
    <n v="6"/>
    <n v="19"/>
    <n v="85.44"/>
    <n v="25.02"/>
    <n v="29.28"/>
    <n v="12.56"/>
    <n v="14.7"/>
    <n v="4.17"/>
  </r>
  <r>
    <s v="OFF-BI-10004078"/>
    <x v="1493"/>
    <x v="1"/>
    <s v="Binders"/>
    <n v="6"/>
    <n v="25"/>
    <n v="588.53"/>
    <n v="11.78"/>
    <n v="2"/>
    <n v="93.37"/>
    <n v="15.86"/>
    <n v="3.5"/>
  </r>
  <r>
    <s v="OFF-BI-10004080"/>
    <x v="1506"/>
    <x v="1"/>
    <s v="Binders"/>
    <n v="5"/>
    <n v="21"/>
    <n v="367.6"/>
    <n v="-24.26"/>
    <n v="-6.6"/>
    <n v="46.2"/>
    <n v="12.57"/>
    <n v="3"/>
  </r>
  <r>
    <s v="OFF-BI-10004094"/>
    <x v="1724"/>
    <x v="1"/>
    <s v="Binders"/>
    <n v="5"/>
    <n v="13"/>
    <n v="55.76"/>
    <n v="-2.93"/>
    <n v="-5.25"/>
    <n v="4.43"/>
    <n v="7.94"/>
    <n v="4.5999999999999996"/>
  </r>
  <r>
    <s v="OFF-BI-10004098"/>
    <x v="858"/>
    <x v="1"/>
    <s v="Binders"/>
    <n v="8"/>
    <n v="33"/>
    <n v="941.01"/>
    <n v="-92.55"/>
    <n v="-9.84"/>
    <n v="102.41"/>
    <n v="10.88"/>
    <n v="4"/>
  </r>
  <r>
    <s v="OFF-BI-10004099"/>
    <x v="1725"/>
    <x v="1"/>
    <s v="Binders"/>
    <n v="4"/>
    <n v="20"/>
    <n v="52.99"/>
    <n v="-23.81"/>
    <n v="-44.93"/>
    <n v="12.08"/>
    <n v="22.8"/>
    <n v="2.25"/>
  </r>
  <r>
    <s v="OFF-BI-10004105"/>
    <x v="882"/>
    <x v="1"/>
    <s v="Binders"/>
    <n v="7"/>
    <n v="34"/>
    <n v="983.59"/>
    <n v="236.95"/>
    <n v="24.09"/>
    <n v="135.34"/>
    <n v="13.76"/>
    <n v="4.57"/>
  </r>
  <r>
    <s v="OFF-BI-10004120"/>
    <x v="1512"/>
    <x v="1"/>
    <s v="Binders"/>
    <n v="8"/>
    <n v="23"/>
    <n v="659.77"/>
    <n v="100.87"/>
    <n v="15.29"/>
    <n v="79.98"/>
    <n v="12.12"/>
    <n v="3.38"/>
  </r>
  <r>
    <s v="OFF-BI-10004121"/>
    <x v="1456"/>
    <x v="1"/>
    <s v="Binders"/>
    <n v="2"/>
    <n v="6"/>
    <n v="40.14"/>
    <n v="7.56"/>
    <n v="18.829999999999998"/>
    <n v="2.87"/>
    <n v="7.15"/>
    <n v="4.5"/>
  </r>
  <r>
    <s v="OFF-BI-10004139"/>
    <x v="1726"/>
    <x v="1"/>
    <s v="Binders"/>
    <n v="2"/>
    <n v="14"/>
    <n v="133.86000000000001"/>
    <n v="21.82"/>
    <n v="16.3"/>
    <n v="17.22"/>
    <n v="12.86"/>
    <n v="2.5"/>
  </r>
  <r>
    <s v="OFF-BI-10004140"/>
    <x v="1562"/>
    <x v="1"/>
    <s v="Binders"/>
    <n v="13"/>
    <n v="36"/>
    <n v="75.42"/>
    <n v="-13.46"/>
    <n v="-17.850000000000001"/>
    <n v="10.97"/>
    <n v="14.55"/>
    <n v="4"/>
  </r>
  <r>
    <s v="OFF-BI-10004140"/>
    <x v="1488"/>
    <x v="1"/>
    <s v="Binders"/>
    <n v="12"/>
    <n v="47"/>
    <n v="291.45999999999998"/>
    <n v="116.62"/>
    <n v="40.01"/>
    <n v="33.369999999999997"/>
    <n v="11.45"/>
    <n v="4"/>
  </r>
  <r>
    <s v="OFF-BI-10004141"/>
    <x v="1727"/>
    <x v="1"/>
    <s v="Binders"/>
    <n v="5"/>
    <n v="13"/>
    <n v="17.489999999999998"/>
    <n v="-4.83"/>
    <n v="-27.62"/>
    <n v="3.75"/>
    <n v="21.44"/>
    <n v="3.8"/>
  </r>
  <r>
    <s v="OFF-BI-10004142"/>
    <x v="845"/>
    <x v="1"/>
    <s v="Binders"/>
    <n v="10"/>
    <n v="45"/>
    <n v="207.96"/>
    <n v="67.56"/>
    <n v="32.49"/>
    <n v="21.47"/>
    <n v="10.32"/>
    <n v="4.8"/>
  </r>
  <r>
    <s v="OFF-BI-10004145"/>
    <x v="1564"/>
    <x v="1"/>
    <s v="Binders"/>
    <n v="12"/>
    <n v="46"/>
    <n v="119.59"/>
    <n v="36.79"/>
    <n v="30.76"/>
    <n v="14.79"/>
    <n v="12.37"/>
    <n v="2.92"/>
  </r>
  <r>
    <s v="OFF-BI-10004146"/>
    <x v="860"/>
    <x v="1"/>
    <s v="Binders"/>
    <n v="1"/>
    <n v="2"/>
    <n v="27.44"/>
    <n v="-14.44"/>
    <n v="-52.62"/>
    <n v="6.91"/>
    <n v="25.18"/>
    <n v="3"/>
  </r>
  <r>
    <s v="OFF-BI-10004148"/>
    <x v="1471"/>
    <x v="1"/>
    <s v="Binders"/>
    <n v="3"/>
    <n v="7"/>
    <n v="67.2"/>
    <n v="7.28"/>
    <n v="10.83"/>
    <n v="6.77"/>
    <n v="10.07"/>
    <n v="4"/>
  </r>
  <r>
    <s v="OFF-BI-10004177"/>
    <x v="1540"/>
    <x v="1"/>
    <s v="Binders"/>
    <n v="10"/>
    <n v="29"/>
    <n v="550.48"/>
    <n v="225.1"/>
    <n v="40.89"/>
    <n v="55.21"/>
    <n v="10.029999999999999"/>
    <n v="4.3"/>
  </r>
  <r>
    <s v="OFF-BI-10004179"/>
    <x v="1453"/>
    <x v="1"/>
    <s v="Binders"/>
    <n v="2"/>
    <n v="8"/>
    <n v="153.05000000000001"/>
    <n v="-41.59"/>
    <n v="-27.17"/>
    <n v="18.91"/>
    <n v="12.36"/>
    <n v="2"/>
  </r>
  <r>
    <s v="OFF-BI-10004181"/>
    <x v="1453"/>
    <x v="1"/>
    <s v="Binders"/>
    <n v="10"/>
    <n v="39"/>
    <n v="977.33"/>
    <n v="28.45"/>
    <n v="2.91"/>
    <n v="111.78"/>
    <n v="11.44"/>
    <n v="4.3"/>
  </r>
  <r>
    <s v="OFF-BI-10004182"/>
    <x v="1728"/>
    <x v="1"/>
    <s v="Binders"/>
    <n v="4"/>
    <n v="19"/>
    <n v="29.96"/>
    <n v="9.81"/>
    <n v="32.74"/>
    <n v="2.41"/>
    <n v="8.0399999999999991"/>
    <n v="3.5"/>
  </r>
  <r>
    <s v="OFF-BI-10004185"/>
    <x v="1536"/>
    <x v="1"/>
    <s v="Binders"/>
    <n v="2"/>
    <n v="6"/>
    <n v="91.98"/>
    <n v="26.64"/>
    <n v="28.96"/>
    <n v="7.96"/>
    <n v="8.65"/>
    <n v="4.5"/>
  </r>
  <r>
    <s v="OFF-BI-10004187"/>
    <x v="582"/>
    <x v="1"/>
    <s v="Binders"/>
    <n v="6"/>
    <n v="26"/>
    <n v="42.11"/>
    <n v="16.690000000000001"/>
    <n v="39.630000000000003"/>
    <n v="4.6100000000000003"/>
    <n v="10.95"/>
    <n v="2.67"/>
  </r>
  <r>
    <s v="OFF-BI-10004193"/>
    <x v="1443"/>
    <x v="1"/>
    <s v="Binders"/>
    <n v="1"/>
    <n v="4"/>
    <n v="13.9"/>
    <n v="-5.18"/>
    <n v="-37.270000000000003"/>
    <n v="0.91"/>
    <n v="6.55"/>
    <n v="2"/>
  </r>
  <r>
    <s v="OFF-BI-10004195"/>
    <x v="1529"/>
    <x v="1"/>
    <s v="Binders"/>
    <n v="12"/>
    <n v="36"/>
    <n v="345.42"/>
    <n v="7.02"/>
    <n v="2.0299999999999998"/>
    <n v="29.01"/>
    <n v="8.4"/>
    <n v="3.67"/>
  </r>
  <r>
    <s v="OFF-BI-10004195"/>
    <x v="1544"/>
    <x v="1"/>
    <s v="Binders"/>
    <n v="12"/>
    <n v="56"/>
    <n v="2493.63"/>
    <n v="595.23"/>
    <n v="23.87"/>
    <n v="362.86"/>
    <n v="14.55"/>
    <n v="3"/>
  </r>
  <r>
    <s v="OFF-BI-10004200"/>
    <x v="1530"/>
    <x v="1"/>
    <s v="Binders"/>
    <n v="7"/>
    <n v="23"/>
    <n v="603.78"/>
    <n v="-129.91999999999999"/>
    <n v="-21.52"/>
    <n v="53.01"/>
    <n v="8.7799999999999994"/>
    <n v="4"/>
  </r>
  <r>
    <s v="OFF-BI-10004209"/>
    <x v="1729"/>
    <x v="1"/>
    <s v="Binders"/>
    <n v="10"/>
    <n v="42"/>
    <n v="182.52"/>
    <n v="-3.21"/>
    <n v="-1.76"/>
    <n v="16.739999999999998"/>
    <n v="9.17"/>
    <n v="4.4000000000000004"/>
  </r>
  <r>
    <s v="OFF-BI-10004220"/>
    <x v="1589"/>
    <x v="1"/>
    <s v="Binders"/>
    <n v="13"/>
    <n v="59"/>
    <n v="1647.54"/>
    <n v="424.47"/>
    <n v="25.76"/>
    <n v="225.45"/>
    <n v="13.68"/>
    <n v="3.92"/>
  </r>
  <r>
    <s v="OFF-BI-10004224"/>
    <x v="1456"/>
    <x v="1"/>
    <s v="Binders"/>
    <n v="4"/>
    <n v="18"/>
    <n v="93.66"/>
    <n v="-4.08"/>
    <n v="-4.3600000000000003"/>
    <n v="7.18"/>
    <n v="7.67"/>
    <n v="5.75"/>
  </r>
  <r>
    <s v="OFF-BI-10004224"/>
    <x v="1730"/>
    <x v="1"/>
    <s v="Binders"/>
    <n v="8"/>
    <n v="36"/>
    <n v="1089.93"/>
    <n v="-242.21"/>
    <n v="-22.22"/>
    <n v="76.58"/>
    <n v="7.03"/>
    <n v="4.38"/>
  </r>
  <r>
    <s v="OFF-BI-10004227"/>
    <x v="1470"/>
    <x v="1"/>
    <s v="Binders"/>
    <n v="8"/>
    <n v="37"/>
    <n v="1621.49"/>
    <n v="30.86"/>
    <n v="1.9"/>
    <n v="312.35000000000002"/>
    <n v="19.260000000000002"/>
    <n v="2"/>
  </r>
  <r>
    <s v="OFF-BI-10004230"/>
    <x v="1731"/>
    <x v="1"/>
    <s v="Binders"/>
    <n v="5"/>
    <n v="20"/>
    <n v="466.3"/>
    <n v="107.06"/>
    <n v="22.96"/>
    <n v="36.15"/>
    <n v="7.75"/>
    <n v="5.2"/>
  </r>
  <r>
    <s v="OFF-BI-10004233"/>
    <x v="1446"/>
    <x v="1"/>
    <s v="Binders"/>
    <n v="5"/>
    <n v="16"/>
    <n v="122.93"/>
    <n v="49.01"/>
    <n v="39.869999999999997"/>
    <n v="10.71"/>
    <n v="8.7100000000000009"/>
    <n v="4"/>
  </r>
  <r>
    <s v="OFF-BI-10004233"/>
    <x v="1732"/>
    <x v="1"/>
    <s v="Binders"/>
    <n v="8"/>
    <n v="31"/>
    <n v="310.2"/>
    <n v="52.43"/>
    <n v="16.899999999999999"/>
    <n v="32.020000000000003"/>
    <n v="10.32"/>
    <n v="4.5"/>
  </r>
  <r>
    <s v="OFF-BI-10004236"/>
    <x v="1733"/>
    <x v="1"/>
    <s v="Binders"/>
    <n v="10"/>
    <n v="39"/>
    <n v="386.08"/>
    <n v="76.94"/>
    <n v="19.93"/>
    <n v="48.15"/>
    <n v="12.47"/>
    <n v="4.5"/>
  </r>
  <r>
    <s v="OFF-BI-10004240"/>
    <x v="1656"/>
    <x v="1"/>
    <s v="Binders"/>
    <n v="4"/>
    <n v="12"/>
    <n v="509.82"/>
    <n v="184.74"/>
    <n v="36.24"/>
    <n v="80.67"/>
    <n v="15.82"/>
    <n v="3.5"/>
  </r>
  <r>
    <s v="OFF-BI-10004250"/>
    <x v="1589"/>
    <x v="1"/>
    <s v="Binders"/>
    <n v="2"/>
    <n v="9"/>
    <n v="247.86"/>
    <n v="61.29"/>
    <n v="24.73"/>
    <n v="20.2"/>
    <n v="8.15"/>
    <n v="5"/>
  </r>
  <r>
    <s v="OFF-BI-10004251"/>
    <x v="1504"/>
    <x v="1"/>
    <s v="Binders"/>
    <n v="1"/>
    <n v="3"/>
    <n v="5.45"/>
    <n v="-1.69"/>
    <n v="-31.01"/>
    <n v="1.21"/>
    <n v="22.2"/>
    <n v="0"/>
  </r>
  <r>
    <s v="OFF-BI-10004275"/>
    <x v="1504"/>
    <x v="1"/>
    <s v="Binders"/>
    <n v="5"/>
    <n v="18"/>
    <n v="81.72"/>
    <n v="38.880000000000003"/>
    <n v="47.58"/>
    <n v="7.44"/>
    <n v="9.1"/>
    <n v="4.2"/>
  </r>
  <r>
    <s v="OFF-BI-10004305"/>
    <x v="1682"/>
    <x v="1"/>
    <s v="Binders"/>
    <n v="6"/>
    <n v="19"/>
    <n v="62.93"/>
    <n v="-3.95"/>
    <n v="-6.28"/>
    <n v="5.95"/>
    <n v="9.4499999999999993"/>
    <n v="3"/>
  </r>
  <r>
    <s v="OFF-BI-10004308"/>
    <x v="1734"/>
    <x v="1"/>
    <s v="Binders"/>
    <n v="4"/>
    <n v="16"/>
    <n v="258.05"/>
    <n v="90.21"/>
    <n v="34.96"/>
    <n v="15.76"/>
    <n v="6.11"/>
    <n v="5"/>
  </r>
  <r>
    <s v="OFF-BI-10004318"/>
    <x v="1735"/>
    <x v="1"/>
    <s v="Binders"/>
    <n v="8"/>
    <n v="23"/>
    <n v="3234.9"/>
    <n v="1086.3499999999999"/>
    <n v="33.58"/>
    <n v="224.24"/>
    <n v="6.93"/>
    <n v="3"/>
  </r>
  <r>
    <s v="OFF-BI-10004328"/>
    <x v="1658"/>
    <x v="1"/>
    <s v="Binders"/>
    <n v="10"/>
    <n v="42"/>
    <n v="1713.6"/>
    <n v="396.9"/>
    <n v="23.16"/>
    <n v="174.64"/>
    <n v="10.19"/>
    <n v="4.2"/>
  </r>
  <r>
    <s v="OFF-BI-10004330"/>
    <x v="1736"/>
    <x v="1"/>
    <s v="Binders"/>
    <n v="7"/>
    <n v="33"/>
    <n v="661.94"/>
    <n v="-9.24"/>
    <n v="-1.4"/>
    <n v="69.010000000000005"/>
    <n v="10.43"/>
    <n v="4.43"/>
  </r>
  <r>
    <s v="OFF-BI-10004334"/>
    <x v="1462"/>
    <x v="1"/>
    <s v="Binders"/>
    <n v="6"/>
    <n v="13"/>
    <n v="71.290000000000006"/>
    <n v="7.32"/>
    <n v="10.27"/>
    <n v="5.65"/>
    <n v="7.93"/>
    <n v="5.17"/>
  </r>
  <r>
    <s v="OFF-BI-10004352"/>
    <x v="1737"/>
    <x v="1"/>
    <s v="Binders"/>
    <n v="2"/>
    <n v="6"/>
    <n v="35.78"/>
    <n v="15.53"/>
    <n v="43.4"/>
    <n v="4.24"/>
    <n v="11.85"/>
    <n v="2"/>
  </r>
  <r>
    <s v="OFF-BI-10004361"/>
    <x v="1461"/>
    <x v="1"/>
    <s v="Binders"/>
    <n v="2"/>
    <n v="12"/>
    <n v="316.18"/>
    <n v="139.78"/>
    <n v="44.21"/>
    <n v="34.700000000000003"/>
    <n v="10.97"/>
    <n v="3"/>
  </r>
  <r>
    <s v="OFF-BI-10004364"/>
    <x v="1625"/>
    <x v="1"/>
    <s v="Binders"/>
    <n v="12"/>
    <n v="38"/>
    <n v="125.32"/>
    <n v="1.19"/>
    <n v="0.95"/>
    <n v="15.05"/>
    <n v="12.01"/>
    <n v="4.33"/>
  </r>
  <r>
    <s v="OFF-BI-10004369"/>
    <x v="1550"/>
    <x v="1"/>
    <s v="Binders"/>
    <n v="10"/>
    <n v="33"/>
    <n v="227.87"/>
    <n v="72.430000000000007"/>
    <n v="31.79"/>
    <n v="27.78"/>
    <n v="12.19"/>
    <n v="4.4000000000000004"/>
  </r>
  <r>
    <s v="OFF-BI-10004376"/>
    <x v="1651"/>
    <x v="1"/>
    <s v="Binders"/>
    <n v="2"/>
    <n v="10"/>
    <n v="49.96"/>
    <n v="-6.44"/>
    <n v="-12.89"/>
    <n v="7.2"/>
    <n v="14.41"/>
    <n v="4"/>
  </r>
  <r>
    <s v="OFF-BI-10004388"/>
    <x v="870"/>
    <x v="1"/>
    <s v="Binders"/>
    <n v="6"/>
    <n v="25"/>
    <n v="97.92"/>
    <n v="39.42"/>
    <n v="40.26"/>
    <n v="12.77"/>
    <n v="13.04"/>
    <n v="4.33"/>
  </r>
  <r>
    <s v="OFF-BI-10004390"/>
    <x v="1738"/>
    <x v="1"/>
    <s v="Binders"/>
    <n v="4"/>
    <n v="15"/>
    <n v="4209.8100000000004"/>
    <n v="1052.46"/>
    <n v="25"/>
    <n v="308.13"/>
    <n v="7.32"/>
    <n v="4.75"/>
  </r>
  <r>
    <s v="OFF-BI-10004410"/>
    <x v="1739"/>
    <x v="1"/>
    <s v="Binders"/>
    <n v="4"/>
    <n v="21"/>
    <n v="86"/>
    <n v="15.09"/>
    <n v="17.55"/>
    <n v="7.95"/>
    <n v="9.24"/>
    <n v="4"/>
  </r>
  <r>
    <s v="OFF-BI-10004428"/>
    <x v="1584"/>
    <x v="1"/>
    <s v="Binders"/>
    <n v="7"/>
    <n v="24"/>
    <n v="193.15"/>
    <n v="10.27"/>
    <n v="5.32"/>
    <n v="11.77"/>
    <n v="6.09"/>
    <n v="3.71"/>
  </r>
  <r>
    <s v="OFF-BI-10004436"/>
    <x v="877"/>
    <x v="1"/>
    <s v="Binders"/>
    <n v="8"/>
    <n v="21"/>
    <n v="134.91999999999999"/>
    <n v="-9.98"/>
    <n v="-7.4"/>
    <n v="17.21"/>
    <n v="12.76"/>
    <n v="3.5"/>
  </r>
  <r>
    <s v="OFF-BI-10004440"/>
    <x v="1593"/>
    <x v="1"/>
    <s v="Binders"/>
    <n v="6"/>
    <n v="12"/>
    <n v="152.69"/>
    <n v="26.33"/>
    <n v="17.239999999999998"/>
    <n v="13.28"/>
    <n v="8.6999999999999993"/>
    <n v="4.33"/>
  </r>
  <r>
    <s v="OFF-BI-10004442"/>
    <x v="1640"/>
    <x v="1"/>
    <s v="Binders"/>
    <n v="1"/>
    <n v="3"/>
    <n v="11.62"/>
    <n v="-15.44"/>
    <n v="-132.87"/>
    <n v="0.75"/>
    <n v="6.45"/>
    <n v="4"/>
  </r>
  <r>
    <s v="OFF-BI-10004446"/>
    <x v="856"/>
    <x v="1"/>
    <s v="Binders"/>
    <n v="10"/>
    <n v="40"/>
    <n v="1890.34"/>
    <n v="438.32"/>
    <n v="23.19"/>
    <n v="157.91999999999999"/>
    <n v="8.35"/>
    <n v="4.5"/>
  </r>
  <r>
    <s v="OFF-BI-10004448"/>
    <x v="1566"/>
    <x v="1"/>
    <s v="Binders"/>
    <n v="10"/>
    <n v="38"/>
    <n v="507.96"/>
    <n v="-9.6"/>
    <n v="-1.89"/>
    <n v="56.37"/>
    <n v="11.1"/>
    <n v="2.8"/>
  </r>
  <r>
    <s v="OFF-BI-10004454"/>
    <x v="1643"/>
    <x v="1"/>
    <s v="Binders"/>
    <n v="7"/>
    <n v="24"/>
    <n v="222.9"/>
    <n v="68.819999999999993"/>
    <n v="30.87"/>
    <n v="24.95"/>
    <n v="11.19"/>
    <n v="4.1399999999999997"/>
  </r>
  <r>
    <s v="OFF-BI-10004465"/>
    <x v="1740"/>
    <x v="1"/>
    <s v="Binders"/>
    <n v="5"/>
    <n v="19"/>
    <n v="51.48"/>
    <n v="-23.76"/>
    <n v="-46.15"/>
    <n v="4.21"/>
    <n v="8.18"/>
    <n v="4.8"/>
  </r>
  <r>
    <s v="OFF-BI-10004470"/>
    <x v="1520"/>
    <x v="1"/>
    <s v="Binders"/>
    <n v="10"/>
    <n v="52"/>
    <n v="207.76"/>
    <n v="-7.52"/>
    <n v="-3.62"/>
    <n v="24.16"/>
    <n v="11.63"/>
    <n v="4.5999999999999996"/>
  </r>
  <r>
    <s v="OFF-BI-10004483"/>
    <x v="1494"/>
    <x v="1"/>
    <s v="Binders"/>
    <n v="8"/>
    <n v="25"/>
    <n v="197.37"/>
    <n v="-3.63"/>
    <n v="-1.84"/>
    <n v="18.690000000000001"/>
    <n v="9.4700000000000006"/>
    <n v="4.5"/>
  </r>
  <r>
    <s v="OFF-BI-10004486"/>
    <x v="1540"/>
    <x v="1"/>
    <s v="Binders"/>
    <n v="1"/>
    <n v="2"/>
    <n v="58.98"/>
    <n v="25.32"/>
    <n v="42.93"/>
    <n v="1.81"/>
    <n v="3.07"/>
    <n v="5"/>
  </r>
  <r>
    <s v="OFF-BI-10004491"/>
    <x v="1460"/>
    <x v="1"/>
    <s v="Binders"/>
    <n v="9"/>
    <n v="53"/>
    <n v="415.65"/>
    <n v="135.81"/>
    <n v="32.67"/>
    <n v="31.66"/>
    <n v="7.62"/>
    <n v="4.5599999999999996"/>
  </r>
  <r>
    <s v="OFF-BI-10004492"/>
    <x v="1741"/>
    <x v="1"/>
    <s v="Binders"/>
    <n v="7"/>
    <n v="26"/>
    <n v="669.5"/>
    <n v="234.33"/>
    <n v="35"/>
    <n v="105.7"/>
    <n v="15.79"/>
    <n v="3.43"/>
  </r>
  <r>
    <s v="OFF-BI-10004506"/>
    <x v="1742"/>
    <x v="1"/>
    <s v="Binders"/>
    <n v="5"/>
    <n v="12"/>
    <n v="66.67"/>
    <n v="15.31"/>
    <n v="22.96"/>
    <n v="7.86"/>
    <n v="11.79"/>
    <n v="5"/>
  </r>
  <r>
    <s v="OFF-BI-10004510"/>
    <x v="1484"/>
    <x v="1"/>
    <s v="Binders"/>
    <n v="1"/>
    <n v="4"/>
    <n v="70.489999999999995"/>
    <n v="11.69"/>
    <n v="16.579999999999998"/>
    <n v="4.5999999999999996"/>
    <n v="6.53"/>
    <n v="4"/>
  </r>
  <r>
    <s v="OFF-BI-10004519"/>
    <x v="1743"/>
    <x v="1"/>
    <s v="Binders"/>
    <n v="8"/>
    <n v="27"/>
    <n v="2954.44"/>
    <n v="489.65"/>
    <n v="16.57"/>
    <n v="682.78"/>
    <n v="23.11"/>
    <n v="3.88"/>
  </r>
  <r>
    <s v="OFF-BI-10004528"/>
    <x v="1744"/>
    <x v="1"/>
    <s v="Binders"/>
    <n v="4"/>
    <n v="15"/>
    <n v="40.32"/>
    <n v="12.6"/>
    <n v="31.25"/>
    <n v="3.96"/>
    <n v="9.82"/>
    <n v="4.75"/>
  </r>
  <r>
    <s v="OFF-BI-10004534"/>
    <x v="1599"/>
    <x v="1"/>
    <s v="Binders"/>
    <n v="5"/>
    <n v="19"/>
    <n v="723.03"/>
    <n v="85.77"/>
    <n v="11.86"/>
    <n v="58.68"/>
    <n v="8.1199999999999992"/>
    <n v="4.4000000000000004"/>
  </r>
  <r>
    <s v="OFF-BI-10004541"/>
    <x v="1640"/>
    <x v="1"/>
    <s v="Binders"/>
    <n v="10"/>
    <n v="43"/>
    <n v="595.32000000000005"/>
    <n v="-4.53"/>
    <n v="-0.76"/>
    <n v="40.61"/>
    <n v="6.82"/>
    <n v="4.3"/>
  </r>
  <r>
    <s v="OFF-BI-10004553"/>
    <x v="1584"/>
    <x v="1"/>
    <s v="Binders"/>
    <n v="8"/>
    <n v="39"/>
    <n v="485.87"/>
    <n v="226.13"/>
    <n v="46.54"/>
    <n v="50.38"/>
    <n v="10.37"/>
    <n v="3.88"/>
  </r>
  <r>
    <s v="OFF-BI-10004554"/>
    <x v="1443"/>
    <x v="1"/>
    <s v="Binders"/>
    <n v="11"/>
    <n v="37"/>
    <n v="222.82"/>
    <n v="-2.52"/>
    <n v="-1.1299999999999999"/>
    <n v="24.07"/>
    <n v="10.8"/>
    <n v="3.91"/>
  </r>
  <r>
    <s v="OFF-BI-10004562"/>
    <x v="878"/>
    <x v="1"/>
    <s v="Binders"/>
    <n v="2"/>
    <n v="4"/>
    <n v="58.44"/>
    <n v="13.44"/>
    <n v="23"/>
    <n v="3.7"/>
    <n v="6.33"/>
    <n v="5.5"/>
  </r>
  <r>
    <s v="OFF-BI-10004581"/>
    <x v="1558"/>
    <x v="1"/>
    <s v="Binders"/>
    <n v="1"/>
    <n v="5"/>
    <n v="66.36"/>
    <n v="-79.64"/>
    <n v="-120.01"/>
    <n v="4.6500000000000004"/>
    <n v="7.01"/>
    <n v="5"/>
  </r>
  <r>
    <s v="OFF-BI-10004584"/>
    <x v="1745"/>
    <x v="1"/>
    <s v="Binders"/>
    <n v="5"/>
    <n v="22"/>
    <n v="3222.99"/>
    <n v="-461.32"/>
    <n v="-14.31"/>
    <n v="508.77"/>
    <n v="15.79"/>
    <n v="4"/>
  </r>
  <r>
    <s v="OFF-BI-10004589"/>
    <x v="1470"/>
    <x v="1"/>
    <s v="Binders"/>
    <n v="14"/>
    <n v="56"/>
    <n v="2401.46"/>
    <n v="47.78"/>
    <n v="1.99"/>
    <n v="228.75"/>
    <n v="9.5299999999999994"/>
    <n v="3.79"/>
  </r>
  <r>
    <s v="OFF-BI-10004593"/>
    <x v="1746"/>
    <x v="1"/>
    <s v="Binders"/>
    <n v="8"/>
    <n v="34"/>
    <n v="1100.4000000000001"/>
    <n v="138.34"/>
    <n v="12.57"/>
    <n v="182.95"/>
    <n v="16.63"/>
    <n v="3.63"/>
  </r>
  <r>
    <s v="OFF-BI-10004597"/>
    <x v="1457"/>
    <x v="1"/>
    <s v="Binders"/>
    <n v="2"/>
    <n v="8"/>
    <n v="322.18"/>
    <n v="3.94"/>
    <n v="1.22"/>
    <n v="13.51"/>
    <n v="4.1900000000000004"/>
    <n v="4.5"/>
  </r>
  <r>
    <s v="OFF-BI-10004600"/>
    <x v="1747"/>
    <x v="1"/>
    <s v="Binders"/>
    <n v="8"/>
    <n v="28"/>
    <n v="7985.38"/>
    <n v="2318.34"/>
    <n v="29.03"/>
    <n v="622.17999999999995"/>
    <n v="7.79"/>
    <n v="4.25"/>
  </r>
  <r>
    <s v="OFF-BI-10004624"/>
    <x v="1640"/>
    <x v="1"/>
    <s v="Binders"/>
    <n v="6"/>
    <n v="31"/>
    <n v="280.72000000000003"/>
    <n v="1.1000000000000001"/>
    <n v="0.39"/>
    <n v="21.95"/>
    <n v="7.82"/>
    <n v="3.67"/>
  </r>
  <r>
    <s v="OFF-BI-10004628"/>
    <x v="1536"/>
    <x v="1"/>
    <s v="Binders"/>
    <n v="10"/>
    <n v="34"/>
    <n v="521.22"/>
    <n v="25.5"/>
    <n v="4.8899999999999997"/>
    <n v="37.54"/>
    <n v="7.2"/>
    <n v="4.0999999999999996"/>
  </r>
  <r>
    <s v="OFF-BI-10004632"/>
    <x v="1461"/>
    <x v="1"/>
    <s v="Binders"/>
    <n v="10"/>
    <n v="33"/>
    <n v="555.19000000000005"/>
    <n v="-16.37"/>
    <n v="-2.95"/>
    <n v="88.96"/>
    <n v="16.02"/>
    <n v="4.2"/>
  </r>
  <r>
    <s v="OFF-BI-10004632"/>
    <x v="1748"/>
    <x v="1"/>
    <s v="Binders"/>
    <n v="3"/>
    <n v="11"/>
    <n v="137.27000000000001"/>
    <n v="58.93"/>
    <n v="42.93"/>
    <n v="12.47"/>
    <n v="9.08"/>
    <n v="3.67"/>
  </r>
  <r>
    <s v="OFF-BI-10004632"/>
    <x v="1749"/>
    <x v="1"/>
    <s v="Binders"/>
    <n v="11"/>
    <n v="34"/>
    <n v="5398.3"/>
    <n v="-304.97000000000003"/>
    <n v="-5.65"/>
    <n v="569.45000000000005"/>
    <n v="10.55"/>
    <n v="4.2699999999999996"/>
  </r>
  <r>
    <s v="OFF-BI-10004644"/>
    <x v="1528"/>
    <x v="1"/>
    <s v="Binders"/>
    <n v="12"/>
    <n v="37"/>
    <n v="281.94"/>
    <n v="126.54"/>
    <n v="44.88"/>
    <n v="35.54"/>
    <n v="12.61"/>
    <n v="2.67"/>
  </r>
  <r>
    <s v="OFF-BI-10004651"/>
    <x v="1620"/>
    <x v="1"/>
    <s v="Binders"/>
    <n v="10"/>
    <n v="31"/>
    <n v="1382.87"/>
    <n v="557.96"/>
    <n v="40.35"/>
    <n v="126.59"/>
    <n v="9.15"/>
    <n v="4.5999999999999996"/>
  </r>
  <r>
    <s v="OFF-BI-10004654"/>
    <x v="1750"/>
    <x v="1"/>
    <s v="Binders"/>
    <n v="8"/>
    <n v="26"/>
    <n v="91.74"/>
    <n v="16.73"/>
    <n v="18.239999999999998"/>
    <n v="8.77"/>
    <n v="9.56"/>
    <n v="2.75"/>
  </r>
  <r>
    <s v="OFF-BI-10004654"/>
    <x v="1548"/>
    <x v="1"/>
    <s v="Binders"/>
    <n v="11"/>
    <n v="33"/>
    <n v="513.59"/>
    <n v="17.27"/>
    <n v="3.36"/>
    <n v="59.1"/>
    <n v="11.51"/>
    <n v="4.3600000000000003"/>
  </r>
  <r>
    <s v="OFF-BI-10004654"/>
    <x v="1751"/>
    <x v="1"/>
    <s v="Binders"/>
    <n v="3"/>
    <n v="10"/>
    <n v="122.83"/>
    <n v="31.13"/>
    <n v="25.34"/>
    <n v="8.8699999999999992"/>
    <n v="7.22"/>
    <n v="3.33"/>
  </r>
  <r>
    <s v="OFF-BI-10004656"/>
    <x v="1752"/>
    <x v="1"/>
    <s v="Binders"/>
    <n v="7"/>
    <n v="30"/>
    <n v="38.020000000000003"/>
    <n v="4.3"/>
    <n v="11.31"/>
    <n v="3.38"/>
    <n v="8.89"/>
    <n v="4.1399999999999997"/>
  </r>
  <r>
    <s v="OFF-BI-10004666"/>
    <x v="1553"/>
    <x v="1"/>
    <s v="Binders"/>
    <n v="8"/>
    <n v="21"/>
    <n v="1003.65"/>
    <n v="420.27"/>
    <n v="41.87"/>
    <n v="92.87"/>
    <n v="9.25"/>
    <n v="3.38"/>
  </r>
  <r>
    <s v="OFF-BI-10004685"/>
    <x v="844"/>
    <x v="1"/>
    <s v="Binders"/>
    <n v="9"/>
    <n v="31"/>
    <n v="422.09"/>
    <n v="97.52"/>
    <n v="23.1"/>
    <n v="66.81"/>
    <n v="15.83"/>
    <n v="4.1100000000000003"/>
  </r>
  <r>
    <s v="OFF-BI-10004700"/>
    <x v="1536"/>
    <x v="1"/>
    <s v="Binders"/>
    <n v="7"/>
    <n v="29"/>
    <n v="406.25"/>
    <n v="90.44"/>
    <n v="22.26"/>
    <n v="29.2"/>
    <n v="7.19"/>
    <n v="5.29"/>
  </r>
  <r>
    <s v="OFF-BI-10004712"/>
    <x v="1497"/>
    <x v="1"/>
    <s v="Binders"/>
    <n v="10"/>
    <n v="30"/>
    <n v="139.19999999999999"/>
    <n v="60.9"/>
    <n v="43.75"/>
    <n v="13.04"/>
    <n v="9.3699999999999992"/>
    <n v="4.3"/>
  </r>
  <r>
    <s v="OFF-BI-10004716"/>
    <x v="1753"/>
    <x v="1"/>
    <s v="Binders"/>
    <n v="2"/>
    <n v="4"/>
    <n v="32.64"/>
    <n v="1.78"/>
    <n v="5.45"/>
    <n v="5.68"/>
    <n v="17.399999999999999"/>
    <n v="3"/>
  </r>
  <r>
    <s v="OFF-BI-10004722"/>
    <x v="1443"/>
    <x v="1"/>
    <s v="Binders"/>
    <n v="13"/>
    <n v="53"/>
    <n v="297.02999999999997"/>
    <n v="72.84"/>
    <n v="24.52"/>
    <n v="28.82"/>
    <n v="9.6999999999999993"/>
    <n v="4.38"/>
  </r>
  <r>
    <s v="OFF-BI-10004728"/>
    <x v="1754"/>
    <x v="1"/>
    <s v="Binders"/>
    <n v="13"/>
    <n v="59"/>
    <n v="212.07"/>
    <n v="58.51"/>
    <n v="27.59"/>
    <n v="19.829999999999998"/>
    <n v="9.35"/>
    <n v="4.6900000000000004"/>
  </r>
  <r>
    <s v="OFF-BI-10004738"/>
    <x v="1755"/>
    <x v="1"/>
    <s v="Binders"/>
    <n v="6"/>
    <n v="13"/>
    <n v="142.04"/>
    <n v="18.93"/>
    <n v="13.33"/>
    <n v="15.4"/>
    <n v="10.84"/>
    <n v="5"/>
  </r>
  <r>
    <s v="OFF-BI-10004741"/>
    <x v="866"/>
    <x v="1"/>
    <s v="Binders"/>
    <n v="2"/>
    <n v="6"/>
    <n v="99.9"/>
    <n v="26.82"/>
    <n v="26.85"/>
    <n v="6.23"/>
    <n v="6.24"/>
    <n v="5"/>
  </r>
  <r>
    <s v="OFF-BI-10004769"/>
    <x v="1547"/>
    <x v="1"/>
    <s v="Binders"/>
    <n v="1"/>
    <n v="1"/>
    <n v="6.45"/>
    <n v="2.37"/>
    <n v="36.74"/>
    <n v="1.04"/>
    <n v="16.12"/>
    <n v="4"/>
  </r>
  <r>
    <s v="OFF-BI-10004781"/>
    <x v="1756"/>
    <x v="1"/>
    <s v="Binders"/>
    <n v="5"/>
    <n v="14"/>
    <n v="212.66"/>
    <n v="-18.41"/>
    <n v="-8.66"/>
    <n v="15.62"/>
    <n v="7.35"/>
    <n v="4.5999999999999996"/>
  </r>
  <r>
    <s v="OFF-BI-10004795"/>
    <x v="1467"/>
    <x v="1"/>
    <s v="Binders"/>
    <n v="1"/>
    <n v="2"/>
    <n v="57.96"/>
    <n v="-28.98"/>
    <n v="-50"/>
    <n v="6.95"/>
    <n v="11.99"/>
    <n v="2"/>
  </r>
  <r>
    <s v="OFF-BI-10004801"/>
    <x v="867"/>
    <x v="1"/>
    <s v="Binders"/>
    <n v="12"/>
    <n v="47"/>
    <n v="2440.1799999999998"/>
    <n v="560.65"/>
    <n v="22.98"/>
    <n v="165.57"/>
    <n v="6.79"/>
    <n v="3.83"/>
  </r>
  <r>
    <s v="OFF-BI-10004809"/>
    <x v="886"/>
    <x v="1"/>
    <s v="Binders"/>
    <n v="2"/>
    <n v="4"/>
    <n v="42.62"/>
    <n v="-2.74"/>
    <n v="-6.43"/>
    <n v="4.8499999999999996"/>
    <n v="11.38"/>
    <n v="3"/>
  </r>
  <r>
    <s v="OFF-BI-10004817"/>
    <x v="1757"/>
    <x v="1"/>
    <s v="Binders"/>
    <n v="7"/>
    <n v="27"/>
    <n v="156.91999999999999"/>
    <n v="-11.27"/>
    <n v="-7.18"/>
    <n v="8.06"/>
    <n v="5.14"/>
    <n v="5.29"/>
  </r>
  <r>
    <s v="OFF-BI-10004826"/>
    <x v="1758"/>
    <x v="1"/>
    <s v="Binders"/>
    <n v="6"/>
    <n v="18"/>
    <n v="204.72"/>
    <n v="50.19"/>
    <n v="24.52"/>
    <n v="21.29"/>
    <n v="10.4"/>
    <n v="4"/>
  </r>
  <r>
    <s v="OFF-BI-10004828"/>
    <x v="1759"/>
    <x v="1"/>
    <s v="Binders"/>
    <n v="6"/>
    <n v="18"/>
    <n v="256.13"/>
    <n v="102.44"/>
    <n v="40"/>
    <n v="31.6"/>
    <n v="12.34"/>
    <n v="4"/>
  </r>
  <r>
    <s v="OFF-BI-10004830"/>
    <x v="1494"/>
    <x v="1"/>
    <s v="Binders"/>
    <n v="6"/>
    <n v="23"/>
    <n v="101.55"/>
    <n v="-26.79"/>
    <n v="-26.38"/>
    <n v="10.51"/>
    <n v="10.35"/>
    <n v="4"/>
  </r>
  <r>
    <s v="OFF-BI-10004861"/>
    <x v="1620"/>
    <x v="1"/>
    <s v="Binders"/>
    <n v="8"/>
    <n v="31"/>
    <n v="912.4"/>
    <n v="179.56"/>
    <n v="19.68"/>
    <n v="83.16"/>
    <n v="9.11"/>
    <n v="5.13"/>
  </r>
  <r>
    <s v="OFF-BI-10004868"/>
    <x v="1531"/>
    <x v="1"/>
    <s v="Binders"/>
    <n v="12"/>
    <n v="47"/>
    <n v="261.08999999999997"/>
    <n v="-13.87"/>
    <n v="-5.31"/>
    <n v="28.7"/>
    <n v="10.99"/>
    <n v="3.5"/>
  </r>
  <r>
    <s v="OFF-BI-10004869"/>
    <x v="1461"/>
    <x v="1"/>
    <s v="Binders"/>
    <n v="9"/>
    <n v="35"/>
    <n v="894.04"/>
    <n v="379.54"/>
    <n v="42.45"/>
    <n v="74.239999999999995"/>
    <n v="8.3000000000000007"/>
    <n v="4.8899999999999997"/>
  </r>
  <r>
    <s v="OFF-BI-10004876"/>
    <x v="1760"/>
    <x v="1"/>
    <s v="Binders"/>
    <n v="3"/>
    <n v="8"/>
    <n v="16.399999999999999"/>
    <n v="5.0599999999999996"/>
    <n v="30.85"/>
    <n v="1.58"/>
    <n v="9.6300000000000008"/>
    <n v="3"/>
  </r>
  <r>
    <s v="OFF-BI-10004903"/>
    <x v="1498"/>
    <x v="1"/>
    <s v="Binders"/>
    <n v="10"/>
    <n v="46"/>
    <n v="369.32"/>
    <n v="87.79"/>
    <n v="23.77"/>
    <n v="50.58"/>
    <n v="13.7"/>
    <n v="4.3"/>
  </r>
  <r>
    <s v="OFF-BI-10004908"/>
    <x v="1479"/>
    <x v="1"/>
    <s v="Binders"/>
    <n v="7"/>
    <n v="26"/>
    <n v="169.74"/>
    <n v="0.74"/>
    <n v="0.44"/>
    <n v="16.63"/>
    <n v="9.8000000000000007"/>
    <n v="4.29"/>
  </r>
  <r>
    <s v="OFF-BI-10004924"/>
    <x v="1594"/>
    <x v="1"/>
    <s v="Binders"/>
    <n v="12"/>
    <n v="52"/>
    <n v="1463.04"/>
    <n v="639.36"/>
    <n v="43.7"/>
    <n v="139.81"/>
    <n v="9.56"/>
    <n v="4.25"/>
  </r>
  <r>
    <s v="OFF-BI-10004965"/>
    <x v="1761"/>
    <x v="1"/>
    <s v="Binders"/>
    <n v="7"/>
    <n v="20"/>
    <n v="184"/>
    <n v="57.51"/>
    <n v="31.26"/>
    <n v="26.55"/>
    <n v="14.43"/>
    <n v="3.29"/>
  </r>
  <r>
    <s v="OFF-BI-10004967"/>
    <x v="1762"/>
    <x v="1"/>
    <s v="Binders"/>
    <n v="6"/>
    <n v="28"/>
    <n v="29.95"/>
    <n v="-0.92"/>
    <n v="-3.07"/>
    <n v="3.05"/>
    <n v="10.18"/>
    <n v="3.83"/>
  </r>
  <r>
    <s v="OFF-BI-10004969"/>
    <x v="867"/>
    <x v="1"/>
    <s v="Binders"/>
    <n v="8"/>
    <n v="24"/>
    <n v="785.35"/>
    <n v="338.95"/>
    <n v="43.16"/>
    <n v="88.44"/>
    <n v="11.26"/>
    <n v="4.75"/>
  </r>
  <r>
    <s v="OFF-BI-10004970"/>
    <x v="1763"/>
    <x v="1"/>
    <s v="Binders"/>
    <n v="13"/>
    <n v="44"/>
    <n v="147.03"/>
    <n v="50.71"/>
    <n v="34.49"/>
    <n v="14.37"/>
    <n v="9.77"/>
    <n v="2.92"/>
  </r>
  <r>
    <s v="OFF-BI-10004980"/>
    <x v="1503"/>
    <x v="1"/>
    <s v="Binders"/>
    <n v="7"/>
    <n v="32"/>
    <n v="87.4"/>
    <n v="-16.28"/>
    <n v="-18.63"/>
    <n v="9.3000000000000007"/>
    <n v="10.64"/>
    <n v="3.57"/>
  </r>
  <r>
    <s v="OFF-BI-10004986"/>
    <x v="1560"/>
    <x v="1"/>
    <s v="Binders"/>
    <n v="9"/>
    <n v="38"/>
    <n v="1035.23"/>
    <n v="413.93"/>
    <n v="39.979999999999997"/>
    <n v="98.3"/>
    <n v="9.5"/>
    <n v="4.1100000000000003"/>
  </r>
  <r>
    <s v="OFF-BI-10004995"/>
    <x v="1764"/>
    <x v="1"/>
    <s v="Binders"/>
    <n v="6"/>
    <n v="27"/>
    <n v="17965.07"/>
    <n v="-1878.17"/>
    <n v="-10.45"/>
    <n v="1312.48"/>
    <n v="7.31"/>
    <n v="3.83"/>
  </r>
  <r>
    <s v="OFF-BIC-10000041"/>
    <x v="1227"/>
    <x v="1"/>
    <s v="Art"/>
    <n v="5"/>
    <n v="9"/>
    <n v="222.01"/>
    <n v="-11.27"/>
    <n v="-5.08"/>
    <n v="15.74"/>
    <n v="7.09"/>
    <n v="4.4000000000000004"/>
  </r>
  <r>
    <s v="OFF-BIC-10000582"/>
    <x v="1202"/>
    <x v="1"/>
    <s v="Art"/>
    <n v="10"/>
    <n v="16"/>
    <n v="699.84"/>
    <n v="-5.28"/>
    <n v="-0.75"/>
    <n v="62.3"/>
    <n v="8.9"/>
    <n v="4"/>
  </r>
  <r>
    <s v="OFF-BIC-10000718"/>
    <x v="1235"/>
    <x v="1"/>
    <s v="Art"/>
    <n v="7"/>
    <n v="16"/>
    <n v="466.16"/>
    <n v="146.47999999999999"/>
    <n v="31.42"/>
    <n v="40.450000000000003"/>
    <n v="8.68"/>
    <n v="4.1399999999999997"/>
  </r>
  <r>
    <s v="OFF-BIC-10001211"/>
    <x v="1177"/>
    <x v="1"/>
    <s v="Art"/>
    <n v="9"/>
    <n v="26"/>
    <n v="375.87"/>
    <n v="-96.03"/>
    <n v="-25.55"/>
    <n v="50.54"/>
    <n v="13.45"/>
    <n v="2.56"/>
  </r>
  <r>
    <s v="OFF-BIC-10001458"/>
    <x v="1204"/>
    <x v="1"/>
    <s v="Art"/>
    <n v="4"/>
    <n v="5"/>
    <n v="76.72"/>
    <n v="9.07"/>
    <n v="11.82"/>
    <n v="9.26"/>
    <n v="12.07"/>
    <n v="3.5"/>
  </r>
  <r>
    <s v="OFF-BIC-10001510"/>
    <x v="1231"/>
    <x v="1"/>
    <s v="Art"/>
    <n v="9"/>
    <n v="24"/>
    <n v="667.58"/>
    <n v="-0.57999999999999996"/>
    <n v="-0.09"/>
    <n v="72.47"/>
    <n v="10.86"/>
    <n v="3.22"/>
  </r>
  <r>
    <s v="OFF-BIC-10001632"/>
    <x v="1246"/>
    <x v="1"/>
    <s v="Art"/>
    <n v="13"/>
    <n v="27"/>
    <n v="320.10000000000002"/>
    <n v="13.11"/>
    <n v="4.0999999999999996"/>
    <n v="25.32"/>
    <n v="7.91"/>
    <n v="4.2300000000000004"/>
  </r>
  <r>
    <s v="OFF-BIC-10001682"/>
    <x v="1292"/>
    <x v="1"/>
    <s v="Art"/>
    <n v="6"/>
    <n v="9"/>
    <n v="121.21"/>
    <n v="27.25"/>
    <n v="22.48"/>
    <n v="14.66"/>
    <n v="12.09"/>
    <n v="3.33"/>
  </r>
  <r>
    <s v="OFF-BIC-10001739"/>
    <x v="1195"/>
    <x v="1"/>
    <s v="Art"/>
    <n v="1"/>
    <n v="2"/>
    <n v="99.84"/>
    <n v="32.94"/>
    <n v="32.99"/>
    <n v="39.56"/>
    <n v="39.619999999999997"/>
    <n v="2"/>
  </r>
  <r>
    <s v="OFF-BIC-10001823"/>
    <x v="1181"/>
    <x v="1"/>
    <s v="Art"/>
    <n v="7"/>
    <n v="32"/>
    <n v="1725.74"/>
    <n v="582.38"/>
    <n v="33.75"/>
    <n v="146.25"/>
    <n v="8.4700000000000006"/>
    <n v="3.57"/>
  </r>
  <r>
    <s v="OFF-BIC-10002270"/>
    <x v="1272"/>
    <x v="1"/>
    <s v="Art"/>
    <n v="15"/>
    <n v="34"/>
    <n v="849.82"/>
    <n v="170.5"/>
    <n v="20.059999999999999"/>
    <n v="118.05"/>
    <n v="13.89"/>
    <n v="3.53"/>
  </r>
  <r>
    <s v="OFF-BIC-10002403"/>
    <x v="1270"/>
    <x v="1"/>
    <s v="Art"/>
    <n v="8"/>
    <n v="20"/>
    <n v="831.81"/>
    <n v="342.21"/>
    <n v="41.14"/>
    <n v="89.23"/>
    <n v="10.73"/>
    <n v="3.75"/>
  </r>
  <r>
    <s v="OFF-BIC-10002440"/>
    <x v="1179"/>
    <x v="1"/>
    <s v="Art"/>
    <n v="15"/>
    <n v="24"/>
    <n v="817.47"/>
    <n v="-140.85"/>
    <n v="-17.23"/>
    <n v="67.680000000000007"/>
    <n v="8.2799999999999994"/>
    <n v="4.53"/>
  </r>
  <r>
    <s v="OFF-BIC-10002722"/>
    <x v="1245"/>
    <x v="1"/>
    <s v="Art"/>
    <n v="13"/>
    <n v="39"/>
    <n v="595.38"/>
    <n v="192.9"/>
    <n v="32.4"/>
    <n v="62.14"/>
    <n v="10.44"/>
    <n v="3.31"/>
  </r>
  <r>
    <s v="OFF-BIC-10002942"/>
    <x v="1229"/>
    <x v="1"/>
    <s v="Art"/>
    <n v="11"/>
    <n v="26"/>
    <n v="485.76"/>
    <n v="101.22"/>
    <n v="20.84"/>
    <n v="47.8"/>
    <n v="9.84"/>
    <n v="4.3600000000000003"/>
  </r>
  <r>
    <s v="OFF-BIC-10003473"/>
    <x v="1178"/>
    <x v="1"/>
    <s v="Art"/>
    <n v="7"/>
    <n v="14"/>
    <n v="202.14"/>
    <n v="-154.86000000000001"/>
    <n v="-76.61"/>
    <n v="24.84"/>
    <n v="12.29"/>
    <n v="4.57"/>
  </r>
  <r>
    <s v="OFF-BIC-10003575"/>
    <x v="1296"/>
    <x v="1"/>
    <s v="Art"/>
    <n v="10"/>
    <n v="14"/>
    <n v="224.28"/>
    <n v="-44.94"/>
    <n v="-20.04"/>
    <n v="23.62"/>
    <n v="10.53"/>
    <n v="3.7"/>
  </r>
  <r>
    <s v="OFF-BIC-10003654"/>
    <x v="1224"/>
    <x v="1"/>
    <s v="Art"/>
    <n v="8"/>
    <n v="15"/>
    <n v="137.09"/>
    <n v="-53.71"/>
    <n v="-39.18"/>
    <n v="28.34"/>
    <n v="20.67"/>
    <n v="4.13"/>
  </r>
  <r>
    <s v="OFF-BIC-10003680"/>
    <x v="1167"/>
    <x v="1"/>
    <s v="Art"/>
    <n v="12"/>
    <n v="36"/>
    <n v="539.5"/>
    <n v="130.18"/>
    <n v="24.13"/>
    <n v="81.22"/>
    <n v="15.05"/>
    <n v="3.92"/>
  </r>
  <r>
    <s v="OFF-BIC-10003800"/>
    <x v="1196"/>
    <x v="1"/>
    <s v="Art"/>
    <n v="13"/>
    <n v="23"/>
    <n v="507.66"/>
    <n v="113.67"/>
    <n v="22.39"/>
    <n v="97.9"/>
    <n v="19.28"/>
    <n v="4.1500000000000004"/>
  </r>
  <r>
    <s v="OFF-BIC-10003841"/>
    <x v="1298"/>
    <x v="1"/>
    <s v="Art"/>
    <n v="14"/>
    <n v="30"/>
    <n v="1638.14"/>
    <n v="-52.06"/>
    <n v="-3.18"/>
    <n v="190.31"/>
    <n v="11.62"/>
    <n v="4.07"/>
  </r>
  <r>
    <s v="OFF-BIC-10004557"/>
    <x v="1362"/>
    <x v="1"/>
    <s v="Art"/>
    <n v="9"/>
    <n v="17"/>
    <n v="730.32"/>
    <n v="-109.65"/>
    <n v="-15.01"/>
    <n v="104.48"/>
    <n v="14.31"/>
    <n v="2.67"/>
  </r>
  <r>
    <s v="OFF-BIC-10004826"/>
    <x v="1193"/>
    <x v="1"/>
    <s v="Art"/>
    <n v="10"/>
    <n v="13"/>
    <n v="539.71"/>
    <n v="76.39"/>
    <n v="14.15"/>
    <n v="51.5"/>
    <n v="9.5399999999999991"/>
    <n v="3.8"/>
  </r>
  <r>
    <s v="OFF-BIC-10004976"/>
    <x v="1290"/>
    <x v="1"/>
    <s v="Art"/>
    <n v="10"/>
    <n v="15"/>
    <n v="384.92"/>
    <n v="96.02"/>
    <n v="24.95"/>
    <n v="88.79"/>
    <n v="23.07"/>
    <n v="3.3"/>
  </r>
  <r>
    <s v="OFF-BIN-10000170"/>
    <x v="1328"/>
    <x v="1"/>
    <s v="Art"/>
    <n v="6"/>
    <n v="12"/>
    <n v="320.04000000000002"/>
    <n v="12.6"/>
    <n v="3.94"/>
    <n v="40.06"/>
    <n v="12.52"/>
    <n v="4"/>
  </r>
  <r>
    <s v="OFF-BIN-10000308"/>
    <x v="1282"/>
    <x v="1"/>
    <s v="Art"/>
    <n v="7"/>
    <n v="18"/>
    <n v="752.66"/>
    <n v="241.82"/>
    <n v="32.130000000000003"/>
    <n v="119.51"/>
    <n v="15.88"/>
    <n v="3.71"/>
  </r>
  <r>
    <s v="OFF-BIN-10000327"/>
    <x v="1234"/>
    <x v="1"/>
    <s v="Art"/>
    <n v="16"/>
    <n v="42"/>
    <n v="1107.1600000000001"/>
    <n v="155.86000000000001"/>
    <n v="14.08"/>
    <n v="80.400000000000006"/>
    <n v="7.26"/>
    <n v="4.6900000000000004"/>
  </r>
  <r>
    <s v="OFF-BIN-10000561"/>
    <x v="1183"/>
    <x v="1"/>
    <s v="Art"/>
    <n v="9"/>
    <n v="31"/>
    <n v="453.39"/>
    <n v="-56.25"/>
    <n v="-12.41"/>
    <n v="44.97"/>
    <n v="9.92"/>
    <n v="3.22"/>
  </r>
  <r>
    <s v="OFF-BIN-10000711"/>
    <x v="1249"/>
    <x v="1"/>
    <s v="Art"/>
    <n v="15"/>
    <n v="37"/>
    <n v="778.25"/>
    <n v="93.37"/>
    <n v="12"/>
    <n v="159.13"/>
    <n v="20.45"/>
    <n v="4.13"/>
  </r>
  <r>
    <s v="OFF-BIN-10000712"/>
    <x v="1264"/>
    <x v="1"/>
    <s v="Art"/>
    <n v="15"/>
    <n v="46"/>
    <n v="2100.63"/>
    <n v="186.57"/>
    <n v="8.8800000000000008"/>
    <n v="239.46"/>
    <n v="11.4"/>
    <n v="3.6"/>
  </r>
  <r>
    <s v="OFF-BIN-10000772"/>
    <x v="1176"/>
    <x v="1"/>
    <s v="Art"/>
    <n v="6"/>
    <n v="19"/>
    <n v="528.35"/>
    <n v="91.15"/>
    <n v="17.25"/>
    <n v="160.07"/>
    <n v="30.3"/>
    <n v="2.17"/>
  </r>
  <r>
    <s v="OFF-BIN-10000837"/>
    <x v="1203"/>
    <x v="1"/>
    <s v="Art"/>
    <n v="14"/>
    <n v="29"/>
    <n v="560.28"/>
    <n v="135.72"/>
    <n v="24.22"/>
    <n v="59.35"/>
    <n v="10.59"/>
    <n v="3.79"/>
  </r>
  <r>
    <s v="OFF-BIN-10000901"/>
    <x v="1228"/>
    <x v="1"/>
    <s v="Art"/>
    <n v="9"/>
    <n v="24"/>
    <n v="344.74"/>
    <n v="112.18"/>
    <n v="32.54"/>
    <n v="35.979999999999997"/>
    <n v="10.44"/>
    <n v="3.56"/>
  </r>
  <r>
    <s v="OFF-BIN-10001257"/>
    <x v="1305"/>
    <x v="1"/>
    <s v="Art"/>
    <n v="7"/>
    <n v="13"/>
    <n v="447.27"/>
    <n v="-67.92"/>
    <n v="-15.19"/>
    <n v="33.11"/>
    <n v="7.4"/>
    <n v="5"/>
  </r>
  <r>
    <s v="OFF-BIN-10001274"/>
    <x v="1293"/>
    <x v="1"/>
    <s v="Art"/>
    <n v="12"/>
    <n v="19"/>
    <n v="177.9"/>
    <n v="46.23"/>
    <n v="25.99"/>
    <n v="19.93"/>
    <n v="11.2"/>
    <n v="4.17"/>
  </r>
  <r>
    <s v="OFF-BIN-10001385"/>
    <x v="1254"/>
    <x v="1"/>
    <s v="Art"/>
    <n v="14"/>
    <n v="23"/>
    <n v="275.88"/>
    <n v="-22.2"/>
    <n v="-8.0500000000000007"/>
    <n v="23.49"/>
    <n v="8.51"/>
    <n v="4.21"/>
  </r>
  <r>
    <s v="OFF-BIN-10001621"/>
    <x v="1207"/>
    <x v="1"/>
    <s v="Art"/>
    <n v="9"/>
    <n v="21"/>
    <n v="905.07"/>
    <n v="9.84"/>
    <n v="1.0900000000000001"/>
    <n v="80.17"/>
    <n v="8.86"/>
    <n v="4.33"/>
  </r>
  <r>
    <s v="OFF-BIN-10001715"/>
    <x v="1189"/>
    <x v="1"/>
    <s v="Art"/>
    <n v="10"/>
    <n v="25"/>
    <n v="1228.79"/>
    <n v="157.04"/>
    <n v="12.78"/>
    <n v="154.63"/>
    <n v="12.58"/>
    <n v="3.6"/>
  </r>
  <r>
    <s v="OFF-BIN-10002061"/>
    <x v="1180"/>
    <x v="1"/>
    <s v="Art"/>
    <n v="23"/>
    <n v="56"/>
    <n v="2001.04"/>
    <n v="80.8"/>
    <n v="4.04"/>
    <n v="200.69"/>
    <n v="10.029999999999999"/>
    <n v="3.87"/>
  </r>
  <r>
    <s v="OFF-BIN-10002236"/>
    <x v="1176"/>
    <x v="1"/>
    <s v="Art"/>
    <n v="8"/>
    <n v="36"/>
    <n v="781.26"/>
    <n v="257.45999999999998"/>
    <n v="32.950000000000003"/>
    <n v="58.76"/>
    <n v="7.52"/>
    <n v="3.63"/>
  </r>
  <r>
    <s v="OFF-BIN-10002407"/>
    <x v="1214"/>
    <x v="1"/>
    <s v="Art"/>
    <n v="10"/>
    <n v="19"/>
    <n v="308.41000000000003"/>
    <n v="90.1"/>
    <n v="29.21"/>
    <n v="41.88"/>
    <n v="13.58"/>
    <n v="4.0999999999999996"/>
  </r>
  <r>
    <s v="OFF-BIN-10003023"/>
    <x v="1341"/>
    <x v="1"/>
    <s v="Art"/>
    <n v="15"/>
    <n v="49"/>
    <n v="1084.83"/>
    <n v="-1130.46"/>
    <n v="-104.21"/>
    <n v="121.18"/>
    <n v="11.17"/>
    <n v="3.93"/>
  </r>
  <r>
    <s v="OFF-BIN-10003089"/>
    <x v="1386"/>
    <x v="1"/>
    <s v="Art"/>
    <n v="12"/>
    <n v="26"/>
    <n v="374.3"/>
    <n v="93.5"/>
    <n v="24.98"/>
    <n v="38.299999999999997"/>
    <n v="10.23"/>
    <n v="3.33"/>
  </r>
  <r>
    <s v="OFF-BIN-10003327"/>
    <x v="1187"/>
    <x v="1"/>
    <s v="Art"/>
    <n v="14"/>
    <n v="34"/>
    <n v="621.54"/>
    <n v="-42.48"/>
    <n v="-6.83"/>
    <n v="55.57"/>
    <n v="8.94"/>
    <n v="4.21"/>
  </r>
  <r>
    <s v="OFF-BIN-10004512"/>
    <x v="1230"/>
    <x v="1"/>
    <s v="Art"/>
    <n v="13"/>
    <n v="27"/>
    <n v="197.79"/>
    <n v="-131.88"/>
    <n v="-66.680000000000007"/>
    <n v="25.37"/>
    <n v="12.83"/>
    <n v="3.92"/>
  </r>
  <r>
    <s v="OFF-BIN-10004563"/>
    <x v="1168"/>
    <x v="1"/>
    <s v="Art"/>
    <n v="10"/>
    <n v="18"/>
    <n v="430.12"/>
    <n v="-17.54"/>
    <n v="-4.08"/>
    <n v="46.63"/>
    <n v="10.84"/>
    <n v="3.6"/>
  </r>
  <r>
    <s v="OFF-BIN-10004569"/>
    <x v="1252"/>
    <x v="1"/>
    <s v="Art"/>
    <n v="8"/>
    <n v="16"/>
    <n v="192.44"/>
    <n v="-33.64"/>
    <n v="-17.48"/>
    <n v="20.83"/>
    <n v="10.82"/>
    <n v="3.38"/>
  </r>
  <r>
    <s v="OFF-BIN-10004729"/>
    <x v="1244"/>
    <x v="1"/>
    <s v="Art"/>
    <n v="6"/>
    <n v="13"/>
    <n v="608.85"/>
    <n v="177.51"/>
    <n v="29.15"/>
    <n v="66.78"/>
    <n v="10.97"/>
    <n v="5"/>
  </r>
  <r>
    <s v="OFF-BOS-10000350"/>
    <x v="1312"/>
    <x v="1"/>
    <s v="Art"/>
    <n v="13"/>
    <n v="34"/>
    <n v="406.7"/>
    <n v="-67.599999999999994"/>
    <n v="-16.62"/>
    <n v="32.119999999999997"/>
    <n v="7.9"/>
    <n v="4.38"/>
  </r>
  <r>
    <s v="OFF-BOS-10000363"/>
    <x v="1174"/>
    <x v="1"/>
    <s v="Art"/>
    <n v="9"/>
    <n v="30"/>
    <n v="835.69"/>
    <n v="72.489999999999995"/>
    <n v="8.67"/>
    <n v="93.75"/>
    <n v="11.22"/>
    <n v="3"/>
  </r>
  <r>
    <s v="OFF-BOS-10000477"/>
    <x v="1289"/>
    <x v="1"/>
    <s v="Art"/>
    <n v="9"/>
    <n v="17"/>
    <n v="772.42"/>
    <n v="88.51"/>
    <n v="11.46"/>
    <n v="54.46"/>
    <n v="7.05"/>
    <n v="4.4400000000000004"/>
  </r>
  <r>
    <s v="OFF-BOS-10000557"/>
    <x v="1276"/>
    <x v="1"/>
    <s v="Art"/>
    <n v="8"/>
    <n v="35"/>
    <n v="326.02999999999997"/>
    <n v="-14.17"/>
    <n v="-4.3499999999999996"/>
    <n v="46.54"/>
    <n v="14.27"/>
    <n v="3.75"/>
  </r>
  <r>
    <s v="OFF-BOS-10000577"/>
    <x v="1351"/>
    <x v="1"/>
    <s v="Art"/>
    <n v="6"/>
    <n v="13"/>
    <n v="181.15"/>
    <n v="-2.93"/>
    <n v="-1.62"/>
    <n v="22.67"/>
    <n v="12.51"/>
    <n v="4.33"/>
  </r>
  <r>
    <s v="OFF-BOS-10001348"/>
    <x v="1174"/>
    <x v="1"/>
    <s v="Art"/>
    <n v="12"/>
    <n v="35"/>
    <n v="767.91"/>
    <n v="205.11"/>
    <n v="26.71"/>
    <n v="62.76"/>
    <n v="8.17"/>
    <n v="4.67"/>
  </r>
  <r>
    <s v="OFF-BOS-10001375"/>
    <x v="1281"/>
    <x v="1"/>
    <s v="Art"/>
    <n v="10"/>
    <n v="18"/>
    <n v="873.34"/>
    <n v="125.98"/>
    <n v="14.43"/>
    <n v="101.62"/>
    <n v="11.64"/>
    <n v="4.0999999999999996"/>
  </r>
  <r>
    <s v="OFF-BOS-10001386"/>
    <x v="1324"/>
    <x v="1"/>
    <s v="Art"/>
    <n v="11"/>
    <n v="19"/>
    <n v="590.29"/>
    <n v="-364.46"/>
    <n v="-61.74"/>
    <n v="54.42"/>
    <n v="9.2200000000000006"/>
    <n v="4.09"/>
  </r>
  <r>
    <s v="OFF-BOS-10001511"/>
    <x v="1342"/>
    <x v="1"/>
    <s v="Art"/>
    <n v="13"/>
    <n v="36"/>
    <n v="1399.95"/>
    <n v="-221.13"/>
    <n v="-15.8"/>
    <n v="154.69"/>
    <n v="11.05"/>
    <n v="4.08"/>
  </r>
  <r>
    <s v="OFF-BOS-10001576"/>
    <x v="1220"/>
    <x v="1"/>
    <s v="Art"/>
    <n v="5"/>
    <n v="11"/>
    <n v="266.33999999999997"/>
    <n v="-7.56"/>
    <n v="-2.84"/>
    <n v="35.19"/>
    <n v="13.21"/>
    <n v="3.8"/>
  </r>
  <r>
    <s v="OFF-BOS-10001711"/>
    <x v="1314"/>
    <x v="1"/>
    <s v="Art"/>
    <n v="12"/>
    <n v="16"/>
    <n v="649.97"/>
    <n v="94.61"/>
    <n v="14.56"/>
    <n v="69.23"/>
    <n v="10.65"/>
    <n v="4.33"/>
  </r>
  <r>
    <s v="OFF-BOS-10001753"/>
    <x v="1237"/>
    <x v="1"/>
    <s v="Art"/>
    <n v="1"/>
    <n v="1"/>
    <n v="4.41"/>
    <n v="-2.36"/>
    <n v="-53.51"/>
    <n v="0.56000000000000005"/>
    <n v="12.7"/>
    <n v="4"/>
  </r>
  <r>
    <s v="OFF-BOS-10001772"/>
    <x v="1233"/>
    <x v="1"/>
    <s v="Art"/>
    <n v="5"/>
    <n v="16"/>
    <n v="426.24"/>
    <n v="37.92"/>
    <n v="8.9"/>
    <n v="36.9"/>
    <n v="8.66"/>
    <n v="3.8"/>
  </r>
  <r>
    <s v="OFF-BOS-10002041"/>
    <x v="1237"/>
    <x v="1"/>
    <s v="Art"/>
    <n v="3"/>
    <n v="4"/>
    <n v="61.74"/>
    <n v="-10.62"/>
    <n v="-17.2"/>
    <n v="8.65"/>
    <n v="14.01"/>
    <n v="3.67"/>
  </r>
  <r>
    <s v="OFF-BOS-10002073"/>
    <x v="1243"/>
    <x v="1"/>
    <s v="Art"/>
    <n v="13"/>
    <n v="22"/>
    <n v="948.9"/>
    <n v="-113.7"/>
    <n v="-11.98"/>
    <n v="88.58"/>
    <n v="9.34"/>
    <n v="3.92"/>
  </r>
  <r>
    <s v="OFF-BOS-10002340"/>
    <x v="1247"/>
    <x v="1"/>
    <s v="Art"/>
    <n v="13"/>
    <n v="38"/>
    <n v="722.54"/>
    <n v="130.88"/>
    <n v="18.11"/>
    <n v="60.44"/>
    <n v="8.36"/>
    <n v="4.2300000000000004"/>
  </r>
  <r>
    <s v="OFF-BOS-10002472"/>
    <x v="1316"/>
    <x v="1"/>
    <s v="Art"/>
    <n v="14"/>
    <n v="40"/>
    <n v="1681.56"/>
    <n v="572.76"/>
    <n v="34.06"/>
    <n v="235.08"/>
    <n v="13.98"/>
    <n v="4"/>
  </r>
  <r>
    <s v="OFF-BOS-10002558"/>
    <x v="1169"/>
    <x v="1"/>
    <s v="Art"/>
    <n v="15"/>
    <n v="34"/>
    <n v="857.96"/>
    <n v="-4.96"/>
    <n v="-0.57999999999999996"/>
    <n v="124.96"/>
    <n v="14.56"/>
    <n v="3.93"/>
  </r>
  <r>
    <s v="OFF-BOS-10002705"/>
    <x v="1209"/>
    <x v="1"/>
    <s v="Art"/>
    <n v="10"/>
    <n v="22"/>
    <n v="428.77"/>
    <n v="100.75"/>
    <n v="23.5"/>
    <n v="44.21"/>
    <n v="10.31"/>
    <n v="3.6"/>
  </r>
  <r>
    <s v="OFF-BOS-10003113"/>
    <x v="1186"/>
    <x v="1"/>
    <s v="Art"/>
    <n v="10"/>
    <n v="21"/>
    <n v="313.2"/>
    <n v="-19.440000000000001"/>
    <n v="-6.21"/>
    <n v="34.979999999999997"/>
    <n v="11.17"/>
    <n v="4"/>
  </r>
  <r>
    <s v="OFF-BOS-10003160"/>
    <x v="1385"/>
    <x v="1"/>
    <s v="Art"/>
    <n v="7"/>
    <n v="26"/>
    <n v="585.09"/>
    <n v="-183.21"/>
    <n v="-31.31"/>
    <n v="48.82"/>
    <n v="8.34"/>
    <n v="4.43"/>
  </r>
  <r>
    <s v="OFF-BOS-10003478"/>
    <x v="1370"/>
    <x v="1"/>
    <s v="Art"/>
    <n v="13"/>
    <n v="34"/>
    <n v="605.09"/>
    <n v="-193.57"/>
    <n v="-31.99"/>
    <n v="69.11"/>
    <n v="11.42"/>
    <n v="3.69"/>
  </r>
  <r>
    <s v="OFF-BOS-10003699"/>
    <x v="1344"/>
    <x v="1"/>
    <s v="Art"/>
    <n v="9"/>
    <n v="18"/>
    <n v="722.97"/>
    <n v="-174.51"/>
    <n v="-24.14"/>
    <n v="97.19"/>
    <n v="13.44"/>
    <n v="3"/>
  </r>
  <r>
    <s v="OFF-BOS-10004262"/>
    <x v="1323"/>
    <x v="1"/>
    <s v="Art"/>
    <n v="14"/>
    <n v="22"/>
    <n v="352.18"/>
    <n v="23.5"/>
    <n v="6.67"/>
    <n v="35.96"/>
    <n v="10.210000000000001"/>
    <n v="3.86"/>
  </r>
  <r>
    <s v="OFF-BOS-10004950"/>
    <x v="1184"/>
    <x v="1"/>
    <s v="Art"/>
    <n v="15"/>
    <n v="27"/>
    <n v="352.94"/>
    <n v="5.45"/>
    <n v="1.54"/>
    <n v="33.44"/>
    <n v="9.4700000000000006"/>
    <n v="3.6"/>
  </r>
  <r>
    <s v="OFF-BRE-10000157"/>
    <x v="1086"/>
    <x v="1"/>
    <s v="Appliances"/>
    <n v="2"/>
    <n v="8"/>
    <n v="613.67999999999995"/>
    <n v="202.32"/>
    <n v="32.97"/>
    <n v="26.9"/>
    <n v="4.38"/>
    <n v="6.5"/>
  </r>
  <r>
    <s v="OFF-BRE-10000391"/>
    <x v="958"/>
    <x v="1"/>
    <s v="Appliances"/>
    <n v="3"/>
    <n v="11"/>
    <n v="791.86"/>
    <n v="197.2"/>
    <n v="24.9"/>
    <n v="44.95"/>
    <n v="5.68"/>
    <n v="4"/>
  </r>
  <r>
    <s v="OFF-BRE-10000448"/>
    <x v="961"/>
    <x v="1"/>
    <s v="Appliances"/>
    <n v="2"/>
    <n v="6"/>
    <n v="125.22"/>
    <n v="-100.32"/>
    <n v="-80.11"/>
    <n v="10.56"/>
    <n v="8.43"/>
    <n v="4.5"/>
  </r>
  <r>
    <s v="OFF-BRE-10000493"/>
    <x v="1124"/>
    <x v="1"/>
    <s v="Appliances"/>
    <n v="2"/>
    <n v="3"/>
    <n v="185.58"/>
    <n v="79.739999999999995"/>
    <n v="42.97"/>
    <n v="6.96"/>
    <n v="3.75"/>
    <n v="5.5"/>
  </r>
  <r>
    <s v="OFF-BRE-10001107"/>
    <x v="984"/>
    <x v="1"/>
    <s v="Appliances"/>
    <n v="5"/>
    <n v="10"/>
    <n v="5615.4"/>
    <n v="1010.7"/>
    <n v="18"/>
    <n v="563.96"/>
    <n v="10.039999999999999"/>
    <n v="5.4"/>
  </r>
  <r>
    <s v="OFF-BRE-10001197"/>
    <x v="965"/>
    <x v="1"/>
    <s v="Appliances"/>
    <n v="2"/>
    <n v="3"/>
    <n v="1193.1500000000001"/>
    <n v="321.58999999999997"/>
    <n v="26.95"/>
    <n v="172.89"/>
    <n v="14.49"/>
    <n v="2.5"/>
  </r>
  <r>
    <s v="OFF-BRE-10001343"/>
    <x v="1021"/>
    <x v="1"/>
    <s v="Appliances"/>
    <n v="4"/>
    <n v="12"/>
    <n v="1028.74"/>
    <n v="129.82"/>
    <n v="12.62"/>
    <n v="125.97"/>
    <n v="12.25"/>
    <n v="4"/>
  </r>
  <r>
    <s v="OFF-BRE-10001378"/>
    <x v="1100"/>
    <x v="1"/>
    <s v="Appliances"/>
    <n v="2"/>
    <n v="2"/>
    <n v="97.31"/>
    <n v="16.420000000000002"/>
    <n v="16.87"/>
    <n v="14.6"/>
    <n v="15"/>
    <n v="6"/>
  </r>
  <r>
    <s v="OFF-BRE-10002255"/>
    <x v="1014"/>
    <x v="1"/>
    <s v="Appliances"/>
    <n v="3"/>
    <n v="5"/>
    <n v="1343.23"/>
    <n v="-839.57"/>
    <n v="-62.5"/>
    <n v="95.54"/>
    <n v="7.11"/>
    <n v="4"/>
  </r>
  <r>
    <s v="OFF-BRE-10002706"/>
    <x v="966"/>
    <x v="1"/>
    <s v="Appliances"/>
    <n v="4"/>
    <n v="18"/>
    <n v="3118.44"/>
    <n v="-497.94"/>
    <n v="-15.97"/>
    <n v="435.5"/>
    <n v="13.97"/>
    <n v="3.25"/>
  </r>
  <r>
    <s v="OFF-BRE-10002738"/>
    <x v="983"/>
    <x v="1"/>
    <s v="Appliances"/>
    <n v="1"/>
    <n v="1"/>
    <n v="302.45999999999998"/>
    <n v="108.87"/>
    <n v="35.99"/>
    <n v="71.67"/>
    <n v="23.7"/>
    <n v="3"/>
  </r>
  <r>
    <s v="OFF-BRE-10003081"/>
    <x v="1096"/>
    <x v="1"/>
    <s v="Appliances"/>
    <n v="7"/>
    <n v="21"/>
    <n v="1287.0899999999999"/>
    <n v="450.45"/>
    <n v="35"/>
    <n v="127.01"/>
    <n v="9.8699999999999992"/>
    <n v="4.43"/>
  </r>
  <r>
    <s v="OFF-BRE-10003295"/>
    <x v="1011"/>
    <x v="1"/>
    <s v="Appliances"/>
    <n v="4"/>
    <n v="17"/>
    <n v="3439.49"/>
    <n v="-1228.03"/>
    <n v="-35.700000000000003"/>
    <n v="257.52"/>
    <n v="7.49"/>
    <n v="5"/>
  </r>
  <r>
    <s v="OFF-BRE-10003382"/>
    <x v="1084"/>
    <x v="1"/>
    <s v="Appliances"/>
    <n v="2"/>
    <n v="3"/>
    <n v="1349.5"/>
    <n v="84.28"/>
    <n v="6.25"/>
    <n v="95.96"/>
    <n v="7.11"/>
    <n v="4.5"/>
  </r>
  <r>
    <s v="OFF-BRE-10003443"/>
    <x v="1008"/>
    <x v="1"/>
    <s v="Appliances"/>
    <n v="3"/>
    <n v="3"/>
    <n v="884.13"/>
    <n v="-254.91"/>
    <n v="-28.83"/>
    <n v="91.73"/>
    <n v="10.38"/>
    <n v="4.33"/>
  </r>
  <r>
    <s v="OFF-BRE-10003558"/>
    <x v="1104"/>
    <x v="1"/>
    <s v="Appliances"/>
    <n v="2"/>
    <n v="2"/>
    <n v="724.46"/>
    <n v="-103.54"/>
    <n v="-14.29"/>
    <n v="72.66"/>
    <n v="10.029999999999999"/>
    <n v="4.5"/>
  </r>
  <r>
    <s v="OFF-BRE-10004073"/>
    <x v="971"/>
    <x v="1"/>
    <s v="Appliances"/>
    <n v="2"/>
    <n v="2"/>
    <n v="1038.6600000000001"/>
    <n v="197.34"/>
    <n v="19"/>
    <n v="49.29"/>
    <n v="4.75"/>
    <n v="4"/>
  </r>
  <r>
    <s v="OFF-BRE-10004211"/>
    <x v="1036"/>
    <x v="1"/>
    <s v="Appliances"/>
    <n v="2"/>
    <n v="2"/>
    <n v="118.29"/>
    <n v="-25.53"/>
    <n v="-21.58"/>
    <n v="18.52"/>
    <n v="15.66"/>
    <n v="3.5"/>
  </r>
  <r>
    <s v="OFF-BRE-10004310"/>
    <x v="1001"/>
    <x v="1"/>
    <s v="Appliances"/>
    <n v="2"/>
    <n v="2"/>
    <n v="123.73"/>
    <n v="14.11"/>
    <n v="11.4"/>
    <n v="7.88"/>
    <n v="6.37"/>
    <n v="5"/>
  </r>
  <r>
    <s v="OFF-BRE-10004359"/>
    <x v="992"/>
    <x v="1"/>
    <s v="Appliances"/>
    <n v="2"/>
    <n v="2"/>
    <n v="120"/>
    <n v="3.6"/>
    <n v="3"/>
    <n v="12.05"/>
    <n v="10.039999999999999"/>
    <n v="6.5"/>
  </r>
  <r>
    <s v="OFF-BRE-10004436"/>
    <x v="1061"/>
    <x v="1"/>
    <s v="Appliances"/>
    <n v="2"/>
    <n v="5"/>
    <n v="2804.85"/>
    <n v="308.39999999999998"/>
    <n v="11"/>
    <n v="372.52"/>
    <n v="13.28"/>
    <n v="2"/>
  </r>
  <r>
    <s v="OFF-BRE-10004872"/>
    <x v="1001"/>
    <x v="1"/>
    <s v="Appliances"/>
    <n v="1"/>
    <n v="2"/>
    <n v="53.8"/>
    <n v="-118.4"/>
    <n v="-220.07"/>
    <n v="1.71"/>
    <n v="3.18"/>
    <n v="2"/>
  </r>
  <r>
    <s v="OFF-BRE-10004933"/>
    <x v="964"/>
    <x v="1"/>
    <s v="Appliances"/>
    <n v="3"/>
    <n v="3"/>
    <n v="232.38"/>
    <n v="9.27"/>
    <n v="3.99"/>
    <n v="42.52"/>
    <n v="18.3"/>
    <n v="2.67"/>
  </r>
  <r>
    <s v="OFF-CAM-10000192"/>
    <x v="1765"/>
    <x v="1"/>
    <s v="Envelopes"/>
    <n v="1"/>
    <n v="1"/>
    <n v="20.39"/>
    <n v="-28.06"/>
    <n v="-137.62"/>
    <n v="4.1900000000000004"/>
    <n v="20.55"/>
    <n v="2"/>
  </r>
  <r>
    <s v="OFF-CAM-10000497"/>
    <x v="1766"/>
    <x v="1"/>
    <s v="Envelopes"/>
    <n v="7"/>
    <n v="23"/>
    <n v="604.79999999999995"/>
    <n v="39.69"/>
    <n v="6.56"/>
    <n v="77.510000000000005"/>
    <n v="12.82"/>
    <n v="5"/>
  </r>
  <r>
    <s v="OFF-CAM-10000726"/>
    <x v="1767"/>
    <x v="1"/>
    <s v="Envelopes"/>
    <n v="5"/>
    <n v="6"/>
    <n v="174.4"/>
    <n v="-94.7"/>
    <n v="-54.3"/>
    <n v="13.19"/>
    <n v="7.56"/>
    <n v="3.6"/>
  </r>
  <r>
    <s v="OFF-CAM-10001141"/>
    <x v="1768"/>
    <x v="1"/>
    <s v="Envelopes"/>
    <n v="1"/>
    <n v="2"/>
    <n v="58.8"/>
    <n v="28.8"/>
    <n v="48.98"/>
    <n v="10.53"/>
    <n v="17.91"/>
    <n v="2"/>
  </r>
  <r>
    <s v="OFF-CAM-10001177"/>
    <x v="1769"/>
    <x v="1"/>
    <s v="Envelopes"/>
    <n v="4"/>
    <n v="5"/>
    <n v="113.52"/>
    <n v="39.869999999999997"/>
    <n v="35.119999999999997"/>
    <n v="26.99"/>
    <n v="23.78"/>
    <n v="2.75"/>
  </r>
  <r>
    <s v="OFF-CAM-10001191"/>
    <x v="1770"/>
    <x v="1"/>
    <s v="Envelopes"/>
    <n v="4"/>
    <n v="7"/>
    <n v="138.6"/>
    <n v="31.71"/>
    <n v="22.88"/>
    <n v="10.74"/>
    <n v="7.75"/>
    <n v="4.75"/>
  </r>
  <r>
    <s v="OFF-CAM-10001249"/>
    <x v="1771"/>
    <x v="1"/>
    <s v="Envelopes"/>
    <n v="5"/>
    <n v="13"/>
    <n v="366.96"/>
    <n v="-153.69"/>
    <n v="-41.88"/>
    <n v="34.479999999999997"/>
    <n v="9.4"/>
    <n v="4"/>
  </r>
  <r>
    <s v="OFF-CAM-10001341"/>
    <x v="1772"/>
    <x v="1"/>
    <s v="Envelopes"/>
    <n v="3"/>
    <n v="3"/>
    <n v="47.25"/>
    <n v="21.24"/>
    <n v="44.95"/>
    <n v="2.4500000000000002"/>
    <n v="5.19"/>
    <n v="4"/>
  </r>
  <r>
    <s v="OFF-CAM-10001690"/>
    <x v="1773"/>
    <x v="1"/>
    <s v="Envelopes"/>
    <n v="4"/>
    <n v="5"/>
    <n v="36.56"/>
    <n v="-1.69"/>
    <n v="-4.62"/>
    <n v="3.48"/>
    <n v="9.52"/>
    <n v="2.75"/>
  </r>
  <r>
    <s v="OFF-CAM-10001761"/>
    <x v="1774"/>
    <x v="1"/>
    <s v="Envelopes"/>
    <n v="6"/>
    <n v="8"/>
    <n v="64.31"/>
    <n v="-8.17"/>
    <n v="-12.7"/>
    <n v="5.76"/>
    <n v="8.9600000000000009"/>
    <n v="4.33"/>
  </r>
  <r>
    <s v="OFF-CAM-10002159"/>
    <x v="1775"/>
    <x v="1"/>
    <s v="Envelopes"/>
    <n v="5"/>
    <n v="8"/>
    <n v="180.18"/>
    <n v="55.38"/>
    <n v="30.74"/>
    <n v="16.82"/>
    <n v="9.34"/>
    <n v="3.4"/>
  </r>
  <r>
    <s v="OFF-CAM-10002611"/>
    <x v="1776"/>
    <x v="1"/>
    <s v="Envelopes"/>
    <n v="5"/>
    <n v="7"/>
    <n v="203.41"/>
    <n v="15.67"/>
    <n v="7.7"/>
    <n v="20.65"/>
    <n v="10.15"/>
    <n v="4.4000000000000004"/>
  </r>
  <r>
    <s v="OFF-CAM-10002625"/>
    <x v="1777"/>
    <x v="1"/>
    <s v="Envelopes"/>
    <n v="2"/>
    <n v="7"/>
    <n v="171.78"/>
    <n v="75.39"/>
    <n v="43.89"/>
    <n v="26.7"/>
    <n v="15.54"/>
    <n v="2"/>
  </r>
  <r>
    <s v="OFF-CAM-10002734"/>
    <x v="1778"/>
    <x v="1"/>
    <s v="Envelopes"/>
    <n v="1"/>
    <n v="6"/>
    <n v="78.3"/>
    <n v="28.08"/>
    <n v="35.86"/>
    <n v="4.63"/>
    <n v="5.91"/>
    <n v="0"/>
  </r>
  <r>
    <s v="OFF-CAM-10003488"/>
    <x v="1779"/>
    <x v="1"/>
    <s v="Envelopes"/>
    <n v="5"/>
    <n v="7"/>
    <n v="267.12"/>
    <n v="125.37"/>
    <n v="46.93"/>
    <n v="41.41"/>
    <n v="15.5"/>
    <n v="3.8"/>
  </r>
  <r>
    <s v="OFF-CAM-10003511"/>
    <x v="1780"/>
    <x v="1"/>
    <s v="Envelopes"/>
    <n v="3"/>
    <n v="6"/>
    <n v="30.43"/>
    <n v="-22.13"/>
    <n v="-72.72"/>
    <n v="3.08"/>
    <n v="10.119999999999999"/>
    <n v="3.67"/>
  </r>
  <r>
    <s v="OFF-CAM-10003605"/>
    <x v="1781"/>
    <x v="1"/>
    <s v="Envelopes"/>
    <n v="3"/>
    <n v="4"/>
    <n v="93.6"/>
    <n v="5.52"/>
    <n v="5.9"/>
    <n v="18"/>
    <n v="19.23"/>
    <n v="3.33"/>
  </r>
  <r>
    <s v="OFF-CAM-10003933"/>
    <x v="1772"/>
    <x v="1"/>
    <s v="Envelopes"/>
    <n v="8"/>
    <n v="16"/>
    <n v="309.60000000000002"/>
    <n v="33.6"/>
    <n v="10.85"/>
    <n v="40.98"/>
    <n v="13.24"/>
    <n v="4"/>
  </r>
  <r>
    <s v="OFF-CAM-10004002"/>
    <x v="1782"/>
    <x v="1"/>
    <s v="Envelopes"/>
    <n v="4"/>
    <n v="8"/>
    <n v="106.55"/>
    <n v="8.15"/>
    <n v="7.65"/>
    <n v="11.61"/>
    <n v="10.9"/>
    <n v="3.2"/>
  </r>
  <r>
    <s v="OFF-CAM-10004269"/>
    <x v="1783"/>
    <x v="1"/>
    <s v="Envelopes"/>
    <n v="6"/>
    <n v="17"/>
    <n v="267.81"/>
    <n v="83.19"/>
    <n v="31.06"/>
    <n v="69.040000000000006"/>
    <n v="25.78"/>
    <n v="2.67"/>
  </r>
  <r>
    <s v="OFF-CAM-10004271"/>
    <x v="1784"/>
    <x v="1"/>
    <s v="Envelopes"/>
    <n v="3"/>
    <n v="6"/>
    <n v="195.89"/>
    <n v="25.07"/>
    <n v="12.8"/>
    <n v="55.86"/>
    <n v="28.52"/>
    <n v="4"/>
  </r>
  <r>
    <s v="OFF-CAM-10004338"/>
    <x v="1785"/>
    <x v="1"/>
    <s v="Envelopes"/>
    <n v="4"/>
    <n v="9"/>
    <n v="256.12"/>
    <n v="-17.12"/>
    <n v="-6.68"/>
    <n v="35.880000000000003"/>
    <n v="14.01"/>
    <n v="4.5"/>
  </r>
  <r>
    <s v="OFF-CAM-10004790"/>
    <x v="1786"/>
    <x v="1"/>
    <s v="Envelopes"/>
    <n v="3"/>
    <n v="13"/>
    <n v="273"/>
    <n v="43.68"/>
    <n v="16"/>
    <n v="48.97"/>
    <n v="17.940000000000001"/>
    <n v="3"/>
  </r>
  <r>
    <s v="OFF-CAR-10000150"/>
    <x v="1584"/>
    <x v="1"/>
    <s v="Binders"/>
    <n v="10"/>
    <n v="24"/>
    <n v="180.75"/>
    <n v="-128.85"/>
    <n v="-71.290000000000006"/>
    <n v="13.79"/>
    <n v="7.63"/>
    <n v="4.0999999999999996"/>
  </r>
  <r>
    <s v="OFF-CAR-10000202"/>
    <x v="1620"/>
    <x v="1"/>
    <s v="Binders"/>
    <n v="13"/>
    <n v="23"/>
    <n v="1073.21"/>
    <n v="393.56"/>
    <n v="36.67"/>
    <n v="83.7"/>
    <n v="7.8"/>
    <n v="3.69"/>
  </r>
  <r>
    <s v="OFF-CAR-10000319"/>
    <x v="1507"/>
    <x v="1"/>
    <s v="Binders"/>
    <n v="12"/>
    <n v="23"/>
    <n v="220"/>
    <n v="63.37"/>
    <n v="28.8"/>
    <n v="18.54"/>
    <n v="8.43"/>
    <n v="3.42"/>
  </r>
  <r>
    <s v="OFF-CAR-10000687"/>
    <x v="1523"/>
    <x v="1"/>
    <s v="Binders"/>
    <n v="14"/>
    <n v="41"/>
    <n v="388.8"/>
    <n v="-83.52"/>
    <n v="-21.48"/>
    <n v="60.93"/>
    <n v="15.67"/>
    <n v="3.64"/>
  </r>
  <r>
    <s v="OFF-CAR-10001358"/>
    <x v="1497"/>
    <x v="1"/>
    <s v="Binders"/>
    <n v="11"/>
    <n v="19"/>
    <n v="77.760000000000005"/>
    <n v="28.17"/>
    <n v="36.229999999999997"/>
    <n v="8.1999999999999993"/>
    <n v="10.55"/>
    <n v="4"/>
  </r>
  <r>
    <s v="OFF-CAR-10001428"/>
    <x v="1528"/>
    <x v="1"/>
    <s v="Binders"/>
    <n v="15"/>
    <n v="29"/>
    <n v="181.36"/>
    <n v="59.56"/>
    <n v="32.840000000000003"/>
    <n v="28.93"/>
    <n v="15.95"/>
    <n v="3.47"/>
  </r>
  <r>
    <s v="OFF-CAR-10001471"/>
    <x v="1591"/>
    <x v="1"/>
    <s v="Binders"/>
    <n v="9"/>
    <n v="37"/>
    <n v="1006.06"/>
    <n v="179.11"/>
    <n v="17.8"/>
    <n v="58.03"/>
    <n v="5.77"/>
    <n v="3.33"/>
  </r>
  <r>
    <s v="OFF-CAR-10001577"/>
    <x v="1558"/>
    <x v="1"/>
    <s v="Binders"/>
    <n v="20"/>
    <n v="45"/>
    <n v="1990.81"/>
    <n v="377.56"/>
    <n v="18.97"/>
    <n v="197.64"/>
    <n v="9.93"/>
    <n v="4.2"/>
  </r>
  <r>
    <s v="OFF-CAR-10001746"/>
    <x v="1488"/>
    <x v="1"/>
    <s v="Binders"/>
    <n v="14"/>
    <n v="34"/>
    <n v="157.91999999999999"/>
    <n v="25.32"/>
    <n v="16.03"/>
    <n v="14.49"/>
    <n v="9.18"/>
    <n v="4.57"/>
  </r>
  <r>
    <s v="OFF-CAR-10001911"/>
    <x v="1643"/>
    <x v="1"/>
    <s v="Binders"/>
    <n v="11"/>
    <n v="20"/>
    <n v="136.38"/>
    <n v="-33.42"/>
    <n v="-24.51"/>
    <n v="19.93"/>
    <n v="14.61"/>
    <n v="3.64"/>
  </r>
  <r>
    <s v="OFF-CAR-10002031"/>
    <x v="1519"/>
    <x v="1"/>
    <s v="Binders"/>
    <n v="7"/>
    <n v="12"/>
    <n v="342.39"/>
    <n v="145.83000000000001"/>
    <n v="42.59"/>
    <n v="19.28"/>
    <n v="5.63"/>
    <n v="4.29"/>
  </r>
  <r>
    <s v="OFF-CAR-10002054"/>
    <x v="1508"/>
    <x v="1"/>
    <s v="Binders"/>
    <n v="11"/>
    <n v="34"/>
    <n v="153.78"/>
    <n v="45.66"/>
    <n v="29.69"/>
    <n v="11.55"/>
    <n v="7.51"/>
    <n v="4.2699999999999996"/>
  </r>
  <r>
    <s v="OFF-CAR-10002375"/>
    <x v="1521"/>
    <x v="1"/>
    <s v="Binders"/>
    <n v="13"/>
    <n v="34"/>
    <n v="400.95"/>
    <n v="88.83"/>
    <n v="22.15"/>
    <n v="42.74"/>
    <n v="10.66"/>
    <n v="4.38"/>
  </r>
  <r>
    <s v="OFF-CAR-10002931"/>
    <x v="1503"/>
    <x v="1"/>
    <s v="Binders"/>
    <n v="12"/>
    <n v="37"/>
    <n v="185.25"/>
    <n v="62.04"/>
    <n v="33.49"/>
    <n v="16.73"/>
    <n v="9.0299999999999994"/>
    <n v="3.58"/>
  </r>
  <r>
    <s v="OFF-CAR-10002942"/>
    <x v="1589"/>
    <x v="1"/>
    <s v="Binders"/>
    <n v="14"/>
    <n v="55"/>
    <n v="1183.9100000000001"/>
    <n v="43.76"/>
    <n v="3.7"/>
    <n v="95.53"/>
    <n v="8.07"/>
    <n v="3.36"/>
  </r>
  <r>
    <s v="OFF-CAR-10003030"/>
    <x v="1695"/>
    <x v="1"/>
    <s v="Binders"/>
    <n v="12"/>
    <n v="34"/>
    <n v="174.32"/>
    <n v="13.16"/>
    <n v="7.55"/>
    <n v="13.77"/>
    <n v="7.9"/>
    <n v="3.83"/>
  </r>
  <r>
    <s v="OFF-CAR-10003259"/>
    <x v="1534"/>
    <x v="1"/>
    <s v="Binders"/>
    <n v="16"/>
    <n v="37"/>
    <n v="391.65"/>
    <n v="-23.49"/>
    <n v="-6"/>
    <n v="42.06"/>
    <n v="10.74"/>
    <n v="4.38"/>
  </r>
  <r>
    <s v="OFF-CAR-10003373"/>
    <x v="1682"/>
    <x v="1"/>
    <s v="Binders"/>
    <n v="13"/>
    <n v="29"/>
    <n v="175.78"/>
    <n v="18.309999999999999"/>
    <n v="10.42"/>
    <n v="18.989999999999998"/>
    <n v="10.8"/>
    <n v="4.1399999999999997"/>
  </r>
  <r>
    <s v="OFF-CAR-10003703"/>
    <x v="1536"/>
    <x v="1"/>
    <s v="Binders"/>
    <n v="10"/>
    <n v="13"/>
    <n v="153.29"/>
    <n v="-36.25"/>
    <n v="-23.65"/>
    <n v="15.55"/>
    <n v="10.14"/>
    <n v="4.5999999999999996"/>
  </r>
  <r>
    <s v="OFF-CAR-10004229"/>
    <x v="1488"/>
    <x v="1"/>
    <s v="Binders"/>
    <n v="16"/>
    <n v="43"/>
    <n v="276.61"/>
    <n v="72.790000000000006"/>
    <n v="26.32"/>
    <n v="32.090000000000003"/>
    <n v="11.6"/>
    <n v="4"/>
  </r>
  <r>
    <s v="OFF-CAR-10004293"/>
    <x v="1644"/>
    <x v="1"/>
    <s v="Binders"/>
    <n v="10"/>
    <n v="17"/>
    <n v="871.59"/>
    <n v="304.98"/>
    <n v="34.99"/>
    <n v="52.4"/>
    <n v="6.01"/>
    <n v="5.4"/>
  </r>
  <r>
    <s v="OFF-CAR-10004408"/>
    <x v="1594"/>
    <x v="1"/>
    <s v="Binders"/>
    <n v="13"/>
    <n v="28"/>
    <n v="601.91999999999996"/>
    <n v="158.4"/>
    <n v="26.32"/>
    <n v="74.739999999999995"/>
    <n v="12.42"/>
    <n v="3.46"/>
  </r>
  <r>
    <s v="OFF-CAR-10004661"/>
    <x v="1656"/>
    <x v="1"/>
    <s v="Binders"/>
    <n v="15"/>
    <n v="39"/>
    <n v="1619.19"/>
    <n v="73.62"/>
    <n v="4.55"/>
    <n v="175.01"/>
    <n v="10.81"/>
    <n v="3.87"/>
  </r>
  <r>
    <s v="OFF-CAR-10004886"/>
    <x v="1593"/>
    <x v="1"/>
    <s v="Binders"/>
    <n v="15"/>
    <n v="32"/>
    <n v="291.81"/>
    <n v="12.45"/>
    <n v="4.2699999999999996"/>
    <n v="30.13"/>
    <n v="10.33"/>
    <n v="3.47"/>
  </r>
  <r>
    <s v="OFF-CUI-10000105"/>
    <x v="1093"/>
    <x v="1"/>
    <s v="Appliances"/>
    <n v="2"/>
    <n v="5"/>
    <n v="1389.45"/>
    <n v="69.45"/>
    <n v="5"/>
    <n v="235.27"/>
    <n v="16.93"/>
    <n v="4.5"/>
  </r>
  <r>
    <s v="OFF-CUI-10000140"/>
    <x v="1062"/>
    <x v="1"/>
    <s v="Appliances"/>
    <n v="3"/>
    <n v="7"/>
    <n v="1954.47"/>
    <n v="0"/>
    <n v="0"/>
    <n v="215.03"/>
    <n v="11"/>
    <n v="2.33"/>
  </r>
  <r>
    <s v="OFF-CUI-10000203"/>
    <x v="1004"/>
    <x v="1"/>
    <s v="Appliances"/>
    <n v="2"/>
    <n v="2"/>
    <n v="74.05"/>
    <n v="6.31"/>
    <n v="8.52"/>
    <n v="5.23"/>
    <n v="7.06"/>
    <n v="3"/>
  </r>
  <r>
    <s v="OFF-CUI-10000682"/>
    <x v="956"/>
    <x v="1"/>
    <s v="Appliances"/>
    <n v="3"/>
    <n v="16"/>
    <n v="6037.25"/>
    <n v="-0.19"/>
    <n v="0"/>
    <n v="567.94000000000005"/>
    <n v="9.41"/>
    <n v="3.67"/>
  </r>
  <r>
    <s v="OFF-CUI-10001032"/>
    <x v="1059"/>
    <x v="1"/>
    <s v="Appliances"/>
    <n v="2"/>
    <n v="6"/>
    <n v="1722.53"/>
    <n v="-53.89"/>
    <n v="-3.13"/>
    <n v="187.26"/>
    <n v="10.87"/>
    <n v="5"/>
  </r>
  <r>
    <s v="OFF-CUI-10001060"/>
    <x v="1037"/>
    <x v="1"/>
    <s v="Appliances"/>
    <n v="4"/>
    <n v="5"/>
    <n v="235.22"/>
    <n v="53.42"/>
    <n v="22.71"/>
    <n v="33.840000000000003"/>
    <n v="14.39"/>
    <n v="3"/>
  </r>
  <r>
    <s v="OFF-CUI-10001302"/>
    <x v="1048"/>
    <x v="1"/>
    <s v="Appliances"/>
    <n v="1"/>
    <n v="4"/>
    <n v="270.95999999999998"/>
    <n v="10.8"/>
    <n v="3.99"/>
    <n v="19.87"/>
    <n v="7.33"/>
    <n v="4"/>
  </r>
  <r>
    <s v="OFF-CUI-10001670"/>
    <x v="1120"/>
    <x v="1"/>
    <s v="Appliances"/>
    <n v="3"/>
    <n v="4"/>
    <n v="1019.22"/>
    <n v="-761.82"/>
    <n v="-74.75"/>
    <n v="120.09"/>
    <n v="11.78"/>
    <n v="3.67"/>
  </r>
  <r>
    <s v="OFF-CUI-10001965"/>
    <x v="1042"/>
    <x v="1"/>
    <s v="Appliances"/>
    <n v="4"/>
    <n v="5"/>
    <n v="1383"/>
    <n v="152.1"/>
    <n v="11"/>
    <n v="185.27"/>
    <n v="13.4"/>
    <n v="3"/>
  </r>
  <r>
    <s v="OFF-CUI-10001990"/>
    <x v="1040"/>
    <x v="1"/>
    <s v="Appliances"/>
    <n v="2"/>
    <n v="2"/>
    <n v="988.44"/>
    <n v="227.34"/>
    <n v="23"/>
    <n v="66.72"/>
    <n v="6.75"/>
    <n v="4.5"/>
  </r>
  <r>
    <s v="OFF-CUI-10002022"/>
    <x v="975"/>
    <x v="1"/>
    <s v="Appliances"/>
    <n v="1"/>
    <n v="2"/>
    <n v="991.02"/>
    <n v="416.22"/>
    <n v="42"/>
    <n v="176.54"/>
    <n v="17.809999999999999"/>
    <n v="4"/>
  </r>
  <r>
    <s v="OFF-CUI-10002269"/>
    <x v="1017"/>
    <x v="1"/>
    <s v="Appliances"/>
    <n v="2"/>
    <n v="3"/>
    <n v="1488.24"/>
    <n v="372.06"/>
    <n v="25"/>
    <n v="127.81"/>
    <n v="8.59"/>
    <n v="4"/>
  </r>
  <r>
    <s v="OFF-CUI-10002314"/>
    <x v="1030"/>
    <x v="1"/>
    <s v="Appliances"/>
    <n v="3"/>
    <n v="6"/>
    <n v="125.95"/>
    <n v="-63.05"/>
    <n v="-50.06"/>
    <n v="15.95"/>
    <n v="12.66"/>
    <n v="2.67"/>
  </r>
  <r>
    <s v="OFF-CUI-10002413"/>
    <x v="1075"/>
    <x v="1"/>
    <s v="Appliances"/>
    <n v="4"/>
    <n v="10"/>
    <n v="334.75"/>
    <n v="129.25"/>
    <n v="38.61"/>
    <n v="23.36"/>
    <n v="6.98"/>
    <n v="4"/>
  </r>
  <r>
    <s v="OFF-CUI-10002506"/>
    <x v="977"/>
    <x v="1"/>
    <s v="Appliances"/>
    <n v="1"/>
    <n v="1"/>
    <n v="65.13"/>
    <n v="24.72"/>
    <n v="37.950000000000003"/>
    <n v="3.94"/>
    <n v="6.05"/>
    <n v="4"/>
  </r>
  <r>
    <s v="OFF-CUI-10003409"/>
    <x v="1138"/>
    <x v="1"/>
    <s v="Appliances"/>
    <n v="3"/>
    <n v="4"/>
    <n v="1689.22"/>
    <n v="39.700000000000003"/>
    <n v="2.35"/>
    <n v="145.91"/>
    <n v="8.64"/>
    <n v="4.33"/>
  </r>
  <r>
    <s v="OFF-CUI-10003665"/>
    <x v="1095"/>
    <x v="1"/>
    <s v="Appliances"/>
    <n v="1"/>
    <n v="1"/>
    <n v="66.989999999999995"/>
    <n v="24.78"/>
    <n v="36.99"/>
    <n v="19.920000000000002"/>
    <n v="29.74"/>
    <n v="1"/>
  </r>
  <r>
    <s v="OFF-CUI-10003670"/>
    <x v="1033"/>
    <x v="1"/>
    <s v="Appliances"/>
    <n v="3"/>
    <n v="6"/>
    <n v="165.12"/>
    <n v="-79.5"/>
    <n v="-48.15"/>
    <n v="11.81"/>
    <n v="7.15"/>
    <n v="5.67"/>
  </r>
  <r>
    <s v="OFF-CUI-10003923"/>
    <x v="1000"/>
    <x v="1"/>
    <s v="Appliances"/>
    <n v="4"/>
    <n v="8"/>
    <n v="216.22"/>
    <n v="43.18"/>
    <n v="19.97"/>
    <n v="18.59"/>
    <n v="8.6"/>
    <n v="4.5"/>
  </r>
  <r>
    <s v="OFF-CUI-10003993"/>
    <x v="988"/>
    <x v="1"/>
    <s v="Appliances"/>
    <n v="4"/>
    <n v="6"/>
    <n v="1503.68"/>
    <n v="284"/>
    <n v="18.89"/>
    <n v="158.58000000000001"/>
    <n v="10.55"/>
    <n v="3"/>
  </r>
  <r>
    <s v="OFF-CUI-10004428"/>
    <x v="1029"/>
    <x v="1"/>
    <s v="Appliances"/>
    <n v="4"/>
    <n v="7"/>
    <n v="121.28"/>
    <n v="-30.56"/>
    <n v="-25.2"/>
    <n v="12.69"/>
    <n v="10.46"/>
    <n v="3.75"/>
  </r>
  <r>
    <s v="OFF-CUI-10004536"/>
    <x v="1070"/>
    <x v="1"/>
    <s v="Appliances"/>
    <n v="7"/>
    <n v="22"/>
    <n v="1235.4100000000001"/>
    <n v="-211.31"/>
    <n v="-17.100000000000001"/>
    <n v="151.62"/>
    <n v="12.27"/>
    <n v="3.43"/>
  </r>
  <r>
    <s v="OFF-EAT-10000522"/>
    <x v="1787"/>
    <x v="1"/>
    <s v="Paper"/>
    <n v="4"/>
    <n v="8"/>
    <n v="206.9"/>
    <n v="16.579999999999998"/>
    <n v="8.01"/>
    <n v="19.43"/>
    <n v="9.39"/>
    <n v="5.5"/>
  </r>
  <r>
    <s v="OFF-EAT-10000652"/>
    <x v="1788"/>
    <x v="1"/>
    <s v="Paper"/>
    <n v="7"/>
    <n v="16"/>
    <n v="435.8"/>
    <n v="170.36"/>
    <n v="39.090000000000003"/>
    <n v="43.98"/>
    <n v="10.09"/>
    <n v="4.43"/>
  </r>
  <r>
    <s v="OFF-EAT-10000820"/>
    <x v="1789"/>
    <x v="1"/>
    <s v="Paper"/>
    <n v="5"/>
    <n v="22"/>
    <n v="378.23"/>
    <n v="116.87"/>
    <n v="30.9"/>
    <n v="40.1"/>
    <n v="10.6"/>
    <n v="4"/>
  </r>
  <r>
    <s v="OFF-EAT-10000854"/>
    <x v="1790"/>
    <x v="1"/>
    <s v="Paper"/>
    <n v="1"/>
    <n v="4"/>
    <n v="16.059999999999999"/>
    <n v="-21.98"/>
    <n v="-136.86000000000001"/>
    <n v="2.71"/>
    <n v="16.87"/>
    <n v="2"/>
  </r>
  <r>
    <s v="OFF-EAT-10001025"/>
    <x v="1791"/>
    <x v="1"/>
    <s v="Paper"/>
    <n v="1"/>
    <n v="6"/>
    <n v="184.32"/>
    <n v="73.62"/>
    <n v="39.94"/>
    <n v="32.590000000000003"/>
    <n v="17.68"/>
    <n v="2"/>
  </r>
  <r>
    <s v="OFF-EAT-10001137"/>
    <x v="1792"/>
    <x v="1"/>
    <s v="Paper"/>
    <n v="2"/>
    <n v="3"/>
    <n v="28.18"/>
    <n v="-14.12"/>
    <n v="-50.11"/>
    <n v="3.31"/>
    <n v="11.75"/>
    <n v="4"/>
  </r>
  <r>
    <s v="OFF-EAT-10001303"/>
    <x v="1793"/>
    <x v="1"/>
    <s v="Paper"/>
    <n v="3"/>
    <n v="5"/>
    <n v="61.74"/>
    <n v="7.14"/>
    <n v="11.56"/>
    <n v="9.6300000000000008"/>
    <n v="15.6"/>
    <n v="5"/>
  </r>
  <r>
    <s v="OFF-EAT-10001933"/>
    <x v="1794"/>
    <x v="1"/>
    <s v="Paper"/>
    <n v="7"/>
    <n v="14"/>
    <n v="568.13"/>
    <n v="252.29"/>
    <n v="44.41"/>
    <n v="71.099999999999994"/>
    <n v="12.51"/>
    <n v="3.29"/>
  </r>
  <r>
    <s v="OFF-EAT-10002068"/>
    <x v="1795"/>
    <x v="1"/>
    <s v="Paper"/>
    <n v="4"/>
    <n v="13"/>
    <n v="271.12"/>
    <n v="-74.42"/>
    <n v="-27.45"/>
    <n v="36.96"/>
    <n v="13.63"/>
    <n v="3.25"/>
  </r>
  <r>
    <s v="OFF-EAT-10002122"/>
    <x v="1796"/>
    <x v="1"/>
    <s v="Paper"/>
    <n v="4"/>
    <n v="11"/>
    <n v="542.52"/>
    <n v="130.02000000000001"/>
    <n v="23.97"/>
    <n v="121.88"/>
    <n v="22.47"/>
    <n v="2"/>
  </r>
  <r>
    <s v="OFF-EAT-10002122"/>
    <x v="1797"/>
    <x v="1"/>
    <s v="Paper"/>
    <n v="2"/>
    <n v="3"/>
    <n v="135.54"/>
    <n v="40.590000000000003"/>
    <n v="29.95"/>
    <n v="11.96"/>
    <n v="8.82"/>
    <n v="3.5"/>
  </r>
  <r>
    <s v="OFF-EAT-10002463"/>
    <x v="1798"/>
    <x v="1"/>
    <s v="Paper"/>
    <n v="3"/>
    <n v="11"/>
    <n v="273.47000000000003"/>
    <n v="98.23"/>
    <n v="35.92"/>
    <n v="16.989999999999998"/>
    <n v="6.21"/>
    <n v="5"/>
  </r>
  <r>
    <s v="OFF-EAT-10002674"/>
    <x v="1799"/>
    <x v="1"/>
    <s v="Paper"/>
    <n v="4"/>
    <n v="15"/>
    <n v="130.29"/>
    <n v="-58.71"/>
    <n v="-45.06"/>
    <n v="9.6"/>
    <n v="7.37"/>
    <n v="3.75"/>
  </r>
  <r>
    <s v="OFF-EAT-10002789"/>
    <x v="1800"/>
    <x v="1"/>
    <s v="Paper"/>
    <n v="2"/>
    <n v="2"/>
    <n v="37.04"/>
    <n v="6.86"/>
    <n v="18.52"/>
    <n v="10.36"/>
    <n v="27.97"/>
    <n v="1.5"/>
  </r>
  <r>
    <s v="OFF-EAT-10003094"/>
    <x v="1801"/>
    <x v="1"/>
    <s v="Paper"/>
    <n v="3"/>
    <n v="3"/>
    <n v="21.98"/>
    <n v="-5.29"/>
    <n v="-24.07"/>
    <n v="1.88"/>
    <n v="8.5500000000000007"/>
    <n v="4.33"/>
  </r>
  <r>
    <s v="OFF-EAT-10003338"/>
    <x v="1802"/>
    <x v="1"/>
    <s v="Paper"/>
    <n v="7"/>
    <n v="16"/>
    <n v="395.52"/>
    <n v="173.76"/>
    <n v="43.93"/>
    <n v="35.86"/>
    <n v="9.07"/>
    <n v="3.14"/>
  </r>
  <r>
    <s v="OFF-EAT-10003405"/>
    <x v="1803"/>
    <x v="1"/>
    <s v="Paper"/>
    <n v="7"/>
    <n v="9"/>
    <n v="105.64"/>
    <n v="1.1499999999999999"/>
    <n v="1.0900000000000001"/>
    <n v="9.77"/>
    <n v="9.25"/>
    <n v="4.57"/>
  </r>
  <r>
    <s v="OFF-EAT-10003702"/>
    <x v="1795"/>
    <x v="1"/>
    <s v="Paper"/>
    <n v="2"/>
    <n v="9"/>
    <n v="251.91"/>
    <n v="75.33"/>
    <n v="29.9"/>
    <n v="40"/>
    <n v="15.88"/>
    <n v="1.5"/>
  </r>
  <r>
    <s v="OFF-EAT-10004036"/>
    <x v="1804"/>
    <x v="1"/>
    <s v="Paper"/>
    <n v="1"/>
    <n v="4"/>
    <n v="53.88"/>
    <n v="9.1199999999999992"/>
    <n v="16.93"/>
    <n v="2.85"/>
    <n v="5.29"/>
    <n v="5"/>
  </r>
  <r>
    <s v="OFF-EAT-10004051"/>
    <x v="1805"/>
    <x v="1"/>
    <s v="Paper"/>
    <n v="5"/>
    <n v="7"/>
    <n v="60.07"/>
    <n v="-15.55"/>
    <n v="-25.89"/>
    <n v="7.79"/>
    <n v="12.97"/>
    <n v="4.2"/>
  </r>
  <r>
    <s v="OFF-EAT-10004307"/>
    <x v="1806"/>
    <x v="1"/>
    <s v="Paper"/>
    <n v="4"/>
    <n v="5"/>
    <n v="78.67"/>
    <n v="13.27"/>
    <n v="16.87"/>
    <n v="3.57"/>
    <n v="4.54"/>
    <n v="3.5"/>
  </r>
  <r>
    <s v="OFF-EAT-10004696"/>
    <x v="1807"/>
    <x v="1"/>
    <s v="Paper"/>
    <n v="5"/>
    <n v="6"/>
    <n v="87.42"/>
    <n v="-43.08"/>
    <n v="-49.28"/>
    <n v="10.85"/>
    <n v="12.41"/>
    <n v="4"/>
  </r>
  <r>
    <s v="OFF-EAT-10004908"/>
    <x v="1808"/>
    <x v="1"/>
    <s v="Paper"/>
    <n v="8"/>
    <n v="21"/>
    <n v="315.55"/>
    <n v="-54.89"/>
    <n v="-17.399999999999999"/>
    <n v="23.8"/>
    <n v="7.54"/>
    <n v="5.13"/>
  </r>
  <r>
    <s v="OFF-EAT-10004979"/>
    <x v="1809"/>
    <x v="1"/>
    <s v="Paper"/>
    <n v="2"/>
    <n v="3"/>
    <n v="139.77000000000001"/>
    <n v="67.05"/>
    <n v="47.97"/>
    <n v="8.16"/>
    <n v="5.84"/>
    <n v="4"/>
  </r>
  <r>
    <s v="OFF-ELD-10000024"/>
    <x v="1810"/>
    <x v="1"/>
    <s v="Storage"/>
    <n v="14"/>
    <n v="49"/>
    <n v="740.33"/>
    <n v="49.43"/>
    <n v="6.68"/>
    <n v="78.02"/>
    <n v="10.54"/>
    <n v="4.1399999999999997"/>
  </r>
  <r>
    <s v="OFF-ELD-10000124"/>
    <x v="1811"/>
    <x v="1"/>
    <s v="Storage"/>
    <n v="13"/>
    <n v="33"/>
    <n v="1084.8"/>
    <n v="23.52"/>
    <n v="2.17"/>
    <n v="127.73"/>
    <n v="11.77"/>
    <n v="2.85"/>
  </r>
  <r>
    <s v="OFF-ELD-10000151"/>
    <x v="1812"/>
    <x v="1"/>
    <s v="Storage"/>
    <n v="14"/>
    <n v="21"/>
    <n v="2122.9899999999998"/>
    <n v="-240.77"/>
    <n v="-11.34"/>
    <n v="248.06"/>
    <n v="11.68"/>
    <n v="3.43"/>
  </r>
  <r>
    <s v="OFF-ELD-10000819"/>
    <x v="1813"/>
    <x v="1"/>
    <s v="Storage"/>
    <n v="7"/>
    <n v="18"/>
    <n v="838.19"/>
    <n v="375.94"/>
    <n v="44.85"/>
    <n v="183.96"/>
    <n v="21.95"/>
    <n v="4"/>
  </r>
  <r>
    <s v="OFF-ELD-10000845"/>
    <x v="1814"/>
    <x v="1"/>
    <s v="Storage"/>
    <n v="8"/>
    <n v="19"/>
    <n v="2915.3"/>
    <n v="-78.91"/>
    <n v="-2.71"/>
    <n v="480.11"/>
    <n v="16.47"/>
    <n v="3.25"/>
  </r>
  <r>
    <s v="OFF-ELD-10000967"/>
    <x v="1815"/>
    <x v="1"/>
    <s v="Storage"/>
    <n v="10"/>
    <n v="22"/>
    <n v="370.15"/>
    <n v="-2.75"/>
    <n v="-0.74"/>
    <n v="37.5"/>
    <n v="10.130000000000001"/>
    <n v="4.0999999999999996"/>
  </r>
  <r>
    <s v="OFF-ELD-10001037"/>
    <x v="1816"/>
    <x v="1"/>
    <s v="Storage"/>
    <n v="10"/>
    <n v="24"/>
    <n v="686.79"/>
    <n v="-2.25"/>
    <n v="-0.33"/>
    <n v="53.42"/>
    <n v="7.78"/>
    <n v="3.9"/>
  </r>
  <r>
    <s v="OFF-ELD-10001293"/>
    <x v="1817"/>
    <x v="1"/>
    <s v="Storage"/>
    <n v="9"/>
    <n v="14"/>
    <n v="118.49"/>
    <n v="29.45"/>
    <n v="24.85"/>
    <n v="10.86"/>
    <n v="9.17"/>
    <n v="3.22"/>
  </r>
  <r>
    <s v="OFF-ELD-10001318"/>
    <x v="1818"/>
    <x v="1"/>
    <s v="Storage"/>
    <n v="5"/>
    <n v="7"/>
    <n v="1130.83"/>
    <n v="422.5"/>
    <n v="37.36"/>
    <n v="140.33000000000001"/>
    <n v="12.41"/>
    <n v="3"/>
  </r>
  <r>
    <s v="OFF-ELD-10001477"/>
    <x v="1819"/>
    <x v="1"/>
    <s v="Storage"/>
    <n v="6"/>
    <n v="7"/>
    <n v="1385.58"/>
    <n v="678.93"/>
    <n v="49"/>
    <n v="133.56"/>
    <n v="9.64"/>
    <n v="3.17"/>
  </r>
  <r>
    <s v="OFF-ELD-10001694"/>
    <x v="1820"/>
    <x v="1"/>
    <s v="Storage"/>
    <n v="13"/>
    <n v="46"/>
    <n v="5116.8"/>
    <n v="290.94"/>
    <n v="5.69"/>
    <n v="485.71"/>
    <n v="9.49"/>
    <n v="4"/>
  </r>
  <r>
    <s v="OFF-ELD-10001832"/>
    <x v="1821"/>
    <x v="1"/>
    <s v="Storage"/>
    <n v="14"/>
    <n v="32"/>
    <n v="1250.01"/>
    <n v="-300.39"/>
    <n v="-24.03"/>
    <n v="135.11000000000001"/>
    <n v="10.81"/>
    <n v="3.29"/>
  </r>
  <r>
    <s v="OFF-ELD-10001882"/>
    <x v="1822"/>
    <x v="1"/>
    <s v="Storage"/>
    <n v="10"/>
    <n v="13"/>
    <n v="95.42"/>
    <n v="-3.64"/>
    <n v="-3.81"/>
    <n v="8.89"/>
    <n v="9.32"/>
    <n v="3.5"/>
  </r>
  <r>
    <s v="OFF-ELD-10002199"/>
    <x v="1820"/>
    <x v="1"/>
    <s v="Storage"/>
    <n v="14"/>
    <n v="24"/>
    <n v="3080.88"/>
    <n v="1324.08"/>
    <n v="42.98"/>
    <n v="421.05"/>
    <n v="13.67"/>
    <n v="3.79"/>
  </r>
  <r>
    <s v="OFF-ELD-10002207"/>
    <x v="1823"/>
    <x v="1"/>
    <s v="Storage"/>
    <n v="6"/>
    <n v="15"/>
    <n v="210.93"/>
    <n v="75.48"/>
    <n v="35.78"/>
    <n v="31.64"/>
    <n v="15"/>
    <n v="2.17"/>
  </r>
  <r>
    <s v="OFF-ELD-10002240"/>
    <x v="1824"/>
    <x v="1"/>
    <s v="Storage"/>
    <n v="9"/>
    <n v="10"/>
    <n v="446.41"/>
    <n v="9.31"/>
    <n v="2.09"/>
    <n v="41.66"/>
    <n v="9.33"/>
    <n v="3.78"/>
  </r>
  <r>
    <s v="OFF-ELD-10002279"/>
    <x v="1825"/>
    <x v="1"/>
    <s v="Storage"/>
    <n v="15"/>
    <n v="36"/>
    <n v="1432.77"/>
    <n v="-275.79000000000002"/>
    <n v="-19.25"/>
    <n v="99.1"/>
    <n v="6.92"/>
    <n v="4.67"/>
  </r>
  <r>
    <s v="OFF-ELD-10002297"/>
    <x v="1826"/>
    <x v="1"/>
    <s v="Storage"/>
    <n v="7"/>
    <n v="11"/>
    <n v="1899.93"/>
    <n v="-59.61"/>
    <n v="-3.14"/>
    <n v="251.8"/>
    <n v="13.25"/>
    <n v="4.1399999999999997"/>
  </r>
  <r>
    <s v="OFF-ELD-10002578"/>
    <x v="1827"/>
    <x v="1"/>
    <s v="Storage"/>
    <n v="9"/>
    <n v="32"/>
    <n v="279.89"/>
    <n v="45.65"/>
    <n v="16.309999999999999"/>
    <n v="20.84"/>
    <n v="7.45"/>
    <n v="4.1100000000000003"/>
  </r>
  <r>
    <s v="OFF-ELD-10003038"/>
    <x v="1828"/>
    <x v="1"/>
    <s v="Storage"/>
    <n v="14"/>
    <n v="28"/>
    <n v="866.72"/>
    <n v="-123.64"/>
    <n v="-14.27"/>
    <n v="116.97"/>
    <n v="13.5"/>
    <n v="3.43"/>
  </r>
  <r>
    <s v="OFF-ELD-10003181"/>
    <x v="1829"/>
    <x v="1"/>
    <s v="Storage"/>
    <n v="13"/>
    <n v="27"/>
    <n v="252.38"/>
    <n v="69.319999999999993"/>
    <n v="27.47"/>
    <n v="28.31"/>
    <n v="11.22"/>
    <n v="3.38"/>
  </r>
  <r>
    <s v="OFF-ELD-10003918"/>
    <x v="1830"/>
    <x v="1"/>
    <s v="Storage"/>
    <n v="14"/>
    <n v="34"/>
    <n v="512"/>
    <n v="20.350000000000001"/>
    <n v="3.97"/>
    <n v="48.66"/>
    <n v="9.5"/>
    <n v="3.93"/>
  </r>
  <r>
    <s v="OFF-ELD-10004324"/>
    <x v="1831"/>
    <x v="1"/>
    <s v="Storage"/>
    <n v="5"/>
    <n v="8"/>
    <n v="761.76"/>
    <n v="-233.76"/>
    <n v="-30.69"/>
    <n v="71.680000000000007"/>
    <n v="9.41"/>
    <n v="3.4"/>
  </r>
  <r>
    <s v="OFF-ELD-10004625"/>
    <x v="1832"/>
    <x v="1"/>
    <s v="Storage"/>
    <n v="9"/>
    <n v="12"/>
    <n v="474.91"/>
    <n v="2.59"/>
    <n v="0.55000000000000004"/>
    <n v="57.39"/>
    <n v="12.08"/>
    <n v="4.67"/>
  </r>
  <r>
    <s v="OFF-ELI-10000044"/>
    <x v="1833"/>
    <x v="1"/>
    <s v="Supplies"/>
    <n v="4"/>
    <n v="14"/>
    <n v="95.55"/>
    <n v="-24.99"/>
    <n v="-26.15"/>
    <n v="8.83"/>
    <n v="9.24"/>
    <n v="4"/>
  </r>
  <r>
    <s v="OFF-ELI-10000443"/>
    <x v="1834"/>
    <x v="1"/>
    <s v="Supplies"/>
    <n v="3"/>
    <n v="3"/>
    <n v="139.22999999999999"/>
    <n v="65.430000000000007"/>
    <n v="46.99"/>
    <n v="9.1"/>
    <n v="6.54"/>
    <n v="4.67"/>
  </r>
  <r>
    <s v="OFF-ELI-10000541"/>
    <x v="1835"/>
    <x v="1"/>
    <s v="Supplies"/>
    <n v="1"/>
    <n v="1"/>
    <n v="12.5"/>
    <n v="-27.1"/>
    <n v="-216.8"/>
    <n v="2.02"/>
    <n v="16.16"/>
    <n v="2"/>
  </r>
  <r>
    <s v="OFF-ELI-10000711"/>
    <x v="1836"/>
    <x v="1"/>
    <s v="Supplies"/>
    <n v="4"/>
    <n v="5"/>
    <n v="96.15"/>
    <n v="5.7"/>
    <n v="5.93"/>
    <n v="17.28"/>
    <n v="17.97"/>
    <n v="2.25"/>
  </r>
  <r>
    <s v="OFF-ELI-10000797"/>
    <x v="1837"/>
    <x v="1"/>
    <s v="Supplies"/>
    <n v="1"/>
    <n v="1"/>
    <n v="13.8"/>
    <n v="1.08"/>
    <n v="7.83"/>
    <n v="0.84"/>
    <n v="6.09"/>
    <n v="5"/>
  </r>
  <r>
    <s v="OFF-ELI-10001057"/>
    <x v="1838"/>
    <x v="1"/>
    <s v="Supplies"/>
    <n v="3"/>
    <n v="10"/>
    <n v="383.7"/>
    <n v="180.3"/>
    <n v="46.99"/>
    <n v="30.17"/>
    <n v="7.86"/>
    <n v="4.33"/>
  </r>
  <r>
    <s v="OFF-ELI-10001176"/>
    <x v="1839"/>
    <x v="1"/>
    <s v="Supplies"/>
    <n v="4"/>
    <n v="6"/>
    <n v="219.06"/>
    <n v="32.76"/>
    <n v="14.95"/>
    <n v="18.18"/>
    <n v="8.3000000000000007"/>
    <n v="4.5"/>
  </r>
  <r>
    <s v="OFF-ELI-10001351"/>
    <x v="1840"/>
    <x v="1"/>
    <s v="Supplies"/>
    <n v="4"/>
    <n v="13"/>
    <n v="458.87"/>
    <n v="160.52000000000001"/>
    <n v="34.979999999999997"/>
    <n v="99.59"/>
    <n v="21.7"/>
    <n v="2.5"/>
  </r>
  <r>
    <s v="OFF-ELI-10001507"/>
    <x v="1841"/>
    <x v="1"/>
    <s v="Supplies"/>
    <n v="1"/>
    <n v="1"/>
    <n v="21.93"/>
    <n v="4.8"/>
    <n v="21.89"/>
    <n v="1.46"/>
    <n v="6.66"/>
    <n v="6"/>
  </r>
  <r>
    <s v="OFF-ELI-10001685"/>
    <x v="1842"/>
    <x v="1"/>
    <s v="Supplies"/>
    <n v="8"/>
    <n v="18"/>
    <n v="190.08"/>
    <n v="16.2"/>
    <n v="8.52"/>
    <n v="19.75"/>
    <n v="10.39"/>
    <n v="3.63"/>
  </r>
  <r>
    <s v="OFF-ELI-10001705"/>
    <x v="1843"/>
    <x v="1"/>
    <s v="Supplies"/>
    <n v="6"/>
    <n v="31"/>
    <n v="1100.68"/>
    <n v="450.61"/>
    <n v="40.94"/>
    <n v="81.900000000000006"/>
    <n v="7.44"/>
    <n v="3.17"/>
  </r>
  <r>
    <s v="OFF-ELI-10001812"/>
    <x v="1844"/>
    <x v="1"/>
    <s v="Supplies"/>
    <n v="4"/>
    <n v="4"/>
    <n v="136.16"/>
    <n v="-46.72"/>
    <n v="-34.31"/>
    <n v="20.170000000000002"/>
    <n v="14.81"/>
    <n v="3.25"/>
  </r>
  <r>
    <s v="OFF-ELI-10001904"/>
    <x v="1845"/>
    <x v="1"/>
    <s v="Supplies"/>
    <n v="3"/>
    <n v="7"/>
    <n v="168"/>
    <n v="23.52"/>
    <n v="14"/>
    <n v="28.6"/>
    <n v="17.02"/>
    <n v="3.67"/>
  </r>
  <r>
    <s v="OFF-ELI-10002160"/>
    <x v="1846"/>
    <x v="1"/>
    <s v="Supplies"/>
    <n v="2"/>
    <n v="3"/>
    <n v="72.45"/>
    <n v="33.299999999999997"/>
    <n v="45.96"/>
    <n v="8.0500000000000007"/>
    <n v="11.11"/>
    <n v="3"/>
  </r>
  <r>
    <s v="OFF-ELI-10002337"/>
    <x v="1847"/>
    <x v="1"/>
    <s v="Supplies"/>
    <n v="3"/>
    <n v="6"/>
    <n v="163.99"/>
    <n v="38.35"/>
    <n v="23.39"/>
    <n v="25.35"/>
    <n v="15.46"/>
    <n v="4.67"/>
  </r>
  <r>
    <s v="OFF-ELI-10002935"/>
    <x v="1848"/>
    <x v="1"/>
    <s v="Supplies"/>
    <n v="3"/>
    <n v="4"/>
    <n v="188.04"/>
    <n v="35.64"/>
    <n v="18.95"/>
    <n v="28.54"/>
    <n v="15.18"/>
    <n v="3.67"/>
  </r>
  <r>
    <s v="OFF-ELI-10003004"/>
    <x v="1849"/>
    <x v="1"/>
    <s v="Supplies"/>
    <n v="3"/>
    <n v="9"/>
    <n v="83.27"/>
    <n v="-46.06"/>
    <n v="-55.31"/>
    <n v="5.87"/>
    <n v="7.05"/>
    <n v="4"/>
  </r>
  <r>
    <s v="OFF-ELI-10003179"/>
    <x v="1850"/>
    <x v="1"/>
    <s v="Supplies"/>
    <n v="4"/>
    <n v="7"/>
    <n v="126.17"/>
    <n v="44.06"/>
    <n v="34.92"/>
    <n v="11.29"/>
    <n v="8.9499999999999993"/>
    <n v="3.5"/>
  </r>
  <r>
    <s v="OFF-ELI-10003277"/>
    <x v="1851"/>
    <x v="1"/>
    <s v="Supplies"/>
    <n v="5"/>
    <n v="10"/>
    <n v="154.86000000000001"/>
    <n v="-0.24"/>
    <n v="-0.15"/>
    <n v="16.079999999999998"/>
    <n v="10.38"/>
    <n v="4.4000000000000004"/>
  </r>
  <r>
    <s v="OFF-ELI-10003732"/>
    <x v="1852"/>
    <x v="1"/>
    <s v="Supplies"/>
    <n v="1"/>
    <n v="2"/>
    <n v="54.6"/>
    <n v="2.16"/>
    <n v="3.96"/>
    <n v="3.08"/>
    <n v="5.64"/>
    <n v="6"/>
  </r>
  <r>
    <s v="OFF-ELI-10003911"/>
    <x v="1853"/>
    <x v="1"/>
    <s v="Supplies"/>
    <n v="2"/>
    <n v="8"/>
    <n v="139.87"/>
    <n v="-181.97"/>
    <n v="-130.1"/>
    <n v="12.69"/>
    <n v="9.07"/>
    <n v="3.5"/>
  </r>
  <r>
    <s v="OFF-ELI-10004427"/>
    <x v="1854"/>
    <x v="1"/>
    <s v="Supplies"/>
    <n v="2"/>
    <n v="4"/>
    <n v="82.13"/>
    <n v="-19.03"/>
    <n v="-23.17"/>
    <n v="11.08"/>
    <n v="13.49"/>
    <n v="0"/>
  </r>
  <r>
    <s v="OFF-ELI-10004597"/>
    <x v="1855"/>
    <x v="1"/>
    <s v="Supplies"/>
    <n v="2"/>
    <n v="2"/>
    <n v="68.58"/>
    <n v="26.7"/>
    <n v="38.93"/>
    <n v="7.06"/>
    <n v="10.29"/>
    <n v="4"/>
  </r>
  <r>
    <s v="OFF-EN-10000025"/>
    <x v="1776"/>
    <x v="1"/>
    <s v="Envelopes"/>
    <n v="4"/>
    <n v="14"/>
    <n v="283.54000000000002"/>
    <n v="11.66"/>
    <n v="4.1100000000000003"/>
    <n v="40.1"/>
    <n v="14.14"/>
    <n v="4.75"/>
  </r>
  <r>
    <s v="OFF-EN-10000031"/>
    <x v="943"/>
    <x v="1"/>
    <s v="Envelopes"/>
    <n v="4"/>
    <n v="17"/>
    <n v="222.15"/>
    <n v="28.35"/>
    <n v="12.76"/>
    <n v="21.4"/>
    <n v="9.6300000000000008"/>
    <n v="4"/>
  </r>
  <r>
    <s v="OFF-EN-10000051"/>
    <x v="1856"/>
    <x v="1"/>
    <s v="Envelopes"/>
    <n v="2"/>
    <n v="4"/>
    <n v="123.72"/>
    <n v="33.36"/>
    <n v="26.96"/>
    <n v="17.45"/>
    <n v="14.1"/>
    <n v="3.5"/>
  </r>
  <r>
    <s v="OFF-EN-10000053"/>
    <x v="945"/>
    <x v="1"/>
    <s v="Envelopes"/>
    <n v="4"/>
    <n v="19"/>
    <n v="188.16"/>
    <n v="29.7"/>
    <n v="15.78"/>
    <n v="14.6"/>
    <n v="7.76"/>
    <n v="3.5"/>
  </r>
  <r>
    <s v="OFF-EN-10000056"/>
    <x v="933"/>
    <x v="1"/>
    <s v="Envelopes"/>
    <n v="5"/>
    <n v="18"/>
    <n v="487.62"/>
    <n v="194.94"/>
    <n v="39.979999999999997"/>
    <n v="54.22"/>
    <n v="11.12"/>
    <n v="5"/>
  </r>
  <r>
    <s v="OFF-EN-10000056"/>
    <x v="1857"/>
    <x v="1"/>
    <s v="Envelopes"/>
    <n v="8"/>
    <n v="28"/>
    <n v="1555.75"/>
    <n v="632.25"/>
    <n v="40.64"/>
    <n v="155.75"/>
    <n v="10.01"/>
    <n v="4.5"/>
  </r>
  <r>
    <s v="OFF-EN-10000061"/>
    <x v="1782"/>
    <x v="1"/>
    <s v="Envelopes"/>
    <n v="9"/>
    <n v="23"/>
    <n v="297.79000000000002"/>
    <n v="128.05000000000001"/>
    <n v="43"/>
    <n v="55.64"/>
    <n v="18.68"/>
    <n v="3.33"/>
  </r>
  <r>
    <s v="OFF-EN-10000061"/>
    <x v="1858"/>
    <x v="1"/>
    <s v="Envelopes"/>
    <n v="3"/>
    <n v="6"/>
    <n v="63.34"/>
    <n v="10.78"/>
    <n v="17.02"/>
    <n v="8.6300000000000008"/>
    <n v="13.62"/>
    <n v="3"/>
  </r>
  <r>
    <s v="OFF-EN-10000069"/>
    <x v="1859"/>
    <x v="1"/>
    <s v="Envelopes"/>
    <n v="2"/>
    <n v="9"/>
    <n v="344.25"/>
    <n v="30.78"/>
    <n v="8.94"/>
    <n v="18.309999999999999"/>
    <n v="5.32"/>
    <n v="5.5"/>
  </r>
  <r>
    <s v="OFF-EN-10000075"/>
    <x v="1860"/>
    <x v="1"/>
    <s v="Envelopes"/>
    <n v="8"/>
    <n v="20"/>
    <n v="642.82000000000005"/>
    <n v="180.42"/>
    <n v="28.07"/>
    <n v="49.02"/>
    <n v="7.63"/>
    <n v="3.75"/>
  </r>
  <r>
    <s v="OFF-EN-10000084"/>
    <x v="1861"/>
    <x v="1"/>
    <s v="Envelopes"/>
    <n v="10"/>
    <n v="37"/>
    <n v="673.74"/>
    <n v="308.92"/>
    <n v="45.85"/>
    <n v="63.66"/>
    <n v="9.4499999999999993"/>
    <n v="4.7"/>
  </r>
  <r>
    <s v="OFF-EN-10000094"/>
    <x v="1862"/>
    <x v="1"/>
    <s v="Envelopes"/>
    <n v="1"/>
    <n v="1"/>
    <n v="29.3"/>
    <n v="-5.89"/>
    <n v="-20.100000000000001"/>
    <n v="1.65"/>
    <n v="5.63"/>
    <n v="6"/>
  </r>
  <r>
    <s v="OFF-EN-10000096"/>
    <x v="1863"/>
    <x v="1"/>
    <s v="Envelopes"/>
    <n v="1"/>
    <n v="2"/>
    <n v="14.47"/>
    <n v="-1.49"/>
    <n v="-10.3"/>
    <n v="2.46"/>
    <n v="17"/>
    <n v="2"/>
  </r>
  <r>
    <s v="OFF-EN-10000114"/>
    <x v="1864"/>
    <x v="1"/>
    <s v="Envelopes"/>
    <n v="5"/>
    <n v="20"/>
    <n v="228"/>
    <n v="4.2"/>
    <n v="1.84"/>
    <n v="27.03"/>
    <n v="11.86"/>
    <n v="4"/>
  </r>
  <r>
    <s v="OFF-EN-10000122"/>
    <x v="945"/>
    <x v="1"/>
    <s v="Envelopes"/>
    <n v="2"/>
    <n v="3"/>
    <n v="49.42"/>
    <n v="11.08"/>
    <n v="22.42"/>
    <n v="5.08"/>
    <n v="10.28"/>
    <n v="4"/>
  </r>
  <r>
    <s v="OFF-EN-10000127"/>
    <x v="948"/>
    <x v="1"/>
    <s v="Envelopes"/>
    <n v="2"/>
    <n v="8"/>
    <n v="48.69"/>
    <n v="18.77"/>
    <n v="38.549999999999997"/>
    <n v="3.29"/>
    <n v="6.76"/>
    <n v="4"/>
  </r>
  <r>
    <s v="OFF-EN-10000128"/>
    <x v="1865"/>
    <x v="1"/>
    <s v="Envelopes"/>
    <n v="3"/>
    <n v="14"/>
    <n v="478.2"/>
    <n v="-90.9"/>
    <n v="-19.010000000000002"/>
    <n v="71.930000000000007"/>
    <n v="15.04"/>
    <n v="3.67"/>
  </r>
  <r>
    <s v="OFF-EN-10000139"/>
    <x v="944"/>
    <x v="1"/>
    <s v="Envelopes"/>
    <n v="7"/>
    <n v="28"/>
    <n v="369.58"/>
    <n v="5.58"/>
    <n v="1.51"/>
    <n v="40"/>
    <n v="10.82"/>
    <n v="3.86"/>
  </r>
  <r>
    <s v="OFF-EN-10000139"/>
    <x v="1866"/>
    <x v="1"/>
    <s v="Envelopes"/>
    <n v="4"/>
    <n v="15"/>
    <n v="495"/>
    <n v="-68.400000000000006"/>
    <n v="-13.82"/>
    <n v="46.87"/>
    <n v="9.4700000000000006"/>
    <n v="3.5"/>
  </r>
  <r>
    <s v="OFF-EN-10000142"/>
    <x v="949"/>
    <x v="1"/>
    <s v="Envelopes"/>
    <n v="5"/>
    <n v="19"/>
    <n v="273.77"/>
    <n v="89.66"/>
    <n v="32.75"/>
    <n v="26.96"/>
    <n v="9.85"/>
    <n v="4"/>
  </r>
  <r>
    <s v="OFF-EN-10000182"/>
    <x v="1867"/>
    <x v="1"/>
    <s v="Envelopes"/>
    <n v="1"/>
    <n v="4"/>
    <n v="53.78"/>
    <n v="-0.94"/>
    <n v="-1.75"/>
    <n v="14.18"/>
    <n v="26.37"/>
    <n v="2"/>
  </r>
  <r>
    <s v="OFF-EN-10000215"/>
    <x v="1862"/>
    <x v="1"/>
    <s v="Envelopes"/>
    <n v="4"/>
    <n v="12"/>
    <n v="325.60000000000002"/>
    <n v="52"/>
    <n v="15.97"/>
    <n v="35.01"/>
    <n v="10.75"/>
    <n v="5.5"/>
  </r>
  <r>
    <s v="OFF-EN-10000219"/>
    <x v="1868"/>
    <x v="1"/>
    <s v="Envelopes"/>
    <n v="5"/>
    <n v="19"/>
    <n v="112"/>
    <n v="11.68"/>
    <n v="10.43"/>
    <n v="9.36"/>
    <n v="8.36"/>
    <n v="5.2"/>
  </r>
  <r>
    <s v="OFF-EN-10000224"/>
    <x v="1773"/>
    <x v="1"/>
    <s v="Envelopes"/>
    <n v="10"/>
    <n v="38"/>
    <n v="267.17"/>
    <n v="14.09"/>
    <n v="5.27"/>
    <n v="35.6"/>
    <n v="13.32"/>
    <n v="3.3"/>
  </r>
  <r>
    <s v="OFF-EN-10000232"/>
    <x v="1869"/>
    <x v="1"/>
    <s v="Envelopes"/>
    <n v="2"/>
    <n v="6"/>
    <n v="78.7"/>
    <n v="-19.760000000000002"/>
    <n v="-25.11"/>
    <n v="6.21"/>
    <n v="7.89"/>
    <n v="4.5"/>
  </r>
  <r>
    <s v="OFF-EN-10000251"/>
    <x v="1858"/>
    <x v="1"/>
    <s v="Envelopes"/>
    <n v="2"/>
    <n v="8"/>
    <n v="56.78"/>
    <n v="1.42"/>
    <n v="2.5"/>
    <n v="9.65"/>
    <n v="17"/>
    <n v="2.5"/>
  </r>
  <r>
    <s v="OFF-EN-10000258"/>
    <x v="1870"/>
    <x v="1"/>
    <s v="Envelopes"/>
    <n v="5"/>
    <n v="17"/>
    <n v="242.66"/>
    <n v="13.5"/>
    <n v="5.56"/>
    <n v="31.24"/>
    <n v="12.87"/>
    <n v="4"/>
  </r>
  <r>
    <s v="OFF-EN-10000271"/>
    <x v="1871"/>
    <x v="1"/>
    <s v="Envelopes"/>
    <n v="3"/>
    <n v="13"/>
    <n v="312.39"/>
    <n v="84.24"/>
    <n v="26.97"/>
    <n v="23.8"/>
    <n v="7.62"/>
    <n v="3.67"/>
  </r>
  <r>
    <s v="OFF-EN-10000274"/>
    <x v="1872"/>
    <x v="1"/>
    <s v="Envelopes"/>
    <n v="5"/>
    <n v="25"/>
    <n v="368.81"/>
    <n v="101.81"/>
    <n v="27.6"/>
    <n v="37.22"/>
    <n v="10.09"/>
    <n v="3.8"/>
  </r>
  <r>
    <s v="OFF-EN-10000296"/>
    <x v="1783"/>
    <x v="1"/>
    <s v="Envelopes"/>
    <n v="6"/>
    <n v="20"/>
    <n v="323.75"/>
    <n v="11.74"/>
    <n v="3.63"/>
    <n v="37.72"/>
    <n v="11.65"/>
    <n v="2.5"/>
  </r>
  <r>
    <s v="OFF-EN-10000315"/>
    <x v="1873"/>
    <x v="1"/>
    <s v="Envelopes"/>
    <n v="6"/>
    <n v="26"/>
    <n v="394.69"/>
    <n v="58.51"/>
    <n v="14.82"/>
    <n v="38.64"/>
    <n v="9.7899999999999991"/>
    <n v="4"/>
  </r>
  <r>
    <s v="OFF-EN-10000315"/>
    <x v="1874"/>
    <x v="1"/>
    <s v="Envelopes"/>
    <n v="9"/>
    <n v="19"/>
    <n v="303.48"/>
    <n v="127.16"/>
    <n v="41.9"/>
    <n v="31.54"/>
    <n v="10.39"/>
    <n v="4.22"/>
  </r>
  <r>
    <s v="OFF-EN-10000328"/>
    <x v="1875"/>
    <x v="1"/>
    <s v="Envelopes"/>
    <n v="7"/>
    <n v="33"/>
    <n v="530.47"/>
    <n v="121.6"/>
    <n v="22.92"/>
    <n v="66.98"/>
    <n v="12.63"/>
    <n v="4.29"/>
  </r>
  <r>
    <s v="OFF-EN-10000338"/>
    <x v="1876"/>
    <x v="1"/>
    <s v="Envelopes"/>
    <n v="7"/>
    <n v="20"/>
    <n v="408.24"/>
    <n v="165.04"/>
    <n v="40.43"/>
    <n v="30.91"/>
    <n v="7.57"/>
    <n v="4.29"/>
  </r>
  <r>
    <s v="OFF-EN-10000352"/>
    <x v="1877"/>
    <x v="1"/>
    <s v="Envelopes"/>
    <n v="5"/>
    <n v="18"/>
    <n v="363.42"/>
    <n v="174.42"/>
    <n v="47.99"/>
    <n v="80.849999999999994"/>
    <n v="22.25"/>
    <n v="3.8"/>
  </r>
  <r>
    <s v="OFF-EN-10000353"/>
    <x v="1878"/>
    <x v="1"/>
    <s v="Envelopes"/>
    <n v="2"/>
    <n v="5"/>
    <n v="203.55"/>
    <n v="101.7"/>
    <n v="49.96"/>
    <n v="9.75"/>
    <n v="4.79"/>
    <n v="6.5"/>
  </r>
  <r>
    <s v="OFF-EN-10000358"/>
    <x v="1772"/>
    <x v="1"/>
    <s v="Envelopes"/>
    <n v="3"/>
    <n v="8"/>
    <n v="84"/>
    <n v="40.32"/>
    <n v="48"/>
    <n v="9.57"/>
    <n v="11.39"/>
    <n v="6.67"/>
  </r>
  <r>
    <s v="OFF-EN-10000359"/>
    <x v="951"/>
    <x v="1"/>
    <s v="Envelopes"/>
    <n v="3"/>
    <n v="11"/>
    <n v="36"/>
    <n v="-1.4"/>
    <n v="-3.89"/>
    <n v="2.14"/>
    <n v="5.94"/>
    <n v="3.67"/>
  </r>
  <r>
    <s v="OFF-EN-10000378"/>
    <x v="1879"/>
    <x v="1"/>
    <s v="Envelopes"/>
    <n v="1"/>
    <n v="4"/>
    <n v="148.68"/>
    <n v="5.88"/>
    <n v="3.95"/>
    <n v="29.85"/>
    <n v="20.079999999999998"/>
    <n v="3"/>
  </r>
  <r>
    <s v="OFF-EN-10000383"/>
    <x v="951"/>
    <x v="1"/>
    <s v="Envelopes"/>
    <n v="3"/>
    <n v="12"/>
    <n v="72"/>
    <n v="15.12"/>
    <n v="21"/>
    <n v="6.98"/>
    <n v="9.69"/>
    <n v="3.67"/>
  </r>
  <r>
    <s v="OFF-EN-10000383"/>
    <x v="1872"/>
    <x v="1"/>
    <s v="Envelopes"/>
    <n v="4"/>
    <n v="15"/>
    <n v="132.08000000000001"/>
    <n v="46.58"/>
    <n v="35.270000000000003"/>
    <n v="19.440000000000001"/>
    <n v="14.72"/>
    <n v="2.75"/>
  </r>
  <r>
    <s v="OFF-EN-10000387"/>
    <x v="1880"/>
    <x v="1"/>
    <s v="Envelopes"/>
    <n v="3"/>
    <n v="10"/>
    <n v="53.43"/>
    <n v="8.1300000000000008"/>
    <n v="15.22"/>
    <n v="7.29"/>
    <n v="13.64"/>
    <n v="4.33"/>
  </r>
  <r>
    <s v="OFF-EN-10000428"/>
    <x v="1778"/>
    <x v="1"/>
    <s v="Envelopes"/>
    <n v="1"/>
    <n v="5"/>
    <n v="65.25"/>
    <n v="5.0999999999999996"/>
    <n v="7.82"/>
    <n v="4.09"/>
    <n v="6.27"/>
    <n v="6"/>
  </r>
  <r>
    <s v="OFF-EN-10000454"/>
    <x v="1881"/>
    <x v="1"/>
    <s v="Envelopes"/>
    <n v="6"/>
    <n v="17"/>
    <n v="202.18"/>
    <n v="-92.6"/>
    <n v="-45.8"/>
    <n v="19.55"/>
    <n v="9.67"/>
    <n v="3.5"/>
  </r>
  <r>
    <s v="OFF-EN-10000461"/>
    <x v="1882"/>
    <x v="1"/>
    <s v="Envelopes"/>
    <n v="8"/>
    <n v="27"/>
    <n v="211.51"/>
    <n v="86.46"/>
    <n v="40.880000000000003"/>
    <n v="22.14"/>
    <n v="10.47"/>
    <n v="5.25"/>
  </r>
  <r>
    <s v="OFF-EN-10000476"/>
    <x v="1880"/>
    <x v="1"/>
    <s v="Envelopes"/>
    <n v="3"/>
    <n v="8"/>
    <n v="50.7"/>
    <n v="-1.86"/>
    <n v="-3.67"/>
    <n v="5.89"/>
    <n v="11.62"/>
    <n v="2.67"/>
  </r>
  <r>
    <s v="OFF-EN-10000483"/>
    <x v="1883"/>
    <x v="1"/>
    <s v="Envelopes"/>
    <n v="5"/>
    <n v="22"/>
    <n v="320.25"/>
    <n v="139.1"/>
    <n v="43.43"/>
    <n v="37.119999999999997"/>
    <n v="11.59"/>
    <n v="4.5999999999999996"/>
  </r>
  <r>
    <s v="OFF-EN-10000507"/>
    <x v="1884"/>
    <x v="1"/>
    <s v="Envelopes"/>
    <n v="1"/>
    <n v="4"/>
    <n v="85.56"/>
    <n v="23.04"/>
    <n v="26.93"/>
    <n v="5.05"/>
    <n v="5.9"/>
    <n v="3"/>
  </r>
  <r>
    <s v="OFF-EN-10000532"/>
    <x v="1780"/>
    <x v="1"/>
    <s v="Envelopes"/>
    <n v="5"/>
    <n v="20"/>
    <n v="109.05"/>
    <n v="43.05"/>
    <n v="39.479999999999997"/>
    <n v="17.399999999999999"/>
    <n v="15.96"/>
    <n v="3.2"/>
  </r>
  <r>
    <s v="OFF-EN-10000539"/>
    <x v="948"/>
    <x v="1"/>
    <s v="Envelopes"/>
    <n v="4"/>
    <n v="13"/>
    <n v="80.010000000000005"/>
    <n v="-56.88"/>
    <n v="-71.09"/>
    <n v="8.4600000000000009"/>
    <n v="10.57"/>
    <n v="3.5"/>
  </r>
  <r>
    <s v="OFF-EN-10000543"/>
    <x v="950"/>
    <x v="1"/>
    <s v="Envelopes"/>
    <n v="4"/>
    <n v="14"/>
    <n v="111.36"/>
    <n v="-20.52"/>
    <n v="-18.43"/>
    <n v="7.56"/>
    <n v="6.79"/>
    <n v="4.5"/>
  </r>
  <r>
    <s v="OFF-EN-10000556"/>
    <x v="1885"/>
    <x v="1"/>
    <s v="Envelopes"/>
    <n v="8"/>
    <n v="20"/>
    <n v="971.6"/>
    <n v="83.6"/>
    <n v="8.6"/>
    <n v="142.76"/>
    <n v="14.69"/>
    <n v="3.25"/>
  </r>
  <r>
    <s v="OFF-EN-10000561"/>
    <x v="945"/>
    <x v="1"/>
    <s v="Envelopes"/>
    <n v="1"/>
    <n v="6"/>
    <n v="61.34"/>
    <n v="3.02"/>
    <n v="4.92"/>
    <n v="7.87"/>
    <n v="12.83"/>
    <n v="2"/>
  </r>
  <r>
    <s v="OFF-EN-10000606"/>
    <x v="1886"/>
    <x v="1"/>
    <s v="Envelopes"/>
    <n v="3"/>
    <n v="14"/>
    <n v="144.07"/>
    <n v="16.95"/>
    <n v="11.77"/>
    <n v="19.02"/>
    <n v="13.2"/>
    <n v="4.67"/>
  </r>
  <r>
    <s v="OFF-EN-10000615"/>
    <x v="1887"/>
    <x v="1"/>
    <s v="Envelopes"/>
    <n v="4"/>
    <n v="17"/>
    <n v="585.63"/>
    <n v="-6.48"/>
    <n v="-1.1100000000000001"/>
    <n v="71.91"/>
    <n v="12.28"/>
    <n v="4.25"/>
  </r>
  <r>
    <s v="OFF-EN-10000623"/>
    <x v="954"/>
    <x v="1"/>
    <s v="Envelopes"/>
    <n v="3"/>
    <n v="14"/>
    <n v="263.48"/>
    <n v="21"/>
    <n v="7.97"/>
    <n v="28.21"/>
    <n v="10.71"/>
    <n v="5.33"/>
  </r>
  <r>
    <s v="OFF-EN-10000645"/>
    <x v="953"/>
    <x v="1"/>
    <s v="Envelopes"/>
    <n v="6"/>
    <n v="21"/>
    <n v="575.88"/>
    <n v="37.22"/>
    <n v="6.46"/>
    <n v="53.55"/>
    <n v="9.3000000000000007"/>
    <n v="4.33"/>
  </r>
  <r>
    <s v="OFF-EN-10000648"/>
    <x v="1888"/>
    <x v="1"/>
    <s v="Envelopes"/>
    <n v="5"/>
    <n v="12"/>
    <n v="282.60000000000002"/>
    <n v="53.64"/>
    <n v="18.98"/>
    <n v="34.68"/>
    <n v="12.27"/>
    <n v="3.6"/>
  </r>
  <r>
    <s v="OFF-EN-10000657"/>
    <x v="1888"/>
    <x v="1"/>
    <s v="Envelopes"/>
    <n v="7"/>
    <n v="28"/>
    <n v="538.59"/>
    <n v="96.75"/>
    <n v="17.96"/>
    <n v="68.58"/>
    <n v="12.73"/>
    <n v="3.71"/>
  </r>
  <r>
    <s v="OFF-EN-10000673"/>
    <x v="1772"/>
    <x v="1"/>
    <s v="Envelopes"/>
    <n v="5"/>
    <n v="23"/>
    <n v="362.25"/>
    <n v="162.84"/>
    <n v="44.95"/>
    <n v="63.07"/>
    <n v="17.41"/>
    <n v="3.8"/>
  </r>
  <r>
    <s v="OFF-EN-10000694"/>
    <x v="1889"/>
    <x v="1"/>
    <s v="Envelopes"/>
    <n v="2"/>
    <n v="5"/>
    <n v="92.78"/>
    <n v="4.88"/>
    <n v="5.26"/>
    <n v="8.42"/>
    <n v="9.08"/>
    <n v="4.5"/>
  </r>
  <r>
    <s v="OFF-EN-10000699"/>
    <x v="1785"/>
    <x v="1"/>
    <s v="Envelopes"/>
    <n v="4"/>
    <n v="17"/>
    <n v="737.54"/>
    <n v="302"/>
    <n v="40.950000000000003"/>
    <n v="84.8"/>
    <n v="11.5"/>
    <n v="3.5"/>
  </r>
  <r>
    <s v="OFF-EN-10000714"/>
    <x v="939"/>
    <x v="1"/>
    <s v="Envelopes"/>
    <n v="5"/>
    <n v="18"/>
    <n v="415.86"/>
    <n v="2.58"/>
    <n v="0.62"/>
    <n v="41.32"/>
    <n v="9.94"/>
    <n v="3"/>
  </r>
  <r>
    <s v="OFF-EN-10000726"/>
    <x v="1890"/>
    <x v="1"/>
    <s v="Envelopes"/>
    <n v="4"/>
    <n v="9"/>
    <n v="40.65"/>
    <n v="-9.3000000000000007"/>
    <n v="-22.88"/>
    <n v="3.84"/>
    <n v="9.4499999999999993"/>
    <n v="3.5"/>
  </r>
  <r>
    <s v="OFF-EN-10000755"/>
    <x v="953"/>
    <x v="1"/>
    <s v="Envelopes"/>
    <n v="6"/>
    <n v="24"/>
    <n v="480.48"/>
    <n v="197.28"/>
    <n v="41.06"/>
    <n v="81.55"/>
    <n v="16.97"/>
    <n v="5"/>
  </r>
  <r>
    <s v="OFF-EN-10000761"/>
    <x v="1888"/>
    <x v="1"/>
    <s v="Envelopes"/>
    <n v="7"/>
    <n v="20"/>
    <n v="222.94"/>
    <n v="-31.46"/>
    <n v="-14.11"/>
    <n v="43.45"/>
    <n v="19.489999999999998"/>
    <n v="3.86"/>
  </r>
  <r>
    <s v="OFF-EN-10000776"/>
    <x v="1886"/>
    <x v="1"/>
    <s v="Envelopes"/>
    <n v="4"/>
    <n v="10"/>
    <n v="143.27000000000001"/>
    <n v="39.17"/>
    <n v="27.34"/>
    <n v="20.45"/>
    <n v="14.27"/>
    <n v="3.75"/>
  </r>
  <r>
    <s v="OFF-EN-10000781"/>
    <x v="1882"/>
    <x v="1"/>
    <s v="Envelopes"/>
    <n v="2"/>
    <n v="10"/>
    <n v="75.16"/>
    <n v="28.84"/>
    <n v="38.369999999999997"/>
    <n v="12.81"/>
    <n v="17.04"/>
    <n v="2"/>
  </r>
  <r>
    <s v="OFF-EN-10000788"/>
    <x v="1786"/>
    <x v="1"/>
    <s v="Envelopes"/>
    <n v="2"/>
    <n v="7"/>
    <n v="94.5"/>
    <n v="-28.98"/>
    <n v="-30.67"/>
    <n v="5.13"/>
    <n v="5.43"/>
    <n v="5"/>
  </r>
  <r>
    <s v="OFF-EN-10000788"/>
    <x v="1891"/>
    <x v="1"/>
    <s v="Envelopes"/>
    <n v="6"/>
    <n v="15"/>
    <n v="369.34"/>
    <n v="151.97"/>
    <n v="41.15"/>
    <n v="31.77"/>
    <n v="8.6"/>
    <n v="4.83"/>
  </r>
  <r>
    <s v="OFF-EN-10000812"/>
    <x v="1892"/>
    <x v="1"/>
    <s v="Envelopes"/>
    <n v="5"/>
    <n v="24"/>
    <n v="145.19999999999999"/>
    <n v="37.200000000000003"/>
    <n v="25.62"/>
    <n v="14.68"/>
    <n v="10.11"/>
    <n v="3.2"/>
  </r>
  <r>
    <s v="OFF-EN-10000824"/>
    <x v="1893"/>
    <x v="1"/>
    <s v="Envelopes"/>
    <n v="1"/>
    <n v="8"/>
    <n v="142.99"/>
    <n v="-95.33"/>
    <n v="-66.67"/>
    <n v="7.76"/>
    <n v="5.43"/>
    <n v="4"/>
  </r>
  <r>
    <s v="OFF-EN-10000826"/>
    <x v="1894"/>
    <x v="1"/>
    <s v="Envelopes"/>
    <n v="1"/>
    <n v="14"/>
    <n v="383.46"/>
    <n v="114.66"/>
    <n v="29.9"/>
    <n v="22.04"/>
    <n v="5.75"/>
    <n v="3"/>
  </r>
  <r>
    <s v="OFF-EN-10000835"/>
    <x v="1895"/>
    <x v="1"/>
    <s v="Envelopes"/>
    <n v="1"/>
    <n v="6"/>
    <n v="48.38"/>
    <n v="-5.8"/>
    <n v="-11.99"/>
    <n v="3.39"/>
    <n v="7.01"/>
    <n v="5"/>
  </r>
  <r>
    <s v="OFF-EN-10000857"/>
    <x v="1859"/>
    <x v="1"/>
    <s v="Envelopes"/>
    <n v="7"/>
    <n v="32"/>
    <n v="754.8"/>
    <n v="232.56"/>
    <n v="30.81"/>
    <n v="74.959999999999994"/>
    <n v="9.93"/>
    <n v="3.43"/>
  </r>
  <r>
    <s v="OFF-EN-10000857"/>
    <x v="1896"/>
    <x v="1"/>
    <s v="Envelopes"/>
    <n v="4"/>
    <n v="24"/>
    <n v="637.78"/>
    <n v="-90.86"/>
    <n v="-14.25"/>
    <n v="43.4"/>
    <n v="6.8"/>
    <n v="5.25"/>
  </r>
  <r>
    <s v="OFF-EN-10000863"/>
    <x v="952"/>
    <x v="1"/>
    <s v="Envelopes"/>
    <n v="2"/>
    <n v="4"/>
    <n v="43.64"/>
    <n v="1.4"/>
    <n v="3.21"/>
    <n v="4.3"/>
    <n v="9.85"/>
    <n v="5"/>
  </r>
  <r>
    <s v="OFF-EN-10000871"/>
    <x v="938"/>
    <x v="1"/>
    <s v="Envelopes"/>
    <n v="1"/>
    <n v="5"/>
    <n v="225.6"/>
    <n v="58.65"/>
    <n v="26"/>
    <n v="19.98"/>
    <n v="8.86"/>
    <n v="6"/>
  </r>
  <r>
    <s v="OFF-EN-10000872"/>
    <x v="952"/>
    <x v="1"/>
    <s v="Envelopes"/>
    <n v="1"/>
    <n v="14"/>
    <n v="67.87"/>
    <n v="-83.33"/>
    <n v="-122.78"/>
    <n v="7.04"/>
    <n v="10.37"/>
    <n v="4"/>
  </r>
  <r>
    <s v="OFF-EN-10000890"/>
    <x v="937"/>
    <x v="1"/>
    <s v="Envelopes"/>
    <n v="3"/>
    <n v="13"/>
    <n v="227.37"/>
    <n v="79.56"/>
    <n v="34.99"/>
    <n v="14.31"/>
    <n v="6.29"/>
    <n v="4.33"/>
  </r>
  <r>
    <s v="OFF-EN-10000897"/>
    <x v="1897"/>
    <x v="1"/>
    <s v="Envelopes"/>
    <n v="3"/>
    <n v="12"/>
    <n v="451.8"/>
    <n v="121.68"/>
    <n v="26.93"/>
    <n v="27.76"/>
    <n v="6.14"/>
    <n v="5.67"/>
  </r>
  <r>
    <s v="OFF-EN-10000898"/>
    <x v="934"/>
    <x v="1"/>
    <s v="Envelopes"/>
    <n v="2"/>
    <n v="16"/>
    <n v="456.19"/>
    <n v="-198.05"/>
    <n v="-43.41"/>
    <n v="49.08"/>
    <n v="10.76"/>
    <n v="5"/>
  </r>
  <r>
    <s v="OFF-EN-10000904"/>
    <x v="936"/>
    <x v="1"/>
    <s v="Envelopes"/>
    <n v="5"/>
    <n v="23"/>
    <n v="815.38"/>
    <n v="108.13"/>
    <n v="13.26"/>
    <n v="89.41"/>
    <n v="10.97"/>
    <n v="4.2"/>
  </r>
  <r>
    <s v="OFF-EN-10000927"/>
    <x v="952"/>
    <x v="1"/>
    <s v="Envelopes"/>
    <n v="2"/>
    <n v="7"/>
    <n v="127.26"/>
    <n v="36.75"/>
    <n v="28.88"/>
    <n v="27.07"/>
    <n v="21.27"/>
    <n v="2"/>
  </r>
  <r>
    <s v="OFF-EN-10000927"/>
    <x v="1898"/>
    <x v="1"/>
    <s v="Envelopes"/>
    <n v="4"/>
    <n v="19"/>
    <n v="552.70000000000005"/>
    <n v="177.66"/>
    <n v="32.14"/>
    <n v="31.42"/>
    <n v="5.68"/>
    <n v="4.25"/>
  </r>
  <r>
    <s v="OFF-EN-10000938"/>
    <x v="1873"/>
    <x v="1"/>
    <s v="Envelopes"/>
    <n v="2"/>
    <n v="4"/>
    <n v="63.84"/>
    <n v="12.12"/>
    <n v="18.98"/>
    <n v="11.65"/>
    <n v="18.25"/>
    <n v="3"/>
  </r>
  <r>
    <s v="OFF-EN-10000940"/>
    <x v="942"/>
    <x v="1"/>
    <s v="Envelopes"/>
    <n v="3"/>
    <n v="14"/>
    <n v="409.92"/>
    <n v="12.04"/>
    <n v="2.94"/>
    <n v="41.43"/>
    <n v="10.11"/>
    <n v="3"/>
  </r>
  <r>
    <s v="OFF-EN-10000947"/>
    <x v="1899"/>
    <x v="1"/>
    <s v="Envelopes"/>
    <n v="2"/>
    <n v="8"/>
    <n v="212.12"/>
    <n v="18.68"/>
    <n v="8.81"/>
    <n v="20.81"/>
    <n v="9.81"/>
    <n v="3"/>
  </r>
  <r>
    <s v="OFF-EN-10000968"/>
    <x v="1876"/>
    <x v="1"/>
    <s v="Envelopes"/>
    <n v="4"/>
    <n v="19"/>
    <n v="550.4"/>
    <n v="-52.66"/>
    <n v="-9.57"/>
    <n v="44.68"/>
    <n v="8.1199999999999992"/>
    <n v="3.75"/>
  </r>
  <r>
    <s v="OFF-EN-10000975"/>
    <x v="940"/>
    <x v="1"/>
    <s v="Envelopes"/>
    <n v="1"/>
    <n v="6"/>
    <n v="148.13999999999999"/>
    <n v="20.7"/>
    <n v="13.97"/>
    <n v="33.619999999999997"/>
    <n v="22.69"/>
    <n v="0"/>
  </r>
  <r>
    <s v="OFF-EN-10001028"/>
    <x v="582"/>
    <x v="1"/>
    <s v="Envelopes"/>
    <n v="2"/>
    <n v="9"/>
    <n v="100.63"/>
    <n v="42.4"/>
    <n v="42.13"/>
    <n v="8.1999999999999993"/>
    <n v="8.15"/>
    <n v="2"/>
  </r>
  <r>
    <s v="OFF-EN-10001029"/>
    <x v="1772"/>
    <x v="1"/>
    <s v="Envelopes"/>
    <n v="5"/>
    <n v="23"/>
    <n v="330.32"/>
    <n v="-110.62"/>
    <n v="-33.49"/>
    <n v="50.02"/>
    <n v="15.14"/>
    <n v="4"/>
  </r>
  <r>
    <s v="OFF-EN-10001038"/>
    <x v="1879"/>
    <x v="1"/>
    <s v="Envelopes"/>
    <n v="2"/>
    <n v="6"/>
    <n v="223.02"/>
    <n v="48.96"/>
    <n v="21.95"/>
    <n v="22.14"/>
    <n v="9.93"/>
    <n v="4.5"/>
  </r>
  <r>
    <s v="OFF-EN-10001044"/>
    <x v="1900"/>
    <x v="1"/>
    <s v="Envelopes"/>
    <n v="1"/>
    <n v="2"/>
    <n v="31.79"/>
    <n v="-14.89"/>
    <n v="-46.84"/>
    <n v="6.49"/>
    <n v="20.420000000000002"/>
    <n v="2"/>
  </r>
  <r>
    <s v="OFF-EN-10001047"/>
    <x v="1891"/>
    <x v="1"/>
    <s v="Envelopes"/>
    <n v="2"/>
    <n v="6"/>
    <n v="113.64"/>
    <n v="46.56"/>
    <n v="40.97"/>
    <n v="12.31"/>
    <n v="10.83"/>
    <n v="4.5"/>
  </r>
  <r>
    <s v="OFF-EN-10001099"/>
    <x v="582"/>
    <x v="1"/>
    <s v="Envelopes"/>
    <n v="5"/>
    <n v="18"/>
    <n v="160.38999999999999"/>
    <n v="65.34"/>
    <n v="40.74"/>
    <n v="19.010000000000002"/>
    <n v="11.85"/>
    <n v="2.8"/>
  </r>
  <r>
    <s v="OFF-EN-10001109"/>
    <x v="942"/>
    <x v="1"/>
    <s v="Envelopes"/>
    <n v="3"/>
    <n v="13"/>
    <n v="445.79"/>
    <n v="-125.17"/>
    <n v="-28.08"/>
    <n v="44.02"/>
    <n v="9.8699999999999992"/>
    <n v="4.67"/>
  </r>
  <r>
    <s v="OFF-EN-10001109"/>
    <x v="1901"/>
    <x v="1"/>
    <s v="Envelopes"/>
    <n v="5"/>
    <n v="26"/>
    <n v="388.42"/>
    <n v="122.18"/>
    <n v="31.46"/>
    <n v="38.450000000000003"/>
    <n v="9.9"/>
    <n v="4.4000000000000004"/>
  </r>
  <r>
    <s v="OFF-EN-10001136"/>
    <x v="1902"/>
    <x v="1"/>
    <s v="Envelopes"/>
    <n v="3"/>
    <n v="7"/>
    <n v="277.06"/>
    <n v="17.71"/>
    <n v="6.39"/>
    <n v="33.9"/>
    <n v="12.24"/>
    <n v="3"/>
  </r>
  <r>
    <s v="OFF-EN-10001137"/>
    <x v="1903"/>
    <x v="1"/>
    <s v="Envelopes"/>
    <n v="4"/>
    <n v="11"/>
    <n v="41.3"/>
    <n v="16.77"/>
    <n v="40.61"/>
    <n v="2.09"/>
    <n v="5.0599999999999996"/>
    <n v="5.75"/>
  </r>
  <r>
    <s v="OFF-EN-10001141"/>
    <x v="1904"/>
    <x v="1"/>
    <s v="Envelopes"/>
    <n v="4"/>
    <n v="13"/>
    <n v="125.17"/>
    <n v="52.37"/>
    <n v="41.84"/>
    <n v="8.06"/>
    <n v="6.44"/>
    <n v="3.75"/>
  </r>
  <r>
    <s v="OFF-EN-10001147"/>
    <x v="1868"/>
    <x v="1"/>
    <s v="Envelopes"/>
    <n v="4"/>
    <n v="12"/>
    <n v="87.84"/>
    <n v="42.84"/>
    <n v="48.77"/>
    <n v="10.65"/>
    <n v="12.12"/>
    <n v="3.25"/>
  </r>
  <r>
    <s v="OFF-EN-10001154"/>
    <x v="1905"/>
    <x v="1"/>
    <s v="Envelopes"/>
    <n v="6"/>
    <n v="17"/>
    <n v="95.76"/>
    <n v="-54.18"/>
    <n v="-56.58"/>
    <n v="9.0399999999999991"/>
    <n v="9.44"/>
    <n v="5"/>
  </r>
  <r>
    <s v="OFF-EN-10001157"/>
    <x v="949"/>
    <x v="1"/>
    <s v="Envelopes"/>
    <n v="6"/>
    <n v="33"/>
    <n v="390.74"/>
    <n v="-53.77"/>
    <n v="-13.76"/>
    <n v="41.17"/>
    <n v="10.54"/>
    <n v="4.17"/>
  </r>
  <r>
    <s v="OFF-EN-10001162"/>
    <x v="1906"/>
    <x v="1"/>
    <s v="Envelopes"/>
    <n v="6"/>
    <n v="15"/>
    <n v="377.8"/>
    <n v="47.93"/>
    <n v="12.69"/>
    <n v="48.23"/>
    <n v="12.77"/>
    <n v="4.5"/>
  </r>
  <r>
    <s v="OFF-EN-10001202"/>
    <x v="1907"/>
    <x v="1"/>
    <s v="Envelopes"/>
    <n v="6"/>
    <n v="19"/>
    <n v="213.18"/>
    <n v="88.92"/>
    <n v="41.71"/>
    <n v="30.39"/>
    <n v="14.26"/>
    <n v="3.33"/>
  </r>
  <r>
    <s v="OFF-EN-10001219"/>
    <x v="1908"/>
    <x v="1"/>
    <s v="Envelopes"/>
    <n v="8"/>
    <n v="21"/>
    <n v="146.69"/>
    <n v="64.86"/>
    <n v="44.22"/>
    <n v="13.14"/>
    <n v="8.9600000000000009"/>
    <n v="3.5"/>
  </r>
  <r>
    <s v="OFF-EN-10001311"/>
    <x v="1909"/>
    <x v="1"/>
    <s v="Envelopes"/>
    <n v="1"/>
    <n v="5"/>
    <n v="41.76"/>
    <n v="-27.24"/>
    <n v="-65.23"/>
    <n v="4.54"/>
    <n v="10.87"/>
    <n v="5"/>
  </r>
  <r>
    <s v="OFF-EN-10001315"/>
    <x v="1891"/>
    <x v="1"/>
    <s v="Envelopes"/>
    <n v="3"/>
    <n v="14"/>
    <n v="392.06"/>
    <n v="73.7"/>
    <n v="18.8"/>
    <n v="25.55"/>
    <n v="6.52"/>
    <n v="4"/>
  </r>
  <r>
    <s v="OFF-EN-10001327"/>
    <x v="1767"/>
    <x v="1"/>
    <s v="Envelopes"/>
    <n v="4"/>
    <n v="14"/>
    <n v="431.86"/>
    <n v="129.46"/>
    <n v="29.98"/>
    <n v="52.48"/>
    <n v="12.15"/>
    <n v="4.75"/>
  </r>
  <r>
    <s v="OFF-EN-10001335"/>
    <x v="1910"/>
    <x v="1"/>
    <s v="Envelopes"/>
    <n v="6"/>
    <n v="34"/>
    <n v="336.95"/>
    <n v="150.97"/>
    <n v="44.8"/>
    <n v="37.200000000000003"/>
    <n v="11.04"/>
    <n v="3.83"/>
  </r>
  <r>
    <s v="OFF-EN-10001346"/>
    <x v="1860"/>
    <x v="1"/>
    <s v="Envelopes"/>
    <n v="1"/>
    <n v="1"/>
    <n v="50.22"/>
    <n v="21.09"/>
    <n v="42"/>
    <n v="13.11"/>
    <n v="26.11"/>
    <n v="2"/>
  </r>
  <r>
    <s v="OFF-EN-10001375"/>
    <x v="1911"/>
    <x v="1"/>
    <s v="Envelopes"/>
    <n v="8"/>
    <n v="24"/>
    <n v="617.32000000000005"/>
    <n v="199.72"/>
    <n v="32.35"/>
    <n v="60.69"/>
    <n v="9.83"/>
    <n v="4.25"/>
  </r>
  <r>
    <s v="OFF-EN-10001415"/>
    <x v="582"/>
    <x v="1"/>
    <s v="Envelopes"/>
    <n v="5"/>
    <n v="11"/>
    <n v="54.68"/>
    <n v="23.99"/>
    <n v="43.87"/>
    <n v="5.67"/>
    <n v="10.37"/>
    <n v="5.2"/>
  </r>
  <r>
    <s v="OFF-EN-10001434"/>
    <x v="1912"/>
    <x v="1"/>
    <s v="Envelopes"/>
    <n v="4"/>
    <n v="12"/>
    <n v="632.52"/>
    <n v="309.93"/>
    <n v="49"/>
    <n v="48.8"/>
    <n v="7.72"/>
    <n v="3.75"/>
  </r>
  <r>
    <s v="OFF-EN-10001443"/>
    <x v="1913"/>
    <x v="1"/>
    <s v="Envelopes"/>
    <n v="6"/>
    <n v="22"/>
    <n v="190.9"/>
    <n v="60.66"/>
    <n v="31.78"/>
    <n v="14.76"/>
    <n v="7.73"/>
    <n v="4.17"/>
  </r>
  <r>
    <s v="OFF-EN-10001449"/>
    <x v="1914"/>
    <x v="1"/>
    <s v="Envelopes"/>
    <n v="2"/>
    <n v="7"/>
    <n v="210.21"/>
    <n v="102.9"/>
    <n v="48.95"/>
    <n v="45.01"/>
    <n v="21.41"/>
    <n v="0.5"/>
  </r>
  <r>
    <s v="OFF-EN-10001453"/>
    <x v="1915"/>
    <x v="1"/>
    <s v="Envelopes"/>
    <n v="5"/>
    <n v="16"/>
    <n v="939.09"/>
    <n v="421.97"/>
    <n v="44.93"/>
    <n v="63.08"/>
    <n v="6.72"/>
    <n v="4.4000000000000004"/>
  </r>
  <r>
    <s v="OFF-EN-10001454"/>
    <x v="1775"/>
    <x v="1"/>
    <s v="Envelopes"/>
    <n v="1"/>
    <n v="8"/>
    <n v="146.59"/>
    <n v="7.15"/>
    <n v="4.88"/>
    <n v="12.01"/>
    <n v="8.19"/>
    <n v="5"/>
  </r>
  <r>
    <s v="OFF-EN-10001476"/>
    <x v="938"/>
    <x v="1"/>
    <s v="Envelopes"/>
    <n v="1"/>
    <n v="11"/>
    <n v="132.35"/>
    <n v="-89.41"/>
    <n v="-67.56"/>
    <n v="19.82"/>
    <n v="14.98"/>
    <n v="0"/>
  </r>
  <r>
    <s v="OFF-EN-10001480"/>
    <x v="1885"/>
    <x v="1"/>
    <s v="Envelopes"/>
    <n v="1"/>
    <n v="6"/>
    <n v="266.33"/>
    <n v="11.81"/>
    <n v="4.43"/>
    <n v="31.05"/>
    <n v="11.66"/>
    <n v="0"/>
  </r>
  <r>
    <s v="OFF-EN-10001491"/>
    <x v="1896"/>
    <x v="1"/>
    <s v="Envelopes"/>
    <n v="4"/>
    <n v="21"/>
    <n v="840.56"/>
    <n v="59.99"/>
    <n v="7.14"/>
    <n v="74.41"/>
    <n v="8.85"/>
    <n v="4"/>
  </r>
  <r>
    <s v="OFF-EN-10001509"/>
    <x v="1916"/>
    <x v="1"/>
    <s v="Envelopes"/>
    <n v="11"/>
    <n v="35"/>
    <n v="68.13"/>
    <n v="30.29"/>
    <n v="44.46"/>
    <n v="9.44"/>
    <n v="13.86"/>
    <n v="4.3600000000000003"/>
  </r>
  <r>
    <s v="OFF-EN-10001528"/>
    <x v="1872"/>
    <x v="1"/>
    <s v="Envelopes"/>
    <n v="6"/>
    <n v="21"/>
    <n v="236.83"/>
    <n v="-38.479999999999997"/>
    <n v="-16.25"/>
    <n v="18.45"/>
    <n v="7.79"/>
    <n v="2.83"/>
  </r>
  <r>
    <s v="OFF-EN-10001532"/>
    <x v="1917"/>
    <x v="1"/>
    <s v="Envelopes"/>
    <n v="5"/>
    <n v="15"/>
    <n v="244.51"/>
    <n v="117.16"/>
    <n v="47.92"/>
    <n v="42.5"/>
    <n v="17.38"/>
    <n v="3.6"/>
  </r>
  <r>
    <s v="OFF-EN-10001533"/>
    <x v="1918"/>
    <x v="1"/>
    <s v="Envelopes"/>
    <n v="1"/>
    <n v="9"/>
    <n v="247.14"/>
    <n v="14.76"/>
    <n v="5.97"/>
    <n v="17.84"/>
    <n v="7.22"/>
    <n v="5"/>
  </r>
  <r>
    <s v="OFF-EN-10001535"/>
    <x v="1919"/>
    <x v="1"/>
    <s v="Envelopes"/>
    <n v="1"/>
    <n v="2"/>
    <n v="7.07"/>
    <n v="2.39"/>
    <n v="33.799999999999997"/>
    <n v="0.91"/>
    <n v="12.87"/>
    <n v="5"/>
  </r>
  <r>
    <s v="OFF-EN-10001538"/>
    <x v="1920"/>
    <x v="1"/>
    <s v="Envelopes"/>
    <n v="5"/>
    <n v="22"/>
    <n v="250.8"/>
    <n v="27.28"/>
    <n v="10.88"/>
    <n v="20.190000000000001"/>
    <n v="8.0500000000000007"/>
    <n v="4.8"/>
  </r>
  <r>
    <s v="OFF-EN-10001539"/>
    <x v="582"/>
    <x v="1"/>
    <s v="Envelopes"/>
    <n v="7"/>
    <n v="26"/>
    <n v="196.06"/>
    <n v="88.84"/>
    <n v="45.31"/>
    <n v="18.690000000000001"/>
    <n v="9.5299999999999994"/>
    <n v="5.14"/>
  </r>
  <r>
    <s v="OFF-EN-10001616"/>
    <x v="1921"/>
    <x v="1"/>
    <s v="Envelopes"/>
    <n v="6"/>
    <n v="21"/>
    <n v="170.02"/>
    <n v="-1.76"/>
    <n v="-1.04"/>
    <n v="19.53"/>
    <n v="11.49"/>
    <n v="4"/>
  </r>
  <r>
    <s v="OFF-EN-10001621"/>
    <x v="1889"/>
    <x v="1"/>
    <s v="Envelopes"/>
    <n v="1"/>
    <n v="2"/>
    <n v="39.479999999999997"/>
    <n v="4.32"/>
    <n v="10.94"/>
    <n v="2.21"/>
    <n v="5.6"/>
    <n v="5"/>
  </r>
  <r>
    <s v="OFF-EN-10001627"/>
    <x v="1765"/>
    <x v="1"/>
    <s v="Envelopes"/>
    <n v="6"/>
    <n v="18"/>
    <n v="792.59"/>
    <n v="-15.25"/>
    <n v="-1.92"/>
    <n v="70.59"/>
    <n v="8.91"/>
    <n v="2.83"/>
  </r>
  <r>
    <s v="OFF-EN-10001647"/>
    <x v="1860"/>
    <x v="1"/>
    <s v="Envelopes"/>
    <n v="1"/>
    <n v="2"/>
    <n v="26.78"/>
    <n v="-19.46"/>
    <n v="-72.67"/>
    <n v="3.13"/>
    <n v="11.69"/>
    <n v="5"/>
  </r>
  <r>
    <s v="OFF-EN-10001669"/>
    <x v="935"/>
    <x v="1"/>
    <s v="Envelopes"/>
    <n v="1"/>
    <n v="4"/>
    <n v="51.9"/>
    <n v="-35.06"/>
    <n v="-67.55"/>
    <n v="4.08"/>
    <n v="7.86"/>
    <n v="6"/>
  </r>
  <r>
    <s v="OFF-EN-10001680"/>
    <x v="1863"/>
    <x v="1"/>
    <s v="Envelopes"/>
    <n v="3"/>
    <n v="13"/>
    <n v="96.47"/>
    <n v="-7.27"/>
    <n v="-7.54"/>
    <n v="8.26"/>
    <n v="8.56"/>
    <n v="5.33"/>
  </r>
  <r>
    <s v="OFF-EN-10001711"/>
    <x v="948"/>
    <x v="1"/>
    <s v="Envelopes"/>
    <n v="2"/>
    <n v="11"/>
    <n v="118.14"/>
    <n v="13.86"/>
    <n v="11.73"/>
    <n v="8.36"/>
    <n v="7.08"/>
    <n v="5"/>
  </r>
  <r>
    <s v="OFF-EN-10001712"/>
    <x v="1866"/>
    <x v="1"/>
    <s v="Envelopes"/>
    <n v="1"/>
    <n v="2"/>
    <n v="56.3"/>
    <n v="-18.82"/>
    <n v="-33.43"/>
    <n v="8.08"/>
    <n v="14.35"/>
    <n v="5"/>
  </r>
  <r>
    <s v="OFF-EN-10001715"/>
    <x v="948"/>
    <x v="1"/>
    <s v="Envelopes"/>
    <n v="1"/>
    <n v="6"/>
    <n v="38.659999999999997"/>
    <n v="-24.52"/>
    <n v="-63.42"/>
    <n v="0.57999999999999996"/>
    <n v="1.5"/>
    <n v="5"/>
  </r>
  <r>
    <s v="OFF-EN-10001727"/>
    <x v="1913"/>
    <x v="1"/>
    <s v="Envelopes"/>
    <n v="1"/>
    <n v="2"/>
    <n v="17.71"/>
    <n v="-7.73"/>
    <n v="-43.65"/>
    <n v="5.45"/>
    <n v="30.77"/>
    <n v="3"/>
  </r>
  <r>
    <s v="OFF-EN-10001728"/>
    <x v="1922"/>
    <x v="1"/>
    <s v="Envelopes"/>
    <n v="5"/>
    <n v="21"/>
    <n v="950.04"/>
    <n v="256.41000000000003"/>
    <n v="26.99"/>
    <n v="75.72"/>
    <n v="7.97"/>
    <n v="5.8"/>
  </r>
  <r>
    <s v="OFF-EN-10001733"/>
    <x v="1765"/>
    <x v="1"/>
    <s v="Envelopes"/>
    <n v="1"/>
    <n v="1"/>
    <n v="50.97"/>
    <n v="6.09"/>
    <n v="11.95"/>
    <n v="17.670000000000002"/>
    <n v="34.67"/>
    <n v="0"/>
  </r>
  <r>
    <s v="OFF-EN-10001749"/>
    <x v="1923"/>
    <x v="1"/>
    <s v="Envelopes"/>
    <n v="1"/>
    <n v="2"/>
    <n v="29.81"/>
    <n v="10.81"/>
    <n v="36.26"/>
    <n v="2.44"/>
    <n v="8.19"/>
    <n v="4"/>
  </r>
  <r>
    <s v="OFF-EN-10001751"/>
    <x v="1906"/>
    <x v="1"/>
    <s v="Envelopes"/>
    <n v="8"/>
    <n v="27"/>
    <n v="693.9"/>
    <n v="180.36"/>
    <n v="25.99"/>
    <n v="60.3"/>
    <n v="8.69"/>
    <n v="3.63"/>
  </r>
  <r>
    <s v="OFF-EN-10001755"/>
    <x v="938"/>
    <x v="1"/>
    <s v="Envelopes"/>
    <n v="5"/>
    <n v="26"/>
    <n v="469.26"/>
    <n v="-54.9"/>
    <n v="-11.7"/>
    <n v="67.89"/>
    <n v="14.47"/>
    <n v="3.6"/>
  </r>
  <r>
    <s v="OFF-EN-10001768"/>
    <x v="1907"/>
    <x v="1"/>
    <s v="Envelopes"/>
    <n v="1"/>
    <n v="5"/>
    <n v="16.72"/>
    <n v="-21.38"/>
    <n v="-127.87"/>
    <n v="1.06"/>
    <n v="6.34"/>
    <n v="4"/>
  </r>
  <r>
    <s v="OFF-EN-10001771"/>
    <x v="1897"/>
    <x v="1"/>
    <s v="Envelopes"/>
    <n v="4"/>
    <n v="19"/>
    <n v="451.8"/>
    <n v="112.84"/>
    <n v="24.98"/>
    <n v="34.99"/>
    <n v="7.74"/>
    <n v="4.5"/>
  </r>
  <r>
    <s v="OFF-EN-10001789"/>
    <x v="1924"/>
    <x v="1"/>
    <s v="Envelopes"/>
    <n v="7"/>
    <n v="20"/>
    <n v="337.88"/>
    <n v="-39.53"/>
    <n v="-11.7"/>
    <n v="33.450000000000003"/>
    <n v="9.9"/>
    <n v="4.43"/>
  </r>
  <r>
    <s v="OFF-EN-10001823"/>
    <x v="1784"/>
    <x v="1"/>
    <s v="Envelopes"/>
    <n v="1"/>
    <n v="2"/>
    <n v="44.35"/>
    <n v="-0.05"/>
    <n v="-0.11"/>
    <n v="1.17"/>
    <n v="2.64"/>
    <n v="0"/>
  </r>
  <r>
    <s v="OFF-EN-10001832"/>
    <x v="936"/>
    <x v="1"/>
    <s v="Envelopes"/>
    <n v="5"/>
    <n v="12"/>
    <n v="257.35000000000002"/>
    <n v="-4.25"/>
    <n v="-1.65"/>
    <n v="27.56"/>
    <n v="10.71"/>
    <n v="3.8"/>
  </r>
  <r>
    <s v="OFF-EN-10001832"/>
    <x v="1905"/>
    <x v="1"/>
    <s v="Envelopes"/>
    <n v="4"/>
    <n v="28"/>
    <n v="160.80000000000001"/>
    <n v="68.400000000000006"/>
    <n v="42.54"/>
    <n v="12.63"/>
    <n v="7.85"/>
    <n v="4.5"/>
  </r>
  <r>
    <s v="OFF-EN-10001852"/>
    <x v="1775"/>
    <x v="1"/>
    <s v="Envelopes"/>
    <n v="4"/>
    <n v="14"/>
    <n v="427.56"/>
    <n v="209.16"/>
    <n v="48.92"/>
    <n v="30.38"/>
    <n v="7.11"/>
    <n v="3.75"/>
  </r>
  <r>
    <s v="OFF-EN-10001854"/>
    <x v="1913"/>
    <x v="1"/>
    <s v="Envelopes"/>
    <n v="3"/>
    <n v="14"/>
    <n v="211.14"/>
    <n v="0.3"/>
    <n v="0.14000000000000001"/>
    <n v="23.85"/>
    <n v="11.3"/>
    <n v="5"/>
  </r>
  <r>
    <s v="OFF-EN-10001861"/>
    <x v="1924"/>
    <x v="1"/>
    <s v="Envelopes"/>
    <n v="7"/>
    <n v="27"/>
    <n v="297.79000000000002"/>
    <n v="72.61"/>
    <n v="24.38"/>
    <n v="23.48"/>
    <n v="7.88"/>
    <n v="5.14"/>
  </r>
  <r>
    <s v="OFF-EN-10001870"/>
    <x v="1925"/>
    <x v="1"/>
    <s v="Envelopes"/>
    <n v="2"/>
    <n v="7"/>
    <n v="91.56"/>
    <n v="21"/>
    <n v="22.94"/>
    <n v="16.13"/>
    <n v="17.62"/>
    <n v="3.5"/>
  </r>
  <r>
    <s v="OFF-EN-10001882"/>
    <x v="1861"/>
    <x v="1"/>
    <s v="Envelopes"/>
    <n v="5"/>
    <n v="24"/>
    <n v="480.78"/>
    <n v="118.61"/>
    <n v="24.67"/>
    <n v="46.09"/>
    <n v="9.59"/>
    <n v="4.2"/>
  </r>
  <r>
    <s v="OFF-EN-10001939"/>
    <x v="1926"/>
    <x v="1"/>
    <s v="Envelopes"/>
    <n v="7"/>
    <n v="42"/>
    <n v="554.69000000000005"/>
    <n v="-222.31"/>
    <n v="-40.08"/>
    <n v="51.72"/>
    <n v="9.32"/>
    <n v="3.71"/>
  </r>
  <r>
    <s v="OFF-EN-10001940"/>
    <x v="1781"/>
    <x v="1"/>
    <s v="Envelopes"/>
    <n v="4"/>
    <n v="10"/>
    <n v="137.28"/>
    <n v="-10.92"/>
    <n v="-7.95"/>
    <n v="21.28"/>
    <n v="15.5"/>
    <n v="3"/>
  </r>
  <r>
    <s v="OFF-EN-10001946"/>
    <x v="1927"/>
    <x v="1"/>
    <s v="Envelopes"/>
    <n v="4"/>
    <n v="14"/>
    <n v="556.70000000000005"/>
    <n v="259.33999999999997"/>
    <n v="46.59"/>
    <n v="47.6"/>
    <n v="8.5500000000000007"/>
    <n v="3.25"/>
  </r>
  <r>
    <s v="OFF-EN-10001958"/>
    <x v="1928"/>
    <x v="1"/>
    <s v="Envelopes"/>
    <n v="4"/>
    <n v="13"/>
    <n v="99.75"/>
    <n v="-42.6"/>
    <n v="-42.71"/>
    <n v="9.6300000000000008"/>
    <n v="9.65"/>
    <n v="2.5"/>
  </r>
  <r>
    <s v="OFF-EN-10001975"/>
    <x v="1929"/>
    <x v="1"/>
    <s v="Envelopes"/>
    <n v="9"/>
    <n v="29"/>
    <n v="464.1"/>
    <n v="49.11"/>
    <n v="10.58"/>
    <n v="34.380000000000003"/>
    <n v="7.41"/>
    <n v="5"/>
  </r>
  <r>
    <s v="OFF-EN-10001976"/>
    <x v="1862"/>
    <x v="1"/>
    <s v="Envelopes"/>
    <n v="5"/>
    <n v="20"/>
    <n v="818.07"/>
    <n v="114.27"/>
    <n v="13.97"/>
    <n v="75.34"/>
    <n v="9.2100000000000009"/>
    <n v="4.5999999999999996"/>
  </r>
  <r>
    <s v="OFF-EN-10001977"/>
    <x v="1772"/>
    <x v="1"/>
    <s v="Envelopes"/>
    <n v="4"/>
    <n v="12"/>
    <n v="189"/>
    <n v="41.4"/>
    <n v="21.9"/>
    <n v="13.9"/>
    <n v="7.35"/>
    <n v="5"/>
  </r>
  <r>
    <s v="OFF-EN-10001979"/>
    <x v="1774"/>
    <x v="1"/>
    <s v="Envelopes"/>
    <n v="9"/>
    <n v="26"/>
    <n v="307.27999999999997"/>
    <n v="71.72"/>
    <n v="23.34"/>
    <n v="26.68"/>
    <n v="8.68"/>
    <n v="4.1100000000000003"/>
  </r>
  <r>
    <s v="OFF-EN-10001990"/>
    <x v="582"/>
    <x v="1"/>
    <s v="Envelopes"/>
    <n v="6"/>
    <n v="23"/>
    <n v="130.63999999999999"/>
    <n v="61.41"/>
    <n v="47.01"/>
    <n v="17.66"/>
    <n v="13.52"/>
    <n v="4.33"/>
  </r>
  <r>
    <s v="OFF-EN-10001991"/>
    <x v="1905"/>
    <x v="1"/>
    <s v="Envelopes"/>
    <n v="5"/>
    <n v="14"/>
    <n v="112.5"/>
    <n v="-13.5"/>
    <n v="-12"/>
    <n v="7.29"/>
    <n v="6.48"/>
    <n v="3.6"/>
  </r>
  <r>
    <s v="OFF-EN-10001993"/>
    <x v="1894"/>
    <x v="1"/>
    <s v="Envelopes"/>
    <n v="9"/>
    <n v="28"/>
    <n v="684.75"/>
    <n v="170.67"/>
    <n v="24.92"/>
    <n v="63.56"/>
    <n v="9.2799999999999994"/>
    <n v="3.78"/>
  </r>
  <r>
    <s v="OFF-EN-10001997"/>
    <x v="1909"/>
    <x v="1"/>
    <s v="Envelopes"/>
    <n v="4"/>
    <n v="10"/>
    <n v="204.62"/>
    <n v="58.22"/>
    <n v="28.45"/>
    <n v="24.69"/>
    <n v="12.07"/>
    <n v="5.25"/>
  </r>
  <r>
    <s v="OFF-EN-10002002"/>
    <x v="1781"/>
    <x v="1"/>
    <s v="Envelopes"/>
    <n v="1"/>
    <n v="2"/>
    <n v="28.08"/>
    <n v="-9.84"/>
    <n v="-35.04"/>
    <n v="3.26"/>
    <n v="11.61"/>
    <n v="6"/>
  </r>
  <r>
    <s v="OFF-EN-10002003"/>
    <x v="947"/>
    <x v="1"/>
    <s v="Envelopes"/>
    <n v="5"/>
    <n v="9"/>
    <n v="56.59"/>
    <n v="19.600000000000001"/>
    <n v="34.64"/>
    <n v="5.13"/>
    <n v="9.07"/>
    <n v="4.4000000000000004"/>
  </r>
  <r>
    <s v="OFF-EN-10002007"/>
    <x v="1907"/>
    <x v="1"/>
    <s v="Envelopes"/>
    <n v="10"/>
    <n v="44"/>
    <n v="435.38"/>
    <n v="-29.26"/>
    <n v="-6.72"/>
    <n v="37.22"/>
    <n v="8.5500000000000007"/>
    <n v="4.5"/>
  </r>
  <r>
    <s v="OFF-EN-10002008"/>
    <x v="1784"/>
    <x v="1"/>
    <s v="Envelopes"/>
    <n v="5"/>
    <n v="29"/>
    <n v="1071.8399999999999"/>
    <n v="246.21"/>
    <n v="22.97"/>
    <n v="81.209999999999994"/>
    <n v="7.58"/>
    <n v="4"/>
  </r>
  <r>
    <s v="OFF-EN-10002013"/>
    <x v="1783"/>
    <x v="1"/>
    <s v="Envelopes"/>
    <n v="4"/>
    <n v="15"/>
    <n v="237.3"/>
    <n v="74.400000000000006"/>
    <n v="31.35"/>
    <n v="18.809999999999999"/>
    <n v="7.93"/>
    <n v="4.5"/>
  </r>
  <r>
    <s v="OFF-EN-10002013"/>
    <x v="1929"/>
    <x v="1"/>
    <s v="Envelopes"/>
    <n v="1"/>
    <n v="4"/>
    <n v="59.18"/>
    <n v="26.3"/>
    <n v="44.44"/>
    <n v="13.14"/>
    <n v="22.2"/>
    <n v="5"/>
  </r>
  <r>
    <s v="OFF-EN-10002015"/>
    <x v="1870"/>
    <x v="1"/>
    <s v="Envelopes"/>
    <n v="6"/>
    <n v="23"/>
    <n v="506.08"/>
    <n v="-39.03"/>
    <n v="-7.71"/>
    <n v="36.799999999999997"/>
    <n v="7.27"/>
    <n v="3.83"/>
  </r>
  <r>
    <s v="OFF-EN-10002034"/>
    <x v="941"/>
    <x v="1"/>
    <s v="Envelopes"/>
    <n v="1"/>
    <n v="2"/>
    <n v="26.68"/>
    <n v="-6.26"/>
    <n v="-23.46"/>
    <n v="1.81"/>
    <n v="6.78"/>
    <n v="4"/>
  </r>
  <r>
    <s v="OFF-EN-10002035"/>
    <x v="1897"/>
    <x v="1"/>
    <s v="Envelopes"/>
    <n v="5"/>
    <n v="25"/>
    <n v="787.26"/>
    <n v="-3.99"/>
    <n v="-0.51"/>
    <n v="142.76"/>
    <n v="18.13"/>
    <n v="1.2"/>
  </r>
  <r>
    <s v="OFF-EN-10002046"/>
    <x v="1900"/>
    <x v="1"/>
    <s v="Envelopes"/>
    <n v="2"/>
    <n v="9"/>
    <n v="63.58"/>
    <n v="-79.52"/>
    <n v="-125.07"/>
    <n v="4.6500000000000004"/>
    <n v="7.31"/>
    <n v="4"/>
  </r>
  <r>
    <s v="OFF-EN-10002048"/>
    <x v="940"/>
    <x v="1"/>
    <s v="Envelopes"/>
    <n v="3"/>
    <n v="13"/>
    <n v="291.33999999999997"/>
    <n v="15.22"/>
    <n v="5.22"/>
    <n v="23.4"/>
    <n v="8.0299999999999994"/>
    <n v="5.33"/>
  </r>
  <r>
    <s v="OFF-EN-10002061"/>
    <x v="1779"/>
    <x v="1"/>
    <s v="Envelopes"/>
    <n v="1"/>
    <n v="14"/>
    <n v="320.54000000000002"/>
    <n v="-5.38"/>
    <n v="-1.68"/>
    <n v="45.16"/>
    <n v="14.09"/>
    <n v="5"/>
  </r>
  <r>
    <s v="OFF-EN-10002065"/>
    <x v="947"/>
    <x v="1"/>
    <s v="Envelopes"/>
    <n v="7"/>
    <n v="29"/>
    <n v="190.08"/>
    <n v="75.239999999999995"/>
    <n v="39.58"/>
    <n v="18.32"/>
    <n v="9.64"/>
    <n v="3.86"/>
  </r>
  <r>
    <s v="OFF-EN-10002066"/>
    <x v="1930"/>
    <x v="1"/>
    <s v="Envelopes"/>
    <n v="1"/>
    <n v="2"/>
    <n v="60.55"/>
    <n v="-5.09"/>
    <n v="-8.41"/>
    <n v="19.91"/>
    <n v="32.880000000000003"/>
    <n v="2"/>
  </r>
  <r>
    <s v="OFF-EN-10002081"/>
    <x v="1879"/>
    <x v="1"/>
    <s v="Envelopes"/>
    <n v="1"/>
    <n v="2"/>
    <n v="37.17"/>
    <n v="-34.229999999999997"/>
    <n v="-92.09"/>
    <n v="7.23"/>
    <n v="19.45"/>
    <n v="0"/>
  </r>
  <r>
    <s v="OFF-EN-10002090"/>
    <x v="1871"/>
    <x v="1"/>
    <s v="Envelopes"/>
    <n v="3"/>
    <n v="7"/>
    <n v="106.93"/>
    <n v="16"/>
    <n v="14.96"/>
    <n v="16.96"/>
    <n v="15.86"/>
    <n v="3.33"/>
  </r>
  <r>
    <s v="OFF-EN-10002096"/>
    <x v="1931"/>
    <x v="1"/>
    <s v="Envelopes"/>
    <n v="1"/>
    <n v="8"/>
    <n v="79.680000000000007"/>
    <n v="-55.84"/>
    <n v="-70.08"/>
    <n v="17.48"/>
    <n v="21.94"/>
    <n v="2"/>
  </r>
  <r>
    <s v="OFF-EN-10002104"/>
    <x v="1771"/>
    <x v="1"/>
    <s v="Envelopes"/>
    <n v="5"/>
    <n v="21"/>
    <n v="875.7"/>
    <n v="34.65"/>
    <n v="3.96"/>
    <n v="98.42"/>
    <n v="11.24"/>
    <n v="4.8"/>
  </r>
  <r>
    <s v="OFF-EN-10002119"/>
    <x v="933"/>
    <x v="1"/>
    <s v="Envelopes"/>
    <n v="4"/>
    <n v="19"/>
    <n v="401.2"/>
    <n v="117.91"/>
    <n v="29.39"/>
    <n v="53.56"/>
    <n v="13.35"/>
    <n v="4"/>
  </r>
  <r>
    <s v="OFF-EN-10002122"/>
    <x v="1878"/>
    <x v="1"/>
    <s v="Envelopes"/>
    <n v="5"/>
    <n v="23"/>
    <n v="624.22"/>
    <n v="143.52000000000001"/>
    <n v="22.99"/>
    <n v="88.6"/>
    <n v="14.19"/>
    <n v="3.2"/>
  </r>
  <r>
    <s v="OFF-EN-10002140"/>
    <x v="1913"/>
    <x v="1"/>
    <s v="Envelopes"/>
    <n v="5"/>
    <n v="33"/>
    <n v="448.17"/>
    <n v="35.340000000000003"/>
    <n v="7.89"/>
    <n v="92.09"/>
    <n v="20.55"/>
    <n v="2"/>
  </r>
  <r>
    <s v="OFF-EN-10002166"/>
    <x v="1775"/>
    <x v="1"/>
    <s v="Envelopes"/>
    <n v="3"/>
    <n v="6"/>
    <n v="183.24"/>
    <n v="78.66"/>
    <n v="42.93"/>
    <n v="8.5500000000000007"/>
    <n v="4.67"/>
    <n v="3"/>
  </r>
  <r>
    <s v="OFF-EN-10002186"/>
    <x v="1900"/>
    <x v="1"/>
    <s v="Envelopes"/>
    <n v="4"/>
    <n v="21"/>
    <n v="370.86"/>
    <n v="36.96"/>
    <n v="9.9700000000000006"/>
    <n v="49.59"/>
    <n v="13.37"/>
    <n v="2.75"/>
  </r>
  <r>
    <s v="OFF-EN-10002226"/>
    <x v="1868"/>
    <x v="1"/>
    <s v="Envelopes"/>
    <n v="5"/>
    <n v="13"/>
    <n v="43.91"/>
    <n v="-15.11"/>
    <n v="-34.409999999999997"/>
    <n v="5.5"/>
    <n v="12.53"/>
    <n v="4"/>
  </r>
  <r>
    <s v="OFF-EN-10002230"/>
    <x v="1932"/>
    <x v="1"/>
    <s v="Envelopes"/>
    <n v="6"/>
    <n v="19"/>
    <n v="1359.67"/>
    <n v="514.48"/>
    <n v="37.840000000000003"/>
    <n v="153.56"/>
    <n v="11.29"/>
    <n v="4.5"/>
  </r>
  <r>
    <s v="OFF-EN-10002240"/>
    <x v="1895"/>
    <x v="1"/>
    <s v="Envelopes"/>
    <n v="3"/>
    <n v="5"/>
    <n v="47.04"/>
    <n v="4.59"/>
    <n v="9.76"/>
    <n v="3.27"/>
    <n v="6.95"/>
    <n v="3.33"/>
  </r>
  <r>
    <s v="OFF-EN-10002258"/>
    <x v="1878"/>
    <x v="1"/>
    <s v="Envelopes"/>
    <n v="6"/>
    <n v="26"/>
    <n v="863.45"/>
    <n v="217.61"/>
    <n v="25.2"/>
    <n v="65.97"/>
    <n v="7.64"/>
    <n v="3.17"/>
  </r>
  <r>
    <s v="OFF-EN-10002263"/>
    <x v="1933"/>
    <x v="1"/>
    <s v="Envelopes"/>
    <n v="1"/>
    <n v="2"/>
    <n v="61.63"/>
    <n v="-26.75"/>
    <n v="-43.4"/>
    <n v="10.17"/>
    <n v="16.5"/>
    <n v="2"/>
  </r>
  <r>
    <s v="OFF-EN-10002312"/>
    <x v="1934"/>
    <x v="1"/>
    <s v="Envelopes"/>
    <n v="4"/>
    <n v="10"/>
    <n v="108.68"/>
    <n v="52.12"/>
    <n v="47.96"/>
    <n v="11.43"/>
    <n v="10.52"/>
    <n v="4.25"/>
  </r>
  <r>
    <s v="OFF-EN-10002313"/>
    <x v="1931"/>
    <x v="1"/>
    <s v="Envelopes"/>
    <n v="5"/>
    <n v="13"/>
    <n v="448.2"/>
    <n v="20.76"/>
    <n v="4.63"/>
    <n v="47.15"/>
    <n v="10.52"/>
    <n v="5.2"/>
  </r>
  <r>
    <s v="OFF-EN-10002348"/>
    <x v="1786"/>
    <x v="1"/>
    <s v="Envelopes"/>
    <n v="6"/>
    <n v="23"/>
    <n v="322"/>
    <n v="19.32"/>
    <n v="6"/>
    <n v="41.26"/>
    <n v="12.81"/>
    <n v="4.67"/>
  </r>
  <r>
    <s v="OFF-EN-10002372"/>
    <x v="1893"/>
    <x v="1"/>
    <s v="Envelopes"/>
    <n v="5"/>
    <n v="17"/>
    <n v="317.76"/>
    <n v="91.32"/>
    <n v="28.74"/>
    <n v="36.479999999999997"/>
    <n v="11.48"/>
    <n v="3"/>
  </r>
  <r>
    <s v="OFF-EN-10002396"/>
    <x v="1879"/>
    <x v="1"/>
    <s v="Envelopes"/>
    <n v="6"/>
    <n v="18"/>
    <n v="416.3"/>
    <n v="77.180000000000007"/>
    <n v="18.54"/>
    <n v="44.19"/>
    <n v="10.61"/>
    <n v="3.83"/>
  </r>
  <r>
    <s v="OFF-EN-10002406"/>
    <x v="1872"/>
    <x v="1"/>
    <s v="Envelopes"/>
    <n v="3"/>
    <n v="12"/>
    <n v="197.82"/>
    <n v="82.26"/>
    <n v="41.58"/>
    <n v="11.35"/>
    <n v="5.74"/>
    <n v="5"/>
  </r>
  <r>
    <s v="OFF-EN-10002410"/>
    <x v="1935"/>
    <x v="1"/>
    <s v="Envelopes"/>
    <n v="5"/>
    <n v="19"/>
    <n v="447.85"/>
    <n v="198.76"/>
    <n v="44.38"/>
    <n v="37.28"/>
    <n v="8.32"/>
    <n v="3.6"/>
  </r>
  <r>
    <s v="OFF-EN-10002425"/>
    <x v="946"/>
    <x v="1"/>
    <s v="Envelopes"/>
    <n v="11"/>
    <n v="31"/>
    <n v="422.03"/>
    <n v="-140.62"/>
    <n v="-33.32"/>
    <n v="83.76"/>
    <n v="19.850000000000001"/>
    <n v="3.64"/>
  </r>
  <r>
    <s v="OFF-EN-10002427"/>
    <x v="944"/>
    <x v="1"/>
    <s v="Envelopes"/>
    <n v="1"/>
    <n v="1"/>
    <n v="23.49"/>
    <n v="1.62"/>
    <n v="6.9"/>
    <n v="2.36"/>
    <n v="10.050000000000001"/>
    <n v="2"/>
  </r>
  <r>
    <s v="OFF-EN-10002434"/>
    <x v="1874"/>
    <x v="1"/>
    <s v="Envelopes"/>
    <n v="5"/>
    <n v="16"/>
    <n v="273.39"/>
    <n v="-5.97"/>
    <n v="-2.1800000000000002"/>
    <n v="22.91"/>
    <n v="8.3800000000000008"/>
    <n v="3.6"/>
  </r>
  <r>
    <s v="OFF-EN-10002449"/>
    <x v="934"/>
    <x v="1"/>
    <s v="Envelopes"/>
    <n v="6"/>
    <n v="27"/>
    <n v="1283.04"/>
    <n v="628.55999999999995"/>
    <n v="48.99"/>
    <n v="117.34"/>
    <n v="9.15"/>
    <n v="3"/>
  </r>
  <r>
    <s v="OFF-EN-10002464"/>
    <x v="1781"/>
    <x v="1"/>
    <s v="Envelopes"/>
    <n v="6"/>
    <n v="17"/>
    <n v="331.11"/>
    <n v="8.7899999999999991"/>
    <n v="2.65"/>
    <n v="33.159999999999997"/>
    <n v="10.01"/>
    <n v="3.83"/>
  </r>
  <r>
    <s v="OFF-EN-10002465"/>
    <x v="1782"/>
    <x v="1"/>
    <s v="Envelopes"/>
    <n v="6"/>
    <n v="22"/>
    <n v="450.78"/>
    <n v="180.18"/>
    <n v="39.97"/>
    <n v="66.86"/>
    <n v="14.83"/>
    <n v="3.5"/>
  </r>
  <r>
    <s v="OFF-EN-10002472"/>
    <x v="1767"/>
    <x v="1"/>
    <s v="Envelopes"/>
    <n v="4"/>
    <n v="22"/>
    <n v="751.94"/>
    <n v="148.69999999999999"/>
    <n v="19.78"/>
    <n v="63.51"/>
    <n v="8.4499999999999993"/>
    <n v="5.25"/>
  </r>
  <r>
    <s v="OFF-EN-10002490"/>
    <x v="1871"/>
    <x v="1"/>
    <s v="Envelopes"/>
    <n v="7"/>
    <n v="26"/>
    <n v="416.52"/>
    <n v="141.44"/>
    <n v="33.96"/>
    <n v="43.16"/>
    <n v="10.36"/>
    <n v="3.57"/>
  </r>
  <r>
    <s v="OFF-EN-10002491"/>
    <x v="1786"/>
    <x v="1"/>
    <s v="Envelopes"/>
    <n v="1"/>
    <n v="2"/>
    <n v="42"/>
    <n v="12.18"/>
    <n v="29"/>
    <n v="3.55"/>
    <n v="8.4499999999999993"/>
    <n v="3"/>
  </r>
  <r>
    <s v="OFF-EN-10002491"/>
    <x v="1931"/>
    <x v="1"/>
    <s v="Envelopes"/>
    <n v="1"/>
    <n v="2"/>
    <n v="44.82"/>
    <n v="3.72"/>
    <n v="8.3000000000000007"/>
    <n v="5.94"/>
    <n v="13.25"/>
    <n v="2"/>
  </r>
  <r>
    <s v="OFF-EN-10002500"/>
    <x v="1936"/>
    <x v="1"/>
    <s v="Envelopes"/>
    <n v="7"/>
    <n v="30"/>
    <n v="375.73"/>
    <n v="164.87"/>
    <n v="43.88"/>
    <n v="62.09"/>
    <n v="16.53"/>
    <n v="3.86"/>
  </r>
  <r>
    <s v="OFF-EN-10002504"/>
    <x v="1937"/>
    <x v="1"/>
    <s v="Envelopes"/>
    <n v="7"/>
    <n v="24"/>
    <n v="570.77"/>
    <n v="225.04"/>
    <n v="39.43"/>
    <n v="80.28"/>
    <n v="14.07"/>
    <n v="2.86"/>
  </r>
  <r>
    <s v="OFF-EN-10002522"/>
    <x v="1859"/>
    <x v="1"/>
    <s v="Envelopes"/>
    <n v="1"/>
    <n v="4"/>
    <n v="153"/>
    <n v="73.44"/>
    <n v="48"/>
    <n v="25.82"/>
    <n v="16.88"/>
    <n v="3"/>
  </r>
  <r>
    <s v="OFF-EN-10002524"/>
    <x v="1777"/>
    <x v="1"/>
    <s v="Envelopes"/>
    <n v="1"/>
    <n v="1"/>
    <n v="14.72"/>
    <n v="-2.71"/>
    <n v="-18.41"/>
    <n v="1.78"/>
    <n v="12.09"/>
    <n v="3"/>
  </r>
  <r>
    <s v="OFF-EN-10002540"/>
    <x v="1895"/>
    <x v="1"/>
    <s v="Envelopes"/>
    <n v="6"/>
    <n v="21"/>
    <n v="234.93"/>
    <n v="45.3"/>
    <n v="19.28"/>
    <n v="30.22"/>
    <n v="12.86"/>
    <n v="4.17"/>
  </r>
  <r>
    <s v="OFF-EN-10002556"/>
    <x v="945"/>
    <x v="1"/>
    <s v="Envelopes"/>
    <n v="4"/>
    <n v="13"/>
    <n v="215.73"/>
    <n v="89.37"/>
    <n v="41.43"/>
    <n v="51.48"/>
    <n v="23.86"/>
    <n v="3.5"/>
  </r>
  <r>
    <s v="OFF-EN-10002559"/>
    <x v="1880"/>
    <x v="1"/>
    <s v="Envelopes"/>
    <n v="7"/>
    <n v="23"/>
    <n v="119.6"/>
    <n v="45.08"/>
    <n v="37.69"/>
    <n v="11.05"/>
    <n v="9.24"/>
    <n v="4.43"/>
  </r>
  <r>
    <s v="OFF-EN-10002581"/>
    <x v="1884"/>
    <x v="1"/>
    <s v="Envelopes"/>
    <n v="6"/>
    <n v="30"/>
    <n v="581.59"/>
    <n v="112.69"/>
    <n v="19.38"/>
    <n v="40.9"/>
    <n v="7.03"/>
    <n v="3.33"/>
  </r>
  <r>
    <s v="OFF-EN-10002592"/>
    <x v="1776"/>
    <x v="1"/>
    <s v="Envelopes"/>
    <n v="1"/>
    <n v="2"/>
    <n v="92.46"/>
    <n v="34.200000000000003"/>
    <n v="36.99"/>
    <n v="5.19"/>
    <n v="5.61"/>
    <n v="5"/>
  </r>
  <r>
    <s v="OFF-EN-10002592"/>
    <x v="1938"/>
    <x v="1"/>
    <s v="Envelopes"/>
    <n v="4"/>
    <n v="17"/>
    <n v="176.01"/>
    <n v="77.58"/>
    <n v="44.08"/>
    <n v="14.91"/>
    <n v="8.4700000000000006"/>
    <n v="3.5"/>
  </r>
  <r>
    <s v="OFF-EN-10002600"/>
    <x v="1939"/>
    <x v="1"/>
    <s v="Envelopes"/>
    <n v="7"/>
    <n v="35"/>
    <n v="93.22"/>
    <n v="39.520000000000003"/>
    <n v="42.39"/>
    <n v="10.3"/>
    <n v="11.05"/>
    <n v="3.14"/>
  </r>
  <r>
    <s v="OFF-EN-10002613"/>
    <x v="950"/>
    <x v="1"/>
    <s v="Envelopes"/>
    <n v="3"/>
    <n v="10"/>
    <n v="68.349999999999994"/>
    <n v="-16.25"/>
    <n v="-23.77"/>
    <n v="9.66"/>
    <n v="14.13"/>
    <n v="4.33"/>
  </r>
  <r>
    <s v="OFF-EN-10002621"/>
    <x v="582"/>
    <x v="1"/>
    <s v="Envelopes"/>
    <n v="5"/>
    <n v="9"/>
    <n v="78.23"/>
    <n v="34.22"/>
    <n v="43.74"/>
    <n v="8.32"/>
    <n v="10.64"/>
    <n v="3"/>
  </r>
  <r>
    <s v="OFF-EN-10002624"/>
    <x v="1890"/>
    <x v="1"/>
    <s v="Envelopes"/>
    <n v="5"/>
    <n v="17"/>
    <n v="89.74"/>
    <n v="31.6"/>
    <n v="35.21"/>
    <n v="12.28"/>
    <n v="13.68"/>
    <n v="2.8"/>
  </r>
  <r>
    <s v="OFF-EN-10002630"/>
    <x v="945"/>
    <x v="1"/>
    <s v="Envelopes"/>
    <n v="3"/>
    <n v="13"/>
    <n v="168"/>
    <n v="57.63"/>
    <n v="34.299999999999997"/>
    <n v="12.65"/>
    <n v="7.53"/>
    <n v="5.67"/>
  </r>
  <r>
    <s v="OFF-EN-10002634"/>
    <x v="1890"/>
    <x v="1"/>
    <s v="Envelopes"/>
    <n v="2"/>
    <n v="4"/>
    <n v="34.08"/>
    <n v="16.32"/>
    <n v="47.89"/>
    <n v="5.44"/>
    <n v="15.96"/>
    <n v="4"/>
  </r>
  <r>
    <s v="OFF-EN-10002671"/>
    <x v="1933"/>
    <x v="1"/>
    <s v="Envelopes"/>
    <n v="2"/>
    <n v="6"/>
    <n v="259.88"/>
    <n v="-5.26"/>
    <n v="-2.02"/>
    <n v="27.65"/>
    <n v="10.64"/>
    <n v="6"/>
  </r>
  <r>
    <s v="OFF-EN-10002674"/>
    <x v="1785"/>
    <x v="1"/>
    <s v="Envelopes"/>
    <n v="10"/>
    <n v="41"/>
    <n v="1106.7"/>
    <n v="302.27999999999997"/>
    <n v="27.31"/>
    <n v="91.19"/>
    <n v="8.24"/>
    <n v="4.2"/>
  </r>
  <r>
    <s v="OFF-EN-10002679"/>
    <x v="1918"/>
    <x v="1"/>
    <s v="Envelopes"/>
    <n v="5"/>
    <n v="18"/>
    <n v="634.32000000000005"/>
    <n v="248.76"/>
    <n v="39.22"/>
    <n v="56.07"/>
    <n v="8.84"/>
    <n v="4.2"/>
  </r>
  <r>
    <s v="OFF-EN-10002700"/>
    <x v="945"/>
    <x v="1"/>
    <s v="Envelopes"/>
    <n v="7"/>
    <n v="22"/>
    <n v="166.65"/>
    <n v="20.57"/>
    <n v="12.34"/>
    <n v="20.92"/>
    <n v="12.55"/>
    <n v="3.71"/>
  </r>
  <r>
    <s v="OFF-EN-10002700"/>
    <x v="1930"/>
    <x v="1"/>
    <s v="Envelopes"/>
    <n v="6"/>
    <n v="14"/>
    <n v="524.28"/>
    <n v="64.8"/>
    <n v="12.36"/>
    <n v="59.78"/>
    <n v="11.4"/>
    <n v="3.5"/>
  </r>
  <r>
    <s v="OFF-EN-10002710"/>
    <x v="1933"/>
    <x v="1"/>
    <s v="Envelopes"/>
    <n v="4"/>
    <n v="7"/>
    <n v="232.83"/>
    <n v="12.19"/>
    <n v="5.24"/>
    <n v="36.869999999999997"/>
    <n v="15.84"/>
    <n v="2"/>
  </r>
  <r>
    <s v="OFF-EN-10002723"/>
    <x v="1765"/>
    <x v="1"/>
    <s v="Envelopes"/>
    <n v="2"/>
    <n v="7"/>
    <n v="356.79"/>
    <n v="17.64"/>
    <n v="4.9400000000000004"/>
    <n v="119.66"/>
    <n v="33.54"/>
    <n v="2"/>
  </r>
  <r>
    <s v="OFF-EN-10002725"/>
    <x v="940"/>
    <x v="1"/>
    <s v="Envelopes"/>
    <n v="4"/>
    <n v="12"/>
    <n v="197.52"/>
    <n v="45.36"/>
    <n v="22.96"/>
    <n v="17.91"/>
    <n v="9.07"/>
    <n v="4"/>
  </r>
  <r>
    <s v="OFF-EN-10002728"/>
    <x v="1865"/>
    <x v="1"/>
    <s v="Envelopes"/>
    <n v="3"/>
    <n v="17"/>
    <n v="812.94"/>
    <n v="186.66"/>
    <n v="22.96"/>
    <n v="77.31"/>
    <n v="9.51"/>
    <n v="4"/>
  </r>
  <r>
    <s v="OFF-EN-10002736"/>
    <x v="1778"/>
    <x v="1"/>
    <s v="Envelopes"/>
    <n v="6"/>
    <n v="20"/>
    <n v="247.95"/>
    <n v="80.55"/>
    <n v="32.49"/>
    <n v="22.17"/>
    <n v="8.94"/>
    <n v="3"/>
  </r>
  <r>
    <s v="OFF-EN-10002749"/>
    <x v="1918"/>
    <x v="1"/>
    <s v="Envelopes"/>
    <n v="1"/>
    <n v="1"/>
    <n v="41.19"/>
    <n v="19.77"/>
    <n v="48"/>
    <n v="5.22"/>
    <n v="12.67"/>
    <n v="2"/>
  </r>
  <r>
    <s v="OFF-EN-10002752"/>
    <x v="1886"/>
    <x v="1"/>
    <s v="Envelopes"/>
    <n v="1"/>
    <n v="10"/>
    <n v="200.1"/>
    <n v="96"/>
    <n v="47.98"/>
    <n v="36.39"/>
    <n v="18.190000000000001"/>
    <n v="3"/>
  </r>
  <r>
    <s v="OFF-EN-10002757"/>
    <x v="934"/>
    <x v="1"/>
    <s v="Envelopes"/>
    <n v="4"/>
    <n v="10"/>
    <n v="389.66"/>
    <n v="-19.239999999999998"/>
    <n v="-4.9400000000000004"/>
    <n v="42.96"/>
    <n v="11.02"/>
    <n v="3.5"/>
  </r>
  <r>
    <s v="OFF-EN-10002778"/>
    <x v="947"/>
    <x v="1"/>
    <s v="Envelopes"/>
    <n v="4"/>
    <n v="11"/>
    <n v="51.84"/>
    <n v="11.58"/>
    <n v="22.34"/>
    <n v="2.5299999999999998"/>
    <n v="4.88"/>
    <n v="3.5"/>
  </r>
  <r>
    <s v="OFF-EN-10002784"/>
    <x v="1769"/>
    <x v="1"/>
    <s v="Envelopes"/>
    <n v="6"/>
    <n v="25"/>
    <n v="524"/>
    <n v="169.25"/>
    <n v="32.299999999999997"/>
    <n v="60.96"/>
    <n v="11.63"/>
    <n v="4.83"/>
  </r>
  <r>
    <s v="OFF-EN-10002789"/>
    <x v="1869"/>
    <x v="1"/>
    <s v="Envelopes"/>
    <n v="4"/>
    <n v="25"/>
    <n v="482.25"/>
    <n v="28.5"/>
    <n v="5.91"/>
    <n v="34.74"/>
    <n v="7.2"/>
    <n v="5.25"/>
  </r>
  <r>
    <s v="OFF-EN-10002806"/>
    <x v="1877"/>
    <x v="1"/>
    <s v="Envelopes"/>
    <n v="5"/>
    <n v="18"/>
    <n v="280.83999999999997"/>
    <n v="88.06"/>
    <n v="31.36"/>
    <n v="15.35"/>
    <n v="5.47"/>
    <n v="4.5999999999999996"/>
  </r>
  <r>
    <s v="OFF-EN-10002808"/>
    <x v="1782"/>
    <x v="1"/>
    <s v="Envelopes"/>
    <n v="1"/>
    <n v="8"/>
    <n v="98.35"/>
    <n v="-21.41"/>
    <n v="-21.77"/>
    <n v="6.12"/>
    <n v="6.22"/>
    <n v="2"/>
  </r>
  <r>
    <s v="OFF-EN-10002816"/>
    <x v="1869"/>
    <x v="1"/>
    <s v="Envelopes"/>
    <n v="4"/>
    <n v="15"/>
    <n v="192.9"/>
    <n v="38.4"/>
    <n v="19.91"/>
    <n v="14.86"/>
    <n v="7.7"/>
    <n v="3.75"/>
  </r>
  <r>
    <s v="OFF-EN-10002831"/>
    <x v="1940"/>
    <x v="1"/>
    <s v="Envelopes"/>
    <n v="3"/>
    <n v="17"/>
    <n v="610.98"/>
    <n v="274.94"/>
    <n v="45"/>
    <n v="86.76"/>
    <n v="14.2"/>
    <n v="3.67"/>
  </r>
  <r>
    <s v="OFF-EN-10002849"/>
    <x v="1930"/>
    <x v="1"/>
    <s v="Envelopes"/>
    <n v="2"/>
    <n v="3"/>
    <n v="116.06"/>
    <n v="23.63"/>
    <n v="20.36"/>
    <n v="6.26"/>
    <n v="5.39"/>
    <n v="4.5"/>
  </r>
  <r>
    <s v="OFF-EN-10002850"/>
    <x v="944"/>
    <x v="1"/>
    <s v="Envelopes"/>
    <n v="4"/>
    <n v="12"/>
    <n v="234.9"/>
    <n v="59.94"/>
    <n v="25.52"/>
    <n v="21.07"/>
    <n v="8.9700000000000006"/>
    <n v="6.25"/>
  </r>
  <r>
    <s v="OFF-EN-10002855"/>
    <x v="1885"/>
    <x v="1"/>
    <s v="Envelopes"/>
    <n v="7"/>
    <n v="36"/>
    <n v="1157.3800000000001"/>
    <n v="505.78"/>
    <n v="43.7"/>
    <n v="129.38"/>
    <n v="11.18"/>
    <n v="4.43"/>
  </r>
  <r>
    <s v="OFF-EN-10002873"/>
    <x v="942"/>
    <x v="1"/>
    <s v="Envelopes"/>
    <n v="3"/>
    <n v="9"/>
    <n v="395.28"/>
    <n v="177.66"/>
    <n v="44.95"/>
    <n v="50.32"/>
    <n v="12.73"/>
    <n v="3.67"/>
  </r>
  <r>
    <s v="OFF-EN-10002891"/>
    <x v="1911"/>
    <x v="1"/>
    <s v="Envelopes"/>
    <n v="2"/>
    <n v="10"/>
    <n v="378.81"/>
    <n v="37.71"/>
    <n v="9.9499999999999993"/>
    <n v="17.38"/>
    <n v="4.59"/>
    <n v="3.5"/>
  </r>
  <r>
    <s v="OFF-EN-10002896"/>
    <x v="1941"/>
    <x v="1"/>
    <s v="Envelopes"/>
    <n v="6"/>
    <n v="22"/>
    <n v="270.39999999999998"/>
    <n v="53.04"/>
    <n v="19.62"/>
    <n v="20.059999999999999"/>
    <n v="7.42"/>
    <n v="3.67"/>
  </r>
  <r>
    <s v="OFF-EN-10002911"/>
    <x v="954"/>
    <x v="1"/>
    <s v="Envelopes"/>
    <n v="1"/>
    <n v="4"/>
    <n v="67.75"/>
    <n v="1.03"/>
    <n v="1.52"/>
    <n v="6.83"/>
    <n v="10.08"/>
    <n v="4"/>
  </r>
  <r>
    <s v="OFF-EN-10002924"/>
    <x v="1860"/>
    <x v="1"/>
    <s v="Envelopes"/>
    <n v="5"/>
    <n v="20"/>
    <n v="871.31"/>
    <n v="-73.09"/>
    <n v="-8.39"/>
    <n v="138.52000000000001"/>
    <n v="15.9"/>
    <n v="4.4000000000000004"/>
  </r>
  <r>
    <s v="OFF-EN-10002926"/>
    <x v="1779"/>
    <x v="1"/>
    <s v="Envelopes"/>
    <n v="1"/>
    <n v="6"/>
    <n v="61.06"/>
    <n v="-56.54"/>
    <n v="-92.6"/>
    <n v="3.81"/>
    <n v="6.24"/>
    <n v="2"/>
  </r>
  <r>
    <s v="OFF-EN-10002936"/>
    <x v="1909"/>
    <x v="1"/>
    <s v="Envelopes"/>
    <n v="1"/>
    <n v="2"/>
    <n v="25.06"/>
    <n v="-3.8"/>
    <n v="-15.16"/>
    <n v="3.36"/>
    <n v="13.41"/>
    <n v="4"/>
  </r>
  <r>
    <s v="OFF-EN-10002955"/>
    <x v="1942"/>
    <x v="1"/>
    <s v="Envelopes"/>
    <n v="3"/>
    <n v="9"/>
    <n v="374.85"/>
    <n v="136.44"/>
    <n v="36.4"/>
    <n v="28.49"/>
    <n v="7.6"/>
    <n v="3.67"/>
  </r>
  <r>
    <s v="OFF-EN-10002959"/>
    <x v="1911"/>
    <x v="1"/>
    <s v="Envelopes"/>
    <n v="2"/>
    <n v="4"/>
    <n v="44.9"/>
    <n v="-24.7"/>
    <n v="-55.01"/>
    <n v="3.54"/>
    <n v="7.88"/>
    <n v="4.5"/>
  </r>
  <r>
    <s v="OFF-EN-10002961"/>
    <x v="1864"/>
    <x v="1"/>
    <s v="Envelopes"/>
    <n v="1"/>
    <n v="2"/>
    <n v="22.8"/>
    <n v="5.22"/>
    <n v="22.89"/>
    <n v="4.09"/>
    <n v="17.940000000000001"/>
    <n v="2"/>
  </r>
  <r>
    <s v="OFF-EN-10002973"/>
    <x v="1943"/>
    <x v="1"/>
    <s v="Envelopes"/>
    <n v="3"/>
    <n v="12"/>
    <n v="53.76"/>
    <n v="25.8"/>
    <n v="47.99"/>
    <n v="4.21"/>
    <n v="7.83"/>
    <n v="5.33"/>
  </r>
  <r>
    <s v="OFF-EN-10002985"/>
    <x v="1770"/>
    <x v="1"/>
    <s v="Envelopes"/>
    <n v="7"/>
    <n v="43"/>
    <n v="724.68"/>
    <n v="-24.81"/>
    <n v="-3.42"/>
    <n v="83.13"/>
    <n v="11.47"/>
    <n v="3.43"/>
  </r>
  <r>
    <s v="OFF-EN-10002986"/>
    <x v="1944"/>
    <x v="1"/>
    <s v="Envelopes"/>
    <n v="2"/>
    <n v="13"/>
    <n v="176.29"/>
    <n v="63.75"/>
    <n v="36.159999999999997"/>
    <n v="11.13"/>
    <n v="6.31"/>
    <n v="4.5"/>
  </r>
  <r>
    <s v="OFF-EN-10003000"/>
    <x v="1784"/>
    <x v="1"/>
    <s v="Envelopes"/>
    <n v="6"/>
    <n v="24"/>
    <n v="879.65"/>
    <n v="346.85"/>
    <n v="39.43"/>
    <n v="87.59"/>
    <n v="9.9600000000000009"/>
    <n v="3.67"/>
  </r>
  <r>
    <s v="OFF-EN-10003001"/>
    <x v="1945"/>
    <x v="1"/>
    <s v="Envelopes"/>
    <n v="4"/>
    <n v="18"/>
    <n v="1360.48"/>
    <n v="559.29999999999995"/>
    <n v="41.11"/>
    <n v="205.82"/>
    <n v="15.13"/>
    <n v="4.75"/>
  </r>
  <r>
    <s v="OFF-EN-10003018"/>
    <x v="1892"/>
    <x v="1"/>
    <s v="Envelopes"/>
    <n v="1"/>
    <n v="2"/>
    <n v="19.8"/>
    <n v="0"/>
    <n v="0"/>
    <n v="1.94"/>
    <n v="9.8000000000000007"/>
    <n v="6"/>
  </r>
  <r>
    <s v="OFF-EN-10003040"/>
    <x v="1946"/>
    <x v="1"/>
    <s v="Envelopes"/>
    <n v="4"/>
    <n v="11"/>
    <n v="240.77"/>
    <n v="88.2"/>
    <n v="36.630000000000003"/>
    <n v="25.77"/>
    <n v="10.7"/>
    <n v="4.25"/>
  </r>
  <r>
    <s v="OFF-EN-10003049"/>
    <x v="1928"/>
    <x v="1"/>
    <s v="Envelopes"/>
    <n v="2"/>
    <n v="7"/>
    <n v="86.1"/>
    <n v="32.549999999999997"/>
    <n v="37.799999999999997"/>
    <n v="11.51"/>
    <n v="13.37"/>
    <n v="3"/>
  </r>
  <r>
    <s v="OFF-EN-10003055"/>
    <x v="1947"/>
    <x v="1"/>
    <s v="Envelopes"/>
    <n v="7"/>
    <n v="22"/>
    <n v="783.61"/>
    <n v="299.86"/>
    <n v="38.270000000000003"/>
    <n v="107.17"/>
    <n v="13.68"/>
    <n v="3.43"/>
  </r>
  <r>
    <s v="OFF-EN-10003068"/>
    <x v="1948"/>
    <x v="1"/>
    <s v="Envelopes"/>
    <n v="4"/>
    <n v="9"/>
    <n v="71.28"/>
    <n v="24.94"/>
    <n v="34.99"/>
    <n v="5.44"/>
    <n v="7.63"/>
    <n v="4.25"/>
  </r>
  <r>
    <s v="OFF-EN-10003069"/>
    <x v="939"/>
    <x v="1"/>
    <s v="Envelopes"/>
    <n v="5"/>
    <n v="18"/>
    <n v="591.53"/>
    <n v="36.4"/>
    <n v="6.15"/>
    <n v="66.44"/>
    <n v="11.23"/>
    <n v="4.8"/>
  </r>
  <r>
    <s v="OFF-EN-10003071"/>
    <x v="1864"/>
    <x v="1"/>
    <s v="Envelopes"/>
    <n v="4"/>
    <n v="8"/>
    <n v="45.6"/>
    <n v="-7.36"/>
    <n v="-16.14"/>
    <n v="4.8600000000000003"/>
    <n v="10.66"/>
    <n v="4"/>
  </r>
  <r>
    <s v="OFF-EN-10003072"/>
    <x v="1949"/>
    <x v="1"/>
    <s v="Envelopes"/>
    <n v="4"/>
    <n v="18"/>
    <n v="62.86"/>
    <n v="26.53"/>
    <n v="42.2"/>
    <n v="5.91"/>
    <n v="9.4"/>
    <n v="4.5"/>
  </r>
  <r>
    <s v="OFF-EN-10003073"/>
    <x v="1941"/>
    <x v="1"/>
    <s v="Envelopes"/>
    <n v="2"/>
    <n v="7"/>
    <n v="136.5"/>
    <n v="20.37"/>
    <n v="14.92"/>
    <n v="25.8"/>
    <n v="18.899999999999999"/>
    <n v="3.5"/>
  </r>
  <r>
    <s v="OFF-EN-10003080"/>
    <x v="1925"/>
    <x v="1"/>
    <s v="Envelopes"/>
    <n v="8"/>
    <n v="29"/>
    <n v="663.81"/>
    <n v="106.14"/>
    <n v="15.99"/>
    <n v="48.7"/>
    <n v="7.34"/>
    <n v="4.38"/>
  </r>
  <r>
    <s v="OFF-EN-10003087"/>
    <x v="1867"/>
    <x v="1"/>
    <s v="Envelopes"/>
    <n v="4"/>
    <n v="15"/>
    <n v="336.15"/>
    <n v="36.9"/>
    <n v="10.98"/>
    <n v="30.29"/>
    <n v="9.01"/>
    <n v="2.5"/>
  </r>
  <r>
    <s v="OFF-EN-10003094"/>
    <x v="941"/>
    <x v="1"/>
    <s v="Envelopes"/>
    <n v="4"/>
    <n v="13"/>
    <n v="151.16"/>
    <n v="-39.68"/>
    <n v="-26.25"/>
    <n v="10.97"/>
    <n v="7.26"/>
    <n v="3.5"/>
  </r>
  <r>
    <s v="OFF-EN-10003103"/>
    <x v="1856"/>
    <x v="1"/>
    <s v="Envelopes"/>
    <n v="4"/>
    <n v="8"/>
    <n v="247.44"/>
    <n v="76.56"/>
    <n v="30.94"/>
    <n v="28.45"/>
    <n v="11.5"/>
    <n v="4.25"/>
  </r>
  <r>
    <s v="OFF-EN-10003111"/>
    <x v="1950"/>
    <x v="1"/>
    <s v="Envelopes"/>
    <n v="3"/>
    <n v="22"/>
    <n v="102.08"/>
    <n v="21.56"/>
    <n v="21.12"/>
    <n v="12.38"/>
    <n v="12.13"/>
    <n v="3.33"/>
  </r>
  <r>
    <s v="OFF-EN-10003134"/>
    <x v="582"/>
    <x v="1"/>
    <s v="Envelopes"/>
    <n v="7"/>
    <n v="24"/>
    <n v="247.61"/>
    <n v="107.45"/>
    <n v="43.39"/>
    <n v="34.119999999999997"/>
    <n v="13.78"/>
    <n v="4.1399999999999997"/>
  </r>
  <r>
    <s v="OFF-EN-10003160"/>
    <x v="1951"/>
    <x v="1"/>
    <s v="Envelopes"/>
    <n v="3"/>
    <n v="9"/>
    <n v="65.52"/>
    <n v="31.44"/>
    <n v="47.99"/>
    <n v="10.43"/>
    <n v="15.92"/>
    <n v="2.33"/>
  </r>
  <r>
    <s v="OFF-EN-10003175"/>
    <x v="933"/>
    <x v="1"/>
    <s v="Envelopes"/>
    <n v="8"/>
    <n v="28"/>
    <n v="462.34"/>
    <n v="32.26"/>
    <n v="6.98"/>
    <n v="56.35"/>
    <n v="12.19"/>
    <n v="3.88"/>
  </r>
  <r>
    <s v="OFF-EN-10003176"/>
    <x v="1766"/>
    <x v="1"/>
    <s v="Envelopes"/>
    <n v="2"/>
    <n v="8"/>
    <n v="129.6"/>
    <n v="-12.96"/>
    <n v="-10"/>
    <n v="39.31"/>
    <n v="30.33"/>
    <n v="1.5"/>
  </r>
  <r>
    <s v="OFF-EN-10003177"/>
    <x v="1902"/>
    <x v="1"/>
    <s v="Envelopes"/>
    <n v="4"/>
    <n v="23"/>
    <n v="937.26"/>
    <n v="232.08"/>
    <n v="24.76"/>
    <n v="58.98"/>
    <n v="6.29"/>
    <n v="4.25"/>
  </r>
  <r>
    <s v="OFF-EN-10003231"/>
    <x v="1941"/>
    <x v="1"/>
    <s v="Envelopes"/>
    <n v="5"/>
    <n v="21"/>
    <n v="388.05"/>
    <n v="56.04"/>
    <n v="14.44"/>
    <n v="48.24"/>
    <n v="12.43"/>
    <n v="4"/>
  </r>
  <r>
    <s v="OFF-EN-10003271"/>
    <x v="943"/>
    <x v="1"/>
    <s v="Envelopes"/>
    <n v="4"/>
    <n v="16"/>
    <n v="267.83999999999997"/>
    <n v="34.56"/>
    <n v="12.9"/>
    <n v="39.69"/>
    <n v="14.82"/>
    <n v="4.25"/>
  </r>
  <r>
    <s v="OFF-EN-10003272"/>
    <x v="1868"/>
    <x v="1"/>
    <s v="Envelopes"/>
    <n v="1"/>
    <n v="3"/>
    <n v="5.86"/>
    <n v="-7.76"/>
    <n v="-132.41999999999999"/>
    <n v="0.74"/>
    <n v="12.63"/>
    <n v="5"/>
  </r>
  <r>
    <s v="OFF-EN-10003286"/>
    <x v="582"/>
    <x v="1"/>
    <s v="Envelopes"/>
    <n v="7"/>
    <n v="35"/>
    <n v="284.83"/>
    <n v="131.22999999999999"/>
    <n v="46.07"/>
    <n v="43.54"/>
    <n v="15.29"/>
    <n v="4"/>
  </r>
  <r>
    <s v="OFF-EN-10003296"/>
    <x v="1952"/>
    <x v="1"/>
    <s v="Envelopes"/>
    <n v="5"/>
    <n v="14"/>
    <n v="1266.72"/>
    <n v="570.02"/>
    <n v="45"/>
    <n v="82.99"/>
    <n v="6.55"/>
    <n v="4"/>
  </r>
  <r>
    <s v="OFF-EN-10003299"/>
    <x v="1953"/>
    <x v="1"/>
    <s v="Envelopes"/>
    <n v="1"/>
    <n v="7"/>
    <n v="283.92"/>
    <n v="17.010000000000002"/>
    <n v="5.99"/>
    <n v="38.049999999999997"/>
    <n v="13.4"/>
    <n v="2"/>
  </r>
  <r>
    <s v="OFF-EN-10003316"/>
    <x v="1913"/>
    <x v="1"/>
    <s v="Envelopes"/>
    <n v="4"/>
    <n v="18"/>
    <n v="235.58"/>
    <n v="6.62"/>
    <n v="2.81"/>
    <n v="20.23"/>
    <n v="8.59"/>
    <n v="4.25"/>
  </r>
  <r>
    <s v="OFF-EN-10003332"/>
    <x v="1922"/>
    <x v="1"/>
    <s v="Envelopes"/>
    <n v="6"/>
    <n v="29"/>
    <n v="874.64"/>
    <n v="296.95999999999998"/>
    <n v="33.950000000000003"/>
    <n v="135.28"/>
    <n v="15.47"/>
    <n v="2.83"/>
  </r>
  <r>
    <s v="OFF-EN-10003352"/>
    <x v="1914"/>
    <x v="1"/>
    <s v="Envelopes"/>
    <n v="8"/>
    <n v="14"/>
    <n v="200.19"/>
    <n v="54.31"/>
    <n v="27.13"/>
    <n v="28.12"/>
    <n v="14.05"/>
    <n v="3.13"/>
  </r>
  <r>
    <s v="OFF-EN-10003360"/>
    <x v="1918"/>
    <x v="1"/>
    <s v="Envelopes"/>
    <n v="3"/>
    <n v="15"/>
    <n v="601.37"/>
    <n v="131.57"/>
    <n v="21.88"/>
    <n v="63.78"/>
    <n v="10.61"/>
    <n v="4.33"/>
  </r>
  <r>
    <s v="OFF-EN-10003361"/>
    <x v="1893"/>
    <x v="1"/>
    <s v="Envelopes"/>
    <n v="4"/>
    <n v="20"/>
    <n v="595.79999999999995"/>
    <n v="5.4"/>
    <n v="0.91"/>
    <n v="56.1"/>
    <n v="9.42"/>
    <n v="4"/>
  </r>
  <r>
    <s v="OFF-EN-10003373"/>
    <x v="1954"/>
    <x v="1"/>
    <s v="Envelopes"/>
    <n v="3"/>
    <n v="10"/>
    <n v="419.58"/>
    <n v="88.38"/>
    <n v="21.06"/>
    <n v="33.65"/>
    <n v="8.02"/>
    <n v="3"/>
  </r>
  <r>
    <s v="OFF-EN-10003381"/>
    <x v="1768"/>
    <x v="1"/>
    <s v="Envelopes"/>
    <n v="7"/>
    <n v="36"/>
    <n v="1058.4000000000001"/>
    <n v="518.4"/>
    <n v="48.98"/>
    <n v="148.27000000000001"/>
    <n v="14.01"/>
    <n v="3.57"/>
  </r>
  <r>
    <s v="OFF-EN-10003391"/>
    <x v="1901"/>
    <x v="1"/>
    <s v="Envelopes"/>
    <n v="5"/>
    <n v="18"/>
    <n v="292.08999999999997"/>
    <n v="24.78"/>
    <n v="8.48"/>
    <n v="25.17"/>
    <n v="8.6199999999999992"/>
    <n v="3.6"/>
  </r>
  <r>
    <s v="OFF-EN-10003392"/>
    <x v="1924"/>
    <x v="1"/>
    <s v="Envelopes"/>
    <n v="5"/>
    <n v="17"/>
    <n v="272.52"/>
    <n v="-13.6"/>
    <n v="-4.99"/>
    <n v="34.32"/>
    <n v="12.59"/>
    <n v="3.8"/>
  </r>
  <r>
    <s v="OFF-EN-10003398"/>
    <x v="1867"/>
    <x v="1"/>
    <s v="Envelopes"/>
    <n v="1"/>
    <n v="2"/>
    <n v="40.340000000000003"/>
    <n v="12.98"/>
    <n v="32.18"/>
    <n v="1.47"/>
    <n v="3.64"/>
    <n v="4"/>
  </r>
  <r>
    <s v="OFF-EN-10003413"/>
    <x v="1942"/>
    <x v="1"/>
    <s v="Envelopes"/>
    <n v="4"/>
    <n v="18"/>
    <n v="778.19"/>
    <n v="139.37"/>
    <n v="17.91"/>
    <n v="45.57"/>
    <n v="5.86"/>
    <n v="4.25"/>
  </r>
  <r>
    <s v="OFF-EN-10003413"/>
    <x v="1926"/>
    <x v="1"/>
    <s v="Envelopes"/>
    <n v="3"/>
    <n v="10"/>
    <n v="265.5"/>
    <n v="8.1"/>
    <n v="3.05"/>
    <n v="22.28"/>
    <n v="8.39"/>
    <n v="4"/>
  </r>
  <r>
    <s v="OFF-EN-10003416"/>
    <x v="1888"/>
    <x v="1"/>
    <s v="Envelopes"/>
    <n v="2"/>
    <n v="3"/>
    <n v="18.84"/>
    <n v="-19.32"/>
    <n v="-102.55"/>
    <n v="2.83"/>
    <n v="15.02"/>
    <n v="4"/>
  </r>
  <r>
    <s v="OFF-EN-10003422"/>
    <x v="1869"/>
    <x v="1"/>
    <s v="Envelopes"/>
    <n v="1"/>
    <n v="4"/>
    <n v="77.16"/>
    <n v="11.52"/>
    <n v="14.93"/>
    <n v="4.1500000000000004"/>
    <n v="5.38"/>
    <n v="6"/>
  </r>
  <r>
    <s v="OFF-EN-10003425"/>
    <x v="1784"/>
    <x v="1"/>
    <s v="Envelopes"/>
    <n v="3"/>
    <n v="8"/>
    <n v="197.12"/>
    <n v="92.64"/>
    <n v="47"/>
    <n v="14.15"/>
    <n v="7.18"/>
    <n v="4"/>
  </r>
  <r>
    <s v="OFF-EN-10003431"/>
    <x v="1767"/>
    <x v="1"/>
    <s v="Envelopes"/>
    <n v="4"/>
    <n v="13"/>
    <n v="647.79"/>
    <n v="64.739999999999995"/>
    <n v="9.99"/>
    <n v="123.45"/>
    <n v="19.059999999999999"/>
    <n v="4"/>
  </r>
  <r>
    <s v="OFF-EN-10003435"/>
    <x v="1909"/>
    <x v="1"/>
    <s v="Envelopes"/>
    <n v="6"/>
    <n v="15"/>
    <n v="258.7"/>
    <n v="42.25"/>
    <n v="16.329999999999998"/>
    <n v="27.91"/>
    <n v="10.79"/>
    <n v="4.33"/>
  </r>
  <r>
    <s v="OFF-EN-10003444"/>
    <x v="1863"/>
    <x v="1"/>
    <s v="Envelopes"/>
    <n v="2"/>
    <n v="5"/>
    <n v="60.3"/>
    <n v="16.8"/>
    <n v="27.86"/>
    <n v="7.83"/>
    <n v="12.99"/>
    <n v="4.5"/>
  </r>
  <r>
    <s v="OFF-EN-10003448"/>
    <x v="1780"/>
    <x v="1"/>
    <s v="Envelopes"/>
    <n v="3"/>
    <n v="18"/>
    <n v="171.18"/>
    <n v="13.5"/>
    <n v="7.89"/>
    <n v="26.99"/>
    <n v="15.77"/>
    <n v="3.67"/>
  </r>
  <r>
    <s v="OFF-EN-10003448"/>
    <x v="1938"/>
    <x v="1"/>
    <s v="Envelopes"/>
    <n v="2"/>
    <n v="9"/>
    <n v="88.01"/>
    <n v="35.9"/>
    <n v="40.79"/>
    <n v="9.49"/>
    <n v="10.78"/>
    <n v="5.5"/>
  </r>
  <r>
    <s v="OFF-EN-10003455"/>
    <x v="1766"/>
    <x v="1"/>
    <s v="Envelopes"/>
    <n v="3"/>
    <n v="9"/>
    <n v="199.8"/>
    <n v="39.42"/>
    <n v="19.73"/>
    <n v="13.58"/>
    <n v="6.8"/>
    <n v="3.67"/>
  </r>
  <r>
    <s v="OFF-EN-10003463"/>
    <x v="1920"/>
    <x v="1"/>
    <s v="Envelopes"/>
    <n v="3"/>
    <n v="18"/>
    <n v="260.89999999999998"/>
    <n v="54.08"/>
    <n v="20.73"/>
    <n v="19.59"/>
    <n v="7.51"/>
    <n v="4.33"/>
  </r>
  <r>
    <s v="OFF-EN-10003465"/>
    <x v="1781"/>
    <x v="1"/>
    <s v="Envelopes"/>
    <n v="3"/>
    <n v="12"/>
    <n v="280.8"/>
    <n v="16.559999999999999"/>
    <n v="5.9"/>
    <n v="29.9"/>
    <n v="10.65"/>
    <n v="5.67"/>
  </r>
  <r>
    <s v="OFF-EN-10003472"/>
    <x v="1774"/>
    <x v="1"/>
    <s v="Envelopes"/>
    <n v="6"/>
    <n v="30"/>
    <n v="219.14"/>
    <n v="11.54"/>
    <n v="5.27"/>
    <n v="24.97"/>
    <n v="11.39"/>
    <n v="4.33"/>
  </r>
  <r>
    <s v="OFF-EN-10003484"/>
    <x v="951"/>
    <x v="1"/>
    <s v="Envelopes"/>
    <n v="3"/>
    <n v="5"/>
    <n v="30"/>
    <n v="6.3"/>
    <n v="21"/>
    <n v="3.09"/>
    <n v="10.3"/>
    <n v="4"/>
  </r>
  <r>
    <s v="OFF-EN-10003498"/>
    <x v="1776"/>
    <x v="1"/>
    <s v="Envelopes"/>
    <n v="8"/>
    <n v="35"/>
    <n v="1490.92"/>
    <n v="471.37"/>
    <n v="31.62"/>
    <n v="142.65"/>
    <n v="9.57"/>
    <n v="4.38"/>
  </r>
  <r>
    <s v="OFF-EN-10003507"/>
    <x v="1872"/>
    <x v="1"/>
    <s v="Envelopes"/>
    <n v="7"/>
    <n v="31"/>
    <n v="351.68"/>
    <n v="-11.02"/>
    <n v="-3.13"/>
    <n v="30"/>
    <n v="8.5299999999999994"/>
    <n v="4.43"/>
  </r>
  <r>
    <s v="OFF-EN-10003508"/>
    <x v="1870"/>
    <x v="1"/>
    <s v="Envelopes"/>
    <n v="7"/>
    <n v="19"/>
    <n v="406.6"/>
    <n v="155.22999999999999"/>
    <n v="38.18"/>
    <n v="42.26"/>
    <n v="10.39"/>
    <n v="4.43"/>
  </r>
  <r>
    <s v="OFF-EN-10003511"/>
    <x v="1862"/>
    <x v="1"/>
    <s v="Envelopes"/>
    <n v="1"/>
    <n v="1"/>
    <n v="48.84"/>
    <n v="6.81"/>
    <n v="13.94"/>
    <n v="7.01"/>
    <n v="14.35"/>
    <n v="5"/>
  </r>
  <r>
    <s v="OFF-EN-10003512"/>
    <x v="1920"/>
    <x v="1"/>
    <s v="Envelopes"/>
    <n v="1"/>
    <n v="4"/>
    <n v="75.239999999999995"/>
    <n v="29.28"/>
    <n v="38.92"/>
    <n v="6.49"/>
    <n v="8.6300000000000008"/>
    <n v="5"/>
  </r>
  <r>
    <s v="OFF-EN-10003520"/>
    <x v="1780"/>
    <x v="1"/>
    <s v="Envelopes"/>
    <n v="2"/>
    <n v="11"/>
    <n v="94.15"/>
    <n v="21.88"/>
    <n v="23.24"/>
    <n v="7.38"/>
    <n v="7.84"/>
    <n v="3"/>
  </r>
  <r>
    <s v="OFF-EN-10003520"/>
    <x v="1876"/>
    <x v="1"/>
    <s v="Envelopes"/>
    <n v="1"/>
    <n v="4"/>
    <n v="87.48"/>
    <n v="-39.479999999999997"/>
    <n v="-45.13"/>
    <n v="7.34"/>
    <n v="8.39"/>
    <n v="2"/>
  </r>
  <r>
    <s v="OFF-EN-10003529"/>
    <x v="937"/>
    <x v="1"/>
    <s v="Envelopes"/>
    <n v="9"/>
    <n v="36"/>
    <n v="419.76"/>
    <n v="108.72"/>
    <n v="25.9"/>
    <n v="48.97"/>
    <n v="11.67"/>
    <n v="4"/>
  </r>
  <r>
    <s v="OFF-EN-10003529"/>
    <x v="1935"/>
    <x v="1"/>
    <s v="Envelopes"/>
    <n v="7"/>
    <n v="30"/>
    <n v="457.45"/>
    <n v="-50.75"/>
    <n v="-11.09"/>
    <n v="41.96"/>
    <n v="9.17"/>
    <n v="3.14"/>
  </r>
  <r>
    <s v="OFF-EN-10003533"/>
    <x v="1770"/>
    <x v="1"/>
    <s v="Envelopes"/>
    <n v="1"/>
    <n v="3"/>
    <n v="29.7"/>
    <n v="-16.11"/>
    <n v="-54.24"/>
    <n v="1.49"/>
    <n v="5.0199999999999996"/>
    <n v="4"/>
  </r>
  <r>
    <s v="OFF-EN-10003537"/>
    <x v="1894"/>
    <x v="1"/>
    <s v="Envelopes"/>
    <n v="8"/>
    <n v="31"/>
    <n v="746.64"/>
    <n v="151.44"/>
    <n v="20.28"/>
    <n v="95.38"/>
    <n v="12.77"/>
    <n v="3.5"/>
  </r>
  <r>
    <s v="OFF-EN-10003540"/>
    <x v="1779"/>
    <x v="1"/>
    <s v="Envelopes"/>
    <n v="2"/>
    <n v="4"/>
    <n v="139.66999999999999"/>
    <n v="46.55"/>
    <n v="33.33"/>
    <n v="19.95"/>
    <n v="14.28"/>
    <n v="2.5"/>
  </r>
  <r>
    <s v="OFF-EN-10003544"/>
    <x v="937"/>
    <x v="1"/>
    <s v="Envelopes"/>
    <n v="1"/>
    <n v="5"/>
    <n v="23.32"/>
    <n v="-19.88"/>
    <n v="-85.25"/>
    <n v="3.29"/>
    <n v="14.11"/>
    <n v="5"/>
  </r>
  <r>
    <s v="OFF-EN-10003547"/>
    <x v="1896"/>
    <x v="1"/>
    <s v="Envelopes"/>
    <n v="4"/>
    <n v="19"/>
    <n v="882.36"/>
    <n v="87.78"/>
    <n v="9.9499999999999993"/>
    <n v="86.62"/>
    <n v="9.82"/>
    <n v="5"/>
  </r>
  <r>
    <s v="OFF-EN-10003550"/>
    <x v="939"/>
    <x v="1"/>
    <s v="Envelopes"/>
    <n v="3"/>
    <n v="14"/>
    <n v="501.9"/>
    <n v="240.66"/>
    <n v="47.95"/>
    <n v="103.17"/>
    <n v="20.56"/>
    <n v="1.33"/>
  </r>
  <r>
    <s v="OFF-EN-10003559"/>
    <x v="1863"/>
    <x v="1"/>
    <s v="Envelopes"/>
    <n v="9"/>
    <n v="34"/>
    <n v="241.2"/>
    <n v="87.52"/>
    <n v="36.29"/>
    <n v="22.81"/>
    <n v="9.4600000000000009"/>
    <n v="3.89"/>
  </r>
  <r>
    <s v="OFF-EN-10003560"/>
    <x v="1907"/>
    <x v="1"/>
    <s v="Envelopes"/>
    <n v="8"/>
    <n v="34"/>
    <n v="262.5"/>
    <n v="3.42"/>
    <n v="1.3"/>
    <n v="28.9"/>
    <n v="11.01"/>
    <n v="3.63"/>
  </r>
  <r>
    <s v="OFF-EN-10003567"/>
    <x v="1955"/>
    <x v="1"/>
    <s v="Envelopes"/>
    <n v="3"/>
    <n v="10"/>
    <n v="197.82"/>
    <n v="81.319999999999993"/>
    <n v="41.11"/>
    <n v="13.78"/>
    <n v="6.97"/>
    <n v="3"/>
  </r>
  <r>
    <s v="OFF-EN-10003577"/>
    <x v="1856"/>
    <x v="1"/>
    <s v="Envelopes"/>
    <n v="5"/>
    <n v="23"/>
    <n v="358.78"/>
    <n v="-77.760000000000005"/>
    <n v="-21.67"/>
    <n v="30"/>
    <n v="8.36"/>
    <n v="4.2"/>
  </r>
  <r>
    <s v="OFF-EN-10003601"/>
    <x v="1892"/>
    <x v="1"/>
    <s v="Envelopes"/>
    <n v="6"/>
    <n v="17"/>
    <n v="162.36000000000001"/>
    <n v="-5.94"/>
    <n v="-3.66"/>
    <n v="21.53"/>
    <n v="13.26"/>
    <n v="3.17"/>
  </r>
  <r>
    <s v="OFF-EN-10003604"/>
    <x v="1890"/>
    <x v="1"/>
    <s v="Envelopes"/>
    <n v="1"/>
    <n v="1"/>
    <n v="2.27"/>
    <n v="-1.1499999999999999"/>
    <n v="-50.66"/>
    <n v="0.36"/>
    <n v="15.86"/>
    <n v="2"/>
  </r>
  <r>
    <s v="OFF-EN-10003607"/>
    <x v="1772"/>
    <x v="1"/>
    <s v="Envelopes"/>
    <n v="3"/>
    <n v="23"/>
    <n v="234.78"/>
    <n v="-32.479999999999997"/>
    <n v="-13.83"/>
    <n v="22.12"/>
    <n v="9.42"/>
    <n v="4"/>
  </r>
  <r>
    <s v="OFF-EN-10003615"/>
    <x v="1933"/>
    <x v="1"/>
    <s v="Envelopes"/>
    <n v="2"/>
    <n v="12"/>
    <n v="390.34"/>
    <n v="-53.54"/>
    <n v="-13.72"/>
    <n v="20.25"/>
    <n v="5.19"/>
    <n v="5.5"/>
  </r>
  <r>
    <s v="OFF-EN-10003619"/>
    <x v="1914"/>
    <x v="1"/>
    <s v="Envelopes"/>
    <n v="3"/>
    <n v="11"/>
    <n v="230.33"/>
    <n v="15.5"/>
    <n v="6.73"/>
    <n v="26.7"/>
    <n v="11.59"/>
    <n v="4.33"/>
  </r>
  <r>
    <s v="OFF-EN-10003623"/>
    <x v="1865"/>
    <x v="1"/>
    <s v="Envelopes"/>
    <n v="5"/>
    <n v="12"/>
    <n v="382.56"/>
    <n v="76.319999999999993"/>
    <n v="19.95"/>
    <n v="28.12"/>
    <n v="7.35"/>
    <n v="4.2"/>
  </r>
  <r>
    <s v="OFF-EN-10003628"/>
    <x v="1894"/>
    <x v="1"/>
    <s v="Envelopes"/>
    <n v="4"/>
    <n v="20"/>
    <n v="306.77"/>
    <n v="-0.03"/>
    <n v="-0.01"/>
    <n v="22.37"/>
    <n v="7.29"/>
    <n v="3.75"/>
  </r>
  <r>
    <s v="OFF-EN-10003630"/>
    <x v="1881"/>
    <x v="1"/>
    <s v="Envelopes"/>
    <n v="6"/>
    <n v="25"/>
    <n v="346.8"/>
    <n v="30.3"/>
    <n v="8.74"/>
    <n v="22.22"/>
    <n v="6.41"/>
    <n v="5.33"/>
  </r>
  <r>
    <s v="OFF-EN-10003632"/>
    <x v="1956"/>
    <x v="1"/>
    <s v="Envelopes"/>
    <n v="5"/>
    <n v="14"/>
    <n v="342.8"/>
    <n v="-85.6"/>
    <n v="-24.97"/>
    <n v="29.18"/>
    <n v="8.51"/>
    <n v="3.4"/>
  </r>
  <r>
    <s v="OFF-EN-10003636"/>
    <x v="1867"/>
    <x v="1"/>
    <s v="Envelopes"/>
    <n v="7"/>
    <n v="30"/>
    <n v="421.31"/>
    <n v="84.71"/>
    <n v="20.11"/>
    <n v="48.53"/>
    <n v="11.52"/>
    <n v="3.57"/>
  </r>
  <r>
    <s v="OFF-EN-10003661"/>
    <x v="1773"/>
    <x v="1"/>
    <s v="Envelopes"/>
    <n v="5"/>
    <n v="13"/>
    <n v="56.51"/>
    <n v="14.65"/>
    <n v="25.92"/>
    <n v="8.34"/>
    <n v="14.76"/>
    <n v="3"/>
  </r>
  <r>
    <s v="OFF-EN-10003668"/>
    <x v="945"/>
    <x v="1"/>
    <s v="Envelopes"/>
    <n v="1"/>
    <n v="3"/>
    <n v="34.08"/>
    <n v="10.56"/>
    <n v="30.99"/>
    <n v="2.4900000000000002"/>
    <n v="7.31"/>
    <n v="5"/>
  </r>
  <r>
    <s v="OFF-EN-10003669"/>
    <x v="1887"/>
    <x v="1"/>
    <s v="Envelopes"/>
    <n v="4"/>
    <n v="20"/>
    <n v="791.4"/>
    <n v="300.60000000000002"/>
    <n v="37.979999999999997"/>
    <n v="58.53"/>
    <n v="7.4"/>
    <n v="4.75"/>
  </r>
  <r>
    <s v="OFF-EN-10003673"/>
    <x v="1881"/>
    <x v="1"/>
    <s v="Envelopes"/>
    <n v="1"/>
    <n v="3"/>
    <n v="20.81"/>
    <n v="2.0299999999999998"/>
    <n v="9.75"/>
    <n v="3.41"/>
    <n v="16.39"/>
    <n v="3"/>
  </r>
  <r>
    <s v="OFF-EN-10003675"/>
    <x v="1954"/>
    <x v="1"/>
    <s v="Envelopes"/>
    <n v="5"/>
    <n v="23"/>
    <n v="689.98"/>
    <n v="317.83999999999997"/>
    <n v="46.07"/>
    <n v="114.25"/>
    <n v="16.559999999999999"/>
    <n v="3.8"/>
  </r>
  <r>
    <s v="OFF-EN-10003685"/>
    <x v="1878"/>
    <x v="1"/>
    <s v="Envelopes"/>
    <n v="1"/>
    <n v="5"/>
    <n v="54.28"/>
    <n v="-50.22"/>
    <n v="-92.52"/>
    <n v="4.05"/>
    <n v="7.46"/>
    <n v="5"/>
  </r>
  <r>
    <s v="OFF-EN-10003689"/>
    <x v="1929"/>
    <x v="1"/>
    <s v="Envelopes"/>
    <n v="3"/>
    <n v="11"/>
    <n v="109.6"/>
    <n v="-5.0199999999999996"/>
    <n v="-4.58"/>
    <n v="17.79"/>
    <n v="16.23"/>
    <n v="3.33"/>
  </r>
  <r>
    <s v="OFF-EN-10003715"/>
    <x v="1900"/>
    <x v="1"/>
    <s v="Envelopes"/>
    <n v="9"/>
    <n v="26"/>
    <n v="581.19000000000005"/>
    <n v="-25.65"/>
    <n v="-4.41"/>
    <n v="44.08"/>
    <n v="7.58"/>
    <n v="4.67"/>
  </r>
  <r>
    <s v="OFF-EN-10003721"/>
    <x v="1873"/>
    <x v="1"/>
    <s v="Envelopes"/>
    <n v="4"/>
    <n v="10"/>
    <n v="91.5"/>
    <n v="23.3"/>
    <n v="25.46"/>
    <n v="9.92"/>
    <n v="10.84"/>
    <n v="3.5"/>
  </r>
  <r>
    <s v="OFF-EN-10003728"/>
    <x v="1771"/>
    <x v="1"/>
    <s v="Envelopes"/>
    <n v="8"/>
    <n v="33"/>
    <n v="706.12"/>
    <n v="-55.52"/>
    <n v="-7.86"/>
    <n v="71.02"/>
    <n v="10.06"/>
    <n v="4.13"/>
  </r>
  <r>
    <s v="OFF-EN-10003729"/>
    <x v="1874"/>
    <x v="1"/>
    <s v="Envelopes"/>
    <n v="3"/>
    <n v="8"/>
    <n v="121.4"/>
    <n v="-18.28"/>
    <n v="-15.06"/>
    <n v="23.64"/>
    <n v="19.47"/>
    <n v="1.67"/>
  </r>
  <r>
    <s v="OFF-EN-10003731"/>
    <x v="1906"/>
    <x v="1"/>
    <s v="Envelopes"/>
    <n v="1"/>
    <n v="3"/>
    <n v="30.84"/>
    <n v="-26.22"/>
    <n v="-85.02"/>
    <n v="3.22"/>
    <n v="10.44"/>
    <n v="4"/>
  </r>
  <r>
    <s v="OFF-EN-10003733"/>
    <x v="1767"/>
    <x v="1"/>
    <s v="Envelopes"/>
    <n v="1"/>
    <n v="2"/>
    <n v="99.66"/>
    <n v="44.82"/>
    <n v="44.97"/>
    <n v="1.73"/>
    <n v="1.74"/>
    <n v="5"/>
  </r>
  <r>
    <s v="OFF-EN-10003737"/>
    <x v="1785"/>
    <x v="1"/>
    <s v="Envelopes"/>
    <n v="4"/>
    <n v="14"/>
    <n v="664.02"/>
    <n v="238.98"/>
    <n v="35.99"/>
    <n v="86.39"/>
    <n v="13.01"/>
    <n v="4.75"/>
  </r>
  <r>
    <s v="OFF-EN-10003737"/>
    <x v="1887"/>
    <x v="1"/>
    <s v="Envelopes"/>
    <n v="1"/>
    <n v="7"/>
    <n v="73.86"/>
    <n v="-77.62"/>
    <n v="-105.09"/>
    <n v="6.24"/>
    <n v="8.4499999999999993"/>
    <n v="4"/>
  </r>
  <r>
    <s v="OFF-EN-10003737"/>
    <x v="1875"/>
    <x v="1"/>
    <s v="Envelopes"/>
    <n v="1"/>
    <n v="3"/>
    <n v="59.94"/>
    <n v="28.71"/>
    <n v="47.9"/>
    <n v="8.7799999999999994"/>
    <n v="14.65"/>
    <n v="4"/>
  </r>
  <r>
    <s v="OFF-EN-10003748"/>
    <x v="936"/>
    <x v="1"/>
    <s v="Envelopes"/>
    <n v="2"/>
    <n v="6"/>
    <n v="177.26"/>
    <n v="56.65"/>
    <n v="31.96"/>
    <n v="30.02"/>
    <n v="16.940000000000001"/>
    <n v="3.5"/>
  </r>
  <r>
    <s v="OFF-EN-10003770"/>
    <x v="1914"/>
    <x v="1"/>
    <s v="Envelopes"/>
    <n v="1"/>
    <n v="14"/>
    <n v="420.42"/>
    <n v="147"/>
    <n v="34.97"/>
    <n v="20.03"/>
    <n v="4.76"/>
    <n v="6"/>
  </r>
  <r>
    <s v="OFF-EN-10003780"/>
    <x v="1920"/>
    <x v="1"/>
    <s v="Envelopes"/>
    <n v="5"/>
    <n v="23"/>
    <n v="432.63"/>
    <n v="73.14"/>
    <n v="16.91"/>
    <n v="69.2"/>
    <n v="16"/>
    <n v="3.2"/>
  </r>
  <r>
    <s v="OFF-EN-10003785"/>
    <x v="1906"/>
    <x v="1"/>
    <s v="Envelopes"/>
    <n v="3"/>
    <n v="10"/>
    <n v="385.5"/>
    <n v="3.6"/>
    <n v="0.93"/>
    <n v="44.39"/>
    <n v="11.51"/>
    <n v="3.33"/>
  </r>
  <r>
    <s v="OFF-EN-10003798"/>
    <x v="1957"/>
    <x v="1"/>
    <s v="Envelopes"/>
    <n v="2"/>
    <n v="5"/>
    <n v="68.28"/>
    <n v="23.05"/>
    <n v="33.76"/>
    <n v="4.9000000000000004"/>
    <n v="7.18"/>
    <n v="5.5"/>
  </r>
  <r>
    <s v="OFF-EN-10003817"/>
    <x v="1873"/>
    <x v="1"/>
    <s v="Envelopes"/>
    <n v="5"/>
    <n v="12"/>
    <n v="191.52"/>
    <n v="11.16"/>
    <n v="5.83"/>
    <n v="17.47"/>
    <n v="9.1199999999999992"/>
    <n v="3.6"/>
  </r>
  <r>
    <s v="OFF-EN-10003832"/>
    <x v="952"/>
    <x v="1"/>
    <s v="Envelopes"/>
    <n v="4"/>
    <n v="27"/>
    <n v="259.37"/>
    <n v="-32.229999999999997"/>
    <n v="-12.43"/>
    <n v="30.44"/>
    <n v="11.74"/>
    <n v="4.25"/>
  </r>
  <r>
    <s v="OFF-EN-10003834"/>
    <x v="1772"/>
    <x v="1"/>
    <s v="Envelopes"/>
    <n v="2"/>
    <n v="5"/>
    <n v="87.08"/>
    <n v="0.82"/>
    <n v="0.94"/>
    <n v="6.3"/>
    <n v="7.23"/>
    <n v="4"/>
  </r>
  <r>
    <s v="OFF-EN-10003838"/>
    <x v="1783"/>
    <x v="1"/>
    <s v="Envelopes"/>
    <n v="1"/>
    <n v="2"/>
    <n v="33.9"/>
    <n v="2.7"/>
    <n v="7.96"/>
    <n v="2.96"/>
    <n v="8.73"/>
    <n v="5"/>
  </r>
  <r>
    <s v="OFF-EN-10003838"/>
    <x v="1777"/>
    <x v="1"/>
    <s v="Envelopes"/>
    <n v="2"/>
    <n v="3"/>
    <n v="73.62"/>
    <n v="21.33"/>
    <n v="28.97"/>
    <n v="12.36"/>
    <n v="16.79"/>
    <n v="5"/>
  </r>
  <r>
    <s v="OFF-EN-10003845"/>
    <x v="1958"/>
    <x v="1"/>
    <s v="Envelopes"/>
    <n v="5"/>
    <n v="16"/>
    <n v="50.93"/>
    <n v="19.04"/>
    <n v="37.380000000000003"/>
    <n v="4.1399999999999997"/>
    <n v="8.1300000000000008"/>
    <n v="3.8"/>
  </r>
  <r>
    <s v="OFF-EN-10003850"/>
    <x v="1928"/>
    <x v="1"/>
    <s v="Envelopes"/>
    <n v="10"/>
    <n v="48"/>
    <n v="383.76"/>
    <n v="182.16"/>
    <n v="47.47"/>
    <n v="36.57"/>
    <n v="9.5299999999999994"/>
    <n v="4.0999999999999996"/>
  </r>
  <r>
    <s v="OFF-EN-10003853"/>
    <x v="1770"/>
    <x v="1"/>
    <s v="Envelopes"/>
    <n v="1"/>
    <n v="2"/>
    <n v="39.6"/>
    <n v="4.74"/>
    <n v="11.97"/>
    <n v="2.29"/>
    <n v="5.78"/>
    <n v="6"/>
  </r>
  <r>
    <s v="OFF-EN-10003854"/>
    <x v="1858"/>
    <x v="1"/>
    <s v="Envelopes"/>
    <n v="2"/>
    <n v="5"/>
    <n v="32.76"/>
    <n v="-13.14"/>
    <n v="-40.11"/>
    <n v="5.75"/>
    <n v="17.55"/>
    <n v="3"/>
  </r>
  <r>
    <s v="OFF-EN-10003858"/>
    <x v="1959"/>
    <x v="1"/>
    <s v="Envelopes"/>
    <n v="1"/>
    <n v="1"/>
    <n v="24.81"/>
    <n v="7.68"/>
    <n v="30.96"/>
    <n v="3.61"/>
    <n v="14.55"/>
    <n v="5"/>
  </r>
  <r>
    <s v="OFF-EN-10003859"/>
    <x v="1942"/>
    <x v="1"/>
    <s v="Envelopes"/>
    <n v="3"/>
    <n v="16"/>
    <n v="319.87"/>
    <n v="-96.13"/>
    <n v="-30.05"/>
    <n v="47.49"/>
    <n v="14.85"/>
    <n v="5"/>
  </r>
  <r>
    <s v="OFF-EN-10003862"/>
    <x v="1960"/>
    <x v="1"/>
    <s v="Envelopes"/>
    <n v="5"/>
    <n v="20"/>
    <n v="198.46"/>
    <n v="83.23"/>
    <n v="41.94"/>
    <n v="35.03"/>
    <n v="17.649999999999999"/>
    <n v="3.6"/>
  </r>
  <r>
    <s v="OFF-EN-10003885"/>
    <x v="938"/>
    <x v="1"/>
    <s v="Envelopes"/>
    <n v="1"/>
    <n v="1"/>
    <n v="22.56"/>
    <n v="-4.9800000000000004"/>
    <n v="-22.07"/>
    <n v="3.88"/>
    <n v="17.2"/>
    <n v="2"/>
  </r>
  <r>
    <s v="OFF-EN-10003887"/>
    <x v="1765"/>
    <x v="1"/>
    <s v="Envelopes"/>
    <n v="1"/>
    <n v="5"/>
    <n v="67.959999999999994"/>
    <n v="-86.74"/>
    <n v="-127.63"/>
    <n v="5.29"/>
    <n v="7.78"/>
    <n v="4"/>
  </r>
  <r>
    <s v="OFF-EN-10003898"/>
    <x v="946"/>
    <x v="1"/>
    <s v="Envelopes"/>
    <n v="9"/>
    <n v="34"/>
    <n v="383.77"/>
    <n v="-35.79"/>
    <n v="-9.33"/>
    <n v="34.65"/>
    <n v="9.0299999999999994"/>
    <n v="4"/>
  </r>
  <r>
    <s v="OFF-EN-10003904"/>
    <x v="1913"/>
    <x v="1"/>
    <s v="Envelopes"/>
    <n v="5"/>
    <n v="10"/>
    <n v="147.6"/>
    <n v="23.4"/>
    <n v="15.85"/>
    <n v="14.19"/>
    <n v="9.61"/>
    <n v="4.4000000000000004"/>
  </r>
  <r>
    <s v="OFF-EN-10003920"/>
    <x v="1941"/>
    <x v="1"/>
    <s v="Envelopes"/>
    <n v="1"/>
    <n v="4"/>
    <n v="31.2"/>
    <n v="-32.04"/>
    <n v="-102.69"/>
    <n v="2.81"/>
    <n v="9.01"/>
    <n v="4"/>
  </r>
  <r>
    <s v="OFF-EN-10003933"/>
    <x v="1926"/>
    <x v="1"/>
    <s v="Envelopes"/>
    <n v="4"/>
    <n v="21"/>
    <n v="606.69000000000005"/>
    <n v="48.51"/>
    <n v="8"/>
    <n v="42.66"/>
    <n v="7.03"/>
    <n v="4.5"/>
  </r>
  <r>
    <s v="OFF-EN-10003936"/>
    <x v="1777"/>
    <x v="1"/>
    <s v="Envelopes"/>
    <n v="7"/>
    <n v="23"/>
    <n v="564.41999999999996"/>
    <n v="247.71"/>
    <n v="43.89"/>
    <n v="87.16"/>
    <n v="15.44"/>
    <n v="3.71"/>
  </r>
  <r>
    <s v="OFF-EN-10003939"/>
    <x v="1866"/>
    <x v="1"/>
    <s v="Envelopes"/>
    <n v="6"/>
    <n v="24"/>
    <n v="650.62"/>
    <n v="125.02"/>
    <n v="19.22"/>
    <n v="129.56"/>
    <n v="19.91"/>
    <n v="3.67"/>
  </r>
  <r>
    <s v="OFF-EN-10003962"/>
    <x v="1892"/>
    <x v="1"/>
    <s v="Envelopes"/>
    <n v="7"/>
    <n v="25"/>
    <n v="247.5"/>
    <n v="99"/>
    <n v="40"/>
    <n v="22.34"/>
    <n v="9.0299999999999994"/>
    <n v="4.1399999999999997"/>
  </r>
  <r>
    <s v="OFF-EN-10003977"/>
    <x v="1773"/>
    <x v="1"/>
    <s v="Envelopes"/>
    <n v="6"/>
    <n v="27"/>
    <n v="177.84"/>
    <n v="-28.72"/>
    <n v="-16.149999999999999"/>
    <n v="14.76"/>
    <n v="8.3000000000000007"/>
    <n v="4.33"/>
  </r>
  <r>
    <s v="OFF-EN-10003979"/>
    <x v="1907"/>
    <x v="1"/>
    <s v="Envelopes"/>
    <n v="1"/>
    <n v="2"/>
    <n v="25.08"/>
    <n v="3.96"/>
    <n v="15.79"/>
    <n v="1.78"/>
    <n v="7.1"/>
    <n v="5"/>
  </r>
  <r>
    <s v="OFF-EN-10003999"/>
    <x v="1777"/>
    <x v="1"/>
    <s v="Envelopes"/>
    <n v="5"/>
    <n v="17"/>
    <n v="278.12"/>
    <n v="69.36"/>
    <n v="24.94"/>
    <n v="23.29"/>
    <n v="8.3699999999999992"/>
    <n v="3.6"/>
  </r>
  <r>
    <s v="OFF-EN-10004007"/>
    <x v="1961"/>
    <x v="1"/>
    <s v="Envelopes"/>
    <n v="1"/>
    <n v="4"/>
    <n v="62.28"/>
    <n v="29.27"/>
    <n v="47"/>
    <n v="4.74"/>
    <n v="7.61"/>
    <n v="4"/>
  </r>
  <r>
    <s v="OFF-EN-10004012"/>
    <x v="1884"/>
    <x v="1"/>
    <s v="Envelopes"/>
    <n v="7"/>
    <n v="19"/>
    <n v="202.49"/>
    <n v="64.17"/>
    <n v="31.69"/>
    <n v="20.239999999999998"/>
    <n v="10"/>
    <n v="5.43"/>
  </r>
  <r>
    <s v="OFF-EN-10004030"/>
    <x v="1962"/>
    <x v="1"/>
    <s v="Envelopes"/>
    <n v="6"/>
    <n v="18"/>
    <n v="58.65"/>
    <n v="24.1"/>
    <n v="41.09"/>
    <n v="8.58"/>
    <n v="14.63"/>
    <n v="2.83"/>
  </r>
  <r>
    <s v="OFF-EN-10004030"/>
    <x v="1927"/>
    <x v="1"/>
    <s v="Envelopes"/>
    <n v="1"/>
    <n v="3"/>
    <n v="32.04"/>
    <n v="-10.44"/>
    <n v="-32.58"/>
    <n v="0.4"/>
    <n v="1.25"/>
    <n v="7"/>
  </r>
  <r>
    <s v="OFF-EN-10004051"/>
    <x v="940"/>
    <x v="1"/>
    <s v="Envelopes"/>
    <n v="5"/>
    <n v="13"/>
    <n v="320.97000000000003"/>
    <n v="25.35"/>
    <n v="7.9"/>
    <n v="31.72"/>
    <n v="9.8800000000000008"/>
    <n v="4.4000000000000004"/>
  </r>
  <r>
    <s v="OFF-EN-10004053"/>
    <x v="1856"/>
    <x v="1"/>
    <s v="Envelopes"/>
    <n v="4"/>
    <n v="14"/>
    <n v="389.41"/>
    <n v="73.150000000000006"/>
    <n v="18.78"/>
    <n v="41.97"/>
    <n v="10.78"/>
    <n v="3"/>
  </r>
  <r>
    <s v="OFF-EN-10004057"/>
    <x v="1959"/>
    <x v="1"/>
    <s v="Envelopes"/>
    <n v="3"/>
    <n v="15"/>
    <n v="181.94"/>
    <n v="-61.36"/>
    <n v="-33.729999999999997"/>
    <n v="30.13"/>
    <n v="16.559999999999999"/>
    <n v="4.33"/>
  </r>
  <r>
    <s v="OFF-EN-10004074"/>
    <x v="1950"/>
    <x v="1"/>
    <s v="Envelopes"/>
    <n v="3"/>
    <n v="11"/>
    <n v="73.95"/>
    <n v="3"/>
    <n v="4.0599999999999996"/>
    <n v="3.34"/>
    <n v="4.5199999999999996"/>
    <n v="3.67"/>
  </r>
  <r>
    <s v="OFF-EN-10004100"/>
    <x v="1927"/>
    <x v="1"/>
    <s v="Envelopes"/>
    <n v="5"/>
    <n v="11"/>
    <n v="288.36"/>
    <n v="132.6"/>
    <n v="45.98"/>
    <n v="24.31"/>
    <n v="8.43"/>
    <n v="6"/>
  </r>
  <r>
    <s v="OFF-EN-10004120"/>
    <x v="1886"/>
    <x v="1"/>
    <s v="Envelopes"/>
    <n v="5"/>
    <n v="13"/>
    <n v="250.13"/>
    <n v="54.73"/>
    <n v="21.88"/>
    <n v="18.79"/>
    <n v="7.51"/>
    <n v="5"/>
  </r>
  <r>
    <s v="OFF-EN-10004144"/>
    <x v="1774"/>
    <x v="1"/>
    <s v="Envelopes"/>
    <n v="7"/>
    <n v="30"/>
    <n v="276.2"/>
    <n v="46.7"/>
    <n v="16.91"/>
    <n v="21.34"/>
    <n v="7.73"/>
    <n v="3.29"/>
  </r>
  <r>
    <s v="OFF-EN-10004147"/>
    <x v="1963"/>
    <x v="1"/>
    <s v="Envelopes"/>
    <n v="3"/>
    <n v="9"/>
    <n v="50.23"/>
    <n v="22.78"/>
    <n v="45.35"/>
    <n v="5.52"/>
    <n v="10.99"/>
    <n v="4.33"/>
  </r>
  <r>
    <s v="OFF-EN-10004150"/>
    <x v="1921"/>
    <x v="1"/>
    <s v="Envelopes"/>
    <n v="5"/>
    <n v="18"/>
    <n v="284.06"/>
    <n v="120.98"/>
    <n v="42.59"/>
    <n v="33.11"/>
    <n v="11.66"/>
    <n v="3.6"/>
  </r>
  <r>
    <s v="OFF-EN-10004173"/>
    <x v="937"/>
    <x v="1"/>
    <s v="Envelopes"/>
    <n v="5"/>
    <n v="22"/>
    <n v="371.14"/>
    <n v="70.84"/>
    <n v="19.09"/>
    <n v="28.8"/>
    <n v="7.76"/>
    <n v="3.4"/>
  </r>
  <r>
    <s v="OFF-EN-10004173"/>
    <x v="1901"/>
    <x v="1"/>
    <s v="Envelopes"/>
    <n v="1"/>
    <n v="5"/>
    <n v="34.68"/>
    <n v="-16.52"/>
    <n v="-47.64"/>
    <n v="4.62"/>
    <n v="13.32"/>
    <n v="7"/>
  </r>
  <r>
    <s v="OFF-EN-10004181"/>
    <x v="1921"/>
    <x v="1"/>
    <s v="Envelopes"/>
    <n v="1"/>
    <n v="3"/>
    <n v="43.58"/>
    <n v="11.09"/>
    <n v="25.45"/>
    <n v="1.92"/>
    <n v="4.41"/>
    <n v="5"/>
  </r>
  <r>
    <s v="OFF-EN-10004183"/>
    <x v="1913"/>
    <x v="1"/>
    <s v="Envelopes"/>
    <n v="9"/>
    <n v="30"/>
    <n v="359.86"/>
    <n v="17.86"/>
    <n v="4.96"/>
    <n v="36.15"/>
    <n v="10.050000000000001"/>
    <n v="4.33"/>
  </r>
  <r>
    <s v="OFF-EN-10004186"/>
    <x v="1779"/>
    <x v="1"/>
    <s v="Envelopes"/>
    <n v="2"/>
    <n v="6"/>
    <n v="228.96"/>
    <n v="107.46"/>
    <n v="46.93"/>
    <n v="12.31"/>
    <n v="5.38"/>
    <n v="5.5"/>
  </r>
  <r>
    <s v="OFF-EN-10004186"/>
    <x v="1930"/>
    <x v="1"/>
    <s v="Envelopes"/>
    <n v="6"/>
    <n v="23"/>
    <n v="773.72"/>
    <n v="340.4"/>
    <n v="44"/>
    <n v="57.45"/>
    <n v="7.43"/>
    <n v="4.5"/>
  </r>
  <r>
    <s v="OFF-EN-10004190"/>
    <x v="1953"/>
    <x v="1"/>
    <s v="Envelopes"/>
    <n v="7"/>
    <n v="24"/>
    <n v="540.79999999999995"/>
    <n v="105.92"/>
    <n v="19.59"/>
    <n v="58.88"/>
    <n v="10.89"/>
    <n v="3"/>
  </r>
  <r>
    <s v="OFF-EN-10004206"/>
    <x v="1964"/>
    <x v="1"/>
    <s v="Envelopes"/>
    <n v="1"/>
    <n v="2"/>
    <n v="325.86"/>
    <n v="149.9"/>
    <n v="46"/>
    <n v="83.2"/>
    <n v="25.53"/>
    <n v="1"/>
  </r>
  <r>
    <s v="OFF-EN-10004211"/>
    <x v="1889"/>
    <x v="1"/>
    <s v="Envelopes"/>
    <n v="4"/>
    <n v="18"/>
    <n v="236.88"/>
    <n v="101.52"/>
    <n v="42.86"/>
    <n v="20.02"/>
    <n v="8.4499999999999993"/>
    <n v="4.75"/>
  </r>
  <r>
    <s v="OFF-EN-10004212"/>
    <x v="1874"/>
    <x v="1"/>
    <s v="Envelopes"/>
    <n v="1"/>
    <n v="3"/>
    <n v="75.87"/>
    <n v="13.59"/>
    <n v="17.91"/>
    <n v="8.08"/>
    <n v="10.65"/>
    <n v="2"/>
  </r>
  <r>
    <s v="OFF-EN-10004254"/>
    <x v="942"/>
    <x v="1"/>
    <s v="Envelopes"/>
    <n v="1"/>
    <n v="2"/>
    <n v="52.7"/>
    <n v="-35.14"/>
    <n v="-66.680000000000007"/>
    <n v="4.57"/>
    <n v="8.67"/>
    <n v="6"/>
  </r>
  <r>
    <s v="OFF-EN-10004296"/>
    <x v="1899"/>
    <x v="1"/>
    <s v="Envelopes"/>
    <n v="5"/>
    <n v="21"/>
    <n v="778.05"/>
    <n v="253.26"/>
    <n v="32.549999999999997"/>
    <n v="49.49"/>
    <n v="6.36"/>
    <n v="5.2"/>
  </r>
  <r>
    <s v="OFF-EN-10004303"/>
    <x v="1956"/>
    <x v="1"/>
    <s v="Envelopes"/>
    <n v="1"/>
    <n v="7"/>
    <n v="125.9"/>
    <n v="-75.709999999999994"/>
    <n v="-60.14"/>
    <n v="11.81"/>
    <n v="9.3800000000000008"/>
    <n v="5"/>
  </r>
  <r>
    <s v="OFF-EN-10004305"/>
    <x v="1891"/>
    <x v="1"/>
    <s v="Envelopes"/>
    <n v="1"/>
    <n v="2"/>
    <n v="34.090000000000003"/>
    <n v="-11.39"/>
    <n v="-33.409999999999997"/>
    <n v="5.07"/>
    <n v="14.87"/>
    <n v="2"/>
  </r>
  <r>
    <s v="OFF-EN-10004309"/>
    <x v="1921"/>
    <x v="1"/>
    <s v="Envelopes"/>
    <n v="1"/>
    <n v="2"/>
    <n v="19.37"/>
    <n v="-2.29"/>
    <n v="-11.82"/>
    <n v="1.33"/>
    <n v="6.87"/>
    <n v="6"/>
  </r>
  <r>
    <s v="OFF-EN-10004386"/>
    <x v="1965"/>
    <x v="1"/>
    <s v="Envelopes"/>
    <n v="5"/>
    <n v="12"/>
    <n v="259.10000000000002"/>
    <n v="115.16"/>
    <n v="44.45"/>
    <n v="23.6"/>
    <n v="9.11"/>
    <n v="4"/>
  </r>
  <r>
    <s v="OFF-EN-10004404"/>
    <x v="1861"/>
    <x v="1"/>
    <s v="Envelopes"/>
    <n v="3"/>
    <n v="10"/>
    <n v="295.5"/>
    <n v="2.7"/>
    <n v="0.91"/>
    <n v="17.47"/>
    <n v="5.91"/>
    <n v="5.67"/>
  </r>
  <r>
    <s v="OFF-EN-10004410"/>
    <x v="1899"/>
    <x v="1"/>
    <s v="Envelopes"/>
    <n v="11"/>
    <n v="51"/>
    <n v="1130.22"/>
    <n v="294.83999999999997"/>
    <n v="26.09"/>
    <n v="119.33"/>
    <n v="10.56"/>
    <n v="3.82"/>
  </r>
  <r>
    <s v="OFF-EN-10004418"/>
    <x v="1950"/>
    <x v="1"/>
    <s v="Envelopes"/>
    <n v="3"/>
    <n v="15"/>
    <n v="130.5"/>
    <n v="18"/>
    <n v="13.79"/>
    <n v="30.15"/>
    <n v="23.1"/>
    <n v="2"/>
  </r>
  <r>
    <s v="OFF-EN-10004422"/>
    <x v="1786"/>
    <x v="1"/>
    <s v="Envelopes"/>
    <n v="7"/>
    <n v="23"/>
    <n v="342.72"/>
    <n v="-0.21"/>
    <n v="-0.06"/>
    <n v="24.45"/>
    <n v="7.13"/>
    <n v="4.43"/>
  </r>
  <r>
    <s v="OFF-EN-10004424"/>
    <x v="1865"/>
    <x v="1"/>
    <s v="Envelopes"/>
    <n v="4"/>
    <n v="13"/>
    <n v="621.66"/>
    <n v="93.21"/>
    <n v="14.99"/>
    <n v="77.62"/>
    <n v="12.49"/>
    <n v="4.25"/>
  </r>
  <r>
    <s v="OFF-EN-10004443"/>
    <x v="1859"/>
    <x v="1"/>
    <s v="Envelopes"/>
    <n v="1"/>
    <n v="10"/>
    <n v="102"/>
    <n v="-61.2"/>
    <n v="-60"/>
    <n v="13.53"/>
    <n v="13.26"/>
    <n v="4"/>
  </r>
  <r>
    <s v="OFF-EN-10004453"/>
    <x v="1885"/>
    <x v="1"/>
    <s v="Envelopes"/>
    <n v="1"/>
    <n v="2"/>
    <n v="98.64"/>
    <n v="13.8"/>
    <n v="13.99"/>
    <n v="23.53"/>
    <n v="23.85"/>
    <n v="2"/>
  </r>
  <r>
    <s v="OFF-EN-10004459"/>
    <x v="1966"/>
    <x v="1"/>
    <s v="Envelopes"/>
    <n v="9"/>
    <n v="23"/>
    <n v="163.49"/>
    <n v="73.88"/>
    <n v="45.19"/>
    <n v="16.579999999999998"/>
    <n v="10.14"/>
    <n v="4"/>
  </r>
  <r>
    <s v="OFF-EN-10004462"/>
    <x v="943"/>
    <x v="1"/>
    <s v="Envelopes"/>
    <n v="3"/>
    <n v="16"/>
    <n v="271.01"/>
    <n v="-2.59"/>
    <n v="-0.96"/>
    <n v="20.94"/>
    <n v="7.73"/>
    <n v="3"/>
  </r>
  <r>
    <s v="OFF-EN-10004469"/>
    <x v="1959"/>
    <x v="1"/>
    <s v="Envelopes"/>
    <n v="1"/>
    <n v="4"/>
    <n v="99.24"/>
    <n v="0.96"/>
    <n v="0.97"/>
    <n v="12.34"/>
    <n v="12.43"/>
    <n v="4"/>
  </r>
  <r>
    <s v="OFF-EN-10004470"/>
    <x v="950"/>
    <x v="1"/>
    <s v="Envelopes"/>
    <n v="10"/>
    <n v="29"/>
    <n v="158.72"/>
    <n v="45.04"/>
    <n v="28.38"/>
    <n v="16.29"/>
    <n v="10.26"/>
    <n v="3.7"/>
  </r>
  <r>
    <s v="OFF-EN-10004473"/>
    <x v="935"/>
    <x v="1"/>
    <s v="Envelopes"/>
    <n v="9"/>
    <n v="29"/>
    <n v="1318.69"/>
    <n v="-21.98"/>
    <n v="-1.67"/>
    <n v="97.86"/>
    <n v="7.42"/>
    <n v="5"/>
  </r>
  <r>
    <s v="OFF-EN-10004479"/>
    <x v="950"/>
    <x v="1"/>
    <s v="Envelopes"/>
    <n v="1"/>
    <n v="2"/>
    <n v="5.12"/>
    <n v="-2.72"/>
    <n v="-53.13"/>
    <n v="0.24"/>
    <n v="4.6900000000000004"/>
    <n v="5"/>
  </r>
  <r>
    <s v="OFF-EN-10004483"/>
    <x v="1967"/>
    <x v="1"/>
    <s v="Envelopes"/>
    <n v="7"/>
    <n v="32"/>
    <n v="488.91"/>
    <n v="223.12"/>
    <n v="45.64"/>
    <n v="53.03"/>
    <n v="10.85"/>
    <n v="4.29"/>
  </r>
  <r>
    <s v="OFF-EN-10004486"/>
    <x v="1889"/>
    <x v="1"/>
    <s v="Envelopes"/>
    <n v="5"/>
    <n v="20"/>
    <n v="277.73"/>
    <n v="-73.87"/>
    <n v="-26.6"/>
    <n v="22.19"/>
    <n v="7.99"/>
    <n v="4.2"/>
  </r>
  <r>
    <s v="OFF-EN-10004491"/>
    <x v="1769"/>
    <x v="1"/>
    <s v="Envelopes"/>
    <n v="3"/>
    <n v="12"/>
    <n v="309.60000000000002"/>
    <n v="132.84"/>
    <n v="42.91"/>
    <n v="33.53"/>
    <n v="10.83"/>
    <n v="4.33"/>
  </r>
  <r>
    <s v="OFF-EN-10004493"/>
    <x v="1893"/>
    <x v="1"/>
    <s v="Envelopes"/>
    <n v="4"/>
    <n v="15"/>
    <n v="384.29"/>
    <n v="-62.56"/>
    <n v="-16.28"/>
    <n v="30.43"/>
    <n v="7.92"/>
    <n v="3.5"/>
  </r>
  <r>
    <s v="OFF-EN-10004495"/>
    <x v="1925"/>
    <x v="1"/>
    <s v="Envelopes"/>
    <n v="5"/>
    <n v="24"/>
    <n v="428.5"/>
    <n v="-61.1"/>
    <n v="-14.26"/>
    <n v="71.47"/>
    <n v="16.68"/>
    <n v="3.2"/>
  </r>
  <r>
    <s v="OFF-EN-10004503"/>
    <x v="1968"/>
    <x v="1"/>
    <s v="Envelopes"/>
    <n v="4"/>
    <n v="13"/>
    <n v="297.38"/>
    <n v="105.5"/>
    <n v="35.479999999999997"/>
    <n v="21.02"/>
    <n v="7.07"/>
    <n v="4.75"/>
  </r>
  <r>
    <s v="OFF-EN-10004507"/>
    <x v="1906"/>
    <x v="1"/>
    <s v="Envelopes"/>
    <n v="1"/>
    <n v="4"/>
    <n v="154.19999999999999"/>
    <n v="66.239999999999995"/>
    <n v="42.96"/>
    <n v="13.49"/>
    <n v="8.75"/>
    <n v="4"/>
  </r>
  <r>
    <s v="OFF-EN-10004518"/>
    <x v="1931"/>
    <x v="1"/>
    <s v="Envelopes"/>
    <n v="5"/>
    <n v="25"/>
    <n v="622.5"/>
    <n v="199"/>
    <n v="31.97"/>
    <n v="46.35"/>
    <n v="7.45"/>
    <n v="4.2"/>
  </r>
  <r>
    <s v="OFF-EN-10004521"/>
    <x v="933"/>
    <x v="1"/>
    <s v="Envelopes"/>
    <n v="1"/>
    <n v="2"/>
    <n v="54.18"/>
    <n v="24.36"/>
    <n v="44.96"/>
    <n v="7.56"/>
    <n v="13.95"/>
    <n v="4"/>
  </r>
  <r>
    <s v="OFF-EN-10004525"/>
    <x v="1968"/>
    <x v="1"/>
    <s v="Envelopes"/>
    <n v="7"/>
    <n v="17"/>
    <n v="225.21"/>
    <n v="41.61"/>
    <n v="18.48"/>
    <n v="17.46"/>
    <n v="7.75"/>
    <n v="5.14"/>
  </r>
  <r>
    <s v="OFF-EN-10004526"/>
    <x v="1931"/>
    <x v="1"/>
    <s v="Envelopes"/>
    <n v="7"/>
    <n v="28"/>
    <n v="999.11"/>
    <n v="423.71"/>
    <n v="42.41"/>
    <n v="99.57"/>
    <n v="9.9700000000000006"/>
    <n v="4.1399999999999997"/>
  </r>
  <r>
    <s v="OFF-EN-10004537"/>
    <x v="1895"/>
    <x v="1"/>
    <s v="Envelopes"/>
    <n v="4"/>
    <n v="18"/>
    <n v="161.28"/>
    <n v="77.400000000000006"/>
    <n v="47.99"/>
    <n v="19.100000000000001"/>
    <n v="11.84"/>
    <n v="4.5"/>
  </r>
  <r>
    <s v="OFF-EN-10004547"/>
    <x v="949"/>
    <x v="1"/>
    <s v="Envelopes"/>
    <n v="4"/>
    <n v="17"/>
    <n v="117.12"/>
    <n v="-44.04"/>
    <n v="-37.6"/>
    <n v="17.98"/>
    <n v="15.35"/>
    <n v="1.75"/>
  </r>
  <r>
    <s v="OFF-EN-10004550"/>
    <x v="1954"/>
    <x v="1"/>
    <s v="Envelopes"/>
    <n v="4"/>
    <n v="14"/>
    <n v="392.54"/>
    <n v="-51.4"/>
    <n v="-13.09"/>
    <n v="39.32"/>
    <n v="10.02"/>
    <n v="3.5"/>
  </r>
  <r>
    <s v="OFF-EN-10004560"/>
    <x v="1859"/>
    <x v="1"/>
    <s v="Envelopes"/>
    <n v="4"/>
    <n v="12"/>
    <n v="323.22000000000003"/>
    <n v="84.54"/>
    <n v="26.16"/>
    <n v="44.47"/>
    <n v="13.76"/>
    <n v="4.75"/>
  </r>
  <r>
    <s v="OFF-EN-10004560"/>
    <x v="1783"/>
    <x v="1"/>
    <s v="Envelopes"/>
    <n v="10"/>
    <n v="35"/>
    <n v="384.2"/>
    <n v="118.9"/>
    <n v="30.95"/>
    <n v="41.73"/>
    <n v="10.86"/>
    <n v="4.0999999999999996"/>
  </r>
  <r>
    <s v="OFF-EN-10004564"/>
    <x v="1879"/>
    <x v="1"/>
    <s v="Envelopes"/>
    <n v="1"/>
    <n v="3"/>
    <n v="29.74"/>
    <n v="-26.78"/>
    <n v="-90.05"/>
    <n v="12.98"/>
    <n v="43.64"/>
    <n v="2"/>
  </r>
  <r>
    <s v="OFF-EN-10004568"/>
    <x v="1875"/>
    <x v="1"/>
    <s v="Envelopes"/>
    <n v="5"/>
    <n v="19"/>
    <n v="210.45"/>
    <n v="70.989999999999995"/>
    <n v="33.729999999999997"/>
    <n v="20.170000000000002"/>
    <n v="9.58"/>
    <n v="4.4000000000000004"/>
  </r>
  <r>
    <s v="OFF-EN-10004571"/>
    <x v="941"/>
    <x v="1"/>
    <s v="Envelopes"/>
    <n v="4"/>
    <n v="17"/>
    <n v="377.91"/>
    <n v="173.4"/>
    <n v="45.88"/>
    <n v="19.32"/>
    <n v="5.1100000000000003"/>
    <n v="5.5"/>
  </r>
  <r>
    <s v="OFF-EN-10004580"/>
    <x v="1765"/>
    <x v="1"/>
    <s v="Envelopes"/>
    <n v="7"/>
    <n v="27"/>
    <n v="835.91"/>
    <n v="0.53"/>
    <n v="0.06"/>
    <n v="74.400000000000006"/>
    <n v="8.9"/>
    <n v="4.8600000000000003"/>
  </r>
  <r>
    <s v="OFF-EN-10004590"/>
    <x v="941"/>
    <x v="1"/>
    <s v="Envelopes"/>
    <n v="5"/>
    <n v="11"/>
    <n v="213.41"/>
    <n v="32.24"/>
    <n v="15.11"/>
    <n v="14.59"/>
    <n v="6.84"/>
    <n v="4.8"/>
  </r>
  <r>
    <s v="OFF-EN-10004597"/>
    <x v="1884"/>
    <x v="1"/>
    <s v="Envelopes"/>
    <n v="4"/>
    <n v="14"/>
    <n v="299.45999999999998"/>
    <n v="0"/>
    <n v="0"/>
    <n v="42.98"/>
    <n v="14.35"/>
    <n v="2.75"/>
  </r>
  <r>
    <s v="OFF-EN-10004604"/>
    <x v="946"/>
    <x v="1"/>
    <s v="Envelopes"/>
    <n v="1"/>
    <n v="5"/>
    <n v="46.73"/>
    <n v="-3.83"/>
    <n v="-8.1999999999999993"/>
    <n v="10.57"/>
    <n v="22.62"/>
    <n v="5"/>
  </r>
  <r>
    <s v="OFF-EN-10004649"/>
    <x v="953"/>
    <x v="1"/>
    <s v="Envelopes"/>
    <n v="5"/>
    <n v="20"/>
    <n v="502.43"/>
    <n v="-176.78"/>
    <n v="-35.19"/>
    <n v="37.729999999999997"/>
    <n v="7.51"/>
    <n v="4.4000000000000004"/>
  </r>
  <r>
    <s v="OFF-EN-10004649"/>
    <x v="1771"/>
    <x v="1"/>
    <s v="Envelopes"/>
    <n v="4"/>
    <n v="12"/>
    <n v="461.2"/>
    <n v="125.68"/>
    <n v="27.25"/>
    <n v="48.19"/>
    <n v="10.45"/>
    <n v="3"/>
  </r>
  <r>
    <s v="OFF-EN-10004667"/>
    <x v="1866"/>
    <x v="1"/>
    <s v="Envelopes"/>
    <n v="5"/>
    <n v="17"/>
    <n v="797.64"/>
    <n v="175.44"/>
    <n v="21.99"/>
    <n v="59.78"/>
    <n v="7.49"/>
    <n v="3.6"/>
  </r>
  <r>
    <s v="OFF-EN-10004677"/>
    <x v="1901"/>
    <x v="1"/>
    <s v="Envelopes"/>
    <n v="2"/>
    <n v="8"/>
    <n v="208.08"/>
    <n v="83.04"/>
    <n v="39.909999999999997"/>
    <n v="41.49"/>
    <n v="19.940000000000001"/>
    <n v="1"/>
  </r>
  <r>
    <s v="OFF-EN-10004684"/>
    <x v="1911"/>
    <x v="1"/>
    <s v="Envelopes"/>
    <n v="2"/>
    <n v="10"/>
    <n v="353.56"/>
    <n v="16.66"/>
    <n v="4.71"/>
    <n v="18.27"/>
    <n v="5.17"/>
    <n v="5.5"/>
  </r>
  <r>
    <s v="OFF-EN-10004742"/>
    <x v="1902"/>
    <x v="1"/>
    <s v="Envelopes"/>
    <n v="2"/>
    <n v="8"/>
    <n v="195.07"/>
    <n v="46.27"/>
    <n v="23.72"/>
    <n v="28.82"/>
    <n v="14.77"/>
    <n v="3"/>
  </r>
  <r>
    <s v="OFF-EN-10004744"/>
    <x v="1911"/>
    <x v="1"/>
    <s v="Envelopes"/>
    <n v="4"/>
    <n v="14"/>
    <n v="489.09"/>
    <n v="17.43"/>
    <n v="3.56"/>
    <n v="99.91"/>
    <n v="20.43"/>
    <n v="4"/>
  </r>
  <r>
    <s v="OFF-EN-10004755"/>
    <x v="1782"/>
    <x v="1"/>
    <s v="Envelopes"/>
    <n v="2"/>
    <n v="11"/>
    <n v="225.39"/>
    <n v="60.72"/>
    <n v="26.94"/>
    <n v="18.93"/>
    <n v="8.4"/>
    <n v="2"/>
  </r>
  <r>
    <s v="OFF-EN-10004759"/>
    <x v="1776"/>
    <x v="1"/>
    <s v="Envelopes"/>
    <n v="5"/>
    <n v="18"/>
    <n v="739.68"/>
    <n v="256.92"/>
    <n v="34.729999999999997"/>
    <n v="69.53"/>
    <n v="9.4"/>
    <n v="4"/>
  </r>
  <r>
    <s v="OFF-EN-10004773"/>
    <x v="582"/>
    <x v="1"/>
    <s v="Envelopes"/>
    <n v="4"/>
    <n v="15"/>
    <n v="433.72"/>
    <n v="196.72"/>
    <n v="45.36"/>
    <n v="79.31"/>
    <n v="18.29"/>
    <n v="4"/>
  </r>
  <r>
    <s v="OFF-EN-10004775"/>
    <x v="1900"/>
    <x v="1"/>
    <s v="Envelopes"/>
    <n v="5"/>
    <n v="11"/>
    <n v="246.36"/>
    <n v="-13.03"/>
    <n v="-5.29"/>
    <n v="27.79"/>
    <n v="11.28"/>
    <n v="3.6"/>
  </r>
  <r>
    <s v="OFF-EN-10004784"/>
    <x v="1872"/>
    <x v="1"/>
    <s v="Envelopes"/>
    <n v="3"/>
    <n v="11"/>
    <n v="162.97"/>
    <n v="-23.81"/>
    <n v="-14.61"/>
    <n v="24.65"/>
    <n v="15.13"/>
    <n v="4.67"/>
  </r>
  <r>
    <s v="OFF-EN-10004788"/>
    <x v="953"/>
    <x v="1"/>
    <s v="Envelopes"/>
    <n v="2"/>
    <n v="6"/>
    <n v="55.44"/>
    <n v="-15.36"/>
    <n v="-27.71"/>
    <n v="7.38"/>
    <n v="13.31"/>
    <n v="4.5"/>
  </r>
  <r>
    <s v="OFF-EN-10004788"/>
    <x v="1769"/>
    <x v="1"/>
    <s v="Envelopes"/>
    <n v="7"/>
    <n v="30"/>
    <n v="516"/>
    <n v="92.4"/>
    <n v="17.91"/>
    <n v="42.56"/>
    <n v="8.25"/>
    <n v="4.71"/>
  </r>
  <r>
    <s v="OFF-EN-10004793"/>
    <x v="934"/>
    <x v="1"/>
    <s v="Envelopes"/>
    <n v="4"/>
    <n v="20"/>
    <n v="601.91999999999996"/>
    <n v="208.72"/>
    <n v="34.68"/>
    <n v="55.28"/>
    <n v="9.18"/>
    <n v="3.5"/>
  </r>
  <r>
    <s v="OFF-EN-10004801"/>
    <x v="950"/>
    <x v="1"/>
    <s v="Envelopes"/>
    <n v="1"/>
    <n v="2"/>
    <n v="19.2"/>
    <n v="2.2799999999999998"/>
    <n v="11.88"/>
    <n v="0.81"/>
    <n v="4.22"/>
    <n v="4"/>
  </r>
  <r>
    <s v="OFF-EN-10004820"/>
    <x v="1768"/>
    <x v="1"/>
    <s v="Envelopes"/>
    <n v="3"/>
    <n v="12"/>
    <n v="196"/>
    <n v="10"/>
    <n v="5.0999999999999996"/>
    <n v="37.659999999999997"/>
    <n v="19.21"/>
    <n v="3.67"/>
  </r>
  <r>
    <s v="OFF-EN-10004840"/>
    <x v="1858"/>
    <x v="1"/>
    <s v="Envelopes"/>
    <n v="2"/>
    <n v="8"/>
    <n v="52.41"/>
    <n v="-17.670000000000002"/>
    <n v="-33.71"/>
    <n v="4.82"/>
    <n v="9.1999999999999993"/>
    <n v="4.5"/>
  </r>
  <r>
    <s v="OFF-EN-10004846"/>
    <x v="1969"/>
    <x v="1"/>
    <s v="Envelopes"/>
    <n v="4"/>
    <n v="16"/>
    <n v="36.71"/>
    <n v="15.01"/>
    <n v="40.89"/>
    <n v="6.3"/>
    <n v="17.16"/>
    <n v="3.75"/>
  </r>
  <r>
    <s v="OFF-EN-10004849"/>
    <x v="1953"/>
    <x v="1"/>
    <s v="Envelopes"/>
    <n v="5"/>
    <n v="37"/>
    <n v="1145.4100000000001"/>
    <n v="139.75"/>
    <n v="12.2"/>
    <n v="101.95"/>
    <n v="8.9"/>
    <n v="5.4"/>
  </r>
  <r>
    <s v="OFF-EN-10004870"/>
    <x v="1887"/>
    <x v="1"/>
    <s v="Envelopes"/>
    <n v="6"/>
    <n v="31"/>
    <n v="675.33"/>
    <n v="4.49"/>
    <n v="0.66"/>
    <n v="98.26"/>
    <n v="14.55"/>
    <n v="3.17"/>
  </r>
  <r>
    <s v="OFF-EN-10004885"/>
    <x v="1922"/>
    <x v="1"/>
    <s v="Envelopes"/>
    <n v="5"/>
    <n v="24"/>
    <n v="918.37"/>
    <n v="353.17"/>
    <n v="38.46"/>
    <n v="66.069999999999993"/>
    <n v="7.19"/>
    <n v="4.5999999999999996"/>
  </r>
  <r>
    <s v="OFF-EN-10004892"/>
    <x v="954"/>
    <x v="1"/>
    <s v="Envelopes"/>
    <n v="4"/>
    <n v="11"/>
    <n v="244.19"/>
    <n v="60.71"/>
    <n v="24.86"/>
    <n v="18.059999999999999"/>
    <n v="7.4"/>
    <n v="5.25"/>
  </r>
  <r>
    <s v="OFF-EN-10004895"/>
    <x v="1927"/>
    <x v="1"/>
    <s v="Envelopes"/>
    <n v="5"/>
    <n v="16"/>
    <n v="540.67999999999995"/>
    <n v="-68.45"/>
    <n v="-12.66"/>
    <n v="64.540000000000006"/>
    <n v="11.94"/>
    <n v="3.2"/>
  </r>
  <r>
    <s v="OFF-EN-10004899"/>
    <x v="1956"/>
    <x v="1"/>
    <s v="Envelopes"/>
    <n v="7"/>
    <n v="23"/>
    <n v="465.2"/>
    <n v="89.84"/>
    <n v="19.309999999999999"/>
    <n v="41.86"/>
    <n v="9"/>
    <n v="4.57"/>
  </r>
  <r>
    <s v="OFF-EN-10004903"/>
    <x v="1775"/>
    <x v="1"/>
    <s v="Envelopes"/>
    <n v="5"/>
    <n v="24"/>
    <n v="439.78"/>
    <n v="-0.38"/>
    <n v="-0.09"/>
    <n v="44.5"/>
    <n v="10.119999999999999"/>
    <n v="4"/>
  </r>
  <r>
    <s v="OFF-EN-10004904"/>
    <x v="1766"/>
    <x v="1"/>
    <s v="Envelopes"/>
    <n v="2"/>
    <n v="8"/>
    <n v="216"/>
    <n v="19.440000000000001"/>
    <n v="9"/>
    <n v="11.54"/>
    <n v="5.34"/>
    <n v="2"/>
  </r>
  <r>
    <s v="OFF-EN-10004909"/>
    <x v="1877"/>
    <x v="1"/>
    <s v="Envelopes"/>
    <n v="5"/>
    <n v="17"/>
    <n v="185.74"/>
    <n v="59.6"/>
    <n v="32.090000000000003"/>
    <n v="16.03"/>
    <n v="8.6300000000000008"/>
    <n v="2.8"/>
  </r>
  <r>
    <s v="OFF-EN-10004935"/>
    <x v="1778"/>
    <x v="1"/>
    <s v="Envelopes"/>
    <n v="6"/>
    <n v="20"/>
    <n v="174"/>
    <n v="43.2"/>
    <n v="24.83"/>
    <n v="17.850000000000001"/>
    <n v="10.26"/>
    <n v="4.33"/>
  </r>
  <r>
    <s v="OFF-EN-10004938"/>
    <x v="952"/>
    <x v="1"/>
    <s v="Envelopes"/>
    <n v="3"/>
    <n v="11"/>
    <n v="123.62"/>
    <n v="7.46"/>
    <n v="6.03"/>
    <n v="17.22"/>
    <n v="13.93"/>
    <n v="4.67"/>
  </r>
  <r>
    <s v="OFF-EN-10004941"/>
    <x v="1935"/>
    <x v="1"/>
    <s v="Envelopes"/>
    <n v="8"/>
    <n v="25"/>
    <n v="478.75"/>
    <n v="0.24"/>
    <n v="0.05"/>
    <n v="67.17"/>
    <n v="14.03"/>
    <n v="4.25"/>
  </r>
  <r>
    <s v="OFF-EN-10004955"/>
    <x v="1970"/>
    <x v="1"/>
    <s v="Envelopes"/>
    <n v="3"/>
    <n v="15"/>
    <n v="77.900000000000006"/>
    <n v="36.520000000000003"/>
    <n v="46.88"/>
    <n v="7.8"/>
    <n v="10.01"/>
    <n v="4.67"/>
  </r>
  <r>
    <s v="OFF-EN-10004956"/>
    <x v="1896"/>
    <x v="1"/>
    <s v="Envelopes"/>
    <n v="1"/>
    <n v="6"/>
    <n v="74.3"/>
    <n v="-107.86"/>
    <n v="-145.16999999999999"/>
    <n v="7.04"/>
    <n v="9.48"/>
    <n v="7"/>
  </r>
  <r>
    <s v="OFF-EN-10004956"/>
    <x v="1914"/>
    <x v="1"/>
    <s v="Envelopes"/>
    <n v="1"/>
    <n v="2"/>
    <n v="16.02"/>
    <n v="-4.82"/>
    <n v="-30.09"/>
    <n v="2.42"/>
    <n v="15.11"/>
    <n v="0"/>
  </r>
  <r>
    <s v="OFF-EN-10004958"/>
    <x v="1768"/>
    <x v="1"/>
    <s v="Envelopes"/>
    <n v="5"/>
    <n v="12"/>
    <n v="295.76"/>
    <n v="55.64"/>
    <n v="18.809999999999999"/>
    <n v="38.89"/>
    <n v="13.15"/>
    <n v="3.8"/>
  </r>
  <r>
    <s v="OFF-EN-10004970"/>
    <x v="1968"/>
    <x v="1"/>
    <s v="Envelopes"/>
    <n v="4"/>
    <n v="13"/>
    <n v="309.27"/>
    <n v="37.049999999999997"/>
    <n v="11.98"/>
    <n v="37.020000000000003"/>
    <n v="11.97"/>
    <n v="3.25"/>
  </r>
  <r>
    <s v="OFF-EN-10004977"/>
    <x v="1959"/>
    <x v="1"/>
    <s v="Envelopes"/>
    <n v="3"/>
    <n v="20"/>
    <n v="264.97000000000003"/>
    <n v="-226.43"/>
    <n v="-85.45"/>
    <n v="26.15"/>
    <n v="9.8699999999999992"/>
    <n v="5.33"/>
  </r>
  <r>
    <s v="OFF-EN-10004981"/>
    <x v="935"/>
    <x v="1"/>
    <s v="Envelopes"/>
    <n v="2"/>
    <n v="6"/>
    <n v="291.95999999999998"/>
    <n v="93.42"/>
    <n v="32"/>
    <n v="40.56"/>
    <n v="13.89"/>
    <n v="2.5"/>
  </r>
  <r>
    <s v="OFF-EN-10004988"/>
    <x v="1779"/>
    <x v="1"/>
    <s v="Envelopes"/>
    <n v="4"/>
    <n v="15"/>
    <n v="340.9"/>
    <n v="46.9"/>
    <n v="13.76"/>
    <n v="55.13"/>
    <n v="16.170000000000002"/>
    <n v="3.5"/>
  </r>
  <r>
    <s v="OFF-EN-10004989"/>
    <x v="1766"/>
    <x v="1"/>
    <s v="Envelopes"/>
    <n v="6"/>
    <n v="30"/>
    <n v="496.8"/>
    <n v="-5.4"/>
    <n v="-1.0900000000000001"/>
    <n v="50.33"/>
    <n v="10.130000000000001"/>
    <n v="3.83"/>
  </r>
  <r>
    <s v="OFF-EN-10004995"/>
    <x v="935"/>
    <x v="1"/>
    <s v="Envelopes"/>
    <n v="4"/>
    <n v="13"/>
    <n v="421.72"/>
    <n v="139.1"/>
    <n v="32.979999999999997"/>
    <n v="49.86"/>
    <n v="11.82"/>
    <n v="3.5"/>
  </r>
  <r>
    <s v="OFF-ENE-10000012"/>
    <x v="1971"/>
    <x v="1"/>
    <s v="Paper"/>
    <n v="3"/>
    <n v="6"/>
    <n v="65.27"/>
    <n v="-96.55"/>
    <n v="-147.91999999999999"/>
    <n v="4.9000000000000004"/>
    <n v="7.51"/>
    <n v="3.33"/>
  </r>
  <r>
    <s v="OFF-ENE-10000199"/>
    <x v="1972"/>
    <x v="1"/>
    <s v="Paper"/>
    <n v="2"/>
    <n v="2"/>
    <n v="38.840000000000003"/>
    <n v="-19.18"/>
    <n v="-49.38"/>
    <n v="3.41"/>
    <n v="8.7799999999999994"/>
    <n v="4.5"/>
  </r>
  <r>
    <s v="OFF-ENE-10000516"/>
    <x v="1973"/>
    <x v="1"/>
    <s v="Paper"/>
    <n v="3"/>
    <n v="3"/>
    <n v="58.76"/>
    <n v="-18.64"/>
    <n v="-31.72"/>
    <n v="6.08"/>
    <n v="10.35"/>
    <n v="5.33"/>
  </r>
  <r>
    <s v="OFF-ENE-10000935"/>
    <x v="1974"/>
    <x v="1"/>
    <s v="Paper"/>
    <n v="2"/>
    <n v="7"/>
    <n v="109.62"/>
    <n v="2.1"/>
    <n v="1.92"/>
    <n v="5.68"/>
    <n v="5.18"/>
    <n v="5.5"/>
  </r>
  <r>
    <s v="OFF-ENE-10001117"/>
    <x v="1975"/>
    <x v="1"/>
    <s v="Paper"/>
    <n v="1"/>
    <n v="4"/>
    <n v="42.62"/>
    <n v="-39.46"/>
    <n v="-92.59"/>
    <n v="4.62"/>
    <n v="10.84"/>
    <n v="3"/>
  </r>
  <r>
    <s v="OFF-ENE-10001291"/>
    <x v="1976"/>
    <x v="1"/>
    <s v="Paper"/>
    <n v="3"/>
    <n v="4"/>
    <n v="93.95"/>
    <n v="34.67"/>
    <n v="36.9"/>
    <n v="12.42"/>
    <n v="13.22"/>
    <n v="4"/>
  </r>
  <r>
    <s v="OFF-ENE-10001356"/>
    <x v="1977"/>
    <x v="1"/>
    <s v="Paper"/>
    <n v="5"/>
    <n v="7"/>
    <n v="252.25"/>
    <n v="-39.86"/>
    <n v="-15.8"/>
    <n v="22.18"/>
    <n v="8.7899999999999991"/>
    <n v="4.4000000000000004"/>
  </r>
  <r>
    <s v="OFF-ENE-10001906"/>
    <x v="1978"/>
    <x v="1"/>
    <s v="Paper"/>
    <n v="7"/>
    <n v="8"/>
    <n v="179.28"/>
    <n v="78.72"/>
    <n v="43.91"/>
    <n v="21.73"/>
    <n v="12.12"/>
    <n v="3.43"/>
  </r>
  <r>
    <s v="OFF-ENE-10002038"/>
    <x v="1979"/>
    <x v="1"/>
    <s v="Paper"/>
    <n v="1"/>
    <n v="1"/>
    <n v="9"/>
    <n v="-12.6"/>
    <n v="-140"/>
    <n v="0.4"/>
    <n v="4.4400000000000004"/>
    <n v="5"/>
  </r>
  <r>
    <s v="OFF-ENE-10002093"/>
    <x v="1980"/>
    <x v="1"/>
    <s v="Paper"/>
    <n v="5"/>
    <n v="7"/>
    <n v="90.85"/>
    <n v="-68.33"/>
    <n v="-75.209999999999994"/>
    <n v="8.9499999999999993"/>
    <n v="9.85"/>
    <n v="4"/>
  </r>
  <r>
    <s v="OFF-ENE-10002104"/>
    <x v="1981"/>
    <x v="1"/>
    <s v="Paper"/>
    <n v="4"/>
    <n v="13"/>
    <n v="352.94"/>
    <n v="45.62"/>
    <n v="12.93"/>
    <n v="44.32"/>
    <n v="12.56"/>
    <n v="3.75"/>
  </r>
  <r>
    <s v="OFF-ENE-10002470"/>
    <x v="1982"/>
    <x v="1"/>
    <s v="Paper"/>
    <n v="1"/>
    <n v="2"/>
    <n v="102.48"/>
    <n v="9.18"/>
    <n v="8.9600000000000009"/>
    <n v="6.32"/>
    <n v="6.17"/>
    <n v="4"/>
  </r>
  <r>
    <s v="OFF-ENE-10002784"/>
    <x v="1983"/>
    <x v="1"/>
    <s v="Paper"/>
    <n v="6"/>
    <n v="9"/>
    <n v="127.68"/>
    <n v="21.84"/>
    <n v="17.11"/>
    <n v="18.829999999999998"/>
    <n v="14.75"/>
    <n v="2"/>
  </r>
  <r>
    <s v="OFF-ENE-10002833"/>
    <x v="1984"/>
    <x v="1"/>
    <s v="Paper"/>
    <n v="7"/>
    <n v="16"/>
    <n v="635.85"/>
    <n v="100.65"/>
    <n v="15.83"/>
    <n v="61.71"/>
    <n v="9.7100000000000009"/>
    <n v="4"/>
  </r>
  <r>
    <s v="OFF-ENE-10002922"/>
    <x v="1981"/>
    <x v="1"/>
    <s v="Paper"/>
    <n v="8"/>
    <n v="19"/>
    <n v="541.5"/>
    <n v="54.15"/>
    <n v="10"/>
    <n v="53.56"/>
    <n v="9.89"/>
    <n v="4.13"/>
  </r>
  <r>
    <s v="OFF-ENE-10003066"/>
    <x v="1985"/>
    <x v="1"/>
    <s v="Paper"/>
    <n v="1"/>
    <n v="1"/>
    <n v="17.07"/>
    <n v="8.01"/>
    <n v="46.92"/>
    <n v="0.56000000000000005"/>
    <n v="3.28"/>
    <n v="5"/>
  </r>
  <r>
    <s v="OFF-ENE-10003274"/>
    <x v="1986"/>
    <x v="1"/>
    <s v="Paper"/>
    <n v="4"/>
    <n v="6"/>
    <n v="118.8"/>
    <n v="0"/>
    <n v="0"/>
    <n v="20.58"/>
    <n v="17.32"/>
    <n v="3.25"/>
  </r>
  <r>
    <s v="OFF-ENE-10003314"/>
    <x v="1987"/>
    <x v="1"/>
    <s v="Paper"/>
    <n v="5"/>
    <n v="12"/>
    <n v="79.56"/>
    <n v="-96.84"/>
    <n v="-121.72"/>
    <n v="7.66"/>
    <n v="9.6300000000000008"/>
    <n v="2.8"/>
  </r>
  <r>
    <s v="OFF-ENE-10003409"/>
    <x v="1988"/>
    <x v="1"/>
    <s v="Paper"/>
    <n v="3"/>
    <n v="6"/>
    <n v="93.42"/>
    <n v="17.64"/>
    <n v="18.88"/>
    <n v="14.46"/>
    <n v="15.48"/>
    <n v="4"/>
  </r>
  <r>
    <s v="OFF-ENE-10003549"/>
    <x v="1989"/>
    <x v="1"/>
    <s v="Paper"/>
    <n v="3"/>
    <n v="4"/>
    <n v="65.81"/>
    <n v="-116.59"/>
    <n v="-177.16"/>
    <n v="10.07"/>
    <n v="15.3"/>
    <n v="3.67"/>
  </r>
  <r>
    <s v="OFF-ENE-10004132"/>
    <x v="1990"/>
    <x v="1"/>
    <s v="Paper"/>
    <n v="2"/>
    <n v="10"/>
    <n v="326.10000000000002"/>
    <n v="84.6"/>
    <n v="25.94"/>
    <n v="41.87"/>
    <n v="12.84"/>
    <n v="3.5"/>
  </r>
  <r>
    <s v="OFF-ENE-10004377"/>
    <x v="1991"/>
    <x v="1"/>
    <s v="Paper"/>
    <n v="1"/>
    <n v="6"/>
    <n v="170.46"/>
    <n v="71.459999999999994"/>
    <n v="41.92"/>
    <n v="38.92"/>
    <n v="22.83"/>
    <n v="2"/>
  </r>
  <r>
    <s v="OFF-ENE-10004401"/>
    <x v="1992"/>
    <x v="1"/>
    <s v="Paper"/>
    <n v="3"/>
    <n v="7"/>
    <n v="107.73"/>
    <n v="0"/>
    <n v="0"/>
    <n v="7.75"/>
    <n v="7.19"/>
    <n v="4.33"/>
  </r>
  <r>
    <s v="OFF-ENE-10004866"/>
    <x v="1993"/>
    <x v="1"/>
    <s v="Paper"/>
    <n v="1"/>
    <n v="1"/>
    <n v="5.86"/>
    <n v="-8.2100000000000009"/>
    <n v="-140.1"/>
    <n v="0.15"/>
    <n v="2.56"/>
    <n v="7"/>
  </r>
  <r>
    <s v="OFF-FA-10000010"/>
    <x v="1994"/>
    <x v="1"/>
    <s v="Fasteners"/>
    <n v="5"/>
    <n v="15"/>
    <n v="148.97999999999999"/>
    <n v="47.28"/>
    <n v="31.74"/>
    <n v="28"/>
    <n v="18.79"/>
    <n v="3"/>
  </r>
  <r>
    <s v="OFF-FA-10000027"/>
    <x v="1995"/>
    <x v="1"/>
    <s v="Fasteners"/>
    <n v="7"/>
    <n v="26"/>
    <n v="335.71"/>
    <n v="117.31"/>
    <n v="34.94"/>
    <n v="25.57"/>
    <n v="7.62"/>
    <n v="3.86"/>
  </r>
  <r>
    <s v="OFF-FA-10000038"/>
    <x v="915"/>
    <x v="1"/>
    <s v="Fasteners"/>
    <n v="4"/>
    <n v="9"/>
    <n v="100.93"/>
    <n v="-6.35"/>
    <n v="-6.29"/>
    <n v="5.56"/>
    <n v="5.51"/>
    <n v="4.75"/>
  </r>
  <r>
    <s v="OFF-FA-10000038"/>
    <x v="1996"/>
    <x v="1"/>
    <s v="Fasteners"/>
    <n v="5"/>
    <n v="13"/>
    <n v="170.13"/>
    <n v="50.79"/>
    <n v="29.85"/>
    <n v="16.89"/>
    <n v="9.93"/>
    <n v="5.2"/>
  </r>
  <r>
    <s v="OFF-FA-10000046"/>
    <x v="932"/>
    <x v="1"/>
    <s v="Fasteners"/>
    <n v="3"/>
    <n v="10"/>
    <n v="81.45"/>
    <n v="16.05"/>
    <n v="19.71"/>
    <n v="11.99"/>
    <n v="14.72"/>
    <n v="4"/>
  </r>
  <r>
    <s v="OFF-FA-10000053"/>
    <x v="1997"/>
    <x v="1"/>
    <s v="Fasteners"/>
    <n v="6"/>
    <n v="29"/>
    <n v="48"/>
    <n v="-5.71"/>
    <n v="-11.9"/>
    <n v="6.81"/>
    <n v="14.19"/>
    <n v="3.17"/>
  </r>
  <r>
    <s v="OFF-FA-10000059"/>
    <x v="1998"/>
    <x v="1"/>
    <s v="Fasteners"/>
    <n v="2"/>
    <n v="6"/>
    <n v="82.9"/>
    <n v="8.1999999999999993"/>
    <n v="9.89"/>
    <n v="10.42"/>
    <n v="12.57"/>
    <n v="3.5"/>
  </r>
  <r>
    <s v="OFF-FA-10000067"/>
    <x v="1999"/>
    <x v="1"/>
    <s v="Fasteners"/>
    <n v="2"/>
    <n v="5"/>
    <n v="51.15"/>
    <n v="15.3"/>
    <n v="29.91"/>
    <n v="8.59"/>
    <n v="16.79"/>
    <n v="3.5"/>
  </r>
  <r>
    <s v="OFF-FA-10000074"/>
    <x v="2000"/>
    <x v="1"/>
    <s v="Fasteners"/>
    <n v="1"/>
    <n v="2"/>
    <n v="17.239999999999998"/>
    <n v="-3.22"/>
    <n v="-18.68"/>
    <n v="2.11"/>
    <n v="12.24"/>
    <n v="5"/>
  </r>
  <r>
    <s v="OFF-FA-10000087"/>
    <x v="868"/>
    <x v="1"/>
    <s v="Fasteners"/>
    <n v="4"/>
    <n v="15"/>
    <n v="150.35"/>
    <n v="27.35"/>
    <n v="18.190000000000001"/>
    <n v="15.94"/>
    <n v="10.6"/>
    <n v="4"/>
  </r>
  <r>
    <s v="OFF-FA-10000089"/>
    <x v="2001"/>
    <x v="1"/>
    <s v="Fasteners"/>
    <n v="1"/>
    <n v="5"/>
    <n v="19.600000000000001"/>
    <n v="9.6"/>
    <n v="48.98"/>
    <n v="0.71"/>
    <n v="3.62"/>
    <n v="4"/>
  </r>
  <r>
    <s v="OFF-FA-10000089"/>
    <x v="2002"/>
    <x v="1"/>
    <s v="Fasteners"/>
    <n v="1"/>
    <n v="2"/>
    <n v="29.04"/>
    <n v="4.62"/>
    <n v="15.91"/>
    <n v="2.78"/>
    <n v="9.57"/>
    <n v="5"/>
  </r>
  <r>
    <s v="OFF-FA-10000091"/>
    <x v="2003"/>
    <x v="1"/>
    <s v="Fasteners"/>
    <n v="4"/>
    <n v="15"/>
    <n v="125.96"/>
    <n v="-13.84"/>
    <n v="-10.99"/>
    <n v="7.85"/>
    <n v="6.23"/>
    <n v="5.25"/>
  </r>
  <r>
    <s v="OFF-FA-10000099"/>
    <x v="2004"/>
    <x v="1"/>
    <s v="Fasteners"/>
    <n v="3"/>
    <n v="15"/>
    <n v="122.54"/>
    <n v="-9.4600000000000009"/>
    <n v="-7.72"/>
    <n v="8.5"/>
    <n v="6.94"/>
    <n v="3.67"/>
  </r>
  <r>
    <s v="OFF-FA-10000122"/>
    <x v="914"/>
    <x v="1"/>
    <s v="Fasteners"/>
    <n v="1"/>
    <n v="4"/>
    <n v="27.36"/>
    <n v="-17.88"/>
    <n v="-65.349999999999994"/>
    <n v="1.96"/>
    <n v="7.16"/>
    <n v="5"/>
  </r>
  <r>
    <s v="OFF-FA-10000131"/>
    <x v="848"/>
    <x v="1"/>
    <s v="Fasteners"/>
    <n v="3"/>
    <n v="16"/>
    <n v="175.56"/>
    <n v="-3.32"/>
    <n v="-1.89"/>
    <n v="14.08"/>
    <n v="8.02"/>
    <n v="6.33"/>
  </r>
  <r>
    <s v="OFF-FA-10000134"/>
    <x v="2005"/>
    <x v="1"/>
    <s v="Fasteners"/>
    <n v="5"/>
    <n v="24"/>
    <n v="139.44"/>
    <n v="43.23"/>
    <n v="31"/>
    <n v="7.41"/>
    <n v="5.31"/>
    <n v="4.4000000000000004"/>
  </r>
  <r>
    <s v="OFF-FA-10000134"/>
    <x v="2006"/>
    <x v="1"/>
    <s v="Fasteners"/>
    <n v="1"/>
    <n v="5"/>
    <n v="15.76"/>
    <n v="-18.54"/>
    <n v="-117.64"/>
    <n v="1.23"/>
    <n v="7.8"/>
    <n v="5"/>
  </r>
  <r>
    <s v="OFF-FA-10000136"/>
    <x v="869"/>
    <x v="1"/>
    <s v="Fasteners"/>
    <n v="2"/>
    <n v="7"/>
    <n v="65.989999999999995"/>
    <n v="-18.64"/>
    <n v="-28.25"/>
    <n v="5.87"/>
    <n v="8.9"/>
    <n v="4"/>
  </r>
  <r>
    <s v="OFF-FA-10000146"/>
    <x v="2007"/>
    <x v="1"/>
    <s v="Fasteners"/>
    <n v="2"/>
    <n v="6"/>
    <n v="83.88"/>
    <n v="15.84"/>
    <n v="18.88"/>
    <n v="16.43"/>
    <n v="19.59"/>
    <n v="2.5"/>
  </r>
  <r>
    <s v="OFF-FA-10000154"/>
    <x v="2008"/>
    <x v="1"/>
    <s v="Fasteners"/>
    <n v="5"/>
    <n v="15"/>
    <n v="183.27"/>
    <n v="72.55"/>
    <n v="39.590000000000003"/>
    <n v="16.920000000000002"/>
    <n v="9.23"/>
    <n v="4.4000000000000004"/>
  </r>
  <r>
    <s v="OFF-FA-10000179"/>
    <x v="931"/>
    <x v="1"/>
    <s v="Fasteners"/>
    <n v="4"/>
    <n v="17"/>
    <n v="227.46"/>
    <n v="54.57"/>
    <n v="23.99"/>
    <n v="38.29"/>
    <n v="16.829999999999998"/>
    <n v="3.25"/>
  </r>
  <r>
    <s v="OFF-FA-10000189"/>
    <x v="2009"/>
    <x v="1"/>
    <s v="Fasteners"/>
    <n v="6"/>
    <n v="16"/>
    <n v="214.83"/>
    <n v="45.87"/>
    <n v="21.35"/>
    <n v="19.97"/>
    <n v="9.3000000000000007"/>
    <n v="5.17"/>
  </r>
  <r>
    <s v="OFF-FA-10000191"/>
    <x v="2010"/>
    <x v="1"/>
    <s v="Fasteners"/>
    <n v="1"/>
    <n v="4"/>
    <n v="62.28"/>
    <n v="18.600000000000001"/>
    <n v="29.87"/>
    <n v="3.09"/>
    <n v="4.96"/>
    <n v="4"/>
  </r>
  <r>
    <s v="OFF-FA-10000194"/>
    <x v="2011"/>
    <x v="1"/>
    <s v="Fasteners"/>
    <n v="6"/>
    <n v="22"/>
    <n v="194.39"/>
    <n v="35.549999999999997"/>
    <n v="18.29"/>
    <n v="28.14"/>
    <n v="14.48"/>
    <n v="3.17"/>
  </r>
  <r>
    <s v="OFF-FA-10000196"/>
    <x v="2008"/>
    <x v="1"/>
    <s v="Fasteners"/>
    <n v="1"/>
    <n v="8"/>
    <n v="30.78"/>
    <n v="-36.26"/>
    <n v="-117.8"/>
    <n v="2.2000000000000002"/>
    <n v="7.15"/>
    <n v="5"/>
  </r>
  <r>
    <s v="OFF-FA-10000197"/>
    <x v="2003"/>
    <x v="1"/>
    <s v="Fasteners"/>
    <n v="6"/>
    <n v="28"/>
    <n v="271.55"/>
    <n v="39.71"/>
    <n v="14.62"/>
    <n v="22.62"/>
    <n v="8.33"/>
    <n v="4.17"/>
  </r>
  <r>
    <s v="OFF-FA-10000197"/>
    <x v="2007"/>
    <x v="1"/>
    <s v="Fasteners"/>
    <n v="2"/>
    <n v="3"/>
    <n v="35.33"/>
    <n v="1.85"/>
    <n v="5.24"/>
    <n v="1.83"/>
    <n v="5.18"/>
    <n v="4"/>
  </r>
  <r>
    <s v="OFF-FA-10000207"/>
    <x v="2012"/>
    <x v="1"/>
    <s v="Fasteners"/>
    <n v="1"/>
    <n v="3"/>
    <n v="51.66"/>
    <n v="3.6"/>
    <n v="6.97"/>
    <n v="4.2"/>
    <n v="8.1300000000000008"/>
    <n v="6"/>
  </r>
  <r>
    <s v="OFF-FA-10000227"/>
    <x v="2013"/>
    <x v="1"/>
    <s v="Fasteners"/>
    <n v="3"/>
    <n v="9"/>
    <n v="179.01"/>
    <n v="80.459999999999994"/>
    <n v="44.95"/>
    <n v="19.59"/>
    <n v="10.94"/>
    <n v="3"/>
  </r>
  <r>
    <s v="OFF-FA-10000248"/>
    <x v="2007"/>
    <x v="1"/>
    <s v="Fasteners"/>
    <n v="7"/>
    <n v="21"/>
    <n v="254.72"/>
    <n v="107.93"/>
    <n v="42.37"/>
    <n v="20.86"/>
    <n v="8.19"/>
    <n v="3.86"/>
  </r>
  <r>
    <s v="OFF-FA-10000254"/>
    <x v="2014"/>
    <x v="1"/>
    <s v="Fasteners"/>
    <n v="2"/>
    <n v="5"/>
    <n v="19.78"/>
    <n v="-3.77"/>
    <n v="-19.059999999999999"/>
    <n v="2.64"/>
    <n v="13.35"/>
    <n v="4"/>
  </r>
  <r>
    <s v="OFF-FA-10000256"/>
    <x v="922"/>
    <x v="1"/>
    <s v="Fasteners"/>
    <n v="3"/>
    <n v="9"/>
    <n v="169.75"/>
    <n v="65.53"/>
    <n v="38.6"/>
    <n v="17.38"/>
    <n v="10.24"/>
    <n v="4"/>
  </r>
  <r>
    <s v="OFF-FA-10000260"/>
    <x v="2003"/>
    <x v="1"/>
    <s v="Fasteners"/>
    <n v="3"/>
    <n v="15"/>
    <n v="183.3"/>
    <n v="-15.6"/>
    <n v="-8.51"/>
    <n v="29.22"/>
    <n v="15.94"/>
    <n v="3.33"/>
  </r>
  <r>
    <s v="OFF-FA-10000263"/>
    <x v="2015"/>
    <x v="1"/>
    <s v="Fasteners"/>
    <n v="7"/>
    <n v="30"/>
    <n v="336.38"/>
    <n v="114.98"/>
    <n v="34.18"/>
    <n v="32.89"/>
    <n v="9.7799999999999994"/>
    <n v="3.86"/>
  </r>
  <r>
    <s v="OFF-FA-10000294"/>
    <x v="915"/>
    <x v="1"/>
    <s v="Fasteners"/>
    <n v="7"/>
    <n v="24"/>
    <n v="399.65"/>
    <n v="54.77"/>
    <n v="13.7"/>
    <n v="41.21"/>
    <n v="10.31"/>
    <n v="4"/>
  </r>
  <r>
    <s v="OFF-FA-10000300"/>
    <x v="2006"/>
    <x v="1"/>
    <s v="Fasteners"/>
    <n v="10"/>
    <n v="36"/>
    <n v="219.46"/>
    <n v="27.22"/>
    <n v="12.4"/>
    <n v="17.38"/>
    <n v="7.92"/>
    <n v="4.0999999999999996"/>
  </r>
  <r>
    <s v="OFF-FA-10000304"/>
    <x v="2016"/>
    <x v="1"/>
    <s v="Fasteners"/>
    <n v="7"/>
    <n v="27"/>
    <n v="54.94"/>
    <n v="20.22"/>
    <n v="36.799999999999997"/>
    <n v="5.79"/>
    <n v="10.54"/>
    <n v="4.43"/>
  </r>
  <r>
    <s v="OFF-FA-10000349"/>
    <x v="2017"/>
    <x v="1"/>
    <s v="Fasteners"/>
    <n v="1"/>
    <n v="3"/>
    <n v="43.02"/>
    <n v="17.55"/>
    <n v="40.79"/>
    <n v="3.07"/>
    <n v="7.14"/>
    <n v="6"/>
  </r>
  <r>
    <s v="OFF-FA-10000353"/>
    <x v="885"/>
    <x v="1"/>
    <s v="Fasteners"/>
    <n v="9"/>
    <n v="30"/>
    <n v="261.79000000000002"/>
    <n v="-67.61"/>
    <n v="-25.83"/>
    <n v="25.29"/>
    <n v="9.66"/>
    <n v="4.5599999999999996"/>
  </r>
  <r>
    <s v="OFF-FA-10000353"/>
    <x v="1996"/>
    <x v="1"/>
    <s v="Fasteners"/>
    <n v="3"/>
    <n v="15"/>
    <n v="224.8"/>
    <n v="46.15"/>
    <n v="20.53"/>
    <n v="22.35"/>
    <n v="9.94"/>
    <n v="2"/>
  </r>
  <r>
    <s v="OFF-FA-10000401"/>
    <x v="931"/>
    <x v="1"/>
    <s v="Fasteners"/>
    <n v="3"/>
    <n v="14"/>
    <n v="103.47"/>
    <n v="-14.13"/>
    <n v="-13.66"/>
    <n v="20.84"/>
    <n v="20.14"/>
    <n v="2.67"/>
  </r>
  <r>
    <s v="OFF-FA-10000406"/>
    <x v="930"/>
    <x v="1"/>
    <s v="Fasteners"/>
    <n v="6"/>
    <n v="13"/>
    <n v="111.5"/>
    <n v="3.34"/>
    <n v="3"/>
    <n v="14"/>
    <n v="12.56"/>
    <n v="4"/>
  </r>
  <r>
    <s v="OFF-FA-10000411"/>
    <x v="868"/>
    <x v="1"/>
    <s v="Fasteners"/>
    <n v="3"/>
    <n v="6"/>
    <n v="84.15"/>
    <n v="13.41"/>
    <n v="15.94"/>
    <n v="16.78"/>
    <n v="19.940000000000001"/>
    <n v="3.33"/>
  </r>
  <r>
    <s v="OFF-FA-10000429"/>
    <x v="2000"/>
    <x v="1"/>
    <s v="Fasteners"/>
    <n v="2"/>
    <n v="6"/>
    <n v="86.22"/>
    <n v="18"/>
    <n v="20.88"/>
    <n v="12.39"/>
    <n v="14.37"/>
    <n v="3.5"/>
  </r>
  <r>
    <s v="OFF-FA-10000439"/>
    <x v="2018"/>
    <x v="1"/>
    <s v="Fasteners"/>
    <n v="6"/>
    <n v="18"/>
    <n v="128.83000000000001"/>
    <n v="12.55"/>
    <n v="9.74"/>
    <n v="15.04"/>
    <n v="11.67"/>
    <n v="3.33"/>
  </r>
  <r>
    <s v="OFF-FA-10000447"/>
    <x v="869"/>
    <x v="1"/>
    <s v="Fasteners"/>
    <n v="4"/>
    <n v="13"/>
    <n v="121.68"/>
    <n v="8.32"/>
    <n v="6.84"/>
    <n v="18.329999999999998"/>
    <n v="15.06"/>
    <n v="2.25"/>
  </r>
  <r>
    <s v="OFF-FA-10000455"/>
    <x v="2019"/>
    <x v="1"/>
    <s v="Fasteners"/>
    <n v="9"/>
    <n v="28"/>
    <n v="231.55"/>
    <n v="78.67"/>
    <n v="33.979999999999997"/>
    <n v="25.49"/>
    <n v="11.01"/>
    <n v="4.78"/>
  </r>
  <r>
    <s v="OFF-FA-10000459"/>
    <x v="2009"/>
    <x v="1"/>
    <s v="Fasteners"/>
    <n v="1"/>
    <n v="2"/>
    <n v="27.72"/>
    <n v="4.68"/>
    <n v="16.88"/>
    <n v="1.71"/>
    <n v="6.17"/>
    <n v="7"/>
  </r>
  <r>
    <s v="OFF-FA-10000467"/>
    <x v="2020"/>
    <x v="1"/>
    <s v="Fasteners"/>
    <n v="10"/>
    <n v="49"/>
    <n v="443.44"/>
    <n v="136.69999999999999"/>
    <n v="30.83"/>
    <n v="45.1"/>
    <n v="10.17"/>
    <n v="3.7"/>
  </r>
  <r>
    <s v="OFF-FA-10000470"/>
    <x v="2021"/>
    <x v="1"/>
    <s v="Fasteners"/>
    <n v="4"/>
    <n v="11"/>
    <n v="80.3"/>
    <n v="31.24"/>
    <n v="38.9"/>
    <n v="8.9700000000000006"/>
    <n v="11.17"/>
    <n v="4.25"/>
  </r>
  <r>
    <s v="OFF-FA-10000471"/>
    <x v="869"/>
    <x v="1"/>
    <s v="Fasteners"/>
    <n v="2"/>
    <n v="10"/>
    <n v="105.71"/>
    <n v="24.11"/>
    <n v="22.81"/>
    <n v="18.25"/>
    <n v="17.260000000000002"/>
    <n v="1.5"/>
  </r>
  <r>
    <s v="OFF-FA-10000474"/>
    <x v="2022"/>
    <x v="1"/>
    <s v="Fasteners"/>
    <n v="1"/>
    <n v="2"/>
    <n v="21.54"/>
    <n v="1.02"/>
    <n v="4.74"/>
    <n v="1.93"/>
    <n v="8.9600000000000009"/>
    <n v="2"/>
  </r>
  <r>
    <s v="OFF-FA-10000475"/>
    <x v="2023"/>
    <x v="1"/>
    <s v="Fasteners"/>
    <n v="6"/>
    <n v="28"/>
    <n v="230.86"/>
    <n v="15.82"/>
    <n v="6.85"/>
    <n v="20.53"/>
    <n v="8.89"/>
    <n v="5.17"/>
  </r>
  <r>
    <s v="OFF-FA-10000487"/>
    <x v="2024"/>
    <x v="1"/>
    <s v="Fasteners"/>
    <n v="1"/>
    <n v="3"/>
    <n v="42.03"/>
    <n v="12.15"/>
    <n v="28.91"/>
    <n v="1.53"/>
    <n v="3.64"/>
    <n v="5"/>
  </r>
  <r>
    <s v="OFF-FA-10000490"/>
    <x v="2025"/>
    <x v="1"/>
    <s v="Fasteners"/>
    <n v="5"/>
    <n v="13"/>
    <n v="15.62"/>
    <n v="7.08"/>
    <n v="45.33"/>
    <n v="1.35"/>
    <n v="8.64"/>
    <n v="4.4000000000000004"/>
  </r>
  <r>
    <s v="OFF-FA-10000509"/>
    <x v="922"/>
    <x v="1"/>
    <s v="Fasteners"/>
    <n v="5"/>
    <n v="24"/>
    <n v="303.5"/>
    <n v="77.900000000000006"/>
    <n v="25.67"/>
    <n v="32.5"/>
    <n v="10.71"/>
    <n v="4"/>
  </r>
  <r>
    <s v="OFF-FA-10000520"/>
    <x v="2024"/>
    <x v="1"/>
    <s v="Fasteners"/>
    <n v="7"/>
    <n v="25"/>
    <n v="326.88"/>
    <n v="149.13"/>
    <n v="45.62"/>
    <n v="37.659999999999997"/>
    <n v="11.52"/>
    <n v="3.29"/>
  </r>
  <r>
    <s v="OFF-FA-10000522"/>
    <x v="2019"/>
    <x v="1"/>
    <s v="Fasteners"/>
    <n v="7"/>
    <n v="35"/>
    <n v="241.35"/>
    <n v="3.35"/>
    <n v="1.39"/>
    <n v="30.9"/>
    <n v="12.8"/>
    <n v="4.43"/>
  </r>
  <r>
    <s v="OFF-FA-10000540"/>
    <x v="2026"/>
    <x v="1"/>
    <s v="Fasteners"/>
    <n v="3"/>
    <n v="12"/>
    <n v="66"/>
    <n v="26.4"/>
    <n v="40"/>
    <n v="8.5"/>
    <n v="12.88"/>
    <n v="5.33"/>
  </r>
  <r>
    <s v="OFF-FA-10000549"/>
    <x v="911"/>
    <x v="1"/>
    <s v="Fasteners"/>
    <n v="4"/>
    <n v="19"/>
    <n v="167.34"/>
    <n v="-16.77"/>
    <n v="-10.02"/>
    <n v="18.61"/>
    <n v="11.12"/>
    <n v="3.5"/>
  </r>
  <r>
    <s v="OFF-FA-10000563"/>
    <x v="872"/>
    <x v="1"/>
    <s v="Fasteners"/>
    <n v="6"/>
    <n v="20"/>
    <n v="135.66"/>
    <n v="44.46"/>
    <n v="32.770000000000003"/>
    <n v="19.54"/>
    <n v="14.4"/>
    <n v="3.5"/>
  </r>
  <r>
    <s v="OFF-FA-10000571"/>
    <x v="847"/>
    <x v="1"/>
    <s v="Fasteners"/>
    <n v="3"/>
    <n v="9"/>
    <n v="127.17"/>
    <n v="29.16"/>
    <n v="22.93"/>
    <n v="21.61"/>
    <n v="16.989999999999998"/>
    <n v="3.67"/>
  </r>
  <r>
    <s v="OFF-FA-10000577"/>
    <x v="2020"/>
    <x v="1"/>
    <s v="Fasteners"/>
    <n v="7"/>
    <n v="22"/>
    <n v="220.73"/>
    <n v="72.89"/>
    <n v="33.020000000000003"/>
    <n v="27.28"/>
    <n v="12.36"/>
    <n v="4.57"/>
  </r>
  <r>
    <s v="OFF-FA-10000581"/>
    <x v="2027"/>
    <x v="1"/>
    <s v="Fasteners"/>
    <n v="7"/>
    <n v="25"/>
    <n v="252.11"/>
    <n v="23.36"/>
    <n v="9.27"/>
    <n v="37.26"/>
    <n v="14.78"/>
    <n v="3.14"/>
  </r>
  <r>
    <s v="OFF-FA-10000585"/>
    <x v="2028"/>
    <x v="1"/>
    <s v="Fasteners"/>
    <n v="8"/>
    <n v="30"/>
    <n v="92.14"/>
    <n v="35.590000000000003"/>
    <n v="38.630000000000003"/>
    <n v="10.99"/>
    <n v="11.93"/>
    <n v="3.63"/>
  </r>
  <r>
    <s v="OFF-FA-10000611"/>
    <x v="2029"/>
    <x v="1"/>
    <s v="Fasteners"/>
    <n v="7"/>
    <n v="27"/>
    <n v="36.11"/>
    <n v="15.33"/>
    <n v="42.45"/>
    <n v="3.29"/>
    <n v="9.11"/>
    <n v="4.1399999999999997"/>
  </r>
  <r>
    <s v="OFF-FA-10000621"/>
    <x v="2030"/>
    <x v="1"/>
    <s v="Fasteners"/>
    <n v="7"/>
    <n v="44"/>
    <n v="139.62"/>
    <n v="59.28"/>
    <n v="42.46"/>
    <n v="16.11"/>
    <n v="11.54"/>
    <n v="2.57"/>
  </r>
  <r>
    <s v="OFF-FA-10000624"/>
    <x v="2031"/>
    <x v="1"/>
    <s v="Fasteners"/>
    <n v="7"/>
    <n v="38"/>
    <n v="128.16"/>
    <n v="60.14"/>
    <n v="46.93"/>
    <n v="14.62"/>
    <n v="11.41"/>
    <n v="3.86"/>
  </r>
  <r>
    <s v="OFF-FA-10000631"/>
    <x v="847"/>
    <x v="1"/>
    <s v="Fasteners"/>
    <n v="6"/>
    <n v="30"/>
    <n v="248.68"/>
    <n v="62.08"/>
    <n v="24.96"/>
    <n v="27.07"/>
    <n v="10.89"/>
    <n v="3"/>
  </r>
  <r>
    <s v="OFF-FA-10000644"/>
    <x v="851"/>
    <x v="1"/>
    <s v="Fasteners"/>
    <n v="5"/>
    <n v="17"/>
    <n v="154.21"/>
    <n v="71.25"/>
    <n v="46.2"/>
    <n v="14.9"/>
    <n v="9.66"/>
    <n v="4.4000000000000004"/>
  </r>
  <r>
    <s v="OFF-FA-10000659"/>
    <x v="2032"/>
    <x v="1"/>
    <s v="Fasteners"/>
    <n v="1"/>
    <n v="6"/>
    <n v="109.62"/>
    <n v="21.78"/>
    <n v="19.87"/>
    <n v="5.55"/>
    <n v="5.0599999999999996"/>
    <n v="5"/>
  </r>
  <r>
    <s v="OFF-FA-10000670"/>
    <x v="919"/>
    <x v="1"/>
    <s v="Fasteners"/>
    <n v="8"/>
    <n v="47"/>
    <n v="703.08"/>
    <n v="17.82"/>
    <n v="2.5299999999999998"/>
    <n v="73.62"/>
    <n v="10.47"/>
    <n v="3.88"/>
  </r>
  <r>
    <s v="OFF-FA-10000697"/>
    <x v="920"/>
    <x v="1"/>
    <s v="Fasteners"/>
    <n v="6"/>
    <n v="20"/>
    <n v="267.37"/>
    <n v="-8.6300000000000008"/>
    <n v="-3.23"/>
    <n v="30.45"/>
    <n v="11.39"/>
    <n v="2.33"/>
  </r>
  <r>
    <s v="OFF-FA-10000700"/>
    <x v="2033"/>
    <x v="1"/>
    <s v="Fasteners"/>
    <n v="5"/>
    <n v="19"/>
    <n v="133.19999999999999"/>
    <n v="-30.96"/>
    <n v="-23.24"/>
    <n v="24.07"/>
    <n v="18.07"/>
    <n v="3.4"/>
  </r>
  <r>
    <s v="OFF-FA-10000713"/>
    <x v="2032"/>
    <x v="1"/>
    <s v="Fasteners"/>
    <n v="9"/>
    <n v="34"/>
    <n v="333.39"/>
    <n v="-35.17"/>
    <n v="-10.55"/>
    <n v="52.6"/>
    <n v="15.78"/>
    <n v="2.78"/>
  </r>
  <r>
    <s v="OFF-FA-10000720"/>
    <x v="924"/>
    <x v="1"/>
    <s v="Fasteners"/>
    <n v="2"/>
    <n v="8"/>
    <n v="86.27"/>
    <n v="6.58"/>
    <n v="7.63"/>
    <n v="4.5999999999999996"/>
    <n v="5.33"/>
    <n v="3"/>
  </r>
  <r>
    <s v="OFF-FA-10000735"/>
    <x v="582"/>
    <x v="1"/>
    <s v="Fasteners"/>
    <n v="5"/>
    <n v="19"/>
    <n v="54.31"/>
    <n v="23.81"/>
    <n v="43.84"/>
    <n v="7.13"/>
    <n v="13.13"/>
    <n v="4"/>
  </r>
  <r>
    <s v="OFF-FA-10000740"/>
    <x v="873"/>
    <x v="1"/>
    <s v="Fasteners"/>
    <n v="1"/>
    <n v="2"/>
    <n v="10.95"/>
    <n v="-6.57"/>
    <n v="-60"/>
    <n v="0.95"/>
    <n v="8.68"/>
    <n v="2"/>
  </r>
  <r>
    <s v="OFF-FA-10000746"/>
    <x v="929"/>
    <x v="1"/>
    <s v="Fasteners"/>
    <n v="5"/>
    <n v="18"/>
    <n v="191.52"/>
    <n v="-26.64"/>
    <n v="-13.91"/>
    <n v="28.33"/>
    <n v="14.79"/>
    <n v="2.6"/>
  </r>
  <r>
    <s v="OFF-FA-10000757"/>
    <x v="2021"/>
    <x v="1"/>
    <s v="Fasteners"/>
    <n v="6"/>
    <n v="28"/>
    <n v="249.12"/>
    <n v="67.680000000000007"/>
    <n v="27.17"/>
    <n v="38.69"/>
    <n v="15.53"/>
    <n v="3.83"/>
  </r>
  <r>
    <s v="OFF-FA-10000790"/>
    <x v="1995"/>
    <x v="1"/>
    <s v="Fasteners"/>
    <n v="1"/>
    <n v="2"/>
    <n v="33.06"/>
    <n v="14.52"/>
    <n v="43.92"/>
    <n v="3.51"/>
    <n v="10.62"/>
    <n v="3"/>
  </r>
  <r>
    <s v="OFF-FA-10000799"/>
    <x v="2034"/>
    <x v="1"/>
    <s v="Fasteners"/>
    <n v="3"/>
    <n v="5"/>
    <n v="74.55"/>
    <n v="15.6"/>
    <n v="20.93"/>
    <n v="4.91"/>
    <n v="6.59"/>
    <n v="4"/>
  </r>
  <r>
    <s v="OFF-FA-10000801"/>
    <x v="914"/>
    <x v="1"/>
    <s v="Fasteners"/>
    <n v="9"/>
    <n v="29"/>
    <n v="258.54000000000002"/>
    <n v="77.58"/>
    <n v="30.01"/>
    <n v="22.66"/>
    <n v="8.76"/>
    <n v="3.78"/>
  </r>
  <r>
    <s v="OFF-FA-10000805"/>
    <x v="846"/>
    <x v="1"/>
    <s v="Fasteners"/>
    <n v="1"/>
    <n v="2"/>
    <n v="12.46"/>
    <n v="-6.68"/>
    <n v="-53.61"/>
    <n v="1.1299999999999999"/>
    <n v="9.07"/>
    <n v="4"/>
  </r>
  <r>
    <s v="OFF-FA-10000834"/>
    <x v="925"/>
    <x v="1"/>
    <s v="Fasteners"/>
    <n v="4"/>
    <n v="8"/>
    <n v="58.17"/>
    <n v="19.53"/>
    <n v="33.57"/>
    <n v="8.1300000000000008"/>
    <n v="13.98"/>
    <n v="4.5"/>
  </r>
  <r>
    <s v="OFF-FA-10000838"/>
    <x v="2006"/>
    <x v="1"/>
    <s v="Fasteners"/>
    <n v="5"/>
    <n v="19"/>
    <n v="201.29"/>
    <n v="-21.58"/>
    <n v="-10.72"/>
    <n v="15.94"/>
    <n v="7.92"/>
    <n v="4.2"/>
  </r>
  <r>
    <s v="OFF-FA-10000840"/>
    <x v="2035"/>
    <x v="1"/>
    <s v="Fasteners"/>
    <n v="3"/>
    <n v="13"/>
    <n v="12.99"/>
    <n v="5.15"/>
    <n v="39.65"/>
    <n v="3.79"/>
    <n v="29.18"/>
    <n v="1.67"/>
  </r>
  <r>
    <s v="OFF-FA-10000856"/>
    <x v="2015"/>
    <x v="1"/>
    <s v="Fasteners"/>
    <n v="3"/>
    <n v="17"/>
    <n v="196.19"/>
    <n v="37.06"/>
    <n v="18.89"/>
    <n v="33.08"/>
    <n v="16.86"/>
    <n v="3.33"/>
  </r>
  <r>
    <s v="OFF-FA-10000899"/>
    <x v="2032"/>
    <x v="1"/>
    <s v="Fasteners"/>
    <n v="5"/>
    <n v="27"/>
    <n v="419.11"/>
    <n v="172.06"/>
    <n v="41.05"/>
    <n v="52.03"/>
    <n v="12.41"/>
    <n v="3.4"/>
  </r>
  <r>
    <s v="OFF-FA-10000907"/>
    <x v="2036"/>
    <x v="1"/>
    <s v="Fasteners"/>
    <n v="1"/>
    <n v="4"/>
    <n v="68.28"/>
    <n v="23.16"/>
    <n v="33.92"/>
    <n v="4.1100000000000003"/>
    <n v="6.02"/>
    <n v="5"/>
  </r>
  <r>
    <s v="OFF-FA-10000936"/>
    <x v="2037"/>
    <x v="1"/>
    <s v="Fasteners"/>
    <n v="6"/>
    <n v="23"/>
    <n v="67.12"/>
    <n v="25.49"/>
    <n v="37.979999999999997"/>
    <n v="4.97"/>
    <n v="7.4"/>
    <n v="3.33"/>
  </r>
  <r>
    <s v="OFF-FA-10000974"/>
    <x v="2024"/>
    <x v="1"/>
    <s v="Fasteners"/>
    <n v="6"/>
    <n v="16"/>
    <n v="187.74"/>
    <n v="52.86"/>
    <n v="28.16"/>
    <n v="17.12"/>
    <n v="9.1199999999999992"/>
    <n v="4"/>
  </r>
  <r>
    <s v="OFF-FA-10000992"/>
    <x v="2038"/>
    <x v="1"/>
    <s v="Fasteners"/>
    <n v="5"/>
    <n v="19"/>
    <n v="66.03"/>
    <n v="30.29"/>
    <n v="45.87"/>
    <n v="6.53"/>
    <n v="9.89"/>
    <n v="4"/>
  </r>
  <r>
    <s v="OFF-FA-10000999"/>
    <x v="2033"/>
    <x v="1"/>
    <s v="Fasteners"/>
    <n v="2"/>
    <n v="5"/>
    <n v="54"/>
    <n v="13.5"/>
    <n v="25"/>
    <n v="5.7"/>
    <n v="10.56"/>
    <n v="4.5"/>
  </r>
  <r>
    <s v="OFF-FA-10001010"/>
    <x v="2039"/>
    <x v="1"/>
    <s v="Fasteners"/>
    <n v="5"/>
    <n v="23"/>
    <n v="252.32"/>
    <n v="-77.5"/>
    <n v="-30.71"/>
    <n v="37.270000000000003"/>
    <n v="14.77"/>
    <n v="3.6"/>
  </r>
  <r>
    <s v="OFF-FA-10001026"/>
    <x v="2021"/>
    <x v="1"/>
    <s v="Fasteners"/>
    <n v="9"/>
    <n v="50"/>
    <n v="532.58000000000004"/>
    <n v="-74.930000000000007"/>
    <n v="-14.07"/>
    <n v="46.46"/>
    <n v="8.7200000000000006"/>
    <n v="3.67"/>
  </r>
  <r>
    <s v="OFF-FA-10001026"/>
    <x v="2040"/>
    <x v="1"/>
    <s v="Fasteners"/>
    <n v="4"/>
    <n v="17"/>
    <n v="179.09"/>
    <n v="63.83"/>
    <n v="35.64"/>
    <n v="22.8"/>
    <n v="12.73"/>
    <n v="3.75"/>
  </r>
  <r>
    <s v="OFF-FA-10001029"/>
    <x v="2041"/>
    <x v="1"/>
    <s v="Fasteners"/>
    <n v="6"/>
    <n v="27"/>
    <n v="222.48"/>
    <n v="10.8"/>
    <n v="4.8499999999999996"/>
    <n v="28.55"/>
    <n v="12.83"/>
    <n v="4"/>
  </r>
  <r>
    <s v="OFF-FA-10001030"/>
    <x v="2021"/>
    <x v="1"/>
    <s v="Fasteners"/>
    <n v="2"/>
    <n v="6"/>
    <n v="83.34"/>
    <n v="11.52"/>
    <n v="13.82"/>
    <n v="8.42"/>
    <n v="10.1"/>
    <n v="4"/>
  </r>
  <r>
    <s v="OFF-FA-10001039"/>
    <x v="2032"/>
    <x v="1"/>
    <s v="Fasteners"/>
    <n v="1"/>
    <n v="1"/>
    <n v="10.96"/>
    <n v="1.81"/>
    <n v="16.510000000000002"/>
    <n v="1.44"/>
    <n v="13.14"/>
    <n v="3"/>
  </r>
  <r>
    <s v="OFF-FA-10001045"/>
    <x v="1999"/>
    <x v="1"/>
    <s v="Fasteners"/>
    <n v="7"/>
    <n v="25"/>
    <n v="208.51"/>
    <n v="-17.989999999999998"/>
    <n v="-8.6300000000000008"/>
    <n v="21.52"/>
    <n v="10.32"/>
    <n v="3.86"/>
  </r>
  <r>
    <s v="OFF-FA-10001051"/>
    <x v="2042"/>
    <x v="1"/>
    <s v="Fasteners"/>
    <n v="3"/>
    <n v="13"/>
    <n v="223.47"/>
    <n v="84.63"/>
    <n v="37.869999999999997"/>
    <n v="20.25"/>
    <n v="9.06"/>
    <n v="2.67"/>
  </r>
  <r>
    <s v="OFF-FA-10001052"/>
    <x v="2021"/>
    <x v="1"/>
    <s v="Fasteners"/>
    <n v="3"/>
    <n v="15"/>
    <n v="113.4"/>
    <n v="-40.049999999999997"/>
    <n v="-35.32"/>
    <n v="12.33"/>
    <n v="10.87"/>
    <n v="5"/>
  </r>
  <r>
    <s v="OFF-FA-10001054"/>
    <x v="930"/>
    <x v="1"/>
    <s v="Fasteners"/>
    <n v="3"/>
    <n v="9"/>
    <n v="116.54"/>
    <n v="16.36"/>
    <n v="14.04"/>
    <n v="16.95"/>
    <n v="14.54"/>
    <n v="4"/>
  </r>
  <r>
    <s v="OFF-FA-10001057"/>
    <x v="868"/>
    <x v="1"/>
    <s v="Fasteners"/>
    <n v="3"/>
    <n v="13"/>
    <n v="212.06"/>
    <n v="30.32"/>
    <n v="14.3"/>
    <n v="17.13"/>
    <n v="8.08"/>
    <n v="4.67"/>
  </r>
  <r>
    <s v="OFF-FA-10001072"/>
    <x v="917"/>
    <x v="1"/>
    <s v="Fasteners"/>
    <n v="4"/>
    <n v="14"/>
    <n v="185.14"/>
    <n v="-8.9"/>
    <n v="-4.8099999999999996"/>
    <n v="13.7"/>
    <n v="7.4"/>
    <n v="5"/>
  </r>
  <r>
    <s v="OFF-FA-10001082"/>
    <x v="2043"/>
    <x v="1"/>
    <s v="Fasteners"/>
    <n v="10"/>
    <n v="42"/>
    <n v="305.61"/>
    <n v="-57.27"/>
    <n v="-18.739999999999998"/>
    <n v="35.270000000000003"/>
    <n v="11.54"/>
    <n v="4.4000000000000004"/>
  </r>
  <r>
    <s v="OFF-FA-10001086"/>
    <x v="847"/>
    <x v="1"/>
    <s v="Fasteners"/>
    <n v="2"/>
    <n v="10"/>
    <n v="74.89"/>
    <n v="-42.41"/>
    <n v="-56.63"/>
    <n v="11.79"/>
    <n v="15.74"/>
    <n v="4"/>
  </r>
  <r>
    <s v="OFF-FA-10001097"/>
    <x v="869"/>
    <x v="1"/>
    <s v="Fasteners"/>
    <n v="10"/>
    <n v="39"/>
    <n v="442.37"/>
    <n v="-2.2400000000000002"/>
    <n v="-0.51"/>
    <n v="50.73"/>
    <n v="11.47"/>
    <n v="2.5"/>
  </r>
  <r>
    <s v="OFF-FA-10001104"/>
    <x v="2021"/>
    <x v="1"/>
    <s v="Fasteners"/>
    <n v="3"/>
    <n v="11"/>
    <n v="99"/>
    <n v="33.659999999999997"/>
    <n v="34"/>
    <n v="7.83"/>
    <n v="7.91"/>
    <n v="5.33"/>
  </r>
  <r>
    <s v="OFF-FA-10001111"/>
    <x v="920"/>
    <x v="1"/>
    <s v="Fasteners"/>
    <n v="1"/>
    <n v="2"/>
    <n v="12.82"/>
    <n v="-14.78"/>
    <n v="-115.29"/>
    <n v="1.46"/>
    <n v="11.39"/>
    <n v="4"/>
  </r>
  <r>
    <s v="OFF-FA-10001113"/>
    <x v="2041"/>
    <x v="1"/>
    <s v="Fasteners"/>
    <n v="9"/>
    <n v="25"/>
    <n v="291.7"/>
    <n v="44.2"/>
    <n v="15.15"/>
    <n v="30.2"/>
    <n v="10.35"/>
    <n v="4.67"/>
  </r>
  <r>
    <s v="OFF-FA-10001115"/>
    <x v="872"/>
    <x v="1"/>
    <s v="Fasteners"/>
    <n v="2"/>
    <n v="14"/>
    <n v="119.7"/>
    <n v="-39.9"/>
    <n v="-33.33"/>
    <n v="12.47"/>
    <n v="10.42"/>
    <n v="4"/>
  </r>
  <r>
    <s v="OFF-FA-10001126"/>
    <x v="855"/>
    <x v="1"/>
    <s v="Fasteners"/>
    <n v="4"/>
    <n v="10"/>
    <n v="118.54"/>
    <n v="-4.16"/>
    <n v="-3.51"/>
    <n v="9.4600000000000009"/>
    <n v="7.98"/>
    <n v="4.75"/>
  </r>
  <r>
    <s v="OFF-FA-10001128"/>
    <x v="1998"/>
    <x v="1"/>
    <s v="Fasteners"/>
    <n v="2"/>
    <n v="6"/>
    <n v="61.54"/>
    <n v="7.66"/>
    <n v="12.45"/>
    <n v="6.34"/>
    <n v="10.3"/>
    <n v="7"/>
  </r>
  <r>
    <s v="OFF-FA-10001135"/>
    <x v="2044"/>
    <x v="1"/>
    <s v="Fasteners"/>
    <n v="3"/>
    <n v="7"/>
    <n v="13.07"/>
    <n v="-0.51"/>
    <n v="-3.9"/>
    <n v="1.93"/>
    <n v="14.77"/>
    <n v="3"/>
  </r>
  <r>
    <s v="OFF-FA-10001152"/>
    <x v="2039"/>
    <x v="1"/>
    <s v="Fasteners"/>
    <n v="1"/>
    <n v="8"/>
    <n v="151.68"/>
    <n v="8.8800000000000008"/>
    <n v="5.85"/>
    <n v="7.29"/>
    <n v="4.8099999999999996"/>
    <n v="5"/>
  </r>
  <r>
    <s v="OFF-FA-10001175"/>
    <x v="2045"/>
    <x v="1"/>
    <s v="Fasteners"/>
    <n v="3"/>
    <n v="14"/>
    <n v="75.599999999999994"/>
    <n v="-13.44"/>
    <n v="-17.78"/>
    <n v="9.8000000000000007"/>
    <n v="12.96"/>
    <n v="3.33"/>
  </r>
  <r>
    <s v="OFF-FA-10001184"/>
    <x v="2026"/>
    <x v="1"/>
    <s v="Fasteners"/>
    <n v="2"/>
    <n v="7"/>
    <n v="57.75"/>
    <n v="2.73"/>
    <n v="4.7300000000000004"/>
    <n v="6.23"/>
    <n v="10.79"/>
    <n v="4"/>
  </r>
  <r>
    <s v="OFF-FA-10001187"/>
    <x v="2024"/>
    <x v="1"/>
    <s v="Fasteners"/>
    <n v="3"/>
    <n v="13"/>
    <n v="158.66999999999999"/>
    <n v="41.67"/>
    <n v="26.26"/>
    <n v="11.02"/>
    <n v="6.95"/>
    <n v="4.67"/>
  </r>
  <r>
    <s v="OFF-FA-10001199"/>
    <x v="929"/>
    <x v="1"/>
    <s v="Fasteners"/>
    <n v="5"/>
    <n v="24"/>
    <n v="164.93"/>
    <n v="10.37"/>
    <n v="6.29"/>
    <n v="16.3"/>
    <n v="9.8800000000000008"/>
    <n v="4.5999999999999996"/>
  </r>
  <r>
    <s v="OFF-FA-10001213"/>
    <x v="913"/>
    <x v="1"/>
    <s v="Fasteners"/>
    <n v="1"/>
    <n v="2"/>
    <n v="27.72"/>
    <n v="13.86"/>
    <n v="50"/>
    <n v="3.93"/>
    <n v="14.18"/>
    <n v="2"/>
  </r>
  <r>
    <s v="OFF-FA-10001228"/>
    <x v="852"/>
    <x v="1"/>
    <s v="Fasteners"/>
    <n v="6"/>
    <n v="14"/>
    <n v="178.3"/>
    <n v="85.9"/>
    <n v="48.18"/>
    <n v="21.31"/>
    <n v="11.95"/>
    <n v="3.33"/>
  </r>
  <r>
    <s v="OFF-FA-10001229"/>
    <x v="582"/>
    <x v="1"/>
    <s v="Fasteners"/>
    <n v="3"/>
    <n v="9"/>
    <n v="29.87"/>
    <n v="10.78"/>
    <n v="36.090000000000003"/>
    <n v="2.2400000000000002"/>
    <n v="7.5"/>
    <n v="4.33"/>
  </r>
  <r>
    <s v="OFF-FA-10001237"/>
    <x v="2000"/>
    <x v="1"/>
    <s v="Fasteners"/>
    <n v="4"/>
    <n v="18"/>
    <n v="137.93"/>
    <n v="43.97"/>
    <n v="31.88"/>
    <n v="25.65"/>
    <n v="18.600000000000001"/>
    <n v="3.25"/>
  </r>
  <r>
    <s v="OFF-FA-10001246"/>
    <x v="1994"/>
    <x v="1"/>
    <s v="Fasteners"/>
    <n v="5"/>
    <n v="15"/>
    <n v="171.9"/>
    <n v="82.35"/>
    <n v="47.91"/>
    <n v="14.91"/>
    <n v="8.67"/>
    <n v="4.2"/>
  </r>
  <r>
    <s v="OFF-FA-10001272"/>
    <x v="2046"/>
    <x v="1"/>
    <s v="Fasteners"/>
    <n v="2"/>
    <n v="2"/>
    <n v="23.04"/>
    <n v="7.56"/>
    <n v="32.81"/>
    <n v="2.5"/>
    <n v="10.85"/>
    <n v="3"/>
  </r>
  <r>
    <s v="OFF-FA-10001297"/>
    <x v="2022"/>
    <x v="1"/>
    <s v="Fasteners"/>
    <n v="5"/>
    <n v="20"/>
    <n v="194.94"/>
    <n v="20.329999999999998"/>
    <n v="10.43"/>
    <n v="15.56"/>
    <n v="7.98"/>
    <n v="4.4000000000000004"/>
  </r>
  <r>
    <s v="OFF-FA-10001304"/>
    <x v="2006"/>
    <x v="1"/>
    <s v="Fasteners"/>
    <n v="7"/>
    <n v="28"/>
    <n v="274.10000000000002"/>
    <n v="30.5"/>
    <n v="11.13"/>
    <n v="37.090000000000003"/>
    <n v="13.53"/>
    <n v="4.43"/>
  </r>
  <r>
    <s v="OFF-FA-10001309"/>
    <x v="2019"/>
    <x v="1"/>
    <s v="Fasteners"/>
    <n v="7"/>
    <n v="30"/>
    <n v="273.91000000000003"/>
    <n v="-32.090000000000003"/>
    <n v="-11.72"/>
    <n v="27.28"/>
    <n v="9.9600000000000009"/>
    <n v="3.14"/>
  </r>
  <r>
    <s v="OFF-FA-10001330"/>
    <x v="2036"/>
    <x v="1"/>
    <s v="Fasteners"/>
    <n v="5"/>
    <n v="18"/>
    <n v="203.13"/>
    <n v="21.69"/>
    <n v="10.68"/>
    <n v="35.270000000000003"/>
    <n v="17.36"/>
    <n v="4.4000000000000004"/>
  </r>
  <r>
    <s v="OFF-FA-10001332"/>
    <x v="2047"/>
    <x v="1"/>
    <s v="Fasteners"/>
    <n v="5"/>
    <n v="15"/>
    <n v="40.89"/>
    <n v="17.989999999999998"/>
    <n v="44"/>
    <n v="6.31"/>
    <n v="15.43"/>
    <n v="3.4"/>
  </r>
  <r>
    <s v="OFF-FA-10001337"/>
    <x v="2026"/>
    <x v="1"/>
    <s v="Fasteners"/>
    <n v="7"/>
    <n v="27"/>
    <n v="133.09"/>
    <n v="56.41"/>
    <n v="42.38"/>
    <n v="6.64"/>
    <n v="4.99"/>
    <n v="4"/>
  </r>
  <r>
    <s v="OFF-FA-10001339"/>
    <x v="864"/>
    <x v="1"/>
    <s v="Fasteners"/>
    <n v="4"/>
    <n v="16"/>
    <n v="173.46"/>
    <n v="-21.42"/>
    <n v="-12.35"/>
    <n v="23.46"/>
    <n v="13.52"/>
    <n v="3.25"/>
  </r>
  <r>
    <s v="OFF-FA-10001348"/>
    <x v="857"/>
    <x v="1"/>
    <s v="Fasteners"/>
    <n v="2"/>
    <n v="6"/>
    <n v="62.1"/>
    <n v="-5.04"/>
    <n v="-8.1199999999999992"/>
    <n v="9.76"/>
    <n v="15.72"/>
    <n v="5"/>
  </r>
  <r>
    <s v="OFF-FA-10001359"/>
    <x v="2007"/>
    <x v="1"/>
    <s v="Fasteners"/>
    <n v="2"/>
    <n v="4"/>
    <n v="54.36"/>
    <n v="27.12"/>
    <n v="49.89"/>
    <n v="3.98"/>
    <n v="7.32"/>
    <n v="3.5"/>
  </r>
  <r>
    <s v="OFF-FA-10001375"/>
    <x v="848"/>
    <x v="1"/>
    <s v="Fasteners"/>
    <n v="8"/>
    <n v="33"/>
    <n v="423.81"/>
    <n v="-147.41999999999999"/>
    <n v="-34.78"/>
    <n v="45.98"/>
    <n v="10.85"/>
    <n v="3.88"/>
  </r>
  <r>
    <s v="OFF-FA-10001401"/>
    <x v="2022"/>
    <x v="1"/>
    <s v="Fasteners"/>
    <n v="5"/>
    <n v="19"/>
    <n v="126.36"/>
    <n v="2.1"/>
    <n v="1.66"/>
    <n v="14.96"/>
    <n v="11.84"/>
    <n v="3"/>
  </r>
  <r>
    <s v="OFF-FA-10001419"/>
    <x v="2010"/>
    <x v="1"/>
    <s v="Fasteners"/>
    <n v="1"/>
    <n v="2"/>
    <n v="19.149999999999999"/>
    <n v="-2.57"/>
    <n v="-13.42"/>
    <n v="6.61"/>
    <n v="34.520000000000003"/>
    <n v="1"/>
  </r>
  <r>
    <s v="OFF-FA-10001427"/>
    <x v="2024"/>
    <x v="1"/>
    <s v="Fasteners"/>
    <n v="6"/>
    <n v="25"/>
    <n v="229.76"/>
    <n v="7.76"/>
    <n v="3.38"/>
    <n v="23.62"/>
    <n v="10.28"/>
    <n v="4.33"/>
  </r>
  <r>
    <s v="OFF-FA-10001435"/>
    <x v="912"/>
    <x v="1"/>
    <s v="Fasteners"/>
    <n v="5"/>
    <n v="27"/>
    <n v="265.13"/>
    <n v="-5.95"/>
    <n v="-2.2400000000000002"/>
    <n v="28.65"/>
    <n v="10.81"/>
    <n v="4.4000000000000004"/>
  </r>
  <r>
    <s v="OFF-FA-10001476"/>
    <x v="2048"/>
    <x v="1"/>
    <s v="Fasteners"/>
    <n v="4"/>
    <n v="13"/>
    <n v="101.38"/>
    <n v="42.62"/>
    <n v="42.04"/>
    <n v="9.15"/>
    <n v="9.0299999999999994"/>
    <n v="3"/>
  </r>
  <r>
    <s v="OFF-FA-10001520"/>
    <x v="2019"/>
    <x v="1"/>
    <s v="Fasteners"/>
    <n v="3"/>
    <n v="14"/>
    <n v="181.44"/>
    <n v="81.48"/>
    <n v="44.91"/>
    <n v="13.54"/>
    <n v="7.46"/>
    <n v="4.33"/>
  </r>
  <r>
    <s v="OFF-FA-10001521"/>
    <x v="2018"/>
    <x v="1"/>
    <s v="Fasteners"/>
    <n v="4"/>
    <n v="11"/>
    <n v="83.34"/>
    <n v="-14.67"/>
    <n v="-17.600000000000001"/>
    <n v="9.56"/>
    <n v="11.47"/>
    <n v="5.75"/>
  </r>
  <r>
    <s v="OFF-FA-10001526"/>
    <x v="2010"/>
    <x v="1"/>
    <s v="Fasteners"/>
    <n v="3"/>
    <n v="8"/>
    <n v="113.64"/>
    <n v="26.76"/>
    <n v="23.55"/>
    <n v="8.6999999999999993"/>
    <n v="7.66"/>
    <n v="5"/>
  </r>
  <r>
    <s v="OFF-FA-10001530"/>
    <x v="869"/>
    <x v="1"/>
    <s v="Fasteners"/>
    <n v="6"/>
    <n v="19"/>
    <n v="266.76"/>
    <n v="15.96"/>
    <n v="5.98"/>
    <n v="24.59"/>
    <n v="9.2200000000000006"/>
    <n v="4.17"/>
  </r>
  <r>
    <s v="OFF-FA-10001551"/>
    <x v="2019"/>
    <x v="1"/>
    <s v="Fasteners"/>
    <n v="5"/>
    <n v="16"/>
    <n v="197.35"/>
    <n v="58.15"/>
    <n v="29.47"/>
    <n v="14.88"/>
    <n v="7.54"/>
    <n v="3.6"/>
  </r>
  <r>
    <s v="OFF-FA-10001561"/>
    <x v="2049"/>
    <x v="1"/>
    <s v="Fasteners"/>
    <n v="8"/>
    <n v="34"/>
    <n v="69.760000000000005"/>
    <n v="20.12"/>
    <n v="28.84"/>
    <n v="7.84"/>
    <n v="11.24"/>
    <n v="3.75"/>
  </r>
  <r>
    <s v="OFF-FA-10001563"/>
    <x v="2050"/>
    <x v="1"/>
    <s v="Fasteners"/>
    <n v="3"/>
    <n v="6"/>
    <n v="57.57"/>
    <n v="2.4900000000000002"/>
    <n v="4.33"/>
    <n v="5.76"/>
    <n v="10.01"/>
    <n v="2.67"/>
  </r>
  <r>
    <s v="OFF-FA-10001567"/>
    <x v="918"/>
    <x v="1"/>
    <s v="Fasteners"/>
    <n v="7"/>
    <n v="17"/>
    <n v="120.06"/>
    <n v="27.24"/>
    <n v="22.69"/>
    <n v="14.41"/>
    <n v="12"/>
    <n v="3.71"/>
  </r>
  <r>
    <s v="OFF-FA-10001574"/>
    <x v="852"/>
    <x v="1"/>
    <s v="Fasteners"/>
    <n v="3"/>
    <n v="18"/>
    <n v="348.84"/>
    <n v="163.62"/>
    <n v="46.9"/>
    <n v="38.99"/>
    <n v="11.18"/>
    <n v="5.33"/>
  </r>
  <r>
    <s v="OFF-FA-10001577"/>
    <x v="2050"/>
    <x v="1"/>
    <s v="Fasteners"/>
    <n v="4"/>
    <n v="11"/>
    <n v="118.8"/>
    <n v="17.82"/>
    <n v="15"/>
    <n v="5.87"/>
    <n v="4.9400000000000004"/>
    <n v="4.75"/>
  </r>
  <r>
    <s v="OFF-FA-10001596"/>
    <x v="2032"/>
    <x v="1"/>
    <s v="Fasteners"/>
    <n v="6"/>
    <n v="33"/>
    <n v="479.56"/>
    <n v="-87.71"/>
    <n v="-18.29"/>
    <n v="65.34"/>
    <n v="13.62"/>
    <n v="3.67"/>
  </r>
  <r>
    <s v="OFF-FA-10001613"/>
    <x v="2051"/>
    <x v="1"/>
    <s v="Fasteners"/>
    <n v="4"/>
    <n v="9"/>
    <n v="112.56"/>
    <n v="32.64"/>
    <n v="29"/>
    <n v="13.12"/>
    <n v="11.66"/>
    <n v="3.75"/>
  </r>
  <r>
    <s v="OFF-FA-10001621"/>
    <x v="880"/>
    <x v="1"/>
    <s v="Fasteners"/>
    <n v="3"/>
    <n v="8"/>
    <n v="84.41"/>
    <n v="-25.27"/>
    <n v="-29.94"/>
    <n v="7.27"/>
    <n v="8.61"/>
    <n v="4.67"/>
  </r>
  <r>
    <s v="OFF-FA-10001621"/>
    <x v="2036"/>
    <x v="1"/>
    <s v="Fasteners"/>
    <n v="6"/>
    <n v="30"/>
    <n v="323.14"/>
    <n v="-15.26"/>
    <n v="-4.72"/>
    <n v="47.44"/>
    <n v="14.68"/>
    <n v="3.5"/>
  </r>
  <r>
    <s v="OFF-FA-10001631"/>
    <x v="932"/>
    <x v="1"/>
    <s v="Fasteners"/>
    <n v="1"/>
    <n v="4"/>
    <n v="26.06"/>
    <n v="-2.62"/>
    <n v="-10.050000000000001"/>
    <n v="1.76"/>
    <n v="6.75"/>
    <n v="5"/>
  </r>
  <r>
    <s v="OFF-FA-10001650"/>
    <x v="2011"/>
    <x v="1"/>
    <s v="Fasteners"/>
    <n v="5"/>
    <n v="18"/>
    <n v="168.34"/>
    <n v="24.69"/>
    <n v="14.67"/>
    <n v="13.99"/>
    <n v="8.31"/>
    <n v="4.8"/>
  </r>
  <r>
    <s v="OFF-FA-10001651"/>
    <x v="2015"/>
    <x v="1"/>
    <s v="Fasteners"/>
    <n v="3"/>
    <n v="9"/>
    <n v="81.849999999999994"/>
    <n v="-8.33"/>
    <n v="-10.18"/>
    <n v="7.07"/>
    <n v="8.64"/>
    <n v="3.33"/>
  </r>
  <r>
    <s v="OFF-FA-10001670"/>
    <x v="2027"/>
    <x v="1"/>
    <s v="Fasteners"/>
    <n v="2"/>
    <n v="7"/>
    <n v="25.48"/>
    <n v="-18.48"/>
    <n v="-72.53"/>
    <n v="3.51"/>
    <n v="13.78"/>
    <n v="6"/>
  </r>
  <r>
    <s v="OFF-FA-10001680"/>
    <x v="2011"/>
    <x v="1"/>
    <s v="Fasteners"/>
    <n v="6"/>
    <n v="13"/>
    <n v="193.89"/>
    <n v="76.5"/>
    <n v="39.46"/>
    <n v="13.37"/>
    <n v="6.9"/>
    <n v="4.33"/>
  </r>
  <r>
    <s v="OFF-FA-10001684"/>
    <x v="873"/>
    <x v="1"/>
    <s v="Fasteners"/>
    <n v="5"/>
    <n v="14"/>
    <n v="96.36"/>
    <n v="31.96"/>
    <n v="33.17"/>
    <n v="7"/>
    <n v="7.26"/>
    <n v="5.4"/>
  </r>
  <r>
    <s v="OFF-FA-10001698"/>
    <x v="1996"/>
    <x v="1"/>
    <s v="Fasteners"/>
    <n v="4"/>
    <n v="19"/>
    <n v="316.92"/>
    <n v="120.27"/>
    <n v="37.950000000000003"/>
    <n v="39.479999999999997"/>
    <n v="12.46"/>
    <n v="3"/>
  </r>
  <r>
    <s v="OFF-FA-10001700"/>
    <x v="865"/>
    <x v="1"/>
    <s v="Fasteners"/>
    <n v="6"/>
    <n v="15"/>
    <n v="149.01"/>
    <n v="47.01"/>
    <n v="31.55"/>
    <n v="12.53"/>
    <n v="8.41"/>
    <n v="4.5"/>
  </r>
  <r>
    <s v="OFF-FA-10001702"/>
    <x v="913"/>
    <x v="1"/>
    <s v="Fasteners"/>
    <n v="8"/>
    <n v="20"/>
    <n v="228.82"/>
    <n v="90.22"/>
    <n v="39.43"/>
    <n v="28.86"/>
    <n v="12.61"/>
    <n v="4.25"/>
  </r>
  <r>
    <s v="OFF-FA-10001710"/>
    <x v="912"/>
    <x v="1"/>
    <s v="Fasteners"/>
    <n v="1"/>
    <n v="2"/>
    <n v="33.42"/>
    <n v="10.98"/>
    <n v="32.85"/>
    <n v="1.87"/>
    <n v="5.6"/>
    <n v="7"/>
  </r>
  <r>
    <s v="OFF-FA-10001711"/>
    <x v="880"/>
    <x v="1"/>
    <s v="Fasteners"/>
    <n v="3"/>
    <n v="8"/>
    <n v="124.05"/>
    <n v="37.65"/>
    <n v="30.35"/>
    <n v="20.440000000000001"/>
    <n v="16.48"/>
    <n v="2.67"/>
  </r>
  <r>
    <s v="OFF-FA-10001718"/>
    <x v="883"/>
    <x v="1"/>
    <s v="Fasteners"/>
    <n v="6"/>
    <n v="27"/>
    <n v="157.75"/>
    <n v="-19.64"/>
    <n v="-12.45"/>
    <n v="11.28"/>
    <n v="7.15"/>
    <n v="4"/>
  </r>
  <r>
    <s v="OFF-FA-10001724"/>
    <x v="914"/>
    <x v="1"/>
    <s v="Fasteners"/>
    <n v="4"/>
    <n v="20"/>
    <n v="216.6"/>
    <n v="22.8"/>
    <n v="10.53"/>
    <n v="29.77"/>
    <n v="13.74"/>
    <n v="4"/>
  </r>
  <r>
    <s v="OFF-FA-10001727"/>
    <x v="926"/>
    <x v="1"/>
    <s v="Fasteners"/>
    <n v="6"/>
    <n v="32"/>
    <n v="231.1"/>
    <n v="-4.42"/>
    <n v="-1.91"/>
    <n v="19.829999999999998"/>
    <n v="8.58"/>
    <n v="3.33"/>
  </r>
  <r>
    <s v="OFF-FA-10001754"/>
    <x v="2052"/>
    <x v="1"/>
    <s v="Fasteners"/>
    <n v="2"/>
    <n v="5"/>
    <n v="8.1"/>
    <n v="3.4"/>
    <n v="41.98"/>
    <n v="0.94"/>
    <n v="11.6"/>
    <n v="5"/>
  </r>
  <r>
    <s v="OFF-FA-10001761"/>
    <x v="2053"/>
    <x v="1"/>
    <s v="Fasteners"/>
    <n v="9"/>
    <n v="35"/>
    <n v="266.77999999999997"/>
    <n v="18.28"/>
    <n v="6.85"/>
    <n v="29.71"/>
    <n v="11.14"/>
    <n v="4.4400000000000004"/>
  </r>
  <r>
    <s v="OFF-FA-10001764"/>
    <x v="2045"/>
    <x v="1"/>
    <s v="Fasteners"/>
    <n v="1"/>
    <n v="6"/>
    <n v="68.040000000000006"/>
    <n v="3.24"/>
    <n v="4.76"/>
    <n v="7"/>
    <n v="10.29"/>
    <n v="5"/>
  </r>
  <r>
    <s v="OFF-FA-10001776"/>
    <x v="2054"/>
    <x v="1"/>
    <s v="Fasteners"/>
    <n v="5"/>
    <n v="12"/>
    <n v="124.32"/>
    <n v="23.04"/>
    <n v="18.53"/>
    <n v="9.4600000000000009"/>
    <n v="7.61"/>
    <n v="4.4000000000000004"/>
  </r>
  <r>
    <s v="OFF-FA-10001783"/>
    <x v="2054"/>
    <x v="1"/>
    <s v="Fasteners"/>
    <n v="4"/>
    <n v="17"/>
    <n v="283.05"/>
    <n v="135.66"/>
    <n v="47.93"/>
    <n v="33.56"/>
    <n v="11.86"/>
    <n v="3.5"/>
  </r>
  <r>
    <s v="OFF-FA-10001800"/>
    <x v="855"/>
    <x v="1"/>
    <s v="Fasteners"/>
    <n v="2"/>
    <n v="18"/>
    <n v="181.85"/>
    <n v="-48.74"/>
    <n v="-26.8"/>
    <n v="40.380000000000003"/>
    <n v="22.21"/>
    <n v="4.5"/>
  </r>
  <r>
    <s v="OFF-FA-10001815"/>
    <x v="2055"/>
    <x v="1"/>
    <s v="Fasteners"/>
    <n v="3"/>
    <n v="10"/>
    <n v="92.35"/>
    <n v="34.549999999999997"/>
    <n v="37.409999999999997"/>
    <n v="8.18"/>
    <n v="8.86"/>
    <n v="4"/>
  </r>
  <r>
    <s v="OFF-FA-10001832"/>
    <x v="887"/>
    <x v="1"/>
    <s v="Fasteners"/>
    <n v="1"/>
    <n v="3"/>
    <n v="13.44"/>
    <n v="-10.44"/>
    <n v="-77.680000000000007"/>
    <n v="2.4"/>
    <n v="17.86"/>
    <n v="4"/>
  </r>
  <r>
    <s v="OFF-FA-10001838"/>
    <x v="2004"/>
    <x v="1"/>
    <s v="Fasteners"/>
    <n v="4"/>
    <n v="17"/>
    <n v="192.48"/>
    <n v="6.33"/>
    <n v="3.29"/>
    <n v="8.0299999999999994"/>
    <n v="4.17"/>
    <n v="3.75"/>
  </r>
  <r>
    <s v="OFF-FA-10001843"/>
    <x v="582"/>
    <x v="1"/>
    <s v="Fasteners"/>
    <n v="4"/>
    <n v="22"/>
    <n v="50.39"/>
    <n v="21.59"/>
    <n v="42.85"/>
    <n v="7.62"/>
    <n v="15.12"/>
    <n v="2.5"/>
  </r>
  <r>
    <s v="OFF-FA-10001871"/>
    <x v="1995"/>
    <x v="1"/>
    <s v="Fasteners"/>
    <n v="3"/>
    <n v="9"/>
    <n v="96.84"/>
    <n v="13.5"/>
    <n v="13.94"/>
    <n v="9.64"/>
    <n v="9.9499999999999993"/>
    <n v="2.67"/>
  </r>
  <r>
    <s v="OFF-FA-10001877"/>
    <x v="864"/>
    <x v="1"/>
    <s v="Fasteners"/>
    <n v="8"/>
    <n v="30"/>
    <n v="248.06"/>
    <n v="29.06"/>
    <n v="11.71"/>
    <n v="28.65"/>
    <n v="11.55"/>
    <n v="4.75"/>
  </r>
  <r>
    <s v="OFF-FA-10001883"/>
    <x v="2056"/>
    <x v="1"/>
    <s v="Fasteners"/>
    <n v="4"/>
    <n v="27"/>
    <n v="197.61"/>
    <n v="-10.36"/>
    <n v="-5.24"/>
    <n v="19.260000000000002"/>
    <n v="9.75"/>
    <n v="4.5"/>
  </r>
  <r>
    <s v="OFF-FA-10001892"/>
    <x v="915"/>
    <x v="1"/>
    <s v="Fasteners"/>
    <n v="5"/>
    <n v="9"/>
    <n v="145.58000000000001"/>
    <n v="51.07"/>
    <n v="35.08"/>
    <n v="27.02"/>
    <n v="18.559999999999999"/>
    <n v="3"/>
  </r>
  <r>
    <s v="OFF-FA-10001925"/>
    <x v="923"/>
    <x v="1"/>
    <s v="Fasteners"/>
    <n v="5"/>
    <n v="20"/>
    <n v="167.11"/>
    <n v="12.31"/>
    <n v="7.37"/>
    <n v="21.24"/>
    <n v="12.71"/>
    <n v="3.8"/>
  </r>
  <r>
    <s v="OFF-FA-10001953"/>
    <x v="922"/>
    <x v="1"/>
    <s v="Fasteners"/>
    <n v="1"/>
    <n v="4"/>
    <n v="77.16"/>
    <n v="30.84"/>
    <n v="39.97"/>
    <n v="10.46"/>
    <n v="13.56"/>
    <n v="3"/>
  </r>
  <r>
    <s v="OFF-FA-10001957"/>
    <x v="2034"/>
    <x v="1"/>
    <s v="Fasteners"/>
    <n v="1"/>
    <n v="6"/>
    <n v="53.68"/>
    <n v="-18.86"/>
    <n v="-35.130000000000003"/>
    <n v="9.82"/>
    <n v="18.29"/>
    <n v="2"/>
  </r>
  <r>
    <s v="OFF-FA-10001963"/>
    <x v="926"/>
    <x v="1"/>
    <s v="Fasteners"/>
    <n v="1"/>
    <n v="1"/>
    <n v="9.94"/>
    <n v="1.21"/>
    <n v="12.17"/>
    <n v="1.75"/>
    <n v="17.61"/>
    <n v="3"/>
  </r>
  <r>
    <s v="OFF-FA-10002011"/>
    <x v="2034"/>
    <x v="1"/>
    <s v="Fasteners"/>
    <n v="4"/>
    <n v="24"/>
    <n v="266.74"/>
    <n v="-23.42"/>
    <n v="-8.7799999999999994"/>
    <n v="18.8"/>
    <n v="7.05"/>
    <n v="5.75"/>
  </r>
  <r>
    <s v="OFF-FA-10002015"/>
    <x v="2020"/>
    <x v="1"/>
    <s v="Fasteners"/>
    <n v="7"/>
    <n v="21"/>
    <n v="213.76"/>
    <n v="-38.869999999999997"/>
    <n v="-18.18"/>
    <n v="14.14"/>
    <n v="6.61"/>
    <n v="4.43"/>
  </r>
  <r>
    <s v="OFF-FA-10002017"/>
    <x v="2021"/>
    <x v="1"/>
    <s v="Fasteners"/>
    <n v="4"/>
    <n v="29"/>
    <n v="317.55"/>
    <n v="123.54"/>
    <n v="38.9"/>
    <n v="46.42"/>
    <n v="14.62"/>
    <n v="4"/>
  </r>
  <r>
    <s v="OFF-FA-10002025"/>
    <x v="1998"/>
    <x v="1"/>
    <s v="Fasteners"/>
    <n v="1"/>
    <n v="2"/>
    <n v="23.08"/>
    <n v="-11.96"/>
    <n v="-51.82"/>
    <n v="1.81"/>
    <n v="7.84"/>
    <n v="3"/>
  </r>
  <r>
    <s v="OFF-FA-10002045"/>
    <x v="887"/>
    <x v="1"/>
    <s v="Fasteners"/>
    <n v="2"/>
    <n v="3"/>
    <n v="48.72"/>
    <n v="16.95"/>
    <n v="34.79"/>
    <n v="4.25"/>
    <n v="8.7200000000000006"/>
    <n v="4"/>
  </r>
  <r>
    <s v="OFF-FA-10002047"/>
    <x v="2000"/>
    <x v="1"/>
    <s v="Fasteners"/>
    <n v="4"/>
    <n v="11"/>
    <n v="118.83"/>
    <n v="20.16"/>
    <n v="16.97"/>
    <n v="11.99"/>
    <n v="10.09"/>
    <n v="5"/>
  </r>
  <r>
    <s v="OFF-FA-10002058"/>
    <x v="2018"/>
    <x v="1"/>
    <s v="Fasteners"/>
    <n v="4"/>
    <n v="13"/>
    <n v="110.66"/>
    <n v="1.85"/>
    <n v="1.67"/>
    <n v="8.8000000000000007"/>
    <n v="7.95"/>
    <n v="4.75"/>
  </r>
  <r>
    <s v="OFF-FA-10002061"/>
    <x v="876"/>
    <x v="1"/>
    <s v="Fasteners"/>
    <n v="1"/>
    <n v="2"/>
    <n v="28.32"/>
    <n v="4.2"/>
    <n v="14.83"/>
    <n v="1.91"/>
    <n v="6.74"/>
    <n v="6"/>
  </r>
  <r>
    <s v="OFF-FA-10002066"/>
    <x v="2057"/>
    <x v="1"/>
    <s v="Fasteners"/>
    <n v="6"/>
    <n v="23"/>
    <n v="454.71"/>
    <n v="227.01"/>
    <n v="49.92"/>
    <n v="25.08"/>
    <n v="5.52"/>
    <n v="4.5"/>
  </r>
  <r>
    <s v="OFF-FA-10002071"/>
    <x v="859"/>
    <x v="1"/>
    <s v="Fasteners"/>
    <n v="4"/>
    <n v="18"/>
    <n v="200.34"/>
    <n v="13.5"/>
    <n v="6.74"/>
    <n v="28.81"/>
    <n v="14.38"/>
    <n v="2.5"/>
  </r>
  <r>
    <s v="OFF-FA-10002084"/>
    <x v="862"/>
    <x v="1"/>
    <s v="Fasteners"/>
    <n v="6"/>
    <n v="25"/>
    <n v="199.27"/>
    <n v="-19.23"/>
    <n v="-9.65"/>
    <n v="25.52"/>
    <n v="12.81"/>
    <n v="3.5"/>
  </r>
  <r>
    <s v="OFF-FA-10002085"/>
    <x v="1996"/>
    <x v="1"/>
    <s v="Fasteners"/>
    <n v="5"/>
    <n v="25"/>
    <n v="258.47000000000003"/>
    <n v="38.47"/>
    <n v="14.88"/>
    <n v="20.37"/>
    <n v="7.88"/>
    <n v="4.8"/>
  </r>
  <r>
    <s v="OFF-FA-10002100"/>
    <x v="2009"/>
    <x v="1"/>
    <s v="Fasteners"/>
    <n v="8"/>
    <n v="24"/>
    <n v="203.28"/>
    <n v="41.04"/>
    <n v="20.190000000000001"/>
    <n v="21.12"/>
    <n v="10.39"/>
    <n v="4.75"/>
  </r>
  <r>
    <s v="OFF-FA-10002101"/>
    <x v="2033"/>
    <x v="1"/>
    <s v="Fasteners"/>
    <n v="2"/>
    <n v="6"/>
    <n v="70.2"/>
    <n v="-2.7"/>
    <n v="-3.85"/>
    <n v="5.38"/>
    <n v="7.66"/>
    <n v="3.5"/>
  </r>
  <r>
    <s v="OFF-FA-10002120"/>
    <x v="914"/>
    <x v="1"/>
    <s v="Fasteners"/>
    <n v="4"/>
    <n v="10"/>
    <n v="68.400000000000006"/>
    <n v="-6.2"/>
    <n v="-9.06"/>
    <n v="14.14"/>
    <n v="20.67"/>
    <n v="3.75"/>
  </r>
  <r>
    <s v="OFF-FA-10002156"/>
    <x v="927"/>
    <x v="1"/>
    <s v="Fasteners"/>
    <n v="4"/>
    <n v="23"/>
    <n v="300.45999999999998"/>
    <n v="5.83"/>
    <n v="1.94"/>
    <n v="24.99"/>
    <n v="8.32"/>
    <n v="4.5"/>
  </r>
  <r>
    <s v="OFF-FA-10002163"/>
    <x v="2007"/>
    <x v="1"/>
    <s v="Fasteners"/>
    <n v="6"/>
    <n v="27"/>
    <n v="221.82"/>
    <n v="7.44"/>
    <n v="3.35"/>
    <n v="21.71"/>
    <n v="9.7899999999999991"/>
    <n v="4.17"/>
  </r>
  <r>
    <s v="OFF-FA-10002175"/>
    <x v="2041"/>
    <x v="1"/>
    <s v="Fasteners"/>
    <n v="2"/>
    <n v="10"/>
    <n v="66.13"/>
    <n v="0.43"/>
    <n v="0.65"/>
    <n v="5.52"/>
    <n v="8.35"/>
    <n v="4"/>
  </r>
  <r>
    <s v="OFF-FA-10002177"/>
    <x v="2013"/>
    <x v="1"/>
    <s v="Fasteners"/>
    <n v="6"/>
    <n v="15"/>
    <n v="282.43"/>
    <n v="7.93"/>
    <n v="2.81"/>
    <n v="21.49"/>
    <n v="7.61"/>
    <n v="4.33"/>
  </r>
  <r>
    <s v="OFF-FA-10002226"/>
    <x v="2027"/>
    <x v="1"/>
    <s v="Fasteners"/>
    <n v="3"/>
    <n v="7"/>
    <n v="92.82"/>
    <n v="31.5"/>
    <n v="33.94"/>
    <n v="8.23"/>
    <n v="8.8699999999999992"/>
    <n v="6.33"/>
  </r>
  <r>
    <s v="OFF-FA-10002241"/>
    <x v="1998"/>
    <x v="1"/>
    <s v="Fasteners"/>
    <n v="6"/>
    <n v="30"/>
    <n v="532.99"/>
    <n v="159.49"/>
    <n v="29.92"/>
    <n v="54.85"/>
    <n v="10.29"/>
    <n v="5.17"/>
  </r>
  <r>
    <s v="OFF-FA-10002247"/>
    <x v="2008"/>
    <x v="1"/>
    <s v="Fasteners"/>
    <n v="5"/>
    <n v="17"/>
    <n v="155.84"/>
    <n v="13.38"/>
    <n v="8.59"/>
    <n v="18.47"/>
    <n v="11.85"/>
    <n v="3.8"/>
  </r>
  <r>
    <s v="OFF-FA-10002247"/>
    <x v="2054"/>
    <x v="1"/>
    <s v="Fasteners"/>
    <n v="4"/>
    <n v="21"/>
    <n v="304.2"/>
    <n v="52.2"/>
    <n v="17.16"/>
    <n v="41.53"/>
    <n v="13.65"/>
    <n v="2.5"/>
  </r>
  <r>
    <s v="OFF-FA-10002248"/>
    <x v="2026"/>
    <x v="1"/>
    <s v="Fasteners"/>
    <n v="7"/>
    <n v="27"/>
    <n v="210.38"/>
    <n v="83.2"/>
    <n v="39.549999999999997"/>
    <n v="17.239999999999998"/>
    <n v="8.19"/>
    <n v="4.29"/>
  </r>
  <r>
    <s v="OFF-FA-10002264"/>
    <x v="921"/>
    <x v="1"/>
    <s v="Fasteners"/>
    <n v="3"/>
    <n v="13"/>
    <n v="182.52"/>
    <n v="39.78"/>
    <n v="21.79"/>
    <n v="21.76"/>
    <n v="11.92"/>
    <n v="3.67"/>
  </r>
  <r>
    <s v="OFF-FA-10002268"/>
    <x v="2058"/>
    <x v="1"/>
    <s v="Fasteners"/>
    <n v="3"/>
    <n v="6"/>
    <n v="71.680000000000007"/>
    <n v="7.12"/>
    <n v="9.93"/>
    <n v="6.38"/>
    <n v="8.9"/>
    <n v="4"/>
  </r>
  <r>
    <s v="OFF-FA-10002280"/>
    <x v="2059"/>
    <x v="1"/>
    <s v="Fasteners"/>
    <n v="10"/>
    <n v="47"/>
    <n v="225"/>
    <n v="102.8"/>
    <n v="45.69"/>
    <n v="18.27"/>
    <n v="8.1199999999999992"/>
    <n v="5"/>
  </r>
  <r>
    <s v="OFF-FA-10002286"/>
    <x v="2034"/>
    <x v="1"/>
    <s v="Fasteners"/>
    <n v="8"/>
    <n v="37"/>
    <n v="312.11"/>
    <n v="124.15"/>
    <n v="39.78"/>
    <n v="42.62"/>
    <n v="13.66"/>
    <n v="2.88"/>
  </r>
  <r>
    <s v="OFF-FA-10002308"/>
    <x v="872"/>
    <x v="1"/>
    <s v="Fasteners"/>
    <n v="3"/>
    <n v="11"/>
    <n v="113.72"/>
    <n v="-15.65"/>
    <n v="-13.76"/>
    <n v="13.03"/>
    <n v="11.46"/>
    <n v="5"/>
  </r>
  <r>
    <s v="OFF-FA-10002350"/>
    <x v="2043"/>
    <x v="1"/>
    <s v="Fasteners"/>
    <n v="5"/>
    <n v="17"/>
    <n v="149.43"/>
    <n v="56.61"/>
    <n v="37.880000000000003"/>
    <n v="19.899999999999999"/>
    <n v="13.32"/>
    <n v="3.4"/>
  </r>
  <r>
    <s v="OFF-FA-10002353"/>
    <x v="855"/>
    <x v="1"/>
    <s v="Fasteners"/>
    <n v="3"/>
    <n v="21"/>
    <n v="188.58"/>
    <n v="35.700000000000003"/>
    <n v="18.93"/>
    <n v="18.329999999999998"/>
    <n v="9.7200000000000006"/>
    <n v="4"/>
  </r>
  <r>
    <s v="OFF-FA-10002358"/>
    <x v="884"/>
    <x v="1"/>
    <s v="Fasteners"/>
    <n v="3"/>
    <n v="15"/>
    <n v="139.5"/>
    <n v="58.5"/>
    <n v="41.94"/>
    <n v="8.18"/>
    <n v="5.86"/>
    <n v="4"/>
  </r>
  <r>
    <s v="OFF-FA-10002360"/>
    <x v="932"/>
    <x v="1"/>
    <s v="Fasteners"/>
    <n v="5"/>
    <n v="21"/>
    <n v="179.73"/>
    <n v="29.16"/>
    <n v="16.22"/>
    <n v="35.119999999999997"/>
    <n v="19.54"/>
    <n v="2.8"/>
  </r>
  <r>
    <s v="OFF-FA-10002388"/>
    <x v="872"/>
    <x v="1"/>
    <s v="Fasteners"/>
    <n v="6"/>
    <n v="28"/>
    <n v="284.52999999999997"/>
    <n v="-34.67"/>
    <n v="-12.19"/>
    <n v="57.97"/>
    <n v="20.37"/>
    <n v="4.17"/>
  </r>
  <r>
    <s v="OFF-FA-10002393"/>
    <x v="879"/>
    <x v="1"/>
    <s v="Fasteners"/>
    <n v="2"/>
    <n v="5"/>
    <n v="58.08"/>
    <n v="6.48"/>
    <n v="11.16"/>
    <n v="3.23"/>
    <n v="5.56"/>
    <n v="3.5"/>
  </r>
  <r>
    <s v="OFF-FA-10002427"/>
    <x v="2020"/>
    <x v="1"/>
    <s v="Fasteners"/>
    <n v="6"/>
    <n v="17"/>
    <n v="126.95"/>
    <n v="-23.67"/>
    <n v="-18.649999999999999"/>
    <n v="11.57"/>
    <n v="9.11"/>
    <n v="4.5"/>
  </r>
  <r>
    <s v="OFF-FA-10002444"/>
    <x v="2032"/>
    <x v="1"/>
    <s v="Fasteners"/>
    <n v="1"/>
    <n v="1"/>
    <n v="11.2"/>
    <n v="-5.99"/>
    <n v="-53.48"/>
    <n v="0.8"/>
    <n v="7.14"/>
    <n v="6"/>
  </r>
  <r>
    <s v="OFF-FA-10002453"/>
    <x v="2015"/>
    <x v="1"/>
    <s v="Fasteners"/>
    <n v="3"/>
    <n v="14"/>
    <n v="115.46"/>
    <n v="35.659999999999997"/>
    <n v="30.89"/>
    <n v="12.46"/>
    <n v="10.79"/>
    <n v="5"/>
  </r>
  <r>
    <s v="OFF-FA-10002459"/>
    <x v="922"/>
    <x v="1"/>
    <s v="Fasteners"/>
    <n v="5"/>
    <n v="19"/>
    <n v="318.08999999999997"/>
    <n v="98.07"/>
    <n v="30.83"/>
    <n v="24.82"/>
    <n v="7.8"/>
    <n v="3.8"/>
  </r>
  <r>
    <s v="OFF-FA-10002481"/>
    <x v="2060"/>
    <x v="1"/>
    <s v="Fasteners"/>
    <n v="9"/>
    <n v="26"/>
    <n v="395.02"/>
    <n v="-21.52"/>
    <n v="-5.45"/>
    <n v="32.54"/>
    <n v="8.24"/>
    <n v="4.67"/>
  </r>
  <r>
    <s v="OFF-FA-10002491"/>
    <x v="1995"/>
    <x v="1"/>
    <s v="Fasteners"/>
    <n v="8"/>
    <n v="29"/>
    <n v="266.69"/>
    <n v="61.95"/>
    <n v="23.23"/>
    <n v="26.88"/>
    <n v="10.08"/>
    <n v="4.38"/>
  </r>
  <r>
    <s v="OFF-FA-10002506"/>
    <x v="2060"/>
    <x v="1"/>
    <s v="Fasteners"/>
    <n v="1"/>
    <n v="5"/>
    <n v="41.25"/>
    <n v="-1.65"/>
    <n v="-4"/>
    <n v="5.75"/>
    <n v="13.94"/>
    <n v="4"/>
  </r>
  <r>
    <s v="OFF-FA-10002526"/>
    <x v="846"/>
    <x v="1"/>
    <s v="Fasteners"/>
    <n v="6"/>
    <n v="27"/>
    <n v="181.3"/>
    <n v="80.319999999999993"/>
    <n v="44.3"/>
    <n v="21.78"/>
    <n v="12.01"/>
    <n v="4.5"/>
  </r>
  <r>
    <s v="OFF-FA-10002531"/>
    <x v="918"/>
    <x v="1"/>
    <s v="Fasteners"/>
    <n v="1"/>
    <n v="2"/>
    <n v="14.07"/>
    <n v="-9.8699999999999992"/>
    <n v="-70.150000000000006"/>
    <n v="1.01"/>
    <n v="7.18"/>
    <n v="4"/>
  </r>
  <r>
    <s v="OFF-FA-10002539"/>
    <x v="2054"/>
    <x v="1"/>
    <s v="Fasteners"/>
    <n v="4"/>
    <n v="11"/>
    <n v="149.43"/>
    <n v="-4.68"/>
    <n v="-3.13"/>
    <n v="17.329999999999998"/>
    <n v="11.6"/>
    <n v="2.75"/>
  </r>
  <r>
    <s v="OFF-FA-10002552"/>
    <x v="928"/>
    <x v="1"/>
    <s v="Fasteners"/>
    <n v="4"/>
    <n v="20"/>
    <n v="115.63"/>
    <n v="-15.97"/>
    <n v="-13.81"/>
    <n v="18.989999999999998"/>
    <n v="16.420000000000002"/>
    <n v="3.75"/>
  </r>
  <r>
    <s v="OFF-FA-10002569"/>
    <x v="2040"/>
    <x v="1"/>
    <s v="Fasteners"/>
    <n v="4"/>
    <n v="14"/>
    <n v="122.85"/>
    <n v="46.41"/>
    <n v="37.78"/>
    <n v="11.69"/>
    <n v="9.52"/>
    <n v="4.25"/>
  </r>
  <r>
    <s v="OFF-FA-10002577"/>
    <x v="2020"/>
    <x v="1"/>
    <s v="Fasteners"/>
    <n v="4"/>
    <n v="13"/>
    <n v="160.91999999999999"/>
    <n v="0.24"/>
    <n v="0.15"/>
    <n v="21.29"/>
    <n v="13.23"/>
    <n v="4"/>
  </r>
  <r>
    <s v="OFF-FA-10002597"/>
    <x v="2058"/>
    <x v="1"/>
    <s v="Fasteners"/>
    <n v="3"/>
    <n v="24"/>
    <n v="295.10000000000002"/>
    <n v="-157.06"/>
    <n v="-53.22"/>
    <n v="29.33"/>
    <n v="9.94"/>
    <n v="4.33"/>
  </r>
  <r>
    <s v="OFF-FA-10002600"/>
    <x v="862"/>
    <x v="1"/>
    <s v="Fasteners"/>
    <n v="4"/>
    <n v="13"/>
    <n v="117.99"/>
    <n v="5.28"/>
    <n v="4.47"/>
    <n v="11.43"/>
    <n v="9.69"/>
    <n v="4.25"/>
  </r>
  <r>
    <s v="OFF-FA-10002617"/>
    <x v="919"/>
    <x v="1"/>
    <s v="Fasteners"/>
    <n v="5"/>
    <n v="23"/>
    <n v="288.60000000000002"/>
    <n v="-50.88"/>
    <n v="-17.63"/>
    <n v="25.75"/>
    <n v="8.92"/>
    <n v="4.8"/>
  </r>
  <r>
    <s v="OFF-FA-10002619"/>
    <x v="2054"/>
    <x v="1"/>
    <s v="Fasteners"/>
    <n v="7"/>
    <n v="28"/>
    <n v="406.5"/>
    <n v="178.86"/>
    <n v="44"/>
    <n v="54.59"/>
    <n v="13.43"/>
    <n v="3.86"/>
  </r>
  <r>
    <s v="OFF-FA-10002632"/>
    <x v="885"/>
    <x v="1"/>
    <s v="Fasteners"/>
    <n v="2"/>
    <n v="5"/>
    <n v="28.04"/>
    <n v="-0.46"/>
    <n v="-1.64"/>
    <n v="2.78"/>
    <n v="9.91"/>
    <n v="7"/>
  </r>
  <r>
    <s v="OFF-FA-10002635"/>
    <x v="857"/>
    <x v="1"/>
    <s v="Fasteners"/>
    <n v="4"/>
    <n v="10"/>
    <n v="129.72"/>
    <n v="23.22"/>
    <n v="17.899999999999999"/>
    <n v="21.54"/>
    <n v="16.600000000000001"/>
    <n v="4.5"/>
  </r>
  <r>
    <s v="OFF-FA-10002636"/>
    <x v="846"/>
    <x v="1"/>
    <s v="Fasteners"/>
    <n v="3"/>
    <n v="9"/>
    <n v="93.42"/>
    <n v="7.29"/>
    <n v="7.8"/>
    <n v="8.59"/>
    <n v="9.1999999999999993"/>
    <n v="4.33"/>
  </r>
  <r>
    <s v="OFF-FA-10002637"/>
    <x v="2057"/>
    <x v="1"/>
    <s v="Fasteners"/>
    <n v="1"/>
    <n v="2"/>
    <n v="23.72"/>
    <n v="-5.98"/>
    <n v="-25.21"/>
    <n v="4.1399999999999997"/>
    <n v="17.45"/>
    <n v="2"/>
  </r>
  <r>
    <s v="OFF-FA-10002639"/>
    <x v="911"/>
    <x v="1"/>
    <s v="Fasteners"/>
    <n v="1"/>
    <n v="6"/>
    <n v="65.88"/>
    <n v="7.74"/>
    <n v="11.75"/>
    <n v="17.760000000000002"/>
    <n v="26.96"/>
    <n v="2"/>
  </r>
  <r>
    <s v="OFF-FA-10002652"/>
    <x v="2050"/>
    <x v="1"/>
    <s v="Fasteners"/>
    <n v="6"/>
    <n v="16"/>
    <n v="140.54"/>
    <n v="42.13"/>
    <n v="29.98"/>
    <n v="7.98"/>
    <n v="5.68"/>
    <n v="4.17"/>
  </r>
  <r>
    <s v="OFF-FA-10002676"/>
    <x v="2061"/>
    <x v="1"/>
    <s v="Fasteners"/>
    <n v="5"/>
    <n v="15"/>
    <n v="24.97"/>
    <n v="7.6"/>
    <n v="30.44"/>
    <n v="3.05"/>
    <n v="12.21"/>
    <n v="2.8"/>
  </r>
  <r>
    <s v="OFF-FA-10002683"/>
    <x v="2026"/>
    <x v="1"/>
    <s v="Fasteners"/>
    <n v="1"/>
    <n v="5"/>
    <n v="39.299999999999997"/>
    <n v="14.1"/>
    <n v="35.880000000000003"/>
    <n v="7.06"/>
    <n v="17.96"/>
    <n v="4"/>
  </r>
  <r>
    <s v="OFF-FA-10002701"/>
    <x v="2062"/>
    <x v="1"/>
    <s v="Fasteners"/>
    <n v="2"/>
    <n v="8"/>
    <n v="13.44"/>
    <n v="0.54"/>
    <n v="4.0199999999999996"/>
    <n v="1.71"/>
    <n v="12.72"/>
    <n v="6.5"/>
  </r>
  <r>
    <s v="OFF-FA-10002708"/>
    <x v="1999"/>
    <x v="1"/>
    <s v="Fasteners"/>
    <n v="1"/>
    <n v="2"/>
    <n v="5.46"/>
    <n v="-4.78"/>
    <n v="-87.55"/>
    <n v="0.72"/>
    <n v="13.19"/>
    <n v="0"/>
  </r>
  <r>
    <s v="OFF-FA-10002715"/>
    <x v="2032"/>
    <x v="1"/>
    <s v="Fasteners"/>
    <n v="7"/>
    <n v="20"/>
    <n v="317.22000000000003"/>
    <n v="122.82"/>
    <n v="38.72"/>
    <n v="32.14"/>
    <n v="10.130000000000001"/>
    <n v="4.1399999999999997"/>
  </r>
  <r>
    <s v="OFF-FA-10002717"/>
    <x v="2042"/>
    <x v="1"/>
    <s v="Fasteners"/>
    <n v="1"/>
    <n v="4"/>
    <n v="41.26"/>
    <n v="-26.9"/>
    <n v="-65.2"/>
    <n v="1.4"/>
    <n v="3.39"/>
    <n v="5"/>
  </r>
  <r>
    <s v="OFF-FA-10002719"/>
    <x v="2036"/>
    <x v="1"/>
    <s v="Fasteners"/>
    <n v="14"/>
    <n v="52"/>
    <n v="521.21"/>
    <n v="-65.349999999999994"/>
    <n v="-12.54"/>
    <n v="59.43"/>
    <n v="11.4"/>
    <n v="4.07"/>
  </r>
  <r>
    <s v="OFF-FA-10002728"/>
    <x v="914"/>
    <x v="1"/>
    <s v="Fasteners"/>
    <n v="2"/>
    <n v="13"/>
    <n v="178.56"/>
    <n v="80.28"/>
    <n v="44.96"/>
    <n v="30.35"/>
    <n v="17"/>
    <n v="4"/>
  </r>
  <r>
    <s v="OFF-FA-10002752"/>
    <x v="2055"/>
    <x v="1"/>
    <s v="Fasteners"/>
    <n v="4"/>
    <n v="12"/>
    <n v="129.87"/>
    <n v="-27.81"/>
    <n v="-21.41"/>
    <n v="12.81"/>
    <n v="9.86"/>
    <n v="3.5"/>
  </r>
  <r>
    <s v="OFF-FA-10002759"/>
    <x v="1998"/>
    <x v="1"/>
    <s v="Fasteners"/>
    <n v="2"/>
    <n v="7"/>
    <n v="134.61000000000001"/>
    <n v="29.61"/>
    <n v="22"/>
    <n v="9.75"/>
    <n v="7.24"/>
    <n v="6"/>
  </r>
  <r>
    <s v="OFF-FA-10002763"/>
    <x v="2063"/>
    <x v="1"/>
    <s v="Fasteners"/>
    <n v="6"/>
    <n v="25"/>
    <n v="87.69"/>
    <n v="20.55"/>
    <n v="23.43"/>
    <n v="14.24"/>
    <n v="16.239999999999998"/>
    <n v="2"/>
  </r>
  <r>
    <s v="OFF-FA-10002780"/>
    <x v="582"/>
    <x v="1"/>
    <s v="Fasteners"/>
    <n v="5"/>
    <n v="37"/>
    <n v="92.98"/>
    <n v="33.42"/>
    <n v="35.94"/>
    <n v="5.26"/>
    <n v="5.66"/>
    <n v="4.2"/>
  </r>
  <r>
    <s v="OFF-FA-10002782"/>
    <x v="859"/>
    <x v="1"/>
    <s v="Fasteners"/>
    <n v="3"/>
    <n v="11"/>
    <n v="75.680000000000007"/>
    <n v="19.36"/>
    <n v="25.58"/>
    <n v="7.79"/>
    <n v="10.29"/>
    <n v="5.67"/>
  </r>
  <r>
    <s v="OFF-FA-10002790"/>
    <x v="2020"/>
    <x v="1"/>
    <s v="Fasteners"/>
    <n v="2"/>
    <n v="10"/>
    <n v="134.1"/>
    <n v="66.900000000000006"/>
    <n v="49.89"/>
    <n v="14.72"/>
    <n v="10.98"/>
    <n v="4.5"/>
  </r>
  <r>
    <s v="OFF-FA-10002791"/>
    <x v="2041"/>
    <x v="1"/>
    <s v="Fasteners"/>
    <n v="2"/>
    <n v="5"/>
    <n v="56.86"/>
    <n v="24.01"/>
    <n v="42.23"/>
    <n v="12.36"/>
    <n v="21.74"/>
    <n v="2"/>
  </r>
  <r>
    <s v="OFF-FA-10002803"/>
    <x v="885"/>
    <x v="1"/>
    <s v="Fasteners"/>
    <n v="3"/>
    <n v="23"/>
    <n v="254.61"/>
    <n v="50.37"/>
    <n v="19.78"/>
    <n v="31.71"/>
    <n v="12.45"/>
    <n v="3"/>
  </r>
  <r>
    <s v="OFF-FA-10002815"/>
    <x v="582"/>
    <x v="1"/>
    <s v="Fasteners"/>
    <n v="3"/>
    <n v="13"/>
    <n v="50.61"/>
    <n v="20.02"/>
    <n v="39.56"/>
    <n v="4.24"/>
    <n v="8.3800000000000008"/>
    <n v="4.33"/>
  </r>
  <r>
    <s v="OFF-FA-10002815"/>
    <x v="2019"/>
    <x v="1"/>
    <s v="Fasteners"/>
    <n v="1"/>
    <n v="2"/>
    <n v="25.92"/>
    <n v="8.2799999999999994"/>
    <n v="31.94"/>
    <n v="1.44"/>
    <n v="5.56"/>
    <n v="5"/>
  </r>
  <r>
    <s v="OFF-FA-10002831"/>
    <x v="2043"/>
    <x v="1"/>
    <s v="Fasteners"/>
    <n v="1"/>
    <n v="2"/>
    <n v="4.6900000000000004"/>
    <n v="-1.91"/>
    <n v="-40.72"/>
    <n v="0.22"/>
    <n v="4.6900000000000004"/>
    <n v="4"/>
  </r>
  <r>
    <s v="OFF-FA-10002835"/>
    <x v="2043"/>
    <x v="1"/>
    <s v="Fasteners"/>
    <n v="4"/>
    <n v="13"/>
    <n v="66.81"/>
    <n v="23.91"/>
    <n v="35.79"/>
    <n v="4.49"/>
    <n v="6.72"/>
    <n v="4.25"/>
  </r>
  <r>
    <s v="OFF-FA-10002890"/>
    <x v="873"/>
    <x v="1"/>
    <s v="Fasteners"/>
    <n v="4"/>
    <n v="21"/>
    <n v="149.13999999999999"/>
    <n v="26.92"/>
    <n v="18.05"/>
    <n v="9.23"/>
    <n v="6.19"/>
    <n v="4"/>
  </r>
  <r>
    <s v="OFF-FA-10002895"/>
    <x v="846"/>
    <x v="1"/>
    <s v="Fasteners"/>
    <n v="7"/>
    <n v="28"/>
    <n v="276.11"/>
    <n v="45.95"/>
    <n v="16.64"/>
    <n v="33.76"/>
    <n v="12.23"/>
    <n v="4"/>
  </r>
  <r>
    <s v="OFF-FA-10002895"/>
    <x v="924"/>
    <x v="1"/>
    <s v="Fasteners"/>
    <n v="7"/>
    <n v="21"/>
    <n v="210.14"/>
    <n v="7.7"/>
    <n v="3.66"/>
    <n v="21.88"/>
    <n v="10.41"/>
    <n v="5.14"/>
  </r>
  <r>
    <s v="OFF-FA-10002900"/>
    <x v="2019"/>
    <x v="1"/>
    <s v="Fasteners"/>
    <n v="1"/>
    <n v="2"/>
    <n v="15.08"/>
    <n v="-5.32"/>
    <n v="-35.28"/>
    <n v="3.05"/>
    <n v="20.23"/>
    <n v="0"/>
  </r>
  <r>
    <s v="OFF-FA-10002964"/>
    <x v="848"/>
    <x v="1"/>
    <s v="Fasteners"/>
    <n v="2"/>
    <n v="8"/>
    <n v="103.46"/>
    <n v="-23.03"/>
    <n v="-22.26"/>
    <n v="12.71"/>
    <n v="12.28"/>
    <n v="3"/>
  </r>
  <r>
    <s v="OFF-FA-10002965"/>
    <x v="852"/>
    <x v="1"/>
    <s v="Fasteners"/>
    <n v="2"/>
    <n v="6"/>
    <n v="116.28"/>
    <n v="31.32"/>
    <n v="26.93"/>
    <n v="14.11"/>
    <n v="12.13"/>
    <n v="5.5"/>
  </r>
  <r>
    <s v="OFF-FA-10002975"/>
    <x v="582"/>
    <x v="1"/>
    <s v="Fasteners"/>
    <n v="4"/>
    <n v="24"/>
    <n v="77.11"/>
    <n v="28.13"/>
    <n v="36.479999999999997"/>
    <n v="6.98"/>
    <n v="9.0500000000000007"/>
    <n v="4.25"/>
  </r>
  <r>
    <s v="OFF-FA-10002983"/>
    <x v="2064"/>
    <x v="1"/>
    <s v="Fasteners"/>
    <n v="3"/>
    <n v="15"/>
    <n v="46.38"/>
    <n v="19.77"/>
    <n v="42.63"/>
    <n v="4.3899999999999997"/>
    <n v="9.4700000000000006"/>
    <n v="3.33"/>
  </r>
  <r>
    <s v="OFF-FA-10002988"/>
    <x v="2065"/>
    <x v="1"/>
    <s v="Fasteners"/>
    <n v="8"/>
    <n v="33"/>
    <n v="58.69"/>
    <n v="24.85"/>
    <n v="42.34"/>
    <n v="5.55"/>
    <n v="9.4600000000000009"/>
    <n v="4.13"/>
  </r>
  <r>
    <s v="OFF-FA-10002991"/>
    <x v="2015"/>
    <x v="1"/>
    <s v="Fasteners"/>
    <n v="9"/>
    <n v="35"/>
    <n v="271.56"/>
    <n v="32.159999999999997"/>
    <n v="11.84"/>
    <n v="27.56"/>
    <n v="10.15"/>
    <n v="4"/>
  </r>
  <r>
    <s v="OFF-FA-10002992"/>
    <x v="919"/>
    <x v="1"/>
    <s v="Fasteners"/>
    <n v="1"/>
    <n v="2"/>
    <n v="8.93"/>
    <n v="-11.63"/>
    <n v="-130.24"/>
    <n v="0.21"/>
    <n v="2.35"/>
    <n v="4"/>
  </r>
  <r>
    <s v="OFF-FA-10003004"/>
    <x v="927"/>
    <x v="1"/>
    <s v="Fasteners"/>
    <n v="5"/>
    <n v="24"/>
    <n v="188.18"/>
    <n v="27.38"/>
    <n v="14.55"/>
    <n v="17.41"/>
    <n v="9.25"/>
    <n v="4.4000000000000004"/>
  </r>
  <r>
    <s v="OFF-FA-10003007"/>
    <x v="2002"/>
    <x v="1"/>
    <s v="Fasteners"/>
    <n v="3"/>
    <n v="17"/>
    <n v="156.82"/>
    <n v="31.7"/>
    <n v="20.21"/>
    <n v="9.11"/>
    <n v="5.81"/>
    <n v="5.33"/>
  </r>
  <r>
    <s v="OFF-FA-10003015"/>
    <x v="885"/>
    <x v="1"/>
    <s v="Fasteners"/>
    <n v="2"/>
    <n v="3"/>
    <n v="19.920000000000002"/>
    <n v="-13.02"/>
    <n v="-65.36"/>
    <n v="1.5"/>
    <n v="7.53"/>
    <n v="6.5"/>
  </r>
  <r>
    <s v="OFF-FA-10003020"/>
    <x v="876"/>
    <x v="1"/>
    <s v="Fasteners"/>
    <n v="4"/>
    <n v="16"/>
    <n v="130.56"/>
    <n v="-62.4"/>
    <n v="-47.79"/>
    <n v="23"/>
    <n v="17.62"/>
    <n v="4"/>
  </r>
  <r>
    <s v="OFF-FA-10003021"/>
    <x v="582"/>
    <x v="1"/>
    <s v="Fasteners"/>
    <n v="6"/>
    <n v="22"/>
    <n v="34.590000000000003"/>
    <n v="7.72"/>
    <n v="22.32"/>
    <n v="4.0599999999999996"/>
    <n v="11.74"/>
    <n v="4.5"/>
  </r>
  <r>
    <s v="OFF-FA-10003022"/>
    <x v="1996"/>
    <x v="1"/>
    <s v="Fasteners"/>
    <n v="8"/>
    <n v="22"/>
    <n v="222.39"/>
    <n v="67.95"/>
    <n v="30.55"/>
    <n v="21.02"/>
    <n v="9.4499999999999993"/>
    <n v="3.63"/>
  </r>
  <r>
    <s v="OFF-FA-10003034"/>
    <x v="2060"/>
    <x v="1"/>
    <s v="Fasteners"/>
    <n v="2"/>
    <n v="8"/>
    <n v="48.4"/>
    <n v="-27.28"/>
    <n v="-56.36"/>
    <n v="5.16"/>
    <n v="10.66"/>
    <n v="4"/>
  </r>
  <r>
    <s v="OFF-FA-10003050"/>
    <x v="2004"/>
    <x v="1"/>
    <s v="Fasteners"/>
    <n v="3"/>
    <n v="12"/>
    <n v="139.63999999999999"/>
    <n v="-7.96"/>
    <n v="-5.7"/>
    <n v="25.48"/>
    <n v="18.25"/>
    <n v="3.67"/>
  </r>
  <r>
    <s v="OFF-FA-10003054"/>
    <x v="2054"/>
    <x v="1"/>
    <s v="Fasteners"/>
    <n v="1"/>
    <n v="2"/>
    <n v="19.98"/>
    <n v="-4.0199999999999996"/>
    <n v="-20.12"/>
    <n v="1.1299999999999999"/>
    <n v="5.66"/>
    <n v="4"/>
  </r>
  <r>
    <s v="OFF-FA-10003058"/>
    <x v="2007"/>
    <x v="1"/>
    <s v="Fasteners"/>
    <n v="7"/>
    <n v="21"/>
    <n v="179.39"/>
    <n v="-1.63"/>
    <n v="-0.91"/>
    <n v="11.39"/>
    <n v="6.35"/>
    <n v="5.29"/>
  </r>
  <r>
    <s v="OFF-FA-10003059"/>
    <x v="2066"/>
    <x v="1"/>
    <s v="Fasteners"/>
    <n v="8"/>
    <n v="21"/>
    <n v="34.4"/>
    <n v="8.92"/>
    <n v="25.93"/>
    <n v="2.36"/>
    <n v="6.86"/>
    <n v="4.75"/>
  </r>
  <r>
    <s v="OFF-FA-10003112"/>
    <x v="582"/>
    <x v="1"/>
    <s v="Fasteners"/>
    <n v="7"/>
    <n v="22"/>
    <n v="146.76"/>
    <n v="51.29"/>
    <n v="34.950000000000003"/>
    <n v="17"/>
    <n v="11.58"/>
    <n v="4.29"/>
  </r>
  <r>
    <s v="OFF-FA-10003123"/>
    <x v="2050"/>
    <x v="1"/>
    <s v="Fasteners"/>
    <n v="6"/>
    <n v="24"/>
    <n v="141.58000000000001"/>
    <n v="14.86"/>
    <n v="10.5"/>
    <n v="19.329999999999998"/>
    <n v="13.65"/>
    <n v="4.67"/>
  </r>
  <r>
    <s v="OFF-FA-10003139"/>
    <x v="928"/>
    <x v="1"/>
    <s v="Fasteners"/>
    <n v="7"/>
    <n v="19"/>
    <n v="225.72"/>
    <n v="45.03"/>
    <n v="19.95"/>
    <n v="22.01"/>
    <n v="9.75"/>
    <n v="3.71"/>
  </r>
  <r>
    <s v="OFF-FA-10003144"/>
    <x v="2039"/>
    <x v="1"/>
    <s v="Fasteners"/>
    <n v="2"/>
    <n v="5"/>
    <n v="63.2"/>
    <n v="14.5"/>
    <n v="22.94"/>
    <n v="4.49"/>
    <n v="7.1"/>
    <n v="5"/>
  </r>
  <r>
    <s v="OFF-FA-10003161"/>
    <x v="2048"/>
    <x v="1"/>
    <s v="Fasteners"/>
    <n v="5"/>
    <n v="21"/>
    <n v="235.22"/>
    <n v="87.8"/>
    <n v="37.33"/>
    <n v="23.39"/>
    <n v="9.94"/>
    <n v="3"/>
  </r>
  <r>
    <s v="OFF-FA-10003186"/>
    <x v="879"/>
    <x v="1"/>
    <s v="Fasteners"/>
    <n v="6"/>
    <n v="27"/>
    <n v="357.48"/>
    <n v="94.23"/>
    <n v="26.36"/>
    <n v="33.92"/>
    <n v="9.49"/>
    <n v="3.5"/>
  </r>
  <r>
    <s v="OFF-FA-10003213"/>
    <x v="2021"/>
    <x v="1"/>
    <s v="Fasteners"/>
    <n v="1"/>
    <n v="4"/>
    <n v="54"/>
    <n v="5.4"/>
    <n v="10"/>
    <n v="7.7"/>
    <n v="14.26"/>
    <n v="2"/>
  </r>
  <r>
    <s v="OFF-FA-10003218"/>
    <x v="928"/>
    <x v="1"/>
    <s v="Fasteners"/>
    <n v="4"/>
    <n v="26"/>
    <n v="302.94"/>
    <n v="120.42"/>
    <n v="39.75"/>
    <n v="46.19"/>
    <n v="15.25"/>
    <n v="5"/>
  </r>
  <r>
    <s v="OFF-FA-10003257"/>
    <x v="862"/>
    <x v="1"/>
    <s v="Fasteners"/>
    <n v="3"/>
    <n v="14"/>
    <n v="135.04"/>
    <n v="-26.67"/>
    <n v="-19.75"/>
    <n v="18.39"/>
    <n v="13.62"/>
    <n v="2.67"/>
  </r>
  <r>
    <s v="OFF-FA-10003266"/>
    <x v="1996"/>
    <x v="1"/>
    <s v="Fasteners"/>
    <n v="1"/>
    <n v="4"/>
    <n v="39.1"/>
    <n v="-8.5399999999999991"/>
    <n v="-21.84"/>
    <n v="6.09"/>
    <n v="15.58"/>
    <n v="3"/>
  </r>
  <r>
    <s v="OFF-FA-10003318"/>
    <x v="1998"/>
    <x v="1"/>
    <s v="Fasteners"/>
    <n v="3"/>
    <n v="13"/>
    <n v="180.95"/>
    <n v="-46.81"/>
    <n v="-25.87"/>
    <n v="21.01"/>
    <n v="11.61"/>
    <n v="3.67"/>
  </r>
  <r>
    <s v="OFF-FA-10003332"/>
    <x v="884"/>
    <x v="1"/>
    <s v="Fasteners"/>
    <n v="2"/>
    <n v="3"/>
    <n v="22.46"/>
    <n v="-0.22"/>
    <n v="-0.98"/>
    <n v="2.96"/>
    <n v="13.18"/>
    <n v="4"/>
  </r>
  <r>
    <s v="OFF-FA-10003378"/>
    <x v="851"/>
    <x v="1"/>
    <s v="Fasteners"/>
    <n v="3"/>
    <n v="12"/>
    <n v="153.72"/>
    <n v="46.44"/>
    <n v="30.21"/>
    <n v="8.42"/>
    <n v="5.48"/>
    <n v="5.33"/>
  </r>
  <r>
    <s v="OFF-FA-10003399"/>
    <x v="855"/>
    <x v="1"/>
    <s v="Fasteners"/>
    <n v="1"/>
    <n v="5"/>
    <n v="17.96"/>
    <n v="-18.440000000000001"/>
    <n v="-102.67"/>
    <n v="2.36"/>
    <n v="13.14"/>
    <n v="4"/>
  </r>
  <r>
    <s v="OFF-FA-10003411"/>
    <x v="2045"/>
    <x v="1"/>
    <s v="Fasteners"/>
    <n v="2"/>
    <n v="9"/>
    <n v="102.06"/>
    <n v="48.87"/>
    <n v="47.88"/>
    <n v="8.99"/>
    <n v="8.81"/>
    <n v="4"/>
  </r>
  <r>
    <s v="OFF-FA-10003415"/>
    <x v="2000"/>
    <x v="1"/>
    <s v="Fasteners"/>
    <n v="1"/>
    <n v="2"/>
    <n v="27.96"/>
    <n v="6.12"/>
    <n v="21.89"/>
    <n v="2.62"/>
    <n v="9.3699999999999992"/>
    <n v="4"/>
  </r>
  <r>
    <s v="OFF-FA-10003429"/>
    <x v="855"/>
    <x v="1"/>
    <s v="Fasteners"/>
    <n v="1"/>
    <n v="1"/>
    <n v="13.47"/>
    <n v="1.2"/>
    <n v="8.91"/>
    <n v="1.53"/>
    <n v="11.36"/>
    <n v="5"/>
  </r>
  <r>
    <s v="OFF-FA-10003437"/>
    <x v="852"/>
    <x v="1"/>
    <s v="Fasteners"/>
    <n v="5"/>
    <n v="19"/>
    <n v="333.34"/>
    <n v="64.3"/>
    <n v="19.29"/>
    <n v="32.58"/>
    <n v="9.77"/>
    <n v="4.8"/>
  </r>
  <r>
    <s v="OFF-FA-10003450"/>
    <x v="931"/>
    <x v="1"/>
    <s v="Fasteners"/>
    <n v="1"/>
    <n v="2"/>
    <n v="26.76"/>
    <n v="10.38"/>
    <n v="38.79"/>
    <n v="1.26"/>
    <n v="4.71"/>
    <n v="5"/>
  </r>
  <r>
    <s v="OFF-FA-10003462"/>
    <x v="2018"/>
    <x v="1"/>
    <s v="Fasteners"/>
    <n v="4"/>
    <n v="11"/>
    <n v="116.49"/>
    <n v="32.340000000000003"/>
    <n v="27.76"/>
    <n v="11.21"/>
    <n v="9.6199999999999992"/>
    <n v="3.75"/>
  </r>
  <r>
    <s v="OFF-FA-10003463"/>
    <x v="2046"/>
    <x v="1"/>
    <s v="Fasteners"/>
    <n v="7"/>
    <n v="35"/>
    <n v="339.84"/>
    <n v="97.29"/>
    <n v="28.63"/>
    <n v="17.350000000000001"/>
    <n v="5.1100000000000003"/>
    <n v="4.71"/>
  </r>
  <r>
    <s v="OFF-FA-10003464"/>
    <x v="2010"/>
    <x v="1"/>
    <s v="Fasteners"/>
    <n v="3"/>
    <n v="10"/>
    <n v="95.5"/>
    <n v="38.299999999999997"/>
    <n v="40.1"/>
    <n v="7.87"/>
    <n v="8.24"/>
    <n v="5.67"/>
  </r>
  <r>
    <s v="OFF-FA-10003467"/>
    <x v="2067"/>
    <x v="1"/>
    <s v="Fasteners"/>
    <n v="4"/>
    <n v="15"/>
    <n v="29.7"/>
    <n v="0"/>
    <n v="0"/>
    <n v="3.55"/>
    <n v="11.95"/>
    <n v="3.75"/>
  </r>
  <r>
    <s v="OFF-FA-10003472"/>
    <x v="2068"/>
    <x v="1"/>
    <s v="Fasteners"/>
    <n v="5"/>
    <n v="21"/>
    <n v="25.7"/>
    <n v="0.3"/>
    <n v="1.17"/>
    <n v="2.73"/>
    <n v="10.62"/>
    <n v="4"/>
  </r>
  <r>
    <s v="OFF-FA-10003485"/>
    <x v="582"/>
    <x v="1"/>
    <s v="Fasteners"/>
    <n v="2"/>
    <n v="12"/>
    <n v="26.72"/>
    <n v="9.75"/>
    <n v="36.49"/>
    <n v="1.61"/>
    <n v="6.03"/>
    <n v="5"/>
  </r>
  <r>
    <s v="OFF-FA-10003495"/>
    <x v="582"/>
    <x v="1"/>
    <s v="Fasteners"/>
    <n v="7"/>
    <n v="35"/>
    <n v="192.13"/>
    <n v="85.73"/>
    <n v="44.62"/>
    <n v="15.56"/>
    <n v="8.1"/>
    <n v="5.43"/>
  </r>
  <r>
    <s v="OFF-FA-10003496"/>
    <x v="2006"/>
    <x v="1"/>
    <s v="Fasteners"/>
    <n v="8"/>
    <n v="24"/>
    <n v="182.82"/>
    <n v="18.18"/>
    <n v="9.94"/>
    <n v="16.850000000000001"/>
    <n v="9.2200000000000006"/>
    <n v="4.38"/>
  </r>
  <r>
    <s v="OFF-FA-10003499"/>
    <x v="2024"/>
    <x v="1"/>
    <s v="Fasteners"/>
    <n v="5"/>
    <n v="18"/>
    <n v="163.44"/>
    <n v="30.96"/>
    <n v="18.940000000000001"/>
    <n v="18.64"/>
    <n v="11.4"/>
    <n v="3.6"/>
  </r>
  <r>
    <s v="OFF-FA-10003505"/>
    <x v="2053"/>
    <x v="1"/>
    <s v="Fasteners"/>
    <n v="3"/>
    <n v="10"/>
    <n v="141.9"/>
    <n v="28.2"/>
    <n v="19.87"/>
    <n v="18.34"/>
    <n v="12.92"/>
    <n v="3.67"/>
  </r>
  <r>
    <s v="OFF-FA-10003529"/>
    <x v="2027"/>
    <x v="1"/>
    <s v="Fasteners"/>
    <n v="4"/>
    <n v="12"/>
    <n v="85.54"/>
    <n v="10.18"/>
    <n v="11.9"/>
    <n v="5.73"/>
    <n v="6.7"/>
    <n v="5.5"/>
  </r>
  <r>
    <s v="OFF-FA-10003530"/>
    <x v="2057"/>
    <x v="1"/>
    <s v="Fasteners"/>
    <n v="9"/>
    <n v="35"/>
    <n v="604.97"/>
    <n v="85.21"/>
    <n v="14.08"/>
    <n v="100.98"/>
    <n v="16.690000000000001"/>
    <n v="4"/>
  </r>
  <r>
    <s v="OFF-FA-10003531"/>
    <x v="864"/>
    <x v="1"/>
    <s v="Fasteners"/>
    <n v="1"/>
    <n v="3"/>
    <n v="41.04"/>
    <n v="8.5500000000000007"/>
    <n v="20.83"/>
    <n v="2.97"/>
    <n v="7.24"/>
    <n v="6"/>
  </r>
  <r>
    <s v="OFF-FA-10003542"/>
    <x v="2050"/>
    <x v="1"/>
    <s v="Fasteners"/>
    <n v="1"/>
    <n v="5"/>
    <n v="13.88"/>
    <n v="-12.52"/>
    <n v="-90.2"/>
    <n v="0.6"/>
    <n v="4.32"/>
    <n v="6"/>
  </r>
  <r>
    <s v="OFF-FA-10003546"/>
    <x v="2027"/>
    <x v="1"/>
    <s v="Fasteners"/>
    <n v="1"/>
    <n v="2"/>
    <n v="26.52"/>
    <n v="6.06"/>
    <n v="22.85"/>
    <n v="4.1500000000000004"/>
    <n v="15.65"/>
    <n v="6"/>
  </r>
  <r>
    <s v="OFF-FA-10003587"/>
    <x v="928"/>
    <x v="1"/>
    <s v="Fasteners"/>
    <n v="3"/>
    <n v="10"/>
    <n v="71.28"/>
    <n v="1.08"/>
    <n v="1.52"/>
    <n v="9.15"/>
    <n v="12.84"/>
    <n v="5"/>
  </r>
  <r>
    <s v="OFF-FA-10003595"/>
    <x v="2046"/>
    <x v="1"/>
    <s v="Fasteners"/>
    <n v="4"/>
    <n v="13"/>
    <n v="93.7"/>
    <n v="25.58"/>
    <n v="27.3"/>
    <n v="10.35"/>
    <n v="11.05"/>
    <n v="3"/>
  </r>
  <r>
    <s v="OFF-FA-10003596"/>
    <x v="2000"/>
    <x v="1"/>
    <s v="Fasteners"/>
    <n v="5"/>
    <n v="20"/>
    <n v="224.32"/>
    <n v="19.72"/>
    <n v="8.7899999999999991"/>
    <n v="23.35"/>
    <n v="10.41"/>
    <n v="3.6"/>
  </r>
  <r>
    <s v="OFF-FA-10003604"/>
    <x v="2021"/>
    <x v="1"/>
    <s v="Fasteners"/>
    <n v="5"/>
    <n v="17"/>
    <n v="145.49"/>
    <n v="-20.77"/>
    <n v="-14.28"/>
    <n v="15.2"/>
    <n v="10.45"/>
    <n v="4.4000000000000004"/>
  </r>
  <r>
    <s v="OFF-FA-10003605"/>
    <x v="879"/>
    <x v="1"/>
    <s v="Fasteners"/>
    <n v="5"/>
    <n v="24"/>
    <n v="232.32"/>
    <n v="32.159999999999997"/>
    <n v="13.84"/>
    <n v="17.63"/>
    <n v="7.59"/>
    <n v="5.2"/>
  </r>
  <r>
    <s v="OFF-FA-10003615"/>
    <x v="2026"/>
    <x v="1"/>
    <s v="Fasteners"/>
    <n v="6"/>
    <n v="19"/>
    <n v="98.41"/>
    <n v="-16.739999999999998"/>
    <n v="-17.010000000000002"/>
    <n v="8.6999999999999993"/>
    <n v="8.84"/>
    <n v="3.17"/>
  </r>
  <r>
    <s v="OFF-FA-10003626"/>
    <x v="921"/>
    <x v="1"/>
    <s v="Fasteners"/>
    <n v="5"/>
    <n v="19"/>
    <n v="233.34"/>
    <n v="78.3"/>
    <n v="33.56"/>
    <n v="27.24"/>
    <n v="11.67"/>
    <n v="1.8"/>
  </r>
  <r>
    <s v="OFF-FA-10003631"/>
    <x v="931"/>
    <x v="1"/>
    <s v="Fasteners"/>
    <n v="3"/>
    <n v="6"/>
    <n v="61.41"/>
    <n v="12.27"/>
    <n v="19.98"/>
    <n v="7.1"/>
    <n v="11.56"/>
    <n v="4.33"/>
  </r>
  <r>
    <s v="OFF-FA-10003638"/>
    <x v="2032"/>
    <x v="1"/>
    <s v="Fasteners"/>
    <n v="8"/>
    <n v="31"/>
    <n v="331.29"/>
    <n v="85.77"/>
    <n v="25.89"/>
    <n v="31.99"/>
    <n v="9.66"/>
    <n v="4.13"/>
  </r>
  <r>
    <s v="OFF-FA-10003659"/>
    <x v="869"/>
    <x v="1"/>
    <s v="Fasteners"/>
    <n v="5"/>
    <n v="14"/>
    <n v="101.11"/>
    <n v="-6.13"/>
    <n v="-6.06"/>
    <n v="14.3"/>
    <n v="14.14"/>
    <n v="1.6"/>
  </r>
  <r>
    <s v="OFF-FA-10003668"/>
    <x v="880"/>
    <x v="1"/>
    <s v="Fasteners"/>
    <n v="1"/>
    <n v="6"/>
    <n v="58"/>
    <n v="-24.26"/>
    <n v="-41.83"/>
    <n v="3.22"/>
    <n v="5.55"/>
    <n v="4"/>
  </r>
  <r>
    <s v="OFF-FA-10003685"/>
    <x v="1995"/>
    <x v="1"/>
    <s v="Fasteners"/>
    <n v="1"/>
    <n v="2"/>
    <n v="33.06"/>
    <n v="8.2200000000000006"/>
    <n v="24.86"/>
    <n v="2.58"/>
    <n v="7.8"/>
    <n v="5"/>
  </r>
  <r>
    <s v="OFF-FA-10003703"/>
    <x v="868"/>
    <x v="1"/>
    <s v="Fasteners"/>
    <n v="1"/>
    <n v="2"/>
    <n v="33.659999999999997"/>
    <n v="5.7"/>
    <n v="16.93"/>
    <n v="10.36"/>
    <n v="30.78"/>
    <n v="3"/>
  </r>
  <r>
    <s v="OFF-FA-10003716"/>
    <x v="2042"/>
    <x v="1"/>
    <s v="Fasteners"/>
    <n v="3"/>
    <n v="7"/>
    <n v="108.29"/>
    <n v="-10.99"/>
    <n v="-10.15"/>
    <n v="6.76"/>
    <n v="6.24"/>
    <n v="4.67"/>
  </r>
  <r>
    <s v="OFF-FA-10003717"/>
    <x v="2039"/>
    <x v="1"/>
    <s v="Fasteners"/>
    <n v="1"/>
    <n v="5"/>
    <n v="96.75"/>
    <n v="43.5"/>
    <n v="44.96"/>
    <n v="11.2"/>
    <n v="11.58"/>
    <n v="4"/>
  </r>
  <r>
    <s v="OFF-FA-10003727"/>
    <x v="2002"/>
    <x v="1"/>
    <s v="Fasteners"/>
    <n v="2"/>
    <n v="16"/>
    <n v="197.47"/>
    <n v="2.11"/>
    <n v="1.07"/>
    <n v="32.229999999999997"/>
    <n v="16.32"/>
    <n v="4.5"/>
  </r>
  <r>
    <s v="OFF-FA-10003730"/>
    <x v="2015"/>
    <x v="1"/>
    <s v="Fasteners"/>
    <n v="7"/>
    <n v="31"/>
    <n v="407.34"/>
    <n v="101.37"/>
    <n v="24.89"/>
    <n v="47.75"/>
    <n v="11.72"/>
    <n v="4.1399999999999997"/>
  </r>
  <r>
    <s v="OFF-FA-10003734"/>
    <x v="2042"/>
    <x v="1"/>
    <s v="Fasteners"/>
    <n v="7"/>
    <n v="16"/>
    <n v="176.48"/>
    <n v="81.12"/>
    <n v="45.97"/>
    <n v="18.260000000000002"/>
    <n v="10.35"/>
    <n v="4.71"/>
  </r>
  <r>
    <s v="OFF-FA-10003744"/>
    <x v="2018"/>
    <x v="1"/>
    <s v="Fasteners"/>
    <n v="4"/>
    <n v="14"/>
    <n v="120.78"/>
    <n v="20.82"/>
    <n v="17.239999999999998"/>
    <n v="10.67"/>
    <n v="8.83"/>
    <n v="4.5"/>
  </r>
  <r>
    <s v="OFF-FA-10003745"/>
    <x v="887"/>
    <x v="1"/>
    <s v="Fasteners"/>
    <n v="10"/>
    <n v="44"/>
    <n v="668.81"/>
    <n v="165.89"/>
    <n v="24.8"/>
    <n v="67.98"/>
    <n v="10.16"/>
    <n v="4.5"/>
  </r>
  <r>
    <s v="OFF-FA-10003749"/>
    <x v="920"/>
    <x v="1"/>
    <s v="Fasteners"/>
    <n v="1"/>
    <n v="4"/>
    <n v="17.09"/>
    <n v="-25.23"/>
    <n v="-147.63"/>
    <n v="5.03"/>
    <n v="29.43"/>
    <n v="3"/>
  </r>
  <r>
    <s v="OFF-FA-10003779"/>
    <x v="2021"/>
    <x v="1"/>
    <s v="Fasteners"/>
    <n v="5"/>
    <n v="14"/>
    <n v="169.31"/>
    <n v="54.23"/>
    <n v="32.03"/>
    <n v="17.649999999999999"/>
    <n v="10.42"/>
    <n v="4.5999999999999996"/>
  </r>
  <r>
    <s v="OFF-FA-10003782"/>
    <x v="918"/>
    <x v="1"/>
    <s v="Fasteners"/>
    <n v="6"/>
    <n v="20"/>
    <n v="256.79000000000002"/>
    <n v="25.79"/>
    <n v="10.039999999999999"/>
    <n v="32.549999999999997"/>
    <n v="12.68"/>
    <n v="4.33"/>
  </r>
  <r>
    <s v="OFF-FA-10003789"/>
    <x v="851"/>
    <x v="1"/>
    <s v="Fasteners"/>
    <n v="5"/>
    <n v="14"/>
    <n v="183"/>
    <n v="12.48"/>
    <n v="6.82"/>
    <n v="25.25"/>
    <n v="13.8"/>
    <n v="2.2000000000000002"/>
  </r>
  <r>
    <s v="OFF-FA-10003797"/>
    <x v="913"/>
    <x v="1"/>
    <s v="Fasteners"/>
    <n v="3"/>
    <n v="10"/>
    <n v="86.86"/>
    <n v="23.86"/>
    <n v="27.47"/>
    <n v="7.36"/>
    <n v="8.4700000000000006"/>
    <n v="4.67"/>
  </r>
  <r>
    <s v="OFF-FA-10003799"/>
    <x v="871"/>
    <x v="1"/>
    <s v="Fasteners"/>
    <n v="3"/>
    <n v="14"/>
    <n v="140.4"/>
    <n v="45.76"/>
    <n v="32.590000000000003"/>
    <n v="26.19"/>
    <n v="18.649999999999999"/>
    <n v="2.67"/>
  </r>
  <r>
    <s v="OFF-FA-10003815"/>
    <x v="2039"/>
    <x v="1"/>
    <s v="Fasteners"/>
    <n v="2"/>
    <n v="11"/>
    <n v="116.1"/>
    <n v="-25.8"/>
    <n v="-22.22"/>
    <n v="15.95"/>
    <n v="13.74"/>
    <n v="4"/>
  </r>
  <r>
    <s v="OFF-FA-10003816"/>
    <x v="2040"/>
    <x v="1"/>
    <s v="Fasteners"/>
    <n v="1"/>
    <n v="1"/>
    <n v="6.32"/>
    <n v="-3.91"/>
    <n v="-61.87"/>
    <n v="1.77"/>
    <n v="28.01"/>
    <n v="1"/>
  </r>
  <r>
    <s v="OFF-FA-10003817"/>
    <x v="2039"/>
    <x v="1"/>
    <s v="Fasteners"/>
    <n v="5"/>
    <n v="20"/>
    <n v="328.01"/>
    <n v="-28.99"/>
    <n v="-8.84"/>
    <n v="30.39"/>
    <n v="9.26"/>
    <n v="4"/>
  </r>
  <r>
    <s v="OFF-FA-10003818"/>
    <x v="1999"/>
    <x v="1"/>
    <s v="Fasteners"/>
    <n v="6"/>
    <n v="35"/>
    <n v="285.36"/>
    <n v="68.010000000000005"/>
    <n v="23.83"/>
    <n v="62"/>
    <n v="21.73"/>
    <n v="1.83"/>
  </r>
  <r>
    <s v="OFF-FA-10003819"/>
    <x v="914"/>
    <x v="1"/>
    <s v="Fasteners"/>
    <n v="6"/>
    <n v="16"/>
    <n v="184.7"/>
    <n v="37.340000000000003"/>
    <n v="20.22"/>
    <n v="27.86"/>
    <n v="15.08"/>
    <n v="3.83"/>
  </r>
  <r>
    <s v="OFF-FA-10003833"/>
    <x v="2053"/>
    <x v="1"/>
    <s v="Fasteners"/>
    <n v="5"/>
    <n v="19"/>
    <n v="194.98"/>
    <n v="-55.83"/>
    <n v="-28.63"/>
    <n v="17.79"/>
    <n v="9.1199999999999992"/>
    <n v="3.6"/>
  </r>
  <r>
    <s v="OFF-FA-10003836"/>
    <x v="2010"/>
    <x v="1"/>
    <s v="Fasteners"/>
    <n v="6"/>
    <n v="10"/>
    <n v="159.6"/>
    <n v="15.9"/>
    <n v="9.9600000000000009"/>
    <n v="11.98"/>
    <n v="7.51"/>
    <n v="5.67"/>
  </r>
  <r>
    <s v="OFF-FA-10003838"/>
    <x v="2007"/>
    <x v="1"/>
    <s v="Fasteners"/>
    <n v="5"/>
    <n v="21"/>
    <n v="275.88"/>
    <n v="41.52"/>
    <n v="15.05"/>
    <n v="20.92"/>
    <n v="7.58"/>
    <n v="3.6"/>
  </r>
  <r>
    <s v="OFF-FA-10003850"/>
    <x v="2020"/>
    <x v="1"/>
    <s v="Fasteners"/>
    <n v="1"/>
    <n v="3"/>
    <n v="10.73"/>
    <n v="-15.85"/>
    <n v="-147.72"/>
    <n v="0.99"/>
    <n v="9.23"/>
    <n v="5"/>
  </r>
  <r>
    <s v="OFF-FA-10003879"/>
    <x v="2018"/>
    <x v="1"/>
    <s v="Fasteners"/>
    <n v="12"/>
    <n v="47"/>
    <n v="323.35000000000002"/>
    <n v="20.67"/>
    <n v="6.39"/>
    <n v="38.65"/>
    <n v="11.95"/>
    <n v="4.08"/>
  </r>
  <r>
    <s v="OFF-FA-10003885"/>
    <x v="2054"/>
    <x v="1"/>
    <s v="Fasteners"/>
    <n v="7"/>
    <n v="25"/>
    <n v="205.97"/>
    <n v="10.47"/>
    <n v="5.08"/>
    <n v="16.059999999999999"/>
    <n v="7.8"/>
    <n v="3.86"/>
  </r>
  <r>
    <s v="OFF-FA-10003891"/>
    <x v="2003"/>
    <x v="1"/>
    <s v="Fasteners"/>
    <n v="6"/>
    <n v="16"/>
    <n v="148.76"/>
    <n v="-2.92"/>
    <n v="-1.96"/>
    <n v="12.89"/>
    <n v="8.66"/>
    <n v="4.17"/>
  </r>
  <r>
    <s v="OFF-FA-10003892"/>
    <x v="2017"/>
    <x v="1"/>
    <s v="Fasteners"/>
    <n v="7"/>
    <n v="26"/>
    <n v="233.26"/>
    <n v="41.38"/>
    <n v="17.739999999999998"/>
    <n v="25.1"/>
    <n v="10.76"/>
    <n v="3.86"/>
  </r>
  <r>
    <s v="OFF-FA-10003893"/>
    <x v="2009"/>
    <x v="1"/>
    <s v="Fasteners"/>
    <n v="5"/>
    <n v="15"/>
    <n v="181.29"/>
    <n v="8.49"/>
    <n v="4.68"/>
    <n v="43.84"/>
    <n v="24.18"/>
    <n v="2.4"/>
  </r>
  <r>
    <s v="OFF-FA-10003897"/>
    <x v="2003"/>
    <x v="1"/>
    <s v="Fasteners"/>
    <n v="1"/>
    <n v="8"/>
    <n v="112.8"/>
    <n v="46.08"/>
    <n v="40.85"/>
    <n v="8.35"/>
    <n v="7.4"/>
    <n v="6"/>
  </r>
  <r>
    <s v="OFF-FA-10003911"/>
    <x v="919"/>
    <x v="1"/>
    <s v="Fasteners"/>
    <n v="9"/>
    <n v="32"/>
    <n v="312.48"/>
    <n v="-16.48"/>
    <n v="-5.27"/>
    <n v="36.950000000000003"/>
    <n v="11.82"/>
    <n v="3.67"/>
  </r>
  <r>
    <s v="OFF-FA-10003929"/>
    <x v="880"/>
    <x v="1"/>
    <s v="Fasteners"/>
    <n v="6"/>
    <n v="23"/>
    <n v="229.83"/>
    <n v="49.05"/>
    <n v="21.34"/>
    <n v="22.1"/>
    <n v="9.6199999999999992"/>
    <n v="3.33"/>
  </r>
  <r>
    <s v="OFF-FA-10003930"/>
    <x v="2006"/>
    <x v="1"/>
    <s v="Fasteners"/>
    <n v="4"/>
    <n v="14"/>
    <n v="159.57"/>
    <n v="48.69"/>
    <n v="30.51"/>
    <n v="16.739999999999998"/>
    <n v="10.49"/>
    <n v="4.75"/>
  </r>
  <r>
    <s v="OFF-FA-10003931"/>
    <x v="1998"/>
    <x v="1"/>
    <s v="Fasteners"/>
    <n v="2"/>
    <n v="7"/>
    <n v="52.75"/>
    <n v="-15.85"/>
    <n v="-30.05"/>
    <n v="4.6900000000000004"/>
    <n v="8.89"/>
    <n v="4"/>
  </r>
  <r>
    <s v="OFF-FA-10003931"/>
    <x v="2020"/>
    <x v="1"/>
    <s v="Fasteners"/>
    <n v="3"/>
    <n v="12"/>
    <n v="96.6"/>
    <n v="-52.44"/>
    <n v="-54.29"/>
    <n v="10.49"/>
    <n v="10.86"/>
    <n v="3"/>
  </r>
  <r>
    <s v="OFF-FA-10003954"/>
    <x v="2007"/>
    <x v="1"/>
    <s v="Fasteners"/>
    <n v="1"/>
    <n v="1"/>
    <n v="8.39"/>
    <n v="1.4"/>
    <n v="16.690000000000001"/>
    <n v="0.45"/>
    <n v="5.36"/>
    <n v="4"/>
  </r>
  <r>
    <s v="OFF-FA-10003961"/>
    <x v="921"/>
    <x v="1"/>
    <s v="Fasteners"/>
    <n v="5"/>
    <n v="20"/>
    <n v="138.53"/>
    <n v="24.13"/>
    <n v="17.420000000000002"/>
    <n v="20.11"/>
    <n v="14.52"/>
    <n v="4"/>
  </r>
  <r>
    <s v="OFF-FA-10003962"/>
    <x v="859"/>
    <x v="1"/>
    <s v="Fasteners"/>
    <n v="9"/>
    <n v="25"/>
    <n v="227.51"/>
    <n v="-31.99"/>
    <n v="-14.06"/>
    <n v="19"/>
    <n v="8.35"/>
    <n v="4.78"/>
  </r>
  <r>
    <s v="OFF-FA-10003977"/>
    <x v="2010"/>
    <x v="1"/>
    <s v="Fasteners"/>
    <n v="3"/>
    <n v="13"/>
    <n v="131.94"/>
    <n v="58.62"/>
    <n v="44.43"/>
    <n v="18.420000000000002"/>
    <n v="13.96"/>
    <n v="3"/>
  </r>
  <r>
    <s v="OFF-FA-10003980"/>
    <x v="2023"/>
    <x v="1"/>
    <s v="Fasteners"/>
    <n v="5"/>
    <n v="21"/>
    <n v="226.4"/>
    <n v="-55.22"/>
    <n v="-24.39"/>
    <n v="28.13"/>
    <n v="12.42"/>
    <n v="4.4000000000000004"/>
  </r>
  <r>
    <s v="OFF-FA-10003985"/>
    <x v="883"/>
    <x v="1"/>
    <s v="Fasteners"/>
    <n v="8"/>
    <n v="35"/>
    <n v="184.8"/>
    <n v="72.8"/>
    <n v="39.39"/>
    <n v="17.78"/>
    <n v="9.6199999999999992"/>
    <n v="4.13"/>
  </r>
  <r>
    <s v="OFF-FA-10003990"/>
    <x v="2039"/>
    <x v="1"/>
    <s v="Fasteners"/>
    <n v="3"/>
    <n v="16"/>
    <n v="303.36"/>
    <n v="5.76"/>
    <n v="1.9"/>
    <n v="17.690000000000001"/>
    <n v="5.83"/>
    <n v="5.33"/>
  </r>
  <r>
    <s v="OFF-FA-10003991"/>
    <x v="2050"/>
    <x v="1"/>
    <s v="Fasteners"/>
    <n v="1"/>
    <n v="3"/>
    <n v="17.28"/>
    <n v="-1.74"/>
    <n v="-10.07"/>
    <n v="3.66"/>
    <n v="21.18"/>
    <n v="1"/>
  </r>
  <r>
    <s v="OFF-FA-10003994"/>
    <x v="2004"/>
    <x v="1"/>
    <s v="Fasteners"/>
    <n v="4"/>
    <n v="17"/>
    <n v="136.19999999999999"/>
    <n v="-7.62"/>
    <n v="-5.59"/>
    <n v="13.15"/>
    <n v="9.65"/>
    <n v="2.5"/>
  </r>
  <r>
    <s v="OFF-FA-10004027"/>
    <x v="2045"/>
    <x v="1"/>
    <s v="Fasteners"/>
    <n v="8"/>
    <n v="35"/>
    <n v="330.78"/>
    <n v="-47.22"/>
    <n v="-14.28"/>
    <n v="29.17"/>
    <n v="8.82"/>
    <n v="4.38"/>
  </r>
  <r>
    <s v="OFF-FA-10004067"/>
    <x v="2010"/>
    <x v="1"/>
    <s v="Fasteners"/>
    <n v="5"/>
    <n v="19"/>
    <n v="220.79"/>
    <n v="30.97"/>
    <n v="14.03"/>
    <n v="25.39"/>
    <n v="11.5"/>
    <n v="4.5999999999999996"/>
  </r>
  <r>
    <s v="OFF-FA-10004076"/>
    <x v="2069"/>
    <x v="1"/>
    <s v="Fasteners"/>
    <n v="3"/>
    <n v="15"/>
    <n v="24.55"/>
    <n v="5.84"/>
    <n v="23.79"/>
    <n v="1.56"/>
    <n v="6.35"/>
    <n v="5"/>
  </r>
  <r>
    <s v="OFF-FA-10004108"/>
    <x v="880"/>
    <x v="1"/>
    <s v="Fasteners"/>
    <n v="1"/>
    <n v="5"/>
    <n v="21.48"/>
    <n v="-17.82"/>
    <n v="-82.96"/>
    <n v="2.16"/>
    <n v="10.06"/>
    <n v="5"/>
  </r>
  <r>
    <s v="OFF-FA-10004112"/>
    <x v="1999"/>
    <x v="1"/>
    <s v="Fasteners"/>
    <n v="1"/>
    <n v="3"/>
    <n v="7.87"/>
    <n v="-4.37"/>
    <n v="-55.53"/>
    <n v="0.11"/>
    <n v="1.4"/>
    <n v="5"/>
  </r>
  <r>
    <s v="OFF-FA-10004139"/>
    <x v="929"/>
    <x v="1"/>
    <s v="Fasteners"/>
    <n v="2"/>
    <n v="8"/>
    <n v="104.16"/>
    <n v="4.08"/>
    <n v="3.92"/>
    <n v="11.39"/>
    <n v="10.94"/>
    <n v="3"/>
  </r>
  <r>
    <s v="OFF-FA-10004140"/>
    <x v="884"/>
    <x v="1"/>
    <s v="Fasteners"/>
    <n v="3"/>
    <n v="9"/>
    <n v="111.6"/>
    <n v="26.01"/>
    <n v="23.31"/>
    <n v="12.97"/>
    <n v="11.62"/>
    <n v="3.67"/>
  </r>
  <r>
    <s v="OFF-FA-10004156"/>
    <x v="2020"/>
    <x v="1"/>
    <s v="Fasteners"/>
    <n v="1"/>
    <n v="1"/>
    <n v="13.8"/>
    <n v="1.77"/>
    <n v="12.83"/>
    <n v="1.46"/>
    <n v="10.58"/>
    <n v="4"/>
  </r>
  <r>
    <s v="OFF-FA-10004171"/>
    <x v="869"/>
    <x v="1"/>
    <s v="Fasteners"/>
    <n v="3"/>
    <n v="7"/>
    <n v="64.92"/>
    <n v="7.8"/>
    <n v="12.01"/>
    <n v="5.83"/>
    <n v="8.98"/>
    <n v="3.67"/>
  </r>
  <r>
    <s v="OFF-FA-10004175"/>
    <x v="2006"/>
    <x v="1"/>
    <s v="Fasteners"/>
    <n v="5"/>
    <n v="18"/>
    <n v="177.17"/>
    <n v="59.44"/>
    <n v="33.549999999999997"/>
    <n v="15.84"/>
    <n v="8.94"/>
    <n v="5"/>
  </r>
  <r>
    <s v="OFF-FA-10004186"/>
    <x v="916"/>
    <x v="1"/>
    <s v="Fasteners"/>
    <n v="8"/>
    <n v="33"/>
    <n v="250.05"/>
    <n v="79.11"/>
    <n v="31.64"/>
    <n v="26.63"/>
    <n v="10.65"/>
    <n v="3.38"/>
  </r>
  <r>
    <s v="OFF-FA-10004206"/>
    <x v="923"/>
    <x v="1"/>
    <s v="Fasteners"/>
    <n v="3"/>
    <n v="7"/>
    <n v="39.79"/>
    <n v="4.2300000000000004"/>
    <n v="10.63"/>
    <n v="3.73"/>
    <n v="9.3699999999999992"/>
    <n v="5"/>
  </r>
  <r>
    <s v="OFF-FA-10004233"/>
    <x v="2004"/>
    <x v="1"/>
    <s v="Fasteners"/>
    <n v="3"/>
    <n v="7"/>
    <n v="70.599999999999994"/>
    <n v="15.58"/>
    <n v="22.07"/>
    <n v="7.05"/>
    <n v="9.99"/>
    <n v="3"/>
  </r>
  <r>
    <s v="OFF-FA-10004239"/>
    <x v="911"/>
    <x v="1"/>
    <s v="Fasteners"/>
    <n v="4"/>
    <n v="11"/>
    <n v="93.33"/>
    <n v="22.05"/>
    <n v="23.63"/>
    <n v="18.309999999999999"/>
    <n v="19.62"/>
    <n v="3.75"/>
  </r>
  <r>
    <s v="OFF-FA-10004243"/>
    <x v="2043"/>
    <x v="1"/>
    <s v="Fasteners"/>
    <n v="1"/>
    <n v="6"/>
    <n v="31.64"/>
    <n v="-20.2"/>
    <n v="-63.84"/>
    <n v="2.4300000000000002"/>
    <n v="7.68"/>
    <n v="3"/>
  </r>
  <r>
    <s v="OFF-FA-10004248"/>
    <x v="2070"/>
    <x v="1"/>
    <s v="Fasteners"/>
    <n v="5"/>
    <n v="16"/>
    <n v="64.040000000000006"/>
    <n v="20.02"/>
    <n v="31.26"/>
    <n v="5.85"/>
    <n v="9.1300000000000008"/>
    <n v="4.2"/>
  </r>
  <r>
    <s v="OFF-FA-10004257"/>
    <x v="871"/>
    <x v="1"/>
    <s v="Fasteners"/>
    <n v="5"/>
    <n v="21"/>
    <n v="374.4"/>
    <n v="128.69999999999999"/>
    <n v="34.380000000000003"/>
    <n v="22.39"/>
    <n v="5.98"/>
    <n v="5.4"/>
  </r>
  <r>
    <s v="OFF-FA-10004258"/>
    <x v="2051"/>
    <x v="1"/>
    <s v="Fasteners"/>
    <n v="5"/>
    <n v="19"/>
    <n v="166.96"/>
    <n v="65.12"/>
    <n v="39"/>
    <n v="24.78"/>
    <n v="14.84"/>
    <n v="3.4"/>
  </r>
  <r>
    <s v="OFF-FA-10004265"/>
    <x v="2021"/>
    <x v="1"/>
    <s v="Fasteners"/>
    <n v="6"/>
    <n v="28"/>
    <n v="199.59"/>
    <n v="40.549999999999997"/>
    <n v="20.32"/>
    <n v="30.19"/>
    <n v="15.13"/>
    <n v="3.5"/>
  </r>
  <r>
    <s v="OFF-FA-10004269"/>
    <x v="883"/>
    <x v="1"/>
    <s v="Fasteners"/>
    <n v="1"/>
    <n v="2"/>
    <n v="16.8"/>
    <n v="3.66"/>
    <n v="21.79"/>
    <n v="0.84"/>
    <n v="5"/>
    <n v="4"/>
  </r>
  <r>
    <s v="OFF-FA-10004298"/>
    <x v="2050"/>
    <x v="1"/>
    <s v="Fasteners"/>
    <n v="6"/>
    <n v="15"/>
    <n v="156.91999999999999"/>
    <n v="54.77"/>
    <n v="34.9"/>
    <n v="17.100000000000001"/>
    <n v="10.9"/>
    <n v="4"/>
  </r>
  <r>
    <s v="OFF-FA-10004310"/>
    <x v="923"/>
    <x v="1"/>
    <s v="Fasteners"/>
    <n v="2"/>
    <n v="6"/>
    <n v="61.74"/>
    <n v="4.32"/>
    <n v="7"/>
    <n v="8.83"/>
    <n v="14.3"/>
    <n v="1.5"/>
  </r>
  <r>
    <s v="OFF-FA-10004339"/>
    <x v="2040"/>
    <x v="1"/>
    <s v="Fasteners"/>
    <n v="5"/>
    <n v="30"/>
    <n v="294.83999999999997"/>
    <n v="63.54"/>
    <n v="21.55"/>
    <n v="18.16"/>
    <n v="6.16"/>
    <n v="5.4"/>
  </r>
  <r>
    <s v="OFF-FA-10004344"/>
    <x v="926"/>
    <x v="1"/>
    <s v="Fasteners"/>
    <n v="6"/>
    <n v="23"/>
    <n v="215.28"/>
    <n v="-0.69"/>
    <n v="-0.32"/>
    <n v="14.69"/>
    <n v="6.82"/>
    <n v="4.5"/>
  </r>
  <r>
    <s v="OFF-FA-10004359"/>
    <x v="2048"/>
    <x v="1"/>
    <s v="Fasteners"/>
    <n v="2"/>
    <n v="5"/>
    <n v="47.52"/>
    <n v="2.97"/>
    <n v="6.25"/>
    <n v="4.1399999999999997"/>
    <n v="8.7100000000000009"/>
    <n v="6.5"/>
  </r>
  <r>
    <s v="OFF-FA-10004362"/>
    <x v="2027"/>
    <x v="1"/>
    <s v="Fasteners"/>
    <n v="2"/>
    <n v="14"/>
    <n v="118.28"/>
    <n v="-24.94"/>
    <n v="-21.09"/>
    <n v="24.2"/>
    <n v="20.46"/>
    <n v="2"/>
  </r>
  <r>
    <s v="OFF-FA-10004374"/>
    <x v="876"/>
    <x v="1"/>
    <s v="Fasteners"/>
    <n v="1"/>
    <n v="3"/>
    <n v="28.32"/>
    <n v="14.16"/>
    <n v="50"/>
    <n v="3"/>
    <n v="10.59"/>
    <n v="2"/>
  </r>
  <r>
    <s v="OFF-FA-10004377"/>
    <x v="2027"/>
    <x v="1"/>
    <s v="Fasteners"/>
    <n v="2"/>
    <n v="4"/>
    <n v="14.14"/>
    <n v="-16.66"/>
    <n v="-117.82"/>
    <n v="0.92"/>
    <n v="6.51"/>
    <n v="4.5"/>
  </r>
  <r>
    <s v="OFF-FA-10004395"/>
    <x v="2071"/>
    <x v="1"/>
    <s v="Fasteners"/>
    <n v="5"/>
    <n v="18"/>
    <n v="77.239999999999995"/>
    <n v="-3.29"/>
    <n v="-4.26"/>
    <n v="7.35"/>
    <n v="9.52"/>
    <n v="4.2"/>
  </r>
  <r>
    <s v="OFF-FA-10004398"/>
    <x v="2017"/>
    <x v="1"/>
    <s v="Fasteners"/>
    <n v="5"/>
    <n v="29"/>
    <n v="364.24"/>
    <n v="156.31"/>
    <n v="42.91"/>
    <n v="29.87"/>
    <n v="8.1999999999999993"/>
    <n v="4.2"/>
  </r>
  <r>
    <s v="OFF-FA-10004401"/>
    <x v="1994"/>
    <x v="1"/>
    <s v="Fasteners"/>
    <n v="2"/>
    <n v="9"/>
    <n v="51.95"/>
    <n v="5.15"/>
    <n v="9.91"/>
    <n v="0.82"/>
    <n v="1.58"/>
    <n v="3.5"/>
  </r>
  <r>
    <s v="OFF-FA-10004410"/>
    <x v="2040"/>
    <x v="1"/>
    <s v="Fasteners"/>
    <n v="6"/>
    <n v="27"/>
    <n v="189.54"/>
    <n v="28.08"/>
    <n v="14.81"/>
    <n v="20.86"/>
    <n v="11.01"/>
    <n v="5"/>
  </r>
  <r>
    <s v="OFF-FA-10004424"/>
    <x v="917"/>
    <x v="1"/>
    <s v="Fasteners"/>
    <n v="5"/>
    <n v="23"/>
    <n v="394.99"/>
    <n v="32.74"/>
    <n v="8.2899999999999991"/>
    <n v="47.59"/>
    <n v="12.05"/>
    <n v="3.6"/>
  </r>
  <r>
    <s v="OFF-FA-10004447"/>
    <x v="912"/>
    <x v="1"/>
    <s v="Fasteners"/>
    <n v="9"/>
    <n v="28"/>
    <n v="360.44"/>
    <n v="46.27"/>
    <n v="12.84"/>
    <n v="24.87"/>
    <n v="6.9"/>
    <n v="4.67"/>
  </r>
  <r>
    <s v="OFF-FA-10004449"/>
    <x v="2012"/>
    <x v="1"/>
    <s v="Fasteners"/>
    <n v="2"/>
    <n v="9"/>
    <n v="103.32"/>
    <n v="3.96"/>
    <n v="3.83"/>
    <n v="6.99"/>
    <n v="6.77"/>
    <n v="5.5"/>
  </r>
  <r>
    <s v="OFF-FA-10004474"/>
    <x v="912"/>
    <x v="1"/>
    <s v="Fasteners"/>
    <n v="2"/>
    <n v="7"/>
    <n v="116.97"/>
    <n v="29.19"/>
    <n v="24.96"/>
    <n v="15.34"/>
    <n v="13.11"/>
    <n v="4"/>
  </r>
  <r>
    <s v="OFF-FA-10004494"/>
    <x v="2003"/>
    <x v="1"/>
    <s v="Fasteners"/>
    <n v="2"/>
    <n v="6"/>
    <n v="43.48"/>
    <n v="-42.76"/>
    <n v="-98.34"/>
    <n v="2.9"/>
    <n v="6.67"/>
    <n v="5"/>
  </r>
  <r>
    <s v="OFF-FA-10004503"/>
    <x v="883"/>
    <x v="1"/>
    <s v="Fasteners"/>
    <n v="2"/>
    <n v="8"/>
    <n v="46.2"/>
    <n v="5.16"/>
    <n v="11.17"/>
    <n v="4.28"/>
    <n v="9.26"/>
    <n v="5.5"/>
  </r>
  <r>
    <s v="OFF-FA-10004516"/>
    <x v="2000"/>
    <x v="1"/>
    <s v="Fasteners"/>
    <n v="3"/>
    <n v="7"/>
    <n v="55.56"/>
    <n v="-10.94"/>
    <n v="-19.690000000000001"/>
    <n v="4.91"/>
    <n v="8.84"/>
    <n v="6"/>
  </r>
  <r>
    <s v="OFF-FA-10004523"/>
    <x v="2051"/>
    <x v="1"/>
    <s v="Fasteners"/>
    <n v="8"/>
    <n v="26"/>
    <n v="308.13"/>
    <n v="40.590000000000003"/>
    <n v="13.17"/>
    <n v="19.5"/>
    <n v="6.33"/>
    <n v="4.38"/>
  </r>
  <r>
    <s v="OFF-FA-10004527"/>
    <x v="916"/>
    <x v="1"/>
    <s v="Fasteners"/>
    <n v="7"/>
    <n v="20"/>
    <n v="228.04"/>
    <n v="4.84"/>
    <n v="2.12"/>
    <n v="17.239999999999998"/>
    <n v="7.56"/>
    <n v="4.29"/>
  </r>
  <r>
    <s v="OFF-FA-10004533"/>
    <x v="2040"/>
    <x v="1"/>
    <s v="Fasteners"/>
    <n v="7"/>
    <n v="27"/>
    <n v="161.62"/>
    <n v="57.4"/>
    <n v="35.520000000000003"/>
    <n v="18.739999999999998"/>
    <n v="11.6"/>
    <n v="3.43"/>
  </r>
  <r>
    <s v="OFF-FA-10004545"/>
    <x v="2003"/>
    <x v="1"/>
    <s v="Fasteners"/>
    <n v="6"/>
    <n v="14"/>
    <n v="135.93"/>
    <n v="19.170000000000002"/>
    <n v="14.1"/>
    <n v="9.6"/>
    <n v="7.06"/>
    <n v="3.67"/>
  </r>
  <r>
    <s v="OFF-FA-10004563"/>
    <x v="1996"/>
    <x v="1"/>
    <s v="Fasteners"/>
    <n v="1"/>
    <n v="2"/>
    <n v="33.36"/>
    <n v="15"/>
    <n v="44.96"/>
    <n v="2.12"/>
    <n v="6.35"/>
    <n v="7"/>
  </r>
  <r>
    <s v="OFF-FA-10004586"/>
    <x v="1999"/>
    <x v="1"/>
    <s v="Fasteners"/>
    <n v="3"/>
    <n v="6"/>
    <n v="30"/>
    <n v="-0.72"/>
    <n v="-2.4"/>
    <n v="4.13"/>
    <n v="13.77"/>
    <n v="2.67"/>
  </r>
  <r>
    <s v="OFF-FA-10004587"/>
    <x v="920"/>
    <x v="1"/>
    <s v="Fasteners"/>
    <n v="2"/>
    <n v="6"/>
    <n v="64.08"/>
    <n v="0.6"/>
    <n v="0.94"/>
    <n v="12.09"/>
    <n v="18.87"/>
    <n v="3"/>
  </r>
  <r>
    <s v="OFF-FA-10004605"/>
    <x v="2012"/>
    <x v="1"/>
    <s v="Fasteners"/>
    <n v="3"/>
    <n v="12"/>
    <n v="137.76"/>
    <n v="5.28"/>
    <n v="3.83"/>
    <n v="22.24"/>
    <n v="16.14"/>
    <n v="2"/>
  </r>
  <r>
    <s v="OFF-FA-10004606"/>
    <x v="1999"/>
    <x v="1"/>
    <s v="Fasteners"/>
    <n v="7"/>
    <n v="17"/>
    <n v="142.80000000000001"/>
    <n v="-22.44"/>
    <n v="-15.71"/>
    <n v="16.350000000000001"/>
    <n v="11.45"/>
    <n v="3.86"/>
  </r>
  <r>
    <s v="OFF-FA-10004626"/>
    <x v="925"/>
    <x v="1"/>
    <s v="Fasteners"/>
    <n v="7"/>
    <n v="16"/>
    <n v="82"/>
    <n v="33.04"/>
    <n v="40.29"/>
    <n v="6.44"/>
    <n v="7.85"/>
    <n v="4.43"/>
  </r>
  <r>
    <s v="OFF-FA-10004637"/>
    <x v="857"/>
    <x v="1"/>
    <s v="Fasteners"/>
    <n v="3"/>
    <n v="11"/>
    <n v="101.2"/>
    <n v="3.96"/>
    <n v="3.91"/>
    <n v="9.9700000000000006"/>
    <n v="9.85"/>
    <n v="4"/>
  </r>
  <r>
    <s v="OFF-FA-10004649"/>
    <x v="917"/>
    <x v="1"/>
    <s v="Fasteners"/>
    <n v="4"/>
    <n v="9"/>
    <n v="97.34"/>
    <n v="29.84"/>
    <n v="30.66"/>
    <n v="8.73"/>
    <n v="8.9700000000000006"/>
    <n v="5.5"/>
  </r>
  <r>
    <s v="OFF-FA-10004657"/>
    <x v="2027"/>
    <x v="1"/>
    <s v="Fasteners"/>
    <n v="3"/>
    <n v="12"/>
    <n v="125.59"/>
    <n v="13.98"/>
    <n v="11.13"/>
    <n v="18.43"/>
    <n v="14.67"/>
    <n v="2.67"/>
  </r>
  <r>
    <s v="OFF-FA-10004659"/>
    <x v="2019"/>
    <x v="1"/>
    <s v="Fasteners"/>
    <n v="7"/>
    <n v="22"/>
    <n v="218.13"/>
    <n v="24.09"/>
    <n v="11.04"/>
    <n v="32.159999999999997"/>
    <n v="14.74"/>
    <n v="3.71"/>
  </r>
  <r>
    <s v="OFF-FA-10004664"/>
    <x v="2055"/>
    <x v="1"/>
    <s v="Fasteners"/>
    <n v="4"/>
    <n v="14"/>
    <n v="185.14"/>
    <n v="59.56"/>
    <n v="32.17"/>
    <n v="15.11"/>
    <n v="8.16"/>
    <n v="3.5"/>
  </r>
  <r>
    <s v="OFF-FA-10004665"/>
    <x v="2004"/>
    <x v="1"/>
    <s v="Fasteners"/>
    <n v="2"/>
    <n v="9"/>
    <n v="84.05"/>
    <n v="-29.09"/>
    <n v="-34.61"/>
    <n v="8.93"/>
    <n v="10.62"/>
    <n v="2.5"/>
  </r>
  <r>
    <s v="OFF-FA-10004684"/>
    <x v="930"/>
    <x v="1"/>
    <s v="Fasteners"/>
    <n v="4"/>
    <n v="11"/>
    <n v="143.96"/>
    <n v="12.62"/>
    <n v="8.77"/>
    <n v="13.68"/>
    <n v="9.5"/>
    <n v="4.75"/>
  </r>
  <r>
    <s v="OFF-FA-10004687"/>
    <x v="916"/>
    <x v="1"/>
    <s v="Fasteners"/>
    <n v="1"/>
    <n v="2"/>
    <n v="27.18"/>
    <n v="4.8600000000000003"/>
    <n v="17.88"/>
    <n v="2.13"/>
    <n v="7.84"/>
    <n v="5"/>
  </r>
  <r>
    <s v="OFF-FA-10004698"/>
    <x v="2040"/>
    <x v="1"/>
    <s v="Fasteners"/>
    <n v="5"/>
    <n v="22"/>
    <n v="174.8"/>
    <n v="-50.27"/>
    <n v="-28.76"/>
    <n v="14.99"/>
    <n v="8.58"/>
    <n v="4.8"/>
  </r>
  <r>
    <s v="OFF-FA-10004705"/>
    <x v="2033"/>
    <x v="1"/>
    <s v="Fasteners"/>
    <n v="6"/>
    <n v="22"/>
    <n v="210.61"/>
    <n v="-56.71"/>
    <n v="-26.93"/>
    <n v="17.79"/>
    <n v="8.4499999999999993"/>
    <n v="3.5"/>
  </r>
  <r>
    <s v="OFF-FA-10004709"/>
    <x v="1996"/>
    <x v="1"/>
    <s v="Fasteners"/>
    <n v="6"/>
    <n v="26"/>
    <n v="420.28"/>
    <n v="144.94"/>
    <n v="34.49"/>
    <n v="28.39"/>
    <n v="6.76"/>
    <n v="4.83"/>
  </r>
  <r>
    <s v="OFF-FA-10004734"/>
    <x v="924"/>
    <x v="1"/>
    <s v="Fasteners"/>
    <n v="7"/>
    <n v="24"/>
    <n v="351.71"/>
    <n v="84.58"/>
    <n v="24.05"/>
    <n v="33.79"/>
    <n v="9.61"/>
    <n v="4"/>
  </r>
  <r>
    <s v="OFF-FA-10004739"/>
    <x v="865"/>
    <x v="1"/>
    <s v="Fasteners"/>
    <n v="3"/>
    <n v="7"/>
    <n v="93.4"/>
    <n v="25.57"/>
    <n v="27.38"/>
    <n v="8.25"/>
    <n v="8.83"/>
    <n v="5"/>
  </r>
  <r>
    <s v="OFF-FA-10004754"/>
    <x v="920"/>
    <x v="1"/>
    <s v="Fasteners"/>
    <n v="4"/>
    <n v="11"/>
    <n v="176.22"/>
    <n v="47.52"/>
    <n v="26.97"/>
    <n v="18.2"/>
    <n v="10.33"/>
    <n v="4"/>
  </r>
  <r>
    <s v="OFF-FA-10004775"/>
    <x v="846"/>
    <x v="1"/>
    <s v="Fasteners"/>
    <n v="1"/>
    <n v="3"/>
    <n v="8.3000000000000007"/>
    <n v="-2.92"/>
    <n v="-35.18"/>
    <n v="0.69"/>
    <n v="8.31"/>
    <n v="7"/>
  </r>
  <r>
    <s v="OFF-FA-10004781"/>
    <x v="2027"/>
    <x v="1"/>
    <s v="Fasteners"/>
    <n v="6"/>
    <n v="18"/>
    <n v="130.83000000000001"/>
    <n v="-7.77"/>
    <n v="-5.94"/>
    <n v="12.86"/>
    <n v="9.83"/>
    <n v="4.17"/>
  </r>
  <r>
    <s v="OFF-FA-10004792"/>
    <x v="932"/>
    <x v="1"/>
    <s v="Fasteners"/>
    <n v="3"/>
    <n v="10"/>
    <n v="66.61"/>
    <n v="1.41"/>
    <n v="2.12"/>
    <n v="17.02"/>
    <n v="25.55"/>
    <n v="2.67"/>
  </r>
  <r>
    <s v="OFF-FA-10004795"/>
    <x v="914"/>
    <x v="1"/>
    <s v="Fasteners"/>
    <n v="10"/>
    <n v="32"/>
    <n v="301.99"/>
    <n v="-59.93"/>
    <n v="-19.850000000000001"/>
    <n v="36.21"/>
    <n v="11.99"/>
    <n v="3.3"/>
  </r>
  <r>
    <s v="OFF-FA-10004799"/>
    <x v="916"/>
    <x v="1"/>
    <s v="Fasteners"/>
    <n v="3"/>
    <n v="12"/>
    <n v="142.69999999999999"/>
    <n v="-20.39"/>
    <n v="-14.29"/>
    <n v="18.57"/>
    <n v="13.01"/>
    <n v="5.33"/>
  </r>
  <r>
    <s v="OFF-FA-10004813"/>
    <x v="915"/>
    <x v="1"/>
    <s v="Fasteners"/>
    <n v="1"/>
    <n v="1"/>
    <n v="5.18"/>
    <n v="-6.74"/>
    <n v="-130.12"/>
    <n v="0.43"/>
    <n v="8.3000000000000007"/>
    <n v="5"/>
  </r>
  <r>
    <s v="OFF-FA-10004813"/>
    <x v="1995"/>
    <x v="1"/>
    <s v="Fasteners"/>
    <n v="5"/>
    <n v="22"/>
    <n v="300.52"/>
    <n v="27.28"/>
    <n v="9.08"/>
    <n v="37.58"/>
    <n v="12.5"/>
    <n v="2.6"/>
  </r>
  <r>
    <s v="OFF-FA-10004824"/>
    <x v="1995"/>
    <x v="1"/>
    <s v="Fasteners"/>
    <n v="4"/>
    <n v="20"/>
    <n v="322.8"/>
    <n v="54.6"/>
    <n v="16.91"/>
    <n v="27.01"/>
    <n v="8.3699999999999992"/>
    <n v="3.25"/>
  </r>
  <r>
    <s v="OFF-FA-10004838"/>
    <x v="2072"/>
    <x v="1"/>
    <s v="Fasteners"/>
    <n v="4"/>
    <n v="20"/>
    <n v="33.479999999999997"/>
    <n v="-2.6"/>
    <n v="-7.77"/>
    <n v="2.91"/>
    <n v="8.69"/>
    <n v="3.75"/>
  </r>
  <r>
    <s v="OFF-FA-10004839"/>
    <x v="871"/>
    <x v="1"/>
    <s v="Fasteners"/>
    <n v="5"/>
    <n v="16"/>
    <n v="276.89999999999998"/>
    <n v="61.38"/>
    <n v="22.17"/>
    <n v="26.5"/>
    <n v="9.57"/>
    <n v="5"/>
  </r>
  <r>
    <s v="OFF-FA-10004854"/>
    <x v="2073"/>
    <x v="1"/>
    <s v="Fasteners"/>
    <n v="8"/>
    <n v="29"/>
    <n v="296.18"/>
    <n v="119.74"/>
    <n v="40.43"/>
    <n v="25.05"/>
    <n v="8.4600000000000009"/>
    <n v="4.5"/>
  </r>
  <r>
    <s v="OFF-FA-10004878"/>
    <x v="1998"/>
    <x v="1"/>
    <s v="Fasteners"/>
    <n v="6"/>
    <n v="28"/>
    <n v="465.35"/>
    <n v="-20.170000000000002"/>
    <n v="-4.33"/>
    <n v="48.64"/>
    <n v="10.45"/>
    <n v="3.33"/>
  </r>
  <r>
    <s v="OFF-FA-10004880"/>
    <x v="865"/>
    <x v="1"/>
    <s v="Fasteners"/>
    <n v="3"/>
    <n v="12"/>
    <n v="196.82"/>
    <n v="94.58"/>
    <n v="48.05"/>
    <n v="7.99"/>
    <n v="4.0599999999999996"/>
    <n v="3"/>
  </r>
  <r>
    <s v="OFF-FA-10004899"/>
    <x v="2058"/>
    <x v="1"/>
    <s v="Fasteners"/>
    <n v="5"/>
    <n v="15"/>
    <n v="288"/>
    <n v="144"/>
    <n v="50"/>
    <n v="26.83"/>
    <n v="9.32"/>
    <n v="4.4000000000000004"/>
  </r>
  <r>
    <s v="OFF-FA-10004910"/>
    <x v="925"/>
    <x v="1"/>
    <s v="Fasteners"/>
    <n v="7"/>
    <n v="25"/>
    <n v="202.35"/>
    <n v="8.85"/>
    <n v="4.37"/>
    <n v="19.18"/>
    <n v="9.48"/>
    <n v="3.86"/>
  </r>
  <r>
    <s v="OFF-FA-10004920"/>
    <x v="887"/>
    <x v="1"/>
    <s v="Fasteners"/>
    <n v="5"/>
    <n v="15"/>
    <n v="141.12"/>
    <n v="21.72"/>
    <n v="15.39"/>
    <n v="9.92"/>
    <n v="7.03"/>
    <n v="4.5999999999999996"/>
  </r>
  <r>
    <s v="OFF-FA-10004924"/>
    <x v="2021"/>
    <x v="1"/>
    <s v="Fasteners"/>
    <n v="5"/>
    <n v="15"/>
    <n v="111.12"/>
    <n v="9.7200000000000006"/>
    <n v="8.75"/>
    <n v="8.1"/>
    <n v="7.29"/>
    <n v="5"/>
  </r>
  <r>
    <s v="OFF-FA-10004931"/>
    <x v="2057"/>
    <x v="1"/>
    <s v="Fasteners"/>
    <n v="5"/>
    <n v="19"/>
    <n v="218.78"/>
    <n v="-19.48"/>
    <n v="-8.9"/>
    <n v="27.53"/>
    <n v="12.58"/>
    <n v="4.4000000000000004"/>
  </r>
  <r>
    <s v="OFF-FA-10004942"/>
    <x v="2013"/>
    <x v="1"/>
    <s v="Fasteners"/>
    <n v="3"/>
    <n v="13"/>
    <n v="161.77000000000001"/>
    <n v="75.45"/>
    <n v="46.64"/>
    <n v="11.46"/>
    <n v="7.08"/>
    <n v="4.67"/>
  </r>
  <r>
    <s v="OFF-FA-10004946"/>
    <x v="911"/>
    <x v="1"/>
    <s v="Fasteners"/>
    <n v="5"/>
    <n v="16"/>
    <n v="117.12"/>
    <n v="15.04"/>
    <n v="12.84"/>
    <n v="21.1"/>
    <n v="18.02"/>
    <n v="2.8"/>
  </r>
  <r>
    <s v="OFF-FA-10004968"/>
    <x v="2074"/>
    <x v="1"/>
    <s v="Fasteners"/>
    <n v="4"/>
    <n v="16"/>
    <n v="58.34"/>
    <n v="-0.31"/>
    <n v="-0.53"/>
    <n v="10.47"/>
    <n v="17.95"/>
    <n v="3.25"/>
  </r>
  <r>
    <s v="OFF-FA-10004993"/>
    <x v="2023"/>
    <x v="1"/>
    <s v="Fasteners"/>
    <n v="2"/>
    <n v="4"/>
    <n v="58.2"/>
    <n v="15.12"/>
    <n v="25.98"/>
    <n v="6.21"/>
    <n v="10.67"/>
    <n v="4.5"/>
  </r>
  <r>
    <s v="OFF-FA-10004997"/>
    <x v="876"/>
    <x v="1"/>
    <s v="Fasteners"/>
    <n v="6"/>
    <n v="25"/>
    <n v="354"/>
    <n v="130.5"/>
    <n v="36.86"/>
    <n v="40.98"/>
    <n v="11.58"/>
    <n v="4.17"/>
  </r>
  <r>
    <s v="OFF-FEL-10000070"/>
    <x v="2075"/>
    <x v="1"/>
    <s v="Storage"/>
    <n v="8"/>
    <n v="28"/>
    <n v="310.47000000000003"/>
    <n v="-226.29"/>
    <n v="-72.89"/>
    <n v="45.43"/>
    <n v="14.63"/>
    <n v="3.38"/>
  </r>
  <r>
    <s v="OFF-FEL-10000998"/>
    <x v="2076"/>
    <x v="1"/>
    <s v="Storage"/>
    <n v="8"/>
    <n v="14"/>
    <n v="201.04"/>
    <n v="-58.52"/>
    <n v="-29.11"/>
    <n v="31.92"/>
    <n v="15.88"/>
    <n v="3.75"/>
  </r>
  <r>
    <s v="OFF-FEL-10001261"/>
    <x v="2077"/>
    <x v="1"/>
    <s v="Storage"/>
    <n v="7"/>
    <n v="9"/>
    <n v="1071.02"/>
    <n v="329.33"/>
    <n v="30.75"/>
    <n v="110.72"/>
    <n v="10.34"/>
    <n v="4.8600000000000003"/>
  </r>
  <r>
    <s v="OFF-FEL-10001343"/>
    <x v="2078"/>
    <x v="1"/>
    <s v="Storage"/>
    <n v="12"/>
    <n v="33"/>
    <n v="596.25"/>
    <n v="261.63"/>
    <n v="43.88"/>
    <n v="57.67"/>
    <n v="9.67"/>
    <n v="3.58"/>
  </r>
  <r>
    <s v="OFF-FEL-10001405"/>
    <x v="2079"/>
    <x v="1"/>
    <s v="Storage"/>
    <n v="10"/>
    <n v="22"/>
    <n v="1997.95"/>
    <n v="-639.41"/>
    <n v="-32"/>
    <n v="420.42"/>
    <n v="21.04"/>
    <n v="2.7"/>
  </r>
  <r>
    <s v="OFF-FEL-10001541"/>
    <x v="2080"/>
    <x v="1"/>
    <s v="Storage"/>
    <n v="15"/>
    <n v="22"/>
    <n v="3942.24"/>
    <n v="1444.8"/>
    <n v="36.65"/>
    <n v="429.27"/>
    <n v="10.89"/>
    <n v="3"/>
  </r>
  <r>
    <s v="OFF-FEL-10001630"/>
    <x v="2081"/>
    <x v="1"/>
    <s v="Storage"/>
    <n v="14"/>
    <n v="28"/>
    <n v="5673.21"/>
    <n v="2414.0100000000002"/>
    <n v="42.55"/>
    <n v="653.52"/>
    <n v="11.52"/>
    <n v="3.71"/>
  </r>
  <r>
    <s v="OFF-FEL-10001776"/>
    <x v="2082"/>
    <x v="1"/>
    <s v="Storage"/>
    <n v="11"/>
    <n v="30"/>
    <n v="3804.32"/>
    <n v="-315.88"/>
    <n v="-8.3000000000000007"/>
    <n v="401.59"/>
    <n v="10.56"/>
    <n v="4.2699999999999996"/>
  </r>
  <r>
    <s v="OFF-FEL-10001792"/>
    <x v="2083"/>
    <x v="1"/>
    <s v="Storage"/>
    <n v="13"/>
    <n v="27"/>
    <n v="517.03"/>
    <n v="7.54"/>
    <n v="1.46"/>
    <n v="81.36"/>
    <n v="15.74"/>
    <n v="3.69"/>
  </r>
  <r>
    <s v="OFF-FEL-10001796"/>
    <x v="2084"/>
    <x v="1"/>
    <s v="Storage"/>
    <n v="5"/>
    <n v="7"/>
    <n v="401.94"/>
    <n v="200.97"/>
    <n v="50"/>
    <n v="43.88"/>
    <n v="10.92"/>
    <n v="3.6"/>
  </r>
  <r>
    <s v="OFF-FEL-10001865"/>
    <x v="2085"/>
    <x v="1"/>
    <s v="Storage"/>
    <n v="20"/>
    <n v="61"/>
    <n v="7582.72"/>
    <n v="1009.36"/>
    <n v="13.31"/>
    <n v="623.86"/>
    <n v="8.23"/>
    <n v="3.9"/>
  </r>
  <r>
    <s v="OFF-FEL-10002158"/>
    <x v="2086"/>
    <x v="1"/>
    <s v="Storage"/>
    <n v="11"/>
    <n v="27"/>
    <n v="623.04"/>
    <n v="266.64"/>
    <n v="42.8"/>
    <n v="49.84"/>
    <n v="8"/>
    <n v="3.64"/>
  </r>
  <r>
    <s v="OFF-FEL-10002399"/>
    <x v="2087"/>
    <x v="1"/>
    <s v="Storage"/>
    <n v="8"/>
    <n v="29"/>
    <n v="503.81"/>
    <n v="23.57"/>
    <n v="4.68"/>
    <n v="76.37"/>
    <n v="15.16"/>
    <n v="3"/>
  </r>
  <r>
    <s v="OFF-FEL-10002658"/>
    <x v="2088"/>
    <x v="1"/>
    <s v="Storage"/>
    <n v="5"/>
    <n v="14"/>
    <n v="409.75"/>
    <n v="-60.65"/>
    <n v="-14.8"/>
    <n v="79.8"/>
    <n v="19.48"/>
    <n v="5.4"/>
  </r>
  <r>
    <s v="OFF-FEL-10002837"/>
    <x v="2089"/>
    <x v="1"/>
    <s v="Storage"/>
    <n v="18"/>
    <n v="41"/>
    <n v="909.19"/>
    <n v="269.58999999999997"/>
    <n v="29.65"/>
    <n v="106.9"/>
    <n v="11.76"/>
    <n v="3.56"/>
  </r>
  <r>
    <s v="OFF-FEL-10002867"/>
    <x v="2090"/>
    <x v="1"/>
    <s v="Storage"/>
    <n v="15"/>
    <n v="46"/>
    <n v="8190.73"/>
    <n v="273.67"/>
    <n v="3.34"/>
    <n v="713.16"/>
    <n v="8.7100000000000009"/>
    <n v="4.5999999999999996"/>
  </r>
  <r>
    <s v="OFF-FEL-10002897"/>
    <x v="2091"/>
    <x v="1"/>
    <s v="Storage"/>
    <n v="9"/>
    <n v="16"/>
    <n v="885.41"/>
    <n v="199.97"/>
    <n v="22.59"/>
    <n v="116.57"/>
    <n v="13.17"/>
    <n v="3.78"/>
  </r>
  <r>
    <s v="OFF-FEL-10003785"/>
    <x v="2092"/>
    <x v="1"/>
    <s v="Storage"/>
    <n v="7"/>
    <n v="9"/>
    <n v="524.88"/>
    <n v="230.85"/>
    <n v="43.98"/>
    <n v="47.73"/>
    <n v="9.09"/>
    <n v="3"/>
  </r>
  <r>
    <s v="OFF-FEL-10003848"/>
    <x v="2093"/>
    <x v="1"/>
    <s v="Storage"/>
    <n v="12"/>
    <n v="32"/>
    <n v="1672.45"/>
    <n v="264.13"/>
    <n v="15.79"/>
    <n v="206.18"/>
    <n v="12.33"/>
    <n v="3.92"/>
  </r>
  <r>
    <s v="OFF-FEL-10004016"/>
    <x v="2094"/>
    <x v="1"/>
    <s v="Storage"/>
    <n v="5"/>
    <n v="15"/>
    <n v="723"/>
    <n v="176.25"/>
    <n v="24.38"/>
    <n v="126.07"/>
    <n v="17.440000000000001"/>
    <n v="1.2"/>
  </r>
  <r>
    <s v="OFF-FEL-10004117"/>
    <x v="2095"/>
    <x v="1"/>
    <s v="Storage"/>
    <n v="11"/>
    <n v="30"/>
    <n v="1549.53"/>
    <n v="-52.47"/>
    <n v="-3.39"/>
    <n v="123.06"/>
    <n v="7.94"/>
    <n v="3.36"/>
  </r>
  <r>
    <s v="OFF-FEL-10004224"/>
    <x v="2096"/>
    <x v="1"/>
    <s v="Storage"/>
    <n v="14"/>
    <n v="24"/>
    <n v="1236.48"/>
    <n v="219.84"/>
    <n v="17.78"/>
    <n v="122.87"/>
    <n v="9.94"/>
    <n v="3.43"/>
  </r>
  <r>
    <s v="OFF-FEL-10004665"/>
    <x v="2097"/>
    <x v="1"/>
    <s v="Storage"/>
    <n v="16"/>
    <n v="46"/>
    <n v="8065.14"/>
    <n v="1006.44"/>
    <n v="12.48"/>
    <n v="865.58"/>
    <n v="10.73"/>
    <n v="4.13"/>
  </r>
  <r>
    <s v="OFF-FEL-10004974"/>
    <x v="2098"/>
    <x v="1"/>
    <s v="Storage"/>
    <n v="11"/>
    <n v="25"/>
    <n v="537.59"/>
    <n v="20.09"/>
    <n v="3.74"/>
    <n v="58.91"/>
    <n v="10.96"/>
    <n v="4.2699999999999996"/>
  </r>
  <r>
    <s v="OFF-FIS-10000063"/>
    <x v="2099"/>
    <x v="1"/>
    <s v="Supplies"/>
    <n v="5"/>
    <n v="13"/>
    <n v="200.56"/>
    <n v="-65.03"/>
    <n v="-32.42"/>
    <n v="23.04"/>
    <n v="11.49"/>
    <n v="3.6"/>
  </r>
  <r>
    <s v="OFF-FIS-10000063"/>
    <x v="2100"/>
    <x v="1"/>
    <s v="Supplies"/>
    <n v="5"/>
    <n v="6"/>
    <n v="228.68"/>
    <n v="82.88"/>
    <n v="36.24"/>
    <n v="33.17"/>
    <n v="14.5"/>
    <n v="3.6"/>
  </r>
  <r>
    <s v="OFF-FIS-10000628"/>
    <x v="2101"/>
    <x v="1"/>
    <s v="Supplies"/>
    <n v="3"/>
    <n v="11"/>
    <n v="176.55"/>
    <n v="58.08"/>
    <n v="32.9"/>
    <n v="12.55"/>
    <n v="7.11"/>
    <n v="3.33"/>
  </r>
  <r>
    <s v="OFF-FIS-10000670"/>
    <x v="2102"/>
    <x v="1"/>
    <s v="Supplies"/>
    <n v="2"/>
    <n v="8"/>
    <n v="180.48"/>
    <n v="88.32"/>
    <n v="48.94"/>
    <n v="22.36"/>
    <n v="12.39"/>
    <n v="3"/>
  </r>
  <r>
    <s v="OFF-FIS-10001399"/>
    <x v="2103"/>
    <x v="1"/>
    <s v="Supplies"/>
    <n v="5"/>
    <n v="8"/>
    <n v="69"/>
    <n v="12.84"/>
    <n v="18.61"/>
    <n v="4.96"/>
    <n v="7.19"/>
    <n v="6"/>
  </r>
  <r>
    <s v="OFF-FIS-10001549"/>
    <x v="2104"/>
    <x v="1"/>
    <s v="Supplies"/>
    <n v="2"/>
    <n v="2"/>
    <n v="88.68"/>
    <n v="25.68"/>
    <n v="28.96"/>
    <n v="5.81"/>
    <n v="6.55"/>
    <n v="5"/>
  </r>
  <r>
    <s v="OFF-FIS-10001591"/>
    <x v="2105"/>
    <x v="1"/>
    <s v="Supplies"/>
    <n v="5"/>
    <n v="10"/>
    <n v="372.24"/>
    <n v="12.54"/>
    <n v="3.37"/>
    <n v="33.26"/>
    <n v="8.94"/>
    <n v="5.4"/>
  </r>
  <r>
    <s v="OFF-FIS-10001797"/>
    <x v="2106"/>
    <x v="1"/>
    <s v="Supplies"/>
    <n v="8"/>
    <n v="17"/>
    <n v="475.38"/>
    <n v="-148.86000000000001"/>
    <n v="-31.31"/>
    <n v="38.49"/>
    <n v="8.1"/>
    <n v="4.63"/>
  </r>
  <r>
    <s v="OFF-FIS-10002661"/>
    <x v="2107"/>
    <x v="1"/>
    <s v="Supplies"/>
    <n v="3"/>
    <n v="3"/>
    <n v="108.19"/>
    <n v="7.93"/>
    <n v="7.33"/>
    <n v="6.59"/>
    <n v="6.09"/>
    <n v="5.33"/>
  </r>
  <r>
    <s v="OFF-FIS-10002703"/>
    <x v="2108"/>
    <x v="1"/>
    <s v="Supplies"/>
    <n v="3"/>
    <n v="11"/>
    <n v="290.47000000000003"/>
    <n v="108.97"/>
    <n v="37.520000000000003"/>
    <n v="13.36"/>
    <n v="4.5999999999999996"/>
    <n v="4"/>
  </r>
  <r>
    <s v="OFF-FIS-10002759"/>
    <x v="2109"/>
    <x v="1"/>
    <s v="Supplies"/>
    <n v="3"/>
    <n v="5"/>
    <n v="98.39"/>
    <n v="-32.86"/>
    <n v="-33.4"/>
    <n v="13.07"/>
    <n v="13.28"/>
    <n v="5"/>
  </r>
  <r>
    <s v="OFF-FIS-10002784"/>
    <x v="2110"/>
    <x v="1"/>
    <s v="Supplies"/>
    <n v="7"/>
    <n v="10"/>
    <n v="181.17"/>
    <n v="-49.83"/>
    <n v="-27.5"/>
    <n v="16.88"/>
    <n v="9.32"/>
    <n v="3.57"/>
  </r>
  <r>
    <s v="OFF-FIS-10002924"/>
    <x v="2111"/>
    <x v="1"/>
    <s v="Supplies"/>
    <n v="5"/>
    <n v="30"/>
    <n v="305.70999999999998"/>
    <n v="-56.09"/>
    <n v="-18.350000000000001"/>
    <n v="48.79"/>
    <n v="15.96"/>
    <n v="4.4000000000000004"/>
  </r>
  <r>
    <s v="OFF-FIS-10002949"/>
    <x v="2112"/>
    <x v="1"/>
    <s v="Supplies"/>
    <n v="7"/>
    <n v="11"/>
    <n v="138.53"/>
    <n v="-18.88"/>
    <n v="-13.63"/>
    <n v="17.23"/>
    <n v="12.44"/>
    <n v="4.57"/>
  </r>
  <r>
    <s v="OFF-FIS-10003234"/>
    <x v="2113"/>
    <x v="1"/>
    <s v="Supplies"/>
    <n v="4"/>
    <n v="15"/>
    <n v="585"/>
    <n v="70.2"/>
    <n v="12"/>
    <n v="75.13"/>
    <n v="12.84"/>
    <n v="4"/>
  </r>
  <r>
    <s v="OFF-FIS-10003463"/>
    <x v="2108"/>
    <x v="1"/>
    <s v="Supplies"/>
    <n v="3"/>
    <n v="4"/>
    <n v="118.2"/>
    <n v="14.16"/>
    <n v="11.98"/>
    <n v="21.4"/>
    <n v="18.100000000000001"/>
    <n v="2.67"/>
  </r>
  <r>
    <s v="OFF-FIS-10004067"/>
    <x v="2114"/>
    <x v="1"/>
    <s v="Supplies"/>
    <n v="4"/>
    <n v="8"/>
    <n v="85.74"/>
    <n v="-7.38"/>
    <n v="-8.61"/>
    <n v="9.69"/>
    <n v="11.3"/>
    <n v="2.5"/>
  </r>
  <r>
    <s v="OFF-FIS-10004155"/>
    <x v="2115"/>
    <x v="1"/>
    <s v="Supplies"/>
    <n v="2"/>
    <n v="3"/>
    <n v="73.89"/>
    <n v="13.95"/>
    <n v="18.88"/>
    <n v="9.5500000000000007"/>
    <n v="12.92"/>
    <n v="3.5"/>
  </r>
  <r>
    <s v="OFF-FIS-10004183"/>
    <x v="2116"/>
    <x v="1"/>
    <s v="Supplies"/>
    <n v="3"/>
    <n v="6"/>
    <n v="119.16"/>
    <n v="53.46"/>
    <n v="44.86"/>
    <n v="11.89"/>
    <n v="9.98"/>
    <n v="4.67"/>
  </r>
  <r>
    <s v="OFF-FIS-10004721"/>
    <x v="2117"/>
    <x v="1"/>
    <s v="Supplies"/>
    <n v="5"/>
    <n v="23"/>
    <n v="364.09"/>
    <n v="-140.30000000000001"/>
    <n v="-38.53"/>
    <n v="19.48"/>
    <n v="5.35"/>
    <n v="4.4000000000000004"/>
  </r>
  <r>
    <s v="OFF-FIS-10004787"/>
    <x v="2118"/>
    <x v="1"/>
    <s v="Supplies"/>
    <n v="7"/>
    <n v="12"/>
    <n v="349.2"/>
    <n v="64.08"/>
    <n v="18.350000000000001"/>
    <n v="45.05"/>
    <n v="12.9"/>
    <n v="3.14"/>
  </r>
  <r>
    <s v="OFF-FIS-10004882"/>
    <x v="2119"/>
    <x v="1"/>
    <s v="Supplies"/>
    <n v="4"/>
    <n v="7"/>
    <n v="197.04"/>
    <n v="-113.34"/>
    <n v="-57.52"/>
    <n v="34.07"/>
    <n v="17.29"/>
    <n v="3.5"/>
  </r>
  <r>
    <s v="OFF-FIS-10004915"/>
    <x v="2120"/>
    <x v="1"/>
    <s v="Supplies"/>
    <n v="6"/>
    <n v="13"/>
    <n v="570.96"/>
    <n v="210.99"/>
    <n v="36.950000000000003"/>
    <n v="50.77"/>
    <n v="8.89"/>
    <n v="4.67"/>
  </r>
  <r>
    <s v="OFF-GLO-10000014"/>
    <x v="1856"/>
    <x v="1"/>
    <s v="Envelopes"/>
    <n v="3"/>
    <n v="10"/>
    <n v="309.3"/>
    <n v="95.7"/>
    <n v="30.94"/>
    <n v="27.45"/>
    <n v="8.8699999999999992"/>
    <n v="4.67"/>
  </r>
  <r>
    <s v="OFF-GLO-10000016"/>
    <x v="1954"/>
    <x v="1"/>
    <s v="Envelopes"/>
    <n v="4"/>
    <n v="11"/>
    <n v="512.82000000000005"/>
    <n v="148.5"/>
    <n v="28.96"/>
    <n v="44.41"/>
    <n v="8.66"/>
    <n v="3.75"/>
  </r>
  <r>
    <s v="OFF-GLO-10000201"/>
    <x v="1950"/>
    <x v="1"/>
    <s v="Envelopes"/>
    <n v="2"/>
    <n v="5"/>
    <n v="38.28"/>
    <n v="6.03"/>
    <n v="15.75"/>
    <n v="5.05"/>
    <n v="13.19"/>
    <n v="2"/>
  </r>
  <r>
    <s v="OFF-GLO-10000485"/>
    <x v="1899"/>
    <x v="1"/>
    <s v="Envelopes"/>
    <n v="3"/>
    <n v="9"/>
    <n v="339.89"/>
    <n v="114.97"/>
    <n v="33.83"/>
    <n v="42.53"/>
    <n v="12.51"/>
    <n v="3.67"/>
  </r>
  <r>
    <s v="OFF-GLO-10000491"/>
    <x v="1933"/>
    <x v="1"/>
    <s v="Envelopes"/>
    <n v="4"/>
    <n v="9"/>
    <n v="431.42"/>
    <n v="98.51"/>
    <n v="22.83"/>
    <n v="41.7"/>
    <n v="9.67"/>
    <n v="5.25"/>
  </r>
  <r>
    <s v="OFF-GLO-10000617"/>
    <x v="1877"/>
    <x v="1"/>
    <s v="Envelopes"/>
    <n v="2"/>
    <n v="7"/>
    <n v="129.22"/>
    <n v="55.72"/>
    <n v="43.12"/>
    <n v="8.59"/>
    <n v="6.65"/>
    <n v="6"/>
  </r>
  <r>
    <s v="OFF-GLO-10000813"/>
    <x v="1931"/>
    <x v="1"/>
    <s v="Envelopes"/>
    <n v="1"/>
    <n v="1"/>
    <n v="14.94"/>
    <n v="-17.940000000000001"/>
    <n v="-120.08"/>
    <n v="1.66"/>
    <n v="11.11"/>
    <n v="5"/>
  </r>
  <r>
    <s v="OFF-GLO-10001127"/>
    <x v="1881"/>
    <x v="1"/>
    <s v="Envelopes"/>
    <n v="7"/>
    <n v="14"/>
    <n v="194.2"/>
    <n v="16.96"/>
    <n v="8.73"/>
    <n v="24.09"/>
    <n v="12.4"/>
    <n v="4.29"/>
  </r>
  <r>
    <s v="OFF-GLO-10001233"/>
    <x v="1892"/>
    <x v="1"/>
    <s v="Envelopes"/>
    <n v="2"/>
    <n v="4"/>
    <n v="39.6"/>
    <n v="15.84"/>
    <n v="40"/>
    <n v="6.38"/>
    <n v="16.11"/>
    <n v="4"/>
  </r>
  <r>
    <s v="OFF-GLO-10001348"/>
    <x v="1893"/>
    <x v="1"/>
    <s v="Envelopes"/>
    <n v="7"/>
    <n v="13"/>
    <n v="288.95999999999998"/>
    <n v="-94.8"/>
    <n v="-32.81"/>
    <n v="34.18"/>
    <n v="11.83"/>
    <n v="3.43"/>
  </r>
  <r>
    <s v="OFF-GLO-10001567"/>
    <x v="1895"/>
    <x v="1"/>
    <s v="Envelopes"/>
    <n v="3"/>
    <n v="5"/>
    <n v="67.2"/>
    <n v="24.75"/>
    <n v="36.83"/>
    <n v="5.36"/>
    <n v="7.98"/>
    <n v="4"/>
  </r>
  <r>
    <s v="OFF-GLO-10001688"/>
    <x v="1935"/>
    <x v="1"/>
    <s v="Envelopes"/>
    <n v="2"/>
    <n v="5"/>
    <n v="57.62"/>
    <n v="-7.93"/>
    <n v="-13.76"/>
    <n v="2.5299999999999998"/>
    <n v="4.3899999999999997"/>
    <n v="4"/>
  </r>
  <r>
    <s v="OFF-GLO-10002315"/>
    <x v="1865"/>
    <x v="1"/>
    <s v="Envelopes"/>
    <n v="3"/>
    <n v="3"/>
    <n v="143.46"/>
    <n v="32.94"/>
    <n v="22.96"/>
    <n v="12.31"/>
    <n v="8.58"/>
    <n v="3"/>
  </r>
  <r>
    <s v="OFF-GLO-10002982"/>
    <x v="1906"/>
    <x v="1"/>
    <s v="Envelopes"/>
    <n v="4"/>
    <n v="8"/>
    <n v="281.42"/>
    <n v="-24.11"/>
    <n v="-8.57"/>
    <n v="37.520000000000003"/>
    <n v="13.33"/>
    <n v="4"/>
  </r>
  <r>
    <s v="OFF-GLO-10003429"/>
    <x v="1884"/>
    <x v="1"/>
    <s v="Envelopes"/>
    <n v="3"/>
    <n v="9"/>
    <n v="192.51"/>
    <n v="0"/>
    <n v="0"/>
    <n v="17.079999999999998"/>
    <n v="8.8699999999999992"/>
    <n v="5.67"/>
  </r>
  <r>
    <s v="OFF-GLO-10003463"/>
    <x v="1968"/>
    <x v="1"/>
    <s v="Envelopes"/>
    <n v="5"/>
    <n v="15"/>
    <n v="256.93"/>
    <n v="-57.17"/>
    <n v="-22.25"/>
    <n v="20.5"/>
    <n v="7.98"/>
    <n v="3.8"/>
  </r>
  <r>
    <s v="OFF-GLO-10003496"/>
    <x v="1894"/>
    <x v="1"/>
    <s v="Envelopes"/>
    <n v="3"/>
    <n v="3"/>
    <n v="82.17"/>
    <n v="27.09"/>
    <n v="32.97"/>
    <n v="9.52"/>
    <n v="11.59"/>
    <n v="5"/>
  </r>
  <r>
    <s v="OFF-GLO-10003639"/>
    <x v="1860"/>
    <x v="1"/>
    <s v="Envelopes"/>
    <n v="8"/>
    <n v="14"/>
    <n v="436.92"/>
    <n v="29.1"/>
    <n v="6.66"/>
    <n v="32.22"/>
    <n v="7.37"/>
    <n v="4.63"/>
  </r>
  <r>
    <s v="OFF-GLO-10003650"/>
    <x v="1911"/>
    <x v="1"/>
    <s v="Envelopes"/>
    <n v="5"/>
    <n v="6"/>
    <n v="113.65"/>
    <n v="-91.01"/>
    <n v="-80.08"/>
    <n v="9.16"/>
    <n v="8.06"/>
    <n v="4.4000000000000004"/>
  </r>
  <r>
    <s v="OFF-GLO-10004123"/>
    <x v="1889"/>
    <x v="1"/>
    <s v="Envelopes"/>
    <n v="2"/>
    <n v="5"/>
    <n v="98.7"/>
    <n v="10.8"/>
    <n v="10.94"/>
    <n v="6.14"/>
    <n v="6.22"/>
    <n v="4.5"/>
  </r>
  <r>
    <s v="OFF-GLO-10004160"/>
    <x v="1909"/>
    <x v="1"/>
    <s v="Envelopes"/>
    <n v="2"/>
    <n v="2"/>
    <n v="29.23"/>
    <n v="-0.05"/>
    <n v="-0.17"/>
    <n v="1.57"/>
    <n v="5.37"/>
    <n v="4.5"/>
  </r>
  <r>
    <s v="OFF-GLO-10004223"/>
    <x v="1928"/>
    <x v="1"/>
    <s v="Envelopes"/>
    <n v="4"/>
    <n v="6"/>
    <n v="59.04"/>
    <n v="13.14"/>
    <n v="22.26"/>
    <n v="5.62"/>
    <n v="9.52"/>
    <n v="5.5"/>
  </r>
  <r>
    <s v="OFF-GLO-10004430"/>
    <x v="1921"/>
    <x v="1"/>
    <s v="Envelopes"/>
    <n v="5"/>
    <n v="17"/>
    <n v="146.87"/>
    <n v="-7.15"/>
    <n v="-4.87"/>
    <n v="19.89"/>
    <n v="13.54"/>
    <n v="3.8"/>
  </r>
  <r>
    <s v="OFF-GLO-10004610"/>
    <x v="1870"/>
    <x v="1"/>
    <s v="Envelopes"/>
    <n v="3"/>
    <n v="10"/>
    <n v="249.3"/>
    <n v="12.3"/>
    <n v="4.93"/>
    <n v="16.86"/>
    <n v="6.76"/>
    <n v="4.33"/>
  </r>
  <r>
    <s v="OFF-GRE-10000216"/>
    <x v="2121"/>
    <x v="1"/>
    <s v="Paper"/>
    <n v="7"/>
    <n v="17"/>
    <n v="399.36"/>
    <n v="-72.900000000000006"/>
    <n v="-18.25"/>
    <n v="40.65"/>
    <n v="10.18"/>
    <n v="4.1399999999999997"/>
  </r>
  <r>
    <s v="OFF-GRE-10000320"/>
    <x v="2122"/>
    <x v="1"/>
    <s v="Paper"/>
    <n v="4"/>
    <n v="8"/>
    <n v="133.91999999999999"/>
    <n v="-1.92"/>
    <n v="-1.43"/>
    <n v="14.47"/>
    <n v="10.8"/>
    <n v="5"/>
  </r>
  <r>
    <s v="OFF-GRE-10000328"/>
    <x v="2123"/>
    <x v="1"/>
    <s v="Paper"/>
    <n v="4"/>
    <n v="12"/>
    <n v="83.39"/>
    <n v="-111.01"/>
    <n v="-133.12"/>
    <n v="12.07"/>
    <n v="14.47"/>
    <n v="3"/>
  </r>
  <r>
    <s v="OFF-GRE-10000492"/>
    <x v="2124"/>
    <x v="1"/>
    <s v="Paper"/>
    <n v="2"/>
    <n v="6"/>
    <n v="101.16"/>
    <n v="18.18"/>
    <n v="17.97"/>
    <n v="10.65"/>
    <n v="10.53"/>
    <n v="3.5"/>
  </r>
  <r>
    <s v="OFF-GRE-10001059"/>
    <x v="2125"/>
    <x v="1"/>
    <s v="Paper"/>
    <n v="5"/>
    <n v="18"/>
    <n v="534.6"/>
    <n v="224.1"/>
    <n v="41.92"/>
    <n v="63.89"/>
    <n v="11.95"/>
    <n v="3.2"/>
  </r>
  <r>
    <s v="OFF-GRE-10001084"/>
    <x v="2126"/>
    <x v="1"/>
    <s v="Paper"/>
    <n v="3"/>
    <n v="9"/>
    <n v="418.32"/>
    <n v="23.85"/>
    <n v="5.7"/>
    <n v="41.29"/>
    <n v="9.8699999999999992"/>
    <n v="3.33"/>
  </r>
  <r>
    <s v="OFF-GRE-10001521"/>
    <x v="2127"/>
    <x v="1"/>
    <s v="Paper"/>
    <n v="4"/>
    <n v="6"/>
    <n v="113.76"/>
    <n v="22.68"/>
    <n v="19.940000000000001"/>
    <n v="8.5500000000000007"/>
    <n v="7.52"/>
    <n v="4.5"/>
  </r>
  <r>
    <s v="OFF-GRE-10001774"/>
    <x v="2121"/>
    <x v="1"/>
    <s v="Paper"/>
    <n v="5"/>
    <n v="13"/>
    <n v="280.02999999999997"/>
    <n v="31.99"/>
    <n v="11.42"/>
    <n v="21.64"/>
    <n v="7.73"/>
    <n v="5.2"/>
  </r>
  <r>
    <s v="OFF-GRE-10001814"/>
    <x v="2128"/>
    <x v="1"/>
    <s v="Paper"/>
    <n v="3"/>
    <n v="3"/>
    <n v="61.02"/>
    <n v="-25.47"/>
    <n v="-41.74"/>
    <n v="4.3099999999999996"/>
    <n v="7.06"/>
    <n v="4"/>
  </r>
  <r>
    <s v="OFF-GRE-10002109"/>
    <x v="2129"/>
    <x v="1"/>
    <s v="Paper"/>
    <n v="5"/>
    <n v="15"/>
    <n v="230.72"/>
    <n v="-69.88"/>
    <n v="-30.29"/>
    <n v="15.05"/>
    <n v="6.52"/>
    <n v="3.4"/>
  </r>
  <r>
    <s v="OFF-GRE-10002510"/>
    <x v="2130"/>
    <x v="1"/>
    <s v="Paper"/>
    <n v="3"/>
    <n v="3"/>
    <n v="89.01"/>
    <n v="8.01"/>
    <n v="9"/>
    <n v="11.78"/>
    <n v="13.23"/>
    <n v="2.33"/>
  </r>
  <r>
    <s v="OFF-GRE-10002555"/>
    <x v="2131"/>
    <x v="1"/>
    <s v="Paper"/>
    <n v="3"/>
    <n v="7"/>
    <n v="88.58"/>
    <n v="13.19"/>
    <n v="14.89"/>
    <n v="9.9600000000000009"/>
    <n v="11.24"/>
    <n v="2"/>
  </r>
  <r>
    <s v="OFF-GRE-10002561"/>
    <x v="2132"/>
    <x v="1"/>
    <s v="Paper"/>
    <n v="6"/>
    <n v="21"/>
    <n v="499.59"/>
    <n v="49.77"/>
    <n v="9.9600000000000009"/>
    <n v="48.66"/>
    <n v="9.74"/>
    <n v="4.5"/>
  </r>
  <r>
    <s v="OFF-GRE-10002738"/>
    <x v="2133"/>
    <x v="1"/>
    <s v="Paper"/>
    <n v="7"/>
    <n v="25"/>
    <n v="1180.72"/>
    <n v="345.97"/>
    <n v="29.3"/>
    <n v="56.61"/>
    <n v="4.79"/>
    <n v="3.57"/>
  </r>
  <r>
    <s v="OFF-GRE-10003213"/>
    <x v="2134"/>
    <x v="1"/>
    <s v="Paper"/>
    <n v="1"/>
    <n v="1"/>
    <n v="16.95"/>
    <n v="1.86"/>
    <n v="10.97"/>
    <n v="1.87"/>
    <n v="11.03"/>
    <n v="4"/>
  </r>
  <r>
    <s v="OFF-GRE-10003316"/>
    <x v="2135"/>
    <x v="1"/>
    <s v="Paper"/>
    <n v="2"/>
    <n v="8"/>
    <n v="132.72"/>
    <n v="60.96"/>
    <n v="45.93"/>
    <n v="20.170000000000002"/>
    <n v="15.2"/>
    <n v="5.5"/>
  </r>
  <r>
    <s v="OFF-GRE-10003334"/>
    <x v="2136"/>
    <x v="1"/>
    <s v="Paper"/>
    <n v="3"/>
    <n v="9"/>
    <n v="187.38"/>
    <n v="76.680000000000007"/>
    <n v="40.92"/>
    <n v="10.050000000000001"/>
    <n v="5.36"/>
    <n v="4.33"/>
  </r>
  <r>
    <s v="OFF-GRE-10003899"/>
    <x v="2137"/>
    <x v="1"/>
    <s v="Paper"/>
    <n v="1"/>
    <n v="1"/>
    <n v="14.49"/>
    <n v="-28.5"/>
    <n v="-196.69"/>
    <n v="0.98"/>
    <n v="6.76"/>
    <n v="5"/>
  </r>
  <r>
    <s v="OFF-GRE-10003943"/>
    <x v="2138"/>
    <x v="1"/>
    <s v="Paper"/>
    <n v="5"/>
    <n v="14"/>
    <n v="274.68"/>
    <n v="91.14"/>
    <n v="33.18"/>
    <n v="41.55"/>
    <n v="15.13"/>
    <n v="3.4"/>
  </r>
  <r>
    <s v="OFF-GRE-10004054"/>
    <x v="2139"/>
    <x v="1"/>
    <s v="Paper"/>
    <n v="4"/>
    <n v="17"/>
    <n v="260.70999999999998"/>
    <n v="60.79"/>
    <n v="23.32"/>
    <n v="34.479999999999997"/>
    <n v="13.23"/>
    <n v="5"/>
  </r>
  <r>
    <s v="OFF-GRE-10004359"/>
    <x v="2140"/>
    <x v="1"/>
    <s v="Paper"/>
    <n v="1"/>
    <n v="10"/>
    <n v="279.3"/>
    <n v="100.5"/>
    <n v="35.979999999999997"/>
    <n v="6.23"/>
    <n v="2.23"/>
    <n v="4"/>
  </r>
  <r>
    <s v="OFF-GRE-10004604"/>
    <x v="2141"/>
    <x v="1"/>
    <s v="Paper"/>
    <n v="6"/>
    <n v="11"/>
    <n v="546.30999999999995"/>
    <n v="72.430000000000007"/>
    <n v="13.26"/>
    <n v="72.97"/>
    <n v="13.36"/>
    <n v="3.67"/>
  </r>
  <r>
    <s v="OFF-GRE-10004796"/>
    <x v="2142"/>
    <x v="1"/>
    <s v="Paper"/>
    <n v="5"/>
    <n v="11"/>
    <n v="305.47000000000003"/>
    <n v="41.14"/>
    <n v="13.47"/>
    <n v="26.12"/>
    <n v="8.5500000000000007"/>
    <n v="4"/>
  </r>
  <r>
    <s v="OFF-HAM-10000312"/>
    <x v="1003"/>
    <x v="1"/>
    <s v="Appliances"/>
    <n v="4"/>
    <n v="8"/>
    <n v="2800.73"/>
    <n v="-840.31"/>
    <n v="-30"/>
    <n v="339.22"/>
    <n v="12.11"/>
    <n v="4"/>
  </r>
  <r>
    <s v="OFF-HAM-10000430"/>
    <x v="980"/>
    <x v="1"/>
    <s v="Appliances"/>
    <n v="1"/>
    <n v="1"/>
    <n v="70.47"/>
    <n v="3.51"/>
    <n v="4.9800000000000004"/>
    <n v="9.49"/>
    <n v="13.47"/>
    <n v="3"/>
  </r>
  <r>
    <s v="OFF-HAM-10000822"/>
    <x v="1118"/>
    <x v="1"/>
    <s v="Appliances"/>
    <n v="1"/>
    <n v="2"/>
    <n v="113.88"/>
    <n v="34.14"/>
    <n v="29.98"/>
    <n v="13.5"/>
    <n v="11.85"/>
    <n v="4"/>
  </r>
  <r>
    <s v="OFF-HAM-10000983"/>
    <x v="968"/>
    <x v="1"/>
    <s v="Appliances"/>
    <n v="1"/>
    <n v="2"/>
    <n v="996.54"/>
    <n v="318.83999999999997"/>
    <n v="31.99"/>
    <n v="176.43"/>
    <n v="17.7"/>
    <n v="2"/>
  </r>
  <r>
    <s v="OFF-HAM-10001107"/>
    <x v="1108"/>
    <x v="1"/>
    <s v="Appliances"/>
    <n v="2"/>
    <n v="3"/>
    <n v="1502.64"/>
    <n v="165.24"/>
    <n v="11"/>
    <n v="114.44"/>
    <n v="7.62"/>
    <n v="5"/>
  </r>
  <r>
    <s v="OFF-HAM-10001302"/>
    <x v="1083"/>
    <x v="1"/>
    <s v="Appliances"/>
    <n v="2"/>
    <n v="6"/>
    <n v="1683.9"/>
    <n v="100.98"/>
    <n v="6"/>
    <n v="87.37"/>
    <n v="5.19"/>
    <n v="5"/>
  </r>
  <r>
    <s v="OFF-HAM-10001387"/>
    <x v="994"/>
    <x v="1"/>
    <s v="Appliances"/>
    <n v="1"/>
    <n v="1"/>
    <n v="16.84"/>
    <n v="-24.41"/>
    <n v="-144.94999999999999"/>
    <n v="3.03"/>
    <n v="17.989999999999998"/>
    <n v="2"/>
  </r>
  <r>
    <s v="OFF-HAM-10001621"/>
    <x v="1026"/>
    <x v="1"/>
    <s v="Appliances"/>
    <n v="4"/>
    <n v="5"/>
    <n v="1898.33"/>
    <n v="-149.91999999999999"/>
    <n v="-7.9"/>
    <n v="192.34"/>
    <n v="10.130000000000001"/>
    <n v="4.5"/>
  </r>
  <r>
    <s v="OFF-HAM-10001712"/>
    <x v="1085"/>
    <x v="1"/>
    <s v="Appliances"/>
    <n v="2"/>
    <n v="3"/>
    <n v="170.5"/>
    <n v="-42.62"/>
    <n v="-25"/>
    <n v="13.2"/>
    <n v="7.74"/>
    <n v="3"/>
  </r>
  <r>
    <s v="OFF-HAM-10002455"/>
    <x v="1054"/>
    <x v="1"/>
    <s v="Appliances"/>
    <n v="3"/>
    <n v="6"/>
    <n v="310.55"/>
    <n v="-20.83"/>
    <n v="-6.71"/>
    <n v="28.41"/>
    <n v="9.15"/>
    <n v="3.33"/>
  </r>
  <r>
    <s v="OFF-HAM-10002778"/>
    <x v="1071"/>
    <x v="1"/>
    <s v="Appliances"/>
    <n v="2"/>
    <n v="5"/>
    <n v="1409.7"/>
    <n v="140.85"/>
    <n v="9.99"/>
    <n v="112.5"/>
    <n v="7.98"/>
    <n v="6"/>
  </r>
  <r>
    <s v="OFF-HAM-10003040"/>
    <x v="1016"/>
    <x v="1"/>
    <s v="Appliances"/>
    <n v="1"/>
    <n v="4"/>
    <n v="648.58000000000004"/>
    <n v="-886.46"/>
    <n v="-136.68"/>
    <n v="151.84"/>
    <n v="23.41"/>
    <n v="0"/>
  </r>
  <r>
    <s v="OFF-HAM-10003368"/>
    <x v="980"/>
    <x v="1"/>
    <s v="Appliances"/>
    <n v="2"/>
    <n v="9"/>
    <n v="622.62"/>
    <n v="18.63"/>
    <n v="2.99"/>
    <n v="247.94"/>
    <n v="39.82"/>
    <n v="3.5"/>
  </r>
  <r>
    <s v="OFF-HAM-10003628"/>
    <x v="1045"/>
    <x v="1"/>
    <s v="Appliances"/>
    <n v="3"/>
    <n v="6"/>
    <n v="255.96"/>
    <n v="30.6"/>
    <n v="11.95"/>
    <n v="33.47"/>
    <n v="13.08"/>
    <n v="3.67"/>
  </r>
  <r>
    <s v="OFF-HAM-10003663"/>
    <x v="1032"/>
    <x v="1"/>
    <s v="Appliances"/>
    <n v="4"/>
    <n v="6"/>
    <n v="2492.14"/>
    <n v="444.1"/>
    <n v="17.82"/>
    <n v="218.75"/>
    <n v="8.7799999999999994"/>
    <n v="4"/>
  </r>
  <r>
    <s v="OFF-HAM-10003872"/>
    <x v="1101"/>
    <x v="1"/>
    <s v="Appliances"/>
    <n v="2"/>
    <n v="6"/>
    <n v="258.44"/>
    <n v="-17.32"/>
    <n v="-6.7"/>
    <n v="31.02"/>
    <n v="12"/>
    <n v="4.5"/>
  </r>
  <r>
    <s v="OFF-HAM-10003992"/>
    <x v="1076"/>
    <x v="1"/>
    <s v="Appliances"/>
    <n v="3"/>
    <n v="8"/>
    <n v="384.52"/>
    <n v="123.4"/>
    <n v="32.090000000000003"/>
    <n v="28.19"/>
    <n v="7.33"/>
    <n v="5"/>
  </r>
  <r>
    <s v="OFF-HAM-10004122"/>
    <x v="1094"/>
    <x v="1"/>
    <s v="Appliances"/>
    <n v="4"/>
    <n v="6"/>
    <n v="1161.3699999999999"/>
    <n v="-487.25"/>
    <n v="-41.95"/>
    <n v="174.99"/>
    <n v="15.07"/>
    <n v="2.25"/>
  </r>
  <r>
    <s v="OFF-HAM-10004471"/>
    <x v="998"/>
    <x v="1"/>
    <s v="Appliances"/>
    <n v="1"/>
    <n v="4"/>
    <n v="173.64"/>
    <n v="36.36"/>
    <n v="20.94"/>
    <n v="11.45"/>
    <n v="6.59"/>
    <n v="6"/>
  </r>
  <r>
    <s v="OFF-HAM-10004674"/>
    <x v="1064"/>
    <x v="1"/>
    <s v="Appliances"/>
    <n v="3"/>
    <n v="7"/>
    <n v="2280.98"/>
    <n v="-76.06"/>
    <n v="-3.33"/>
    <n v="337.56"/>
    <n v="14.8"/>
    <n v="3.67"/>
  </r>
  <r>
    <s v="OFF-HAM-10004805"/>
    <x v="1088"/>
    <x v="1"/>
    <s v="Appliances"/>
    <n v="2"/>
    <n v="4"/>
    <n v="106.08"/>
    <n v="14.64"/>
    <n v="13.8"/>
    <n v="34.549999999999997"/>
    <n v="32.57"/>
    <n v="2.5"/>
  </r>
  <r>
    <s v="OFF-HAM-10004896"/>
    <x v="1027"/>
    <x v="1"/>
    <s v="Appliances"/>
    <n v="3"/>
    <n v="16"/>
    <n v="4350.6499999999996"/>
    <n v="1412.09"/>
    <n v="32.46"/>
    <n v="316.91000000000003"/>
    <n v="7.28"/>
    <n v="4.33"/>
  </r>
  <r>
    <s v="OFF-HAM-10004917"/>
    <x v="987"/>
    <x v="1"/>
    <s v="Appliances"/>
    <n v="4"/>
    <n v="6"/>
    <n v="2603.23"/>
    <n v="813.49"/>
    <n v="31.25"/>
    <n v="208.67"/>
    <n v="8.02"/>
    <n v="4"/>
  </r>
  <r>
    <s v="OFF-HAR-10000187"/>
    <x v="2143"/>
    <x v="1"/>
    <s v="Labels"/>
    <n v="4"/>
    <n v="10"/>
    <n v="118.3"/>
    <n v="54.7"/>
    <n v="46.24"/>
    <n v="9.25"/>
    <n v="7.82"/>
    <n v="3"/>
  </r>
  <r>
    <s v="OFF-HAR-10000242"/>
    <x v="2144"/>
    <x v="1"/>
    <s v="Labels"/>
    <n v="3"/>
    <n v="3"/>
    <n v="20.25"/>
    <n v="2.97"/>
    <n v="14.67"/>
    <n v="3.25"/>
    <n v="16.05"/>
    <n v="4.33"/>
  </r>
  <r>
    <s v="OFF-HAR-10000414"/>
    <x v="2145"/>
    <x v="1"/>
    <s v="Labels"/>
    <n v="2"/>
    <n v="2"/>
    <n v="6.51"/>
    <n v="-0.21"/>
    <n v="-3.23"/>
    <n v="0.55000000000000004"/>
    <n v="8.4499999999999993"/>
    <n v="5.5"/>
  </r>
  <r>
    <s v="OFF-HAR-10000495"/>
    <x v="2146"/>
    <x v="1"/>
    <s v="Labels"/>
    <n v="4"/>
    <n v="11"/>
    <n v="91.73"/>
    <n v="-11.23"/>
    <n v="-12.24"/>
    <n v="9.4499999999999993"/>
    <n v="10.3"/>
    <n v="4"/>
  </r>
  <r>
    <s v="OFF-HAR-10000501"/>
    <x v="2147"/>
    <x v="1"/>
    <s v="Labels"/>
    <n v="6"/>
    <n v="15"/>
    <n v="106.51"/>
    <n v="16.059999999999999"/>
    <n v="15.08"/>
    <n v="7.03"/>
    <n v="6.6"/>
    <n v="3.83"/>
  </r>
  <r>
    <s v="OFF-HAR-10000681"/>
    <x v="2148"/>
    <x v="1"/>
    <s v="Labels"/>
    <n v="2"/>
    <n v="3"/>
    <n v="34.020000000000003"/>
    <n v="5.4"/>
    <n v="15.87"/>
    <n v="3.43"/>
    <n v="10.08"/>
    <n v="4"/>
  </r>
  <r>
    <s v="OFF-HAR-10001262"/>
    <x v="2149"/>
    <x v="1"/>
    <s v="Labels"/>
    <n v="8"/>
    <n v="21"/>
    <n v="192.24"/>
    <n v="56.79"/>
    <n v="29.54"/>
    <n v="19.55"/>
    <n v="10.17"/>
    <n v="3.88"/>
  </r>
  <r>
    <s v="OFF-HAR-10001310"/>
    <x v="2150"/>
    <x v="1"/>
    <s v="Labels"/>
    <n v="5"/>
    <n v="7"/>
    <n v="46.52"/>
    <n v="-3.46"/>
    <n v="-7.44"/>
    <n v="3.52"/>
    <n v="7.57"/>
    <n v="2.8"/>
  </r>
  <r>
    <s v="OFF-HAR-10001531"/>
    <x v="2149"/>
    <x v="1"/>
    <s v="Labels"/>
    <n v="3"/>
    <n v="8"/>
    <n v="60.23"/>
    <n v="3.34"/>
    <n v="5.55"/>
    <n v="3.56"/>
    <n v="5.91"/>
    <n v="5.67"/>
  </r>
  <r>
    <s v="OFF-HAR-10001714"/>
    <x v="2151"/>
    <x v="1"/>
    <s v="Labels"/>
    <n v="5"/>
    <n v="14"/>
    <n v="111.51"/>
    <n v="44.31"/>
    <n v="39.74"/>
    <n v="10.51"/>
    <n v="9.43"/>
    <n v="3.4"/>
  </r>
  <r>
    <s v="OFF-HAR-10001855"/>
    <x v="2152"/>
    <x v="1"/>
    <s v="Labels"/>
    <n v="2"/>
    <n v="3"/>
    <n v="19.71"/>
    <n v="7.83"/>
    <n v="39.729999999999997"/>
    <n v="1.48"/>
    <n v="7.51"/>
    <n v="6.5"/>
  </r>
  <r>
    <s v="OFF-HAR-10001913"/>
    <x v="2153"/>
    <x v="1"/>
    <s v="Labels"/>
    <n v="6"/>
    <n v="18"/>
    <n v="140.16"/>
    <n v="-13.74"/>
    <n v="-9.8000000000000007"/>
    <n v="10.61"/>
    <n v="7.57"/>
    <n v="4.17"/>
  </r>
  <r>
    <s v="OFF-HAR-10001948"/>
    <x v="2154"/>
    <x v="1"/>
    <s v="Labels"/>
    <n v="4"/>
    <n v="8"/>
    <n v="36.46"/>
    <n v="-13.94"/>
    <n v="-38.229999999999997"/>
    <n v="2.5299999999999998"/>
    <n v="6.94"/>
    <n v="4.75"/>
  </r>
  <r>
    <s v="OFF-HAR-10002083"/>
    <x v="2155"/>
    <x v="1"/>
    <s v="Labels"/>
    <n v="7"/>
    <n v="17"/>
    <n v="121.38"/>
    <n v="46.92"/>
    <n v="38.659999999999997"/>
    <n v="12.87"/>
    <n v="10.6"/>
    <n v="4.43"/>
  </r>
  <r>
    <s v="OFF-HAR-10002479"/>
    <x v="2156"/>
    <x v="1"/>
    <s v="Labels"/>
    <n v="5"/>
    <n v="7"/>
    <n v="93.03"/>
    <n v="44.52"/>
    <n v="47.86"/>
    <n v="8.3000000000000007"/>
    <n v="8.92"/>
    <n v="4"/>
  </r>
  <r>
    <s v="OFF-HAR-10002914"/>
    <x v="2157"/>
    <x v="1"/>
    <s v="Labels"/>
    <n v="3"/>
    <n v="6"/>
    <n v="34.380000000000003"/>
    <n v="-9.7200000000000006"/>
    <n v="-28.27"/>
    <n v="2.78"/>
    <n v="8.09"/>
    <n v="5.67"/>
  </r>
  <r>
    <s v="OFF-HAR-10003043"/>
    <x v="2158"/>
    <x v="1"/>
    <s v="Labels"/>
    <n v="2"/>
    <n v="8"/>
    <n v="61.62"/>
    <n v="-12.54"/>
    <n v="-20.350000000000001"/>
    <n v="10.53"/>
    <n v="17.09"/>
    <n v="2"/>
  </r>
  <r>
    <s v="OFF-HAR-10003514"/>
    <x v="2159"/>
    <x v="1"/>
    <s v="Labels"/>
    <n v="5"/>
    <n v="10"/>
    <n v="87.46"/>
    <n v="31.36"/>
    <n v="35.86"/>
    <n v="9.84"/>
    <n v="11.25"/>
    <n v="3.4"/>
  </r>
  <r>
    <s v="OFF-HAR-10003580"/>
    <x v="2160"/>
    <x v="1"/>
    <s v="Labels"/>
    <n v="3"/>
    <n v="12"/>
    <n v="129.24"/>
    <n v="55.44"/>
    <n v="42.9"/>
    <n v="8.7100000000000009"/>
    <n v="6.74"/>
    <n v="4.67"/>
  </r>
  <r>
    <s v="OFF-HAR-10003659"/>
    <x v="2161"/>
    <x v="1"/>
    <s v="Labels"/>
    <n v="6"/>
    <n v="27"/>
    <n v="253.8"/>
    <n v="2.7"/>
    <n v="1.06"/>
    <n v="19.690000000000001"/>
    <n v="7.76"/>
    <n v="3.33"/>
  </r>
  <r>
    <s v="OFF-HAR-10004011"/>
    <x v="2162"/>
    <x v="1"/>
    <s v="Labels"/>
    <n v="5"/>
    <n v="14"/>
    <n v="88.92"/>
    <n v="-15.24"/>
    <n v="-17.14"/>
    <n v="9.17"/>
    <n v="10.31"/>
    <n v="3.2"/>
  </r>
  <r>
    <s v="OFF-HAR-10004099"/>
    <x v="2163"/>
    <x v="1"/>
    <s v="Labels"/>
    <n v="6"/>
    <n v="12"/>
    <n v="91.08"/>
    <n v="11.52"/>
    <n v="12.65"/>
    <n v="9.08"/>
    <n v="9.9700000000000006"/>
    <n v="4.33"/>
  </r>
  <r>
    <s v="OFF-HAR-10004816"/>
    <x v="2164"/>
    <x v="1"/>
    <s v="Labels"/>
    <n v="3"/>
    <n v="6"/>
    <n v="67.680000000000007"/>
    <n v="12.06"/>
    <n v="17.82"/>
    <n v="4.59"/>
    <n v="6.78"/>
    <n v="3.67"/>
  </r>
  <r>
    <s v="OFF-HAR-10004896"/>
    <x v="2165"/>
    <x v="1"/>
    <s v="Labels"/>
    <n v="5"/>
    <n v="18"/>
    <n v="232.2"/>
    <n v="48.6"/>
    <n v="20.93"/>
    <n v="21.63"/>
    <n v="9.32"/>
    <n v="4.2"/>
  </r>
  <r>
    <s v="OFF-HON-10000137"/>
    <x v="2166"/>
    <x v="1"/>
    <s v="Labels"/>
    <n v="4"/>
    <n v="10"/>
    <n v="66.599999999999994"/>
    <n v="27.3"/>
    <n v="40.99"/>
    <n v="6.64"/>
    <n v="9.9700000000000006"/>
    <n v="2.75"/>
  </r>
  <r>
    <s v="OFF-HON-10000172"/>
    <x v="2167"/>
    <x v="1"/>
    <s v="Labels"/>
    <n v="6"/>
    <n v="16"/>
    <n v="130.28"/>
    <n v="46.28"/>
    <n v="35.520000000000003"/>
    <n v="27.21"/>
    <n v="20.89"/>
    <n v="2.67"/>
  </r>
  <r>
    <s v="OFF-HON-10000278"/>
    <x v="2168"/>
    <x v="1"/>
    <s v="Labels"/>
    <n v="2"/>
    <n v="10"/>
    <n v="59.12"/>
    <n v="-22.78"/>
    <n v="-38.53"/>
    <n v="11.61"/>
    <n v="19.64"/>
    <n v="1"/>
  </r>
  <r>
    <s v="OFF-HON-10000934"/>
    <x v="2169"/>
    <x v="1"/>
    <s v="Labels"/>
    <n v="9"/>
    <n v="41"/>
    <n v="407.25"/>
    <n v="41.94"/>
    <n v="10.3"/>
    <n v="48.59"/>
    <n v="11.93"/>
    <n v="4.1100000000000003"/>
  </r>
  <r>
    <s v="OFF-HON-10000966"/>
    <x v="2170"/>
    <x v="1"/>
    <s v="Labels"/>
    <n v="5"/>
    <n v="16"/>
    <n v="103.68"/>
    <n v="0.96"/>
    <n v="0.93"/>
    <n v="8.64"/>
    <n v="8.33"/>
    <n v="4.4000000000000004"/>
  </r>
  <r>
    <s v="OFF-HON-10001102"/>
    <x v="2171"/>
    <x v="1"/>
    <s v="Labels"/>
    <n v="4"/>
    <n v="8"/>
    <n v="70.08"/>
    <n v="11.04"/>
    <n v="15.75"/>
    <n v="12.41"/>
    <n v="17.71"/>
    <n v="3"/>
  </r>
  <r>
    <s v="OFF-HON-10001132"/>
    <x v="2172"/>
    <x v="1"/>
    <s v="Labels"/>
    <n v="6"/>
    <n v="13"/>
    <n v="59.28"/>
    <n v="21.06"/>
    <n v="35.53"/>
    <n v="4.97"/>
    <n v="8.3800000000000008"/>
    <n v="5.17"/>
  </r>
  <r>
    <s v="OFF-HON-10001204"/>
    <x v="2173"/>
    <x v="1"/>
    <s v="Labels"/>
    <n v="5"/>
    <n v="13"/>
    <n v="79.569999999999993"/>
    <n v="-81.5"/>
    <n v="-102.43"/>
    <n v="6.47"/>
    <n v="8.1300000000000008"/>
    <n v="4.4000000000000004"/>
  </r>
  <r>
    <s v="OFF-HON-10001508"/>
    <x v="2174"/>
    <x v="1"/>
    <s v="Labels"/>
    <n v="5"/>
    <n v="10"/>
    <n v="102.6"/>
    <n v="1.8"/>
    <n v="1.75"/>
    <n v="8.9600000000000009"/>
    <n v="8.73"/>
    <n v="4.4000000000000004"/>
  </r>
  <r>
    <s v="OFF-HON-10001706"/>
    <x v="2175"/>
    <x v="1"/>
    <s v="Labels"/>
    <n v="2"/>
    <n v="12"/>
    <n v="128.16"/>
    <n v="5.04"/>
    <n v="3.93"/>
    <n v="21.83"/>
    <n v="17.03"/>
    <n v="1"/>
  </r>
  <r>
    <s v="OFF-HON-10001723"/>
    <x v="2176"/>
    <x v="1"/>
    <s v="Labels"/>
    <n v="2"/>
    <n v="2"/>
    <n v="26.4"/>
    <n v="0"/>
    <n v="0"/>
    <n v="1.75"/>
    <n v="6.63"/>
    <n v="2"/>
  </r>
  <r>
    <s v="OFF-HON-10001783"/>
    <x v="2177"/>
    <x v="1"/>
    <s v="Labels"/>
    <n v="5"/>
    <n v="7"/>
    <n v="82.32"/>
    <n v="39.479999999999997"/>
    <n v="47.96"/>
    <n v="9.0399999999999991"/>
    <n v="10.98"/>
    <n v="4.2"/>
  </r>
  <r>
    <s v="OFF-HON-10002389"/>
    <x v="2178"/>
    <x v="1"/>
    <s v="Labels"/>
    <n v="3"/>
    <n v="17"/>
    <n v="177.75"/>
    <n v="20.67"/>
    <n v="11.63"/>
    <n v="46.66"/>
    <n v="26.25"/>
    <n v="3.33"/>
  </r>
  <r>
    <s v="OFF-HON-10002456"/>
    <x v="2179"/>
    <x v="1"/>
    <s v="Labels"/>
    <n v="5"/>
    <n v="15"/>
    <n v="192.15"/>
    <n v="67.05"/>
    <n v="34.89"/>
    <n v="6.27"/>
    <n v="3.26"/>
    <n v="3.6"/>
  </r>
  <r>
    <s v="OFF-HON-10002610"/>
    <x v="2180"/>
    <x v="1"/>
    <s v="Labels"/>
    <n v="6"/>
    <n v="17"/>
    <n v="138.44999999999999"/>
    <n v="-33.93"/>
    <n v="-24.51"/>
    <n v="8.92"/>
    <n v="6.44"/>
    <n v="4.5"/>
  </r>
  <r>
    <s v="OFF-HON-10003010"/>
    <x v="2181"/>
    <x v="1"/>
    <s v="Labels"/>
    <n v="4"/>
    <n v="9"/>
    <n v="38.07"/>
    <n v="-5.13"/>
    <n v="-13.48"/>
    <n v="4.13"/>
    <n v="10.85"/>
    <n v="3.5"/>
  </r>
  <r>
    <s v="OFF-HON-10003230"/>
    <x v="2180"/>
    <x v="1"/>
    <s v="Labels"/>
    <n v="2"/>
    <n v="4"/>
    <n v="22.85"/>
    <n v="-5.23"/>
    <n v="-22.89"/>
    <n v="2.1800000000000002"/>
    <n v="9.5399999999999991"/>
    <n v="5"/>
  </r>
  <r>
    <s v="OFF-HON-10003538"/>
    <x v="2182"/>
    <x v="1"/>
    <s v="Labels"/>
    <n v="3"/>
    <n v="5"/>
    <n v="34.31"/>
    <n v="11.66"/>
    <n v="33.979999999999997"/>
    <n v="2.86"/>
    <n v="8.34"/>
    <n v="3.67"/>
  </r>
  <r>
    <s v="OFF-HON-10003921"/>
    <x v="2183"/>
    <x v="1"/>
    <s v="Labels"/>
    <n v="4"/>
    <n v="9"/>
    <n v="83.66"/>
    <n v="21.83"/>
    <n v="26.09"/>
    <n v="14.99"/>
    <n v="17.920000000000002"/>
    <n v="4.5"/>
  </r>
  <r>
    <s v="OFF-HON-10004014"/>
    <x v="2184"/>
    <x v="1"/>
    <s v="Labels"/>
    <n v="8"/>
    <n v="17"/>
    <n v="145.54"/>
    <n v="43.03"/>
    <n v="29.57"/>
    <n v="10.53"/>
    <n v="7.24"/>
    <n v="4.75"/>
  </r>
  <r>
    <s v="OFF-HON-10004621"/>
    <x v="2185"/>
    <x v="1"/>
    <s v="Labels"/>
    <n v="4"/>
    <n v="9"/>
    <n v="81.400000000000006"/>
    <n v="0.4"/>
    <n v="0.49"/>
    <n v="5.95"/>
    <n v="7.31"/>
    <n v="3.5"/>
  </r>
  <r>
    <s v="OFF-HON-10004698"/>
    <x v="2186"/>
    <x v="1"/>
    <s v="Labels"/>
    <n v="4"/>
    <n v="10"/>
    <n v="81.22"/>
    <n v="5.0199999999999996"/>
    <n v="6.18"/>
    <n v="12.87"/>
    <n v="15.85"/>
    <n v="4.25"/>
  </r>
  <r>
    <s v="OFF-HON-10004800"/>
    <x v="2187"/>
    <x v="1"/>
    <s v="Labels"/>
    <n v="3"/>
    <n v="5"/>
    <n v="40.28"/>
    <n v="9.3800000000000008"/>
    <n v="23.29"/>
    <n v="3.5"/>
    <n v="8.69"/>
    <n v="4.33"/>
  </r>
  <r>
    <s v="OFF-HON-10004825"/>
    <x v="2188"/>
    <x v="1"/>
    <s v="Labels"/>
    <n v="3"/>
    <n v="15"/>
    <n v="75.209999999999994"/>
    <n v="6.36"/>
    <n v="8.4600000000000009"/>
    <n v="24.75"/>
    <n v="32.909999999999997"/>
    <n v="3.67"/>
  </r>
  <r>
    <s v="OFF-HOO-10000318"/>
    <x v="1109"/>
    <x v="1"/>
    <s v="Appliances"/>
    <n v="4"/>
    <n v="7"/>
    <n v="1732.59"/>
    <n v="627.99"/>
    <n v="36.25"/>
    <n v="438.44"/>
    <n v="25.31"/>
    <n v="4.75"/>
  </r>
  <r>
    <s v="OFF-HOO-10000335"/>
    <x v="985"/>
    <x v="1"/>
    <s v="Appliances"/>
    <n v="4"/>
    <n v="11"/>
    <n v="2945.09"/>
    <n v="481.64"/>
    <n v="16.350000000000001"/>
    <n v="469.71"/>
    <n v="15.95"/>
    <n v="3"/>
  </r>
  <r>
    <s v="OFF-HOO-10000445"/>
    <x v="999"/>
    <x v="1"/>
    <s v="Appliances"/>
    <n v="3"/>
    <n v="3"/>
    <n v="1577.07"/>
    <n v="488.88"/>
    <n v="31"/>
    <n v="218.53"/>
    <n v="13.86"/>
    <n v="2.67"/>
  </r>
  <r>
    <s v="OFF-HOO-10000638"/>
    <x v="1057"/>
    <x v="1"/>
    <s v="Appliances"/>
    <n v="1"/>
    <n v="1"/>
    <n v="83.07"/>
    <n v="37.380000000000003"/>
    <n v="45"/>
    <n v="6.16"/>
    <n v="7.42"/>
    <n v="5"/>
  </r>
  <r>
    <s v="OFF-HOO-10001105"/>
    <x v="1051"/>
    <x v="1"/>
    <s v="Appliances"/>
    <n v="2"/>
    <n v="3"/>
    <n v="1581.03"/>
    <n v="505.89"/>
    <n v="32"/>
    <n v="173.64"/>
    <n v="10.98"/>
    <n v="3.5"/>
  </r>
  <r>
    <s v="OFF-HOO-10001248"/>
    <x v="1087"/>
    <x v="1"/>
    <s v="Appliances"/>
    <n v="3"/>
    <n v="5"/>
    <n v="347.7"/>
    <n v="135.6"/>
    <n v="39"/>
    <n v="23.84"/>
    <n v="6.86"/>
    <n v="5"/>
  </r>
  <r>
    <s v="OFF-HOO-10001448"/>
    <x v="1052"/>
    <x v="1"/>
    <s v="Appliances"/>
    <n v="3"/>
    <n v="7"/>
    <n v="685.44"/>
    <n v="6.72"/>
    <n v="0.98"/>
    <n v="42.63"/>
    <n v="6.22"/>
    <n v="4.67"/>
  </r>
  <r>
    <s v="OFF-HOO-10001783"/>
    <x v="1098"/>
    <x v="1"/>
    <s v="Appliances"/>
    <n v="4"/>
    <n v="8"/>
    <n v="2469.12"/>
    <n v="493.68"/>
    <n v="19.989999999999998"/>
    <n v="409.29"/>
    <n v="16.579999999999998"/>
    <n v="3"/>
  </r>
  <r>
    <s v="OFF-HOO-10001881"/>
    <x v="1041"/>
    <x v="1"/>
    <s v="Appliances"/>
    <n v="4"/>
    <n v="12"/>
    <n v="4759.5200000000004"/>
    <n v="-1699.96"/>
    <n v="-35.72"/>
    <n v="813.81"/>
    <n v="17.100000000000001"/>
    <n v="3.25"/>
  </r>
  <r>
    <s v="OFF-HOO-10001987"/>
    <x v="1038"/>
    <x v="1"/>
    <s v="Appliances"/>
    <n v="1"/>
    <n v="2"/>
    <n v="137.58000000000001"/>
    <n v="4.08"/>
    <n v="2.97"/>
    <n v="10.09"/>
    <n v="7.33"/>
    <n v="4"/>
  </r>
  <r>
    <s v="OFF-HOO-10002386"/>
    <x v="989"/>
    <x v="1"/>
    <s v="Appliances"/>
    <n v="3"/>
    <n v="6"/>
    <n v="210.98"/>
    <n v="-113.2"/>
    <n v="-53.65"/>
    <n v="13.56"/>
    <n v="6.43"/>
    <n v="4.67"/>
  </r>
  <r>
    <s v="OFF-HOO-10002715"/>
    <x v="1081"/>
    <x v="1"/>
    <s v="Appliances"/>
    <n v="3"/>
    <n v="4"/>
    <n v="174.02"/>
    <n v="-85.78"/>
    <n v="-49.29"/>
    <n v="22.2"/>
    <n v="12.76"/>
    <n v="3.67"/>
  </r>
  <r>
    <s v="OFF-HOO-10002752"/>
    <x v="991"/>
    <x v="1"/>
    <s v="Appliances"/>
    <n v="1"/>
    <n v="1"/>
    <n v="526.26"/>
    <n v="131.55000000000001"/>
    <n v="25"/>
    <n v="20.69"/>
    <n v="3.93"/>
    <n v="6"/>
  </r>
  <r>
    <s v="OFF-HOO-10002920"/>
    <x v="1046"/>
    <x v="1"/>
    <s v="Appliances"/>
    <n v="2"/>
    <n v="2"/>
    <n v="795.06"/>
    <n v="-249.9"/>
    <n v="-31.43"/>
    <n v="46.26"/>
    <n v="5.82"/>
    <n v="3"/>
  </r>
  <r>
    <s v="OFF-HOO-10002946"/>
    <x v="1013"/>
    <x v="1"/>
    <s v="Appliances"/>
    <n v="3"/>
    <n v="3"/>
    <n v="1705.41"/>
    <n v="852.66"/>
    <n v="50"/>
    <n v="199.12"/>
    <n v="11.68"/>
    <n v="3.67"/>
  </r>
  <r>
    <s v="OFF-HOO-10003246"/>
    <x v="1023"/>
    <x v="1"/>
    <s v="Appliances"/>
    <n v="2"/>
    <n v="2"/>
    <n v="67.62"/>
    <n v="-90.84"/>
    <n v="-134.34"/>
    <n v="3.89"/>
    <n v="5.75"/>
    <n v="3.5"/>
  </r>
  <r>
    <s v="OFF-HOO-10003269"/>
    <x v="1131"/>
    <x v="1"/>
    <s v="Appliances"/>
    <n v="3"/>
    <n v="9"/>
    <n v="451.66"/>
    <n v="-240.89"/>
    <n v="-53.33"/>
    <n v="68.17"/>
    <n v="15.09"/>
    <n v="3"/>
  </r>
  <r>
    <s v="OFF-HOO-10003338"/>
    <x v="1044"/>
    <x v="1"/>
    <s v="Appliances"/>
    <n v="6"/>
    <n v="17"/>
    <n v="1651.89"/>
    <n v="610.98"/>
    <n v="36.99"/>
    <n v="113.41"/>
    <n v="6.87"/>
    <n v="4.83"/>
  </r>
  <r>
    <s v="OFF-HOO-10003653"/>
    <x v="997"/>
    <x v="1"/>
    <s v="Appliances"/>
    <n v="3"/>
    <n v="9"/>
    <n v="2163.0300000000002"/>
    <n v="-1320.78"/>
    <n v="-61.06"/>
    <n v="257.64999999999998"/>
    <n v="11.91"/>
    <n v="2.33"/>
  </r>
  <r>
    <s v="OFF-HOO-10003820"/>
    <x v="1082"/>
    <x v="1"/>
    <s v="Appliances"/>
    <n v="5"/>
    <n v="9"/>
    <n v="678.77"/>
    <n v="200.33"/>
    <n v="29.51"/>
    <n v="66.3"/>
    <n v="9.77"/>
    <n v="4.8"/>
  </r>
  <r>
    <s v="OFF-HOO-10004188"/>
    <x v="1023"/>
    <x v="1"/>
    <s v="Appliances"/>
    <n v="3"/>
    <n v="8"/>
    <n v="495.61"/>
    <n v="-0.23"/>
    <n v="-0.05"/>
    <n v="71.849999999999994"/>
    <n v="14.5"/>
    <n v="3.67"/>
  </r>
  <r>
    <s v="OFF-HOO-10004243"/>
    <x v="1020"/>
    <x v="1"/>
    <s v="Appliances"/>
    <n v="3"/>
    <n v="7"/>
    <n v="2156.4899999999998"/>
    <n v="215.46"/>
    <n v="9.99"/>
    <n v="168.47"/>
    <n v="7.81"/>
    <n v="3.33"/>
  </r>
  <r>
    <s v="OFF-HOO-10004910"/>
    <x v="1012"/>
    <x v="1"/>
    <s v="Appliances"/>
    <n v="5"/>
    <n v="12"/>
    <n v="5244"/>
    <n v="209.76"/>
    <n v="4"/>
    <n v="662.71"/>
    <n v="12.64"/>
    <n v="4"/>
  </r>
  <r>
    <s v="OFF-IBI-10000080"/>
    <x v="1633"/>
    <x v="1"/>
    <s v="Binders"/>
    <n v="16"/>
    <n v="30"/>
    <n v="354.82"/>
    <n v="-82.58"/>
    <n v="-23.27"/>
    <n v="47.49"/>
    <n v="13.38"/>
    <n v="3.81"/>
  </r>
  <r>
    <s v="OFF-IBI-10000099"/>
    <x v="1566"/>
    <x v="1"/>
    <s v="Binders"/>
    <n v="13"/>
    <n v="31"/>
    <n v="443.72"/>
    <n v="21.5"/>
    <n v="4.8499999999999996"/>
    <n v="45"/>
    <n v="10.14"/>
    <n v="4.1500000000000004"/>
  </r>
  <r>
    <s v="OFF-IBI-10000440"/>
    <x v="1555"/>
    <x v="1"/>
    <s v="Binders"/>
    <n v="15"/>
    <n v="29"/>
    <n v="361.83"/>
    <n v="7.74"/>
    <n v="2.14"/>
    <n v="33.54"/>
    <n v="9.27"/>
    <n v="3.6"/>
  </r>
  <r>
    <s v="OFF-IBI-10000684"/>
    <x v="1530"/>
    <x v="1"/>
    <s v="Binders"/>
    <n v="7"/>
    <n v="14"/>
    <n v="712.32"/>
    <n v="327.60000000000002"/>
    <n v="45.99"/>
    <n v="49.43"/>
    <n v="6.94"/>
    <n v="4.43"/>
  </r>
  <r>
    <s v="OFF-IBI-10000779"/>
    <x v="1651"/>
    <x v="1"/>
    <s v="Binders"/>
    <n v="10"/>
    <n v="14"/>
    <n v="120.76"/>
    <n v="24.16"/>
    <n v="20.010000000000002"/>
    <n v="8.82"/>
    <n v="7.3"/>
    <n v="5.2"/>
  </r>
  <r>
    <s v="OFF-IBI-10000951"/>
    <x v="1602"/>
    <x v="1"/>
    <s v="Binders"/>
    <n v="12"/>
    <n v="39"/>
    <n v="490.04"/>
    <n v="31.39"/>
    <n v="6.41"/>
    <n v="39.35"/>
    <n v="8.0299999999999994"/>
    <n v="4"/>
  </r>
  <r>
    <s v="OFF-IBI-10000959"/>
    <x v="1487"/>
    <x v="1"/>
    <s v="Binders"/>
    <n v="8"/>
    <n v="19"/>
    <n v="947.57"/>
    <n v="140.44999999999999"/>
    <n v="14.82"/>
    <n v="134.06"/>
    <n v="14.15"/>
    <n v="4.25"/>
  </r>
  <r>
    <s v="OFF-IBI-10001123"/>
    <x v="1560"/>
    <x v="1"/>
    <s v="Binders"/>
    <n v="9"/>
    <n v="29"/>
    <n v="838.03"/>
    <n v="194.23"/>
    <n v="23.18"/>
    <n v="118.06"/>
    <n v="14.09"/>
    <n v="3.44"/>
  </r>
  <r>
    <s v="OFF-IBI-10001494"/>
    <x v="1500"/>
    <x v="1"/>
    <s v="Binders"/>
    <n v="9"/>
    <n v="21"/>
    <n v="150.16999999999999"/>
    <n v="40.549999999999997"/>
    <n v="27"/>
    <n v="18.260000000000002"/>
    <n v="12.16"/>
    <n v="3.11"/>
  </r>
  <r>
    <s v="OFF-IBI-10001640"/>
    <x v="1515"/>
    <x v="1"/>
    <s v="Binders"/>
    <n v="10"/>
    <n v="21"/>
    <n v="124.42"/>
    <n v="49.45"/>
    <n v="39.74"/>
    <n v="11.18"/>
    <n v="8.99"/>
    <n v="4"/>
  </r>
  <r>
    <s v="OFF-IBI-10001772"/>
    <x v="1494"/>
    <x v="1"/>
    <s v="Binders"/>
    <n v="16"/>
    <n v="35"/>
    <n v="229.34"/>
    <n v="44.54"/>
    <n v="19.420000000000002"/>
    <n v="27.14"/>
    <n v="11.83"/>
    <n v="3.38"/>
  </r>
  <r>
    <s v="OFF-IBI-10001951"/>
    <x v="1513"/>
    <x v="1"/>
    <s v="Binders"/>
    <n v="12"/>
    <n v="25"/>
    <n v="119.98"/>
    <n v="20.96"/>
    <n v="17.47"/>
    <n v="13.75"/>
    <n v="11.46"/>
    <n v="4"/>
  </r>
  <r>
    <s v="OFF-IBI-10002486"/>
    <x v="1494"/>
    <x v="1"/>
    <s v="Binders"/>
    <n v="13"/>
    <n v="15"/>
    <n v="121.17"/>
    <n v="11.37"/>
    <n v="9.3800000000000008"/>
    <n v="11.5"/>
    <n v="9.49"/>
    <n v="4.2300000000000004"/>
  </r>
  <r>
    <s v="OFF-IBI-10002637"/>
    <x v="1621"/>
    <x v="1"/>
    <s v="Binders"/>
    <n v="14"/>
    <n v="18"/>
    <n v="751.47"/>
    <n v="236.85"/>
    <n v="31.52"/>
    <n v="103.69"/>
    <n v="13.8"/>
    <n v="3.5"/>
  </r>
  <r>
    <s v="OFF-IBI-10002805"/>
    <x v="1548"/>
    <x v="1"/>
    <s v="Binders"/>
    <n v="12"/>
    <n v="17"/>
    <n v="341.05"/>
    <n v="81.95"/>
    <n v="24.03"/>
    <n v="44.89"/>
    <n v="13.16"/>
    <n v="3.42"/>
  </r>
  <r>
    <s v="OFF-IBI-10003191"/>
    <x v="1512"/>
    <x v="1"/>
    <s v="Binders"/>
    <n v="18"/>
    <n v="36"/>
    <n v="1022.41"/>
    <n v="297.70999999999998"/>
    <n v="29.12"/>
    <n v="114.71"/>
    <n v="11.22"/>
    <n v="4.21"/>
  </r>
  <r>
    <s v="OFF-IBI-10003422"/>
    <x v="1485"/>
    <x v="1"/>
    <s v="Binders"/>
    <n v="7"/>
    <n v="16"/>
    <n v="259.79000000000002"/>
    <n v="-4.21"/>
    <n v="-1.62"/>
    <n v="23.22"/>
    <n v="8.94"/>
    <n v="4.1399999999999997"/>
  </r>
  <r>
    <s v="OFF-IBI-10003541"/>
    <x v="1491"/>
    <x v="1"/>
    <s v="Binders"/>
    <n v="9"/>
    <n v="33"/>
    <n v="1696.86"/>
    <n v="152.46"/>
    <n v="8.98"/>
    <n v="113.6"/>
    <n v="6.69"/>
    <n v="3.78"/>
  </r>
  <r>
    <s v="OFF-IBI-10003732"/>
    <x v="1498"/>
    <x v="1"/>
    <s v="Binders"/>
    <n v="9"/>
    <n v="16"/>
    <n v="124.81"/>
    <n v="26.89"/>
    <n v="21.54"/>
    <n v="12.05"/>
    <n v="9.65"/>
    <n v="5.1100000000000003"/>
  </r>
  <r>
    <s v="OFF-IBI-10004074"/>
    <x v="1527"/>
    <x v="1"/>
    <s v="Binders"/>
    <n v="12"/>
    <n v="14"/>
    <n v="334.99"/>
    <n v="83.41"/>
    <n v="24.9"/>
    <n v="33.729999999999997"/>
    <n v="10.07"/>
    <n v="4.42"/>
  </r>
  <r>
    <s v="OFF-IBI-10004323"/>
    <x v="1529"/>
    <x v="1"/>
    <s v="Binders"/>
    <n v="5"/>
    <n v="9"/>
    <n v="136.35"/>
    <n v="16.2"/>
    <n v="11.88"/>
    <n v="15.87"/>
    <n v="11.64"/>
    <n v="4.2"/>
  </r>
  <r>
    <s v="OFF-IBI-10004855"/>
    <x v="1550"/>
    <x v="1"/>
    <s v="Binders"/>
    <n v="11"/>
    <n v="35"/>
    <n v="227.85"/>
    <n v="49.35"/>
    <n v="21.66"/>
    <n v="12.93"/>
    <n v="5.67"/>
    <n v="4.3600000000000003"/>
  </r>
  <r>
    <s v="OFF-IBI-10004916"/>
    <x v="1539"/>
    <x v="1"/>
    <s v="Binders"/>
    <n v="10"/>
    <n v="17"/>
    <n v="218.55"/>
    <n v="68.099999999999994"/>
    <n v="31.16"/>
    <n v="22.89"/>
    <n v="10.47"/>
    <n v="3.5"/>
  </r>
  <r>
    <s v="OFF-IBI-10004959"/>
    <x v="1537"/>
    <x v="1"/>
    <s v="Binders"/>
    <n v="9"/>
    <n v="15"/>
    <n v="171.81"/>
    <n v="4.41"/>
    <n v="2.57"/>
    <n v="20.059999999999999"/>
    <n v="11.68"/>
    <n v="3.22"/>
  </r>
  <r>
    <s v="OFF-JIF-10000165"/>
    <x v="1913"/>
    <x v="1"/>
    <s v="Envelopes"/>
    <n v="5"/>
    <n v="11"/>
    <n v="141.69999999999999"/>
    <n v="5.08"/>
    <n v="3.59"/>
    <n v="19.29"/>
    <n v="13.61"/>
    <n v="3.8"/>
  </r>
  <r>
    <s v="OFF-JIF-10000375"/>
    <x v="1879"/>
    <x v="1"/>
    <s v="Envelopes"/>
    <n v="3"/>
    <n v="9"/>
    <n v="245.32"/>
    <n v="-15.77"/>
    <n v="-6.43"/>
    <n v="46.31"/>
    <n v="18.88"/>
    <n v="3.67"/>
  </r>
  <r>
    <s v="OFF-JIF-10000556"/>
    <x v="1862"/>
    <x v="1"/>
    <s v="Envelopes"/>
    <n v="2"/>
    <n v="4"/>
    <n v="78.14"/>
    <n v="-89.98"/>
    <n v="-115.15"/>
    <n v="6.37"/>
    <n v="8.15"/>
    <n v="3"/>
  </r>
  <r>
    <s v="OFF-JIF-10000704"/>
    <x v="1890"/>
    <x v="1"/>
    <s v="Envelopes"/>
    <n v="2"/>
    <n v="2"/>
    <n v="11.08"/>
    <n v="2.2000000000000002"/>
    <n v="19.86"/>
    <n v="1"/>
    <n v="9.0299999999999994"/>
    <n v="4.5"/>
  </r>
  <r>
    <s v="OFF-JIF-10000843"/>
    <x v="1901"/>
    <x v="1"/>
    <s v="Envelopes"/>
    <n v="2"/>
    <n v="2"/>
    <n v="33.81"/>
    <n v="2.5499999999999998"/>
    <n v="7.54"/>
    <n v="1.92"/>
    <n v="5.68"/>
    <n v="6"/>
  </r>
  <r>
    <s v="OFF-JIF-10000890"/>
    <x v="1867"/>
    <x v="1"/>
    <s v="Envelopes"/>
    <n v="3"/>
    <n v="5"/>
    <n v="85.16"/>
    <n v="-14.59"/>
    <n v="-17.13"/>
    <n v="8.6199999999999992"/>
    <n v="10.119999999999999"/>
    <n v="3.33"/>
  </r>
  <r>
    <s v="OFF-JIF-10000981"/>
    <x v="1888"/>
    <x v="1"/>
    <s v="Envelopes"/>
    <n v="4"/>
    <n v="8"/>
    <n v="105.98"/>
    <n v="-46.67"/>
    <n v="-44.04"/>
    <n v="14.1"/>
    <n v="13.3"/>
    <n v="4"/>
  </r>
  <r>
    <s v="OFF-JIF-10002184"/>
    <x v="1913"/>
    <x v="1"/>
    <s v="Envelopes"/>
    <n v="7"/>
    <n v="10"/>
    <n v="183.6"/>
    <n v="33"/>
    <n v="17.97"/>
    <n v="26"/>
    <n v="14.16"/>
    <n v="2.29"/>
  </r>
  <r>
    <s v="OFF-JIF-10002228"/>
    <x v="1942"/>
    <x v="1"/>
    <s v="Envelopes"/>
    <n v="3"/>
    <n v="6"/>
    <n v="299.88"/>
    <n v="140.94"/>
    <n v="47"/>
    <n v="38.54"/>
    <n v="12.85"/>
    <n v="4.33"/>
  </r>
  <r>
    <s v="OFF-JIF-10002275"/>
    <x v="1863"/>
    <x v="1"/>
    <s v="Envelopes"/>
    <n v="7"/>
    <n v="13"/>
    <n v="131.46"/>
    <n v="18.36"/>
    <n v="13.97"/>
    <n v="13.68"/>
    <n v="10.41"/>
    <n v="4.57"/>
  </r>
  <r>
    <s v="OFF-JIF-10002454"/>
    <x v="1959"/>
    <x v="1"/>
    <s v="Envelopes"/>
    <n v="3"/>
    <n v="5"/>
    <n v="109.16"/>
    <n v="23.51"/>
    <n v="21.54"/>
    <n v="9.68"/>
    <n v="8.8699999999999992"/>
    <n v="4.33"/>
  </r>
  <r>
    <s v="OFF-JIF-10002621"/>
    <x v="1873"/>
    <x v="1"/>
    <s v="Envelopes"/>
    <n v="5"/>
    <n v="13"/>
    <n v="186.73"/>
    <n v="-8.66"/>
    <n v="-4.6399999999999997"/>
    <n v="15.28"/>
    <n v="8.18"/>
    <n v="4.2"/>
  </r>
  <r>
    <s v="OFF-JIF-10002836"/>
    <x v="1896"/>
    <x v="1"/>
    <s v="Envelopes"/>
    <n v="1"/>
    <n v="4"/>
    <n v="185.76"/>
    <n v="18.48"/>
    <n v="9.9499999999999993"/>
    <n v="37.71"/>
    <n v="20.3"/>
    <n v="3"/>
  </r>
  <r>
    <s v="OFF-JIF-10003115"/>
    <x v="1922"/>
    <x v="1"/>
    <s v="Envelopes"/>
    <n v="1"/>
    <n v="1"/>
    <n v="13.57"/>
    <n v="-19.46"/>
    <n v="-143.4"/>
    <n v="0.71"/>
    <n v="5.23"/>
    <n v="2"/>
  </r>
  <r>
    <s v="OFF-JIF-10003677"/>
    <x v="1886"/>
    <x v="1"/>
    <s v="Envelopes"/>
    <n v="2"/>
    <n v="7"/>
    <n v="56.03"/>
    <n v="-49.18"/>
    <n v="-87.77"/>
    <n v="7.87"/>
    <n v="14.05"/>
    <n v="6"/>
  </r>
  <r>
    <s v="OFF-JIF-10003842"/>
    <x v="1858"/>
    <x v="1"/>
    <s v="Envelopes"/>
    <n v="6"/>
    <n v="8"/>
    <n v="74.260000000000005"/>
    <n v="0.82"/>
    <n v="1.1000000000000001"/>
    <n v="6.92"/>
    <n v="9.32"/>
    <n v="4"/>
  </r>
  <r>
    <s v="OFF-JIF-10003890"/>
    <x v="1920"/>
    <x v="1"/>
    <s v="Envelopes"/>
    <n v="3"/>
    <n v="3"/>
    <n v="43.26"/>
    <n v="-3.63"/>
    <n v="-8.39"/>
    <n v="5.56"/>
    <n v="12.85"/>
    <n v="4.67"/>
  </r>
  <r>
    <s v="OFF-JIF-10003976"/>
    <x v="1878"/>
    <x v="1"/>
    <s v="Envelopes"/>
    <n v="2"/>
    <n v="7"/>
    <n v="260.54000000000002"/>
    <n v="117.95"/>
    <n v="45.27"/>
    <n v="89.05"/>
    <n v="34.18"/>
    <n v="3.5"/>
  </r>
  <r>
    <s v="OFF-JIF-10004213"/>
    <x v="1941"/>
    <x v="1"/>
    <s v="Envelopes"/>
    <n v="2"/>
    <n v="2"/>
    <n v="39"/>
    <n v="5.82"/>
    <n v="14.92"/>
    <n v="2.5299999999999998"/>
    <n v="6.49"/>
    <n v="4.5"/>
  </r>
  <r>
    <s v="OFF-JIF-10004450"/>
    <x v="1956"/>
    <x v="1"/>
    <s v="Envelopes"/>
    <n v="4"/>
    <n v="8"/>
    <n v="136.68"/>
    <n v="-93.72"/>
    <n v="-68.569999999999993"/>
    <n v="17.29"/>
    <n v="12.65"/>
    <n v="3.5"/>
  </r>
  <r>
    <s v="OFF-JIF-10004616"/>
    <x v="1891"/>
    <x v="1"/>
    <s v="Envelopes"/>
    <n v="3"/>
    <n v="8"/>
    <n v="227.28"/>
    <n v="111.36"/>
    <n v="49"/>
    <n v="16.22"/>
    <n v="7.14"/>
    <n v="5"/>
  </r>
  <r>
    <s v="OFF-JIF-10004747"/>
    <x v="1861"/>
    <x v="1"/>
    <s v="Envelopes"/>
    <n v="4"/>
    <n v="16"/>
    <n v="366.42"/>
    <n v="-102.06"/>
    <n v="-27.85"/>
    <n v="33.549999999999997"/>
    <n v="9.16"/>
    <n v="5"/>
  </r>
  <r>
    <s v="OFF-JIF-10004777"/>
    <x v="1868"/>
    <x v="1"/>
    <s v="Envelopes"/>
    <n v="3"/>
    <n v="5"/>
    <n v="13.18"/>
    <n v="-5.57"/>
    <n v="-42.26"/>
    <n v="1.47"/>
    <n v="11.15"/>
    <n v="3.67"/>
  </r>
  <r>
    <s v="OFF-JIF-10004822"/>
    <x v="1887"/>
    <x v="1"/>
    <s v="Envelopes"/>
    <n v="3"/>
    <n v="9"/>
    <n v="328.43"/>
    <n v="107.57"/>
    <n v="32.75"/>
    <n v="32.229999999999997"/>
    <n v="9.81"/>
    <n v="4.33"/>
  </r>
  <r>
    <s v="OFF-KIT-10000099"/>
    <x v="995"/>
    <x v="1"/>
    <s v="Appliances"/>
    <n v="4"/>
    <n v="9"/>
    <n v="4441"/>
    <n v="1538.23"/>
    <n v="34.64"/>
    <n v="162.15"/>
    <n v="3.65"/>
    <n v="4"/>
  </r>
  <r>
    <s v="OFF-KIT-10000624"/>
    <x v="1067"/>
    <x v="1"/>
    <s v="Appliances"/>
    <n v="2"/>
    <n v="4"/>
    <n v="137.59"/>
    <n v="-133.72999999999999"/>
    <n v="-97.19"/>
    <n v="10.039999999999999"/>
    <n v="7.3"/>
    <n v="4"/>
  </r>
  <r>
    <s v="OFF-KIT-10000717"/>
    <x v="1089"/>
    <x v="1"/>
    <s v="Appliances"/>
    <n v="4"/>
    <n v="6"/>
    <n v="500.76"/>
    <n v="200.16"/>
    <n v="39.97"/>
    <n v="40.08"/>
    <n v="8"/>
    <n v="4.25"/>
  </r>
  <r>
    <s v="OFF-KIT-10000964"/>
    <x v="1024"/>
    <x v="1"/>
    <s v="Appliances"/>
    <n v="3"/>
    <n v="7"/>
    <n v="480.27"/>
    <n v="168"/>
    <n v="34.979999999999997"/>
    <n v="29.54"/>
    <n v="6.15"/>
    <n v="5"/>
  </r>
  <r>
    <s v="OFF-KIT-10001040"/>
    <x v="1005"/>
    <x v="1"/>
    <s v="Appliances"/>
    <n v="1"/>
    <n v="2"/>
    <n v="139.80000000000001"/>
    <n v="57.3"/>
    <n v="40.99"/>
    <n v="11.09"/>
    <n v="7.93"/>
    <n v="4"/>
  </r>
  <r>
    <s v="OFF-KIT-10001213"/>
    <x v="1107"/>
    <x v="1"/>
    <s v="Appliances"/>
    <n v="1"/>
    <n v="2"/>
    <n v="1054.74"/>
    <n v="379.68"/>
    <n v="36"/>
    <n v="159.80000000000001"/>
    <n v="15.15"/>
    <n v="4"/>
  </r>
  <r>
    <s v="OFF-KIT-10001245"/>
    <x v="1067"/>
    <x v="1"/>
    <s v="Appliances"/>
    <n v="2"/>
    <n v="3"/>
    <n v="155.18"/>
    <n v="-25.27"/>
    <n v="-16.28"/>
    <n v="18.579999999999998"/>
    <n v="11.97"/>
    <n v="2.5"/>
  </r>
  <r>
    <s v="OFF-KIT-10001380"/>
    <x v="1031"/>
    <x v="1"/>
    <s v="Appliances"/>
    <n v="3"/>
    <n v="6"/>
    <n v="1858.5"/>
    <n v="0"/>
    <n v="0"/>
    <n v="405.56"/>
    <n v="21.82"/>
    <n v="3.33"/>
  </r>
  <r>
    <s v="OFF-KIT-10001609"/>
    <x v="1056"/>
    <x v="1"/>
    <s v="Appliances"/>
    <n v="2"/>
    <n v="3"/>
    <n v="169.13"/>
    <n v="-6.37"/>
    <n v="-3.77"/>
    <n v="9.41"/>
    <n v="5.56"/>
    <n v="5"/>
  </r>
  <r>
    <s v="OFF-KIT-10001791"/>
    <x v="955"/>
    <x v="1"/>
    <s v="Appliances"/>
    <n v="3"/>
    <n v="5"/>
    <n v="1893.89"/>
    <n v="578.69000000000005"/>
    <n v="30.56"/>
    <n v="247.55"/>
    <n v="13.07"/>
    <n v="2.67"/>
  </r>
  <r>
    <s v="OFF-KIT-10001899"/>
    <x v="1077"/>
    <x v="1"/>
    <s v="Appliances"/>
    <n v="5"/>
    <n v="8"/>
    <n v="627.15"/>
    <n v="152.43"/>
    <n v="24.31"/>
    <n v="83.61"/>
    <n v="13.33"/>
    <n v="4.5999999999999996"/>
  </r>
  <r>
    <s v="OFF-KIT-10002357"/>
    <x v="1090"/>
    <x v="1"/>
    <s v="Appliances"/>
    <n v="3"/>
    <n v="4"/>
    <n v="338.64"/>
    <n v="127.44"/>
    <n v="37.630000000000003"/>
    <n v="50.71"/>
    <n v="14.97"/>
    <n v="3.33"/>
  </r>
  <r>
    <s v="OFF-KIT-10002678"/>
    <x v="1010"/>
    <x v="1"/>
    <s v="Appliances"/>
    <n v="4"/>
    <n v="10"/>
    <n v="491.42"/>
    <n v="-71.38"/>
    <n v="-14.53"/>
    <n v="46.23"/>
    <n v="9.41"/>
    <n v="5"/>
  </r>
  <r>
    <s v="OFF-KIT-10002828"/>
    <x v="1143"/>
    <x v="1"/>
    <s v="Appliances"/>
    <n v="3"/>
    <n v="8"/>
    <n v="2467.6799999999998"/>
    <n v="814.32"/>
    <n v="33"/>
    <n v="138.04"/>
    <n v="5.59"/>
    <n v="4.33"/>
  </r>
  <r>
    <s v="OFF-KIT-10003337"/>
    <x v="981"/>
    <x v="1"/>
    <s v="Appliances"/>
    <n v="2"/>
    <n v="3"/>
    <n v="746.57"/>
    <n v="-158.65"/>
    <n v="-21.25"/>
    <n v="96.03"/>
    <n v="12.86"/>
    <n v="3.5"/>
  </r>
  <r>
    <s v="OFF-KIT-10003611"/>
    <x v="1050"/>
    <x v="1"/>
    <s v="Appliances"/>
    <n v="4"/>
    <n v="5"/>
    <n v="2850.75"/>
    <n v="798.15"/>
    <n v="28"/>
    <n v="226.65"/>
    <n v="7.95"/>
    <n v="5.25"/>
  </r>
  <r>
    <s v="OFF-KIT-10003683"/>
    <x v="1136"/>
    <x v="1"/>
    <s v="Appliances"/>
    <n v="3"/>
    <n v="8"/>
    <n v="4224.66"/>
    <n v="1301.46"/>
    <n v="30.81"/>
    <n v="357.73"/>
    <n v="8.4700000000000006"/>
    <n v="5.67"/>
  </r>
  <r>
    <s v="OFF-KIT-10003757"/>
    <x v="974"/>
    <x v="1"/>
    <s v="Appliances"/>
    <n v="1"/>
    <n v="2"/>
    <n v="316.76"/>
    <n v="-654.70000000000005"/>
    <n v="-206.69"/>
    <n v="55.27"/>
    <n v="17.45"/>
    <n v="3"/>
  </r>
  <r>
    <s v="OFF-KIT-10003938"/>
    <x v="996"/>
    <x v="1"/>
    <s v="Appliances"/>
    <n v="3"/>
    <n v="3"/>
    <n v="145.05000000000001"/>
    <n v="9.33"/>
    <n v="6.43"/>
    <n v="19.52"/>
    <n v="13.46"/>
    <n v="4.33"/>
  </r>
  <r>
    <s v="OFF-KIT-10003990"/>
    <x v="1002"/>
    <x v="1"/>
    <s v="Appliances"/>
    <n v="2"/>
    <n v="3"/>
    <n v="258.20999999999998"/>
    <n v="110.97"/>
    <n v="42.98"/>
    <n v="16.64"/>
    <n v="6.44"/>
    <n v="5.5"/>
  </r>
  <r>
    <s v="OFF-KIT-10004058"/>
    <x v="1015"/>
    <x v="1"/>
    <s v="Appliances"/>
    <n v="3"/>
    <n v="8"/>
    <n v="4148.5200000000004"/>
    <n v="693.24"/>
    <n v="16.71"/>
    <n v="857.81"/>
    <n v="20.68"/>
    <n v="3.67"/>
  </r>
  <r>
    <s v="OFF-KIT-10004515"/>
    <x v="957"/>
    <x v="1"/>
    <s v="Appliances"/>
    <n v="5"/>
    <n v="7"/>
    <n v="2172.2399999999998"/>
    <n v="152.04"/>
    <n v="7"/>
    <n v="302.54000000000002"/>
    <n v="13.93"/>
    <n v="2.4"/>
  </r>
  <r>
    <s v="OFF-KIT-10004732"/>
    <x v="1078"/>
    <x v="1"/>
    <s v="Appliances"/>
    <n v="2"/>
    <n v="3"/>
    <n v="158.16"/>
    <n v="-34.619999999999997"/>
    <n v="-21.89"/>
    <n v="9.02"/>
    <n v="5.7"/>
    <n v="5"/>
  </r>
  <r>
    <s v="OFF-KLE-10000050"/>
    <x v="2189"/>
    <x v="1"/>
    <s v="Supplies"/>
    <n v="5"/>
    <n v="6"/>
    <n v="248.58"/>
    <n v="66.959999999999994"/>
    <n v="26.94"/>
    <n v="37.61"/>
    <n v="15.13"/>
    <n v="3"/>
  </r>
  <r>
    <s v="OFF-KLE-10000228"/>
    <x v="2190"/>
    <x v="1"/>
    <s v="Supplies"/>
    <n v="6"/>
    <n v="11"/>
    <n v="252.55"/>
    <n v="-40.82"/>
    <n v="-16.16"/>
    <n v="25.87"/>
    <n v="10.24"/>
    <n v="3.5"/>
  </r>
  <r>
    <s v="OFF-KLE-10000296"/>
    <x v="2191"/>
    <x v="1"/>
    <s v="Supplies"/>
    <n v="6"/>
    <n v="15"/>
    <n v="289.87"/>
    <n v="22.57"/>
    <n v="7.79"/>
    <n v="35.93"/>
    <n v="12.4"/>
    <n v="4.17"/>
  </r>
  <r>
    <s v="OFF-KLE-10000466"/>
    <x v="2192"/>
    <x v="1"/>
    <s v="Supplies"/>
    <n v="3"/>
    <n v="9"/>
    <n v="129.88999999999999"/>
    <n v="-45.61"/>
    <n v="-35.11"/>
    <n v="11.94"/>
    <n v="9.19"/>
    <n v="4.33"/>
  </r>
  <r>
    <s v="OFF-KLE-10000527"/>
    <x v="2193"/>
    <x v="1"/>
    <s v="Supplies"/>
    <n v="5"/>
    <n v="8"/>
    <n v="147.12"/>
    <n v="24"/>
    <n v="16.309999999999999"/>
    <n v="5.97"/>
    <n v="4.0599999999999996"/>
    <n v="4.4000000000000004"/>
  </r>
  <r>
    <s v="OFF-KLE-10000552"/>
    <x v="2194"/>
    <x v="1"/>
    <s v="Supplies"/>
    <n v="4"/>
    <n v="6"/>
    <n v="244.7"/>
    <n v="39.68"/>
    <n v="16.22"/>
    <n v="25.87"/>
    <n v="10.57"/>
    <n v="3.5"/>
  </r>
  <r>
    <s v="OFF-KLE-10001317"/>
    <x v="2195"/>
    <x v="1"/>
    <s v="Supplies"/>
    <n v="7"/>
    <n v="9"/>
    <n v="116.88"/>
    <n v="-17.04"/>
    <n v="-14.58"/>
    <n v="11.27"/>
    <n v="9.64"/>
    <n v="3.14"/>
  </r>
  <r>
    <s v="OFF-KLE-10001381"/>
    <x v="2196"/>
    <x v="1"/>
    <s v="Supplies"/>
    <n v="1"/>
    <n v="1"/>
    <n v="9.56"/>
    <n v="-9.1"/>
    <n v="-95.19"/>
    <n v="0.82"/>
    <n v="8.58"/>
    <n v="4"/>
  </r>
  <r>
    <s v="OFF-KLE-10001644"/>
    <x v="2197"/>
    <x v="1"/>
    <s v="Supplies"/>
    <n v="7"/>
    <n v="13"/>
    <n v="506.29"/>
    <n v="60.13"/>
    <n v="11.88"/>
    <n v="52.32"/>
    <n v="10.33"/>
    <n v="4.29"/>
  </r>
  <r>
    <s v="OFF-KLE-10001699"/>
    <x v="2192"/>
    <x v="1"/>
    <s v="Supplies"/>
    <n v="4"/>
    <n v="9"/>
    <n v="258.12"/>
    <n v="30.78"/>
    <n v="11.92"/>
    <n v="30.5"/>
    <n v="11.82"/>
    <n v="2.25"/>
  </r>
  <r>
    <s v="OFF-KLE-10001794"/>
    <x v="2198"/>
    <x v="1"/>
    <s v="Supplies"/>
    <n v="7"/>
    <n v="16"/>
    <n v="297.99"/>
    <n v="-256.41000000000003"/>
    <n v="-86.05"/>
    <n v="26.38"/>
    <n v="8.85"/>
    <n v="5"/>
  </r>
  <r>
    <s v="OFF-KLE-10002118"/>
    <x v="2199"/>
    <x v="1"/>
    <s v="Supplies"/>
    <n v="5"/>
    <n v="11"/>
    <n v="112.86"/>
    <n v="28.05"/>
    <n v="24.85"/>
    <n v="12.54"/>
    <n v="11.11"/>
    <n v="3.2"/>
  </r>
  <r>
    <s v="OFF-KLE-10002292"/>
    <x v="2200"/>
    <x v="1"/>
    <s v="Supplies"/>
    <n v="2"/>
    <n v="5"/>
    <n v="108.45"/>
    <n v="6.45"/>
    <n v="5.95"/>
    <n v="15.51"/>
    <n v="14.3"/>
    <n v="4"/>
  </r>
  <r>
    <s v="OFF-KLE-10002340"/>
    <x v="2201"/>
    <x v="1"/>
    <s v="Supplies"/>
    <n v="4"/>
    <n v="9"/>
    <n v="319.37"/>
    <n v="-116.14"/>
    <n v="-36.369999999999997"/>
    <n v="18.46"/>
    <n v="5.78"/>
    <n v="4.75"/>
  </r>
  <r>
    <s v="OFF-KLE-10002550"/>
    <x v="2202"/>
    <x v="1"/>
    <s v="Supplies"/>
    <n v="3"/>
    <n v="6"/>
    <n v="113.94"/>
    <n v="9"/>
    <n v="7.9"/>
    <n v="20.77"/>
    <n v="18.23"/>
    <n v="3"/>
  </r>
  <r>
    <s v="OFF-KLE-10002869"/>
    <x v="2203"/>
    <x v="1"/>
    <s v="Supplies"/>
    <n v="7"/>
    <n v="21"/>
    <n v="555.66"/>
    <n v="194.04"/>
    <n v="34.92"/>
    <n v="52.78"/>
    <n v="9.5"/>
    <n v="2.14"/>
  </r>
  <r>
    <s v="OFF-KLE-10003227"/>
    <x v="2204"/>
    <x v="1"/>
    <s v="Supplies"/>
    <n v="3"/>
    <n v="7"/>
    <n v="63.51"/>
    <n v="4.5"/>
    <n v="7.09"/>
    <n v="4.5199999999999996"/>
    <n v="7.12"/>
    <n v="4.33"/>
  </r>
  <r>
    <s v="OFF-KLE-10003497"/>
    <x v="2205"/>
    <x v="1"/>
    <s v="Supplies"/>
    <n v="5"/>
    <n v="21"/>
    <n v="643.54999999999995"/>
    <n v="42.52"/>
    <n v="6.61"/>
    <n v="27.25"/>
    <n v="4.2300000000000004"/>
    <n v="4.5999999999999996"/>
  </r>
  <r>
    <s v="OFF-KLE-10004112"/>
    <x v="2206"/>
    <x v="1"/>
    <s v="Supplies"/>
    <n v="3"/>
    <n v="5"/>
    <n v="167.77"/>
    <n v="28.57"/>
    <n v="17.03"/>
    <n v="22.22"/>
    <n v="13.24"/>
    <n v="3"/>
  </r>
  <r>
    <s v="OFF-KLE-10004543"/>
    <x v="2207"/>
    <x v="1"/>
    <s v="Supplies"/>
    <n v="5"/>
    <n v="10"/>
    <n v="135.6"/>
    <n v="29.7"/>
    <n v="21.9"/>
    <n v="14.28"/>
    <n v="10.53"/>
    <n v="4.4000000000000004"/>
  </r>
  <r>
    <s v="OFF-KLE-10004581"/>
    <x v="2208"/>
    <x v="1"/>
    <s v="Supplies"/>
    <n v="5"/>
    <n v="18"/>
    <n v="774.9"/>
    <n v="185.76"/>
    <n v="23.97"/>
    <n v="115.19"/>
    <n v="14.87"/>
    <n v="4.2"/>
  </r>
  <r>
    <s v="OFF-KLE-10004673"/>
    <x v="2209"/>
    <x v="1"/>
    <s v="Supplies"/>
    <n v="4"/>
    <n v="10"/>
    <n v="247.67"/>
    <n v="2.86"/>
    <n v="1.1499999999999999"/>
    <n v="27.63"/>
    <n v="11.16"/>
    <n v="4.5"/>
  </r>
  <r>
    <s v="OFF-KLE-10004771"/>
    <x v="2210"/>
    <x v="1"/>
    <s v="Supplies"/>
    <n v="6"/>
    <n v="10"/>
    <n v="373.84"/>
    <n v="-39.26"/>
    <n v="-10.5"/>
    <n v="34.869999999999997"/>
    <n v="9.33"/>
    <n v="4.67"/>
  </r>
  <r>
    <s v="OFF-KRA-10000113"/>
    <x v="1869"/>
    <x v="1"/>
    <s v="Envelopes"/>
    <n v="5"/>
    <n v="6"/>
    <n v="102.24"/>
    <n v="-6.66"/>
    <n v="-6.51"/>
    <n v="10.52"/>
    <n v="10.29"/>
    <n v="4.8"/>
  </r>
  <r>
    <s v="OFF-KRA-10000117"/>
    <x v="1927"/>
    <x v="1"/>
    <s v="Envelopes"/>
    <n v="4"/>
    <n v="12"/>
    <n v="312.39"/>
    <n v="-144.44999999999999"/>
    <n v="-46.24"/>
    <n v="40.69"/>
    <n v="13.03"/>
    <n v="2.75"/>
  </r>
  <r>
    <s v="OFF-KRA-10000492"/>
    <x v="1874"/>
    <x v="1"/>
    <s v="Envelopes"/>
    <n v="2"/>
    <n v="2"/>
    <n v="35.409999999999997"/>
    <n v="-6.11"/>
    <n v="-17.260000000000002"/>
    <n v="7.87"/>
    <n v="22.23"/>
    <n v="2"/>
  </r>
  <r>
    <s v="OFF-KRA-10000534"/>
    <x v="1885"/>
    <x v="1"/>
    <s v="Envelopes"/>
    <n v="4"/>
    <n v="5"/>
    <n v="212.08"/>
    <n v="-9.92"/>
    <n v="-4.68"/>
    <n v="13.74"/>
    <n v="6.48"/>
    <n v="4"/>
  </r>
  <r>
    <s v="OFF-KRA-10000695"/>
    <x v="1897"/>
    <x v="1"/>
    <s v="Envelopes"/>
    <n v="3"/>
    <n v="6"/>
    <n v="97.89"/>
    <n v="-67.17"/>
    <n v="-68.62"/>
    <n v="8.68"/>
    <n v="8.8699999999999992"/>
    <n v="5"/>
  </r>
  <r>
    <s v="OFF-KRA-10000916"/>
    <x v="1902"/>
    <x v="1"/>
    <s v="Envelopes"/>
    <n v="8"/>
    <n v="12"/>
    <n v="484.64"/>
    <n v="116.72"/>
    <n v="24.08"/>
    <n v="37.65"/>
    <n v="7.77"/>
    <n v="3"/>
  </r>
  <r>
    <s v="OFF-KRA-10001807"/>
    <x v="1926"/>
    <x v="1"/>
    <s v="Envelopes"/>
    <n v="6"/>
    <n v="18"/>
    <n v="520.02"/>
    <n v="41.58"/>
    <n v="8"/>
    <n v="91.87"/>
    <n v="17.670000000000002"/>
    <n v="3.5"/>
  </r>
  <r>
    <s v="OFF-KRA-10001967"/>
    <x v="1875"/>
    <x v="1"/>
    <s v="Envelopes"/>
    <n v="6"/>
    <n v="13"/>
    <n v="259.74"/>
    <n v="124.41"/>
    <n v="47.9"/>
    <n v="21.33"/>
    <n v="8.2100000000000009"/>
    <n v="3.83"/>
  </r>
  <r>
    <s v="OFF-KRA-10002085"/>
    <x v="1907"/>
    <x v="1"/>
    <s v="Envelopes"/>
    <n v="2"/>
    <n v="7"/>
    <n v="42.64"/>
    <n v="-3.14"/>
    <n v="-7.36"/>
    <n v="3.54"/>
    <n v="8.3000000000000007"/>
    <n v="6"/>
  </r>
  <r>
    <s v="OFF-KRA-10002094"/>
    <x v="1864"/>
    <x v="1"/>
    <s v="Envelopes"/>
    <n v="3"/>
    <n v="4"/>
    <n v="45.6"/>
    <n v="10.44"/>
    <n v="22.89"/>
    <n v="10.39"/>
    <n v="22.79"/>
    <n v="3.67"/>
  </r>
  <r>
    <s v="OFF-KRA-10002126"/>
    <x v="1872"/>
    <x v="1"/>
    <s v="Envelopes"/>
    <n v="1"/>
    <n v="8"/>
    <n v="121.92"/>
    <n v="36.479999999999997"/>
    <n v="29.92"/>
    <n v="17.97"/>
    <n v="14.74"/>
    <n v="4"/>
  </r>
  <r>
    <s v="OFF-KRA-10002170"/>
    <x v="1929"/>
    <x v="1"/>
    <s v="Envelopes"/>
    <n v="5"/>
    <n v="9"/>
    <n v="147.96"/>
    <n v="73.98"/>
    <n v="50"/>
    <n v="12.62"/>
    <n v="8.5299999999999994"/>
    <n v="4"/>
  </r>
  <r>
    <s v="OFF-KRA-10002406"/>
    <x v="1930"/>
    <x v="1"/>
    <s v="Envelopes"/>
    <n v="5"/>
    <n v="6"/>
    <n v="237.16"/>
    <n v="52.3"/>
    <n v="22.05"/>
    <n v="20.53"/>
    <n v="8.66"/>
    <n v="3.2"/>
  </r>
  <r>
    <s v="OFF-KRA-10002441"/>
    <x v="1872"/>
    <x v="1"/>
    <s v="Envelopes"/>
    <n v="1"/>
    <n v="1"/>
    <n v="18.84"/>
    <n v="9.2100000000000009"/>
    <n v="48.89"/>
    <n v="2.34"/>
    <n v="12.42"/>
    <n v="5"/>
  </r>
  <r>
    <s v="OFF-KRA-10002752"/>
    <x v="1880"/>
    <x v="1"/>
    <s v="Envelopes"/>
    <n v="4"/>
    <n v="5"/>
    <n v="39"/>
    <n v="6.15"/>
    <n v="15.77"/>
    <n v="3.65"/>
    <n v="9.36"/>
    <n v="5.25"/>
  </r>
  <r>
    <s v="OFF-KRA-10002789"/>
    <x v="1871"/>
    <x v="1"/>
    <s v="Envelopes"/>
    <n v="7"/>
    <n v="16"/>
    <n v="281.14999999999998"/>
    <n v="0.35"/>
    <n v="0.12"/>
    <n v="25.45"/>
    <n v="9.0500000000000007"/>
    <n v="3.71"/>
  </r>
  <r>
    <s v="OFF-KRA-10002828"/>
    <x v="1925"/>
    <x v="1"/>
    <s v="Envelopes"/>
    <n v="3"/>
    <n v="5"/>
    <n v="86.98"/>
    <n v="-9.17"/>
    <n v="-10.54"/>
    <n v="17.22"/>
    <n v="19.8"/>
    <n v="3.33"/>
  </r>
  <r>
    <s v="OFF-KRA-10003337"/>
    <x v="1876"/>
    <x v="1"/>
    <s v="Envelopes"/>
    <n v="4"/>
    <n v="17"/>
    <n v="597.78"/>
    <n v="188.76"/>
    <n v="31.58"/>
    <n v="48.15"/>
    <n v="8.0500000000000007"/>
    <n v="3.5"/>
  </r>
  <r>
    <s v="OFF-KRA-10003816"/>
    <x v="1918"/>
    <x v="1"/>
    <s v="Envelopes"/>
    <n v="3"/>
    <n v="6"/>
    <n v="222.43"/>
    <n v="34.51"/>
    <n v="15.51"/>
    <n v="9.94"/>
    <n v="4.47"/>
    <n v="5"/>
  </r>
  <r>
    <s v="OFF-KRA-10004192"/>
    <x v="1900"/>
    <x v="1"/>
    <s v="Envelopes"/>
    <n v="1"/>
    <n v="1"/>
    <n v="26.49"/>
    <n v="2.91"/>
    <n v="10.99"/>
    <n v="3.25"/>
    <n v="12.27"/>
    <n v="2"/>
  </r>
  <r>
    <s v="OFF-KRA-10004624"/>
    <x v="1924"/>
    <x v="1"/>
    <s v="Envelopes"/>
    <n v="2"/>
    <n v="2"/>
    <n v="40.98"/>
    <n v="7.32"/>
    <n v="17.86"/>
    <n v="4.3499999999999996"/>
    <n v="10.61"/>
    <n v="2.5"/>
  </r>
  <r>
    <s v="OFF-KRA-10004876"/>
    <x v="1866"/>
    <x v="1"/>
    <s v="Envelopes"/>
    <n v="3"/>
    <n v="7"/>
    <n v="272.14"/>
    <n v="15.94"/>
    <n v="5.86"/>
    <n v="33.159999999999997"/>
    <n v="12.18"/>
    <n v="4.67"/>
  </r>
  <r>
    <s v="OFF-KRA-10004892"/>
    <x v="1905"/>
    <x v="1"/>
    <s v="Envelopes"/>
    <n v="5"/>
    <n v="13"/>
    <n v="110.7"/>
    <n v="-6.3"/>
    <n v="-5.69"/>
    <n v="14.16"/>
    <n v="12.79"/>
    <n v="3.4"/>
  </r>
  <r>
    <s v="OFF-LA-10000039"/>
    <x v="2211"/>
    <x v="1"/>
    <s v="Labels"/>
    <n v="6"/>
    <n v="19"/>
    <n v="171"/>
    <n v="23.94"/>
    <n v="14"/>
    <n v="19.47"/>
    <n v="11.39"/>
    <n v="2.5"/>
  </r>
  <r>
    <s v="OFF-LA-10000073"/>
    <x v="2212"/>
    <x v="1"/>
    <s v="Labels"/>
    <n v="6"/>
    <n v="25"/>
    <n v="131.77000000000001"/>
    <n v="-6.23"/>
    <n v="-4.7300000000000004"/>
    <n v="16.93"/>
    <n v="12.85"/>
    <n v="4.67"/>
  </r>
  <r>
    <s v="OFF-LA-10000081"/>
    <x v="2213"/>
    <x v="1"/>
    <s v="Labels"/>
    <n v="4"/>
    <n v="14"/>
    <n v="50.25"/>
    <n v="22.95"/>
    <n v="45.67"/>
    <n v="7.09"/>
    <n v="14.11"/>
    <n v="3.25"/>
  </r>
  <r>
    <s v="OFF-LA-10000095"/>
    <x v="1440"/>
    <x v="1"/>
    <s v="Labels"/>
    <n v="8"/>
    <n v="31"/>
    <n v="144.74"/>
    <n v="5.23"/>
    <n v="3.61"/>
    <n v="13.66"/>
    <n v="9.44"/>
    <n v="4"/>
  </r>
  <r>
    <s v="OFF-LA-10000108"/>
    <x v="2165"/>
    <x v="1"/>
    <s v="Labels"/>
    <n v="4"/>
    <n v="12"/>
    <n v="142.66999999999999"/>
    <n v="41.87"/>
    <n v="29.35"/>
    <n v="10.19"/>
    <n v="7.14"/>
    <n v="3.75"/>
  </r>
  <r>
    <s v="OFF-LA-10000114"/>
    <x v="2214"/>
    <x v="1"/>
    <s v="Labels"/>
    <n v="1"/>
    <n v="6"/>
    <n v="35.53"/>
    <n v="-23.15"/>
    <n v="-65.16"/>
    <n v="2.13"/>
    <n v="5.99"/>
    <n v="5"/>
  </r>
  <r>
    <s v="OFF-LA-10000116"/>
    <x v="2154"/>
    <x v="1"/>
    <s v="Labels"/>
    <n v="4"/>
    <n v="12"/>
    <n v="45.08"/>
    <n v="17.48"/>
    <n v="38.78"/>
    <n v="6.68"/>
    <n v="14.82"/>
    <n v="3.5"/>
  </r>
  <r>
    <s v="OFF-LA-10000121"/>
    <x v="2215"/>
    <x v="1"/>
    <s v="Labels"/>
    <n v="3"/>
    <n v="15"/>
    <n v="90.72"/>
    <n v="39.68"/>
    <n v="43.74"/>
    <n v="6.7"/>
    <n v="7.39"/>
    <n v="3.33"/>
  </r>
  <r>
    <s v="OFF-LA-10000134"/>
    <x v="2216"/>
    <x v="1"/>
    <s v="Labels"/>
    <n v="6"/>
    <n v="20"/>
    <n v="56.68"/>
    <n v="24.64"/>
    <n v="43.47"/>
    <n v="8.1199999999999992"/>
    <n v="14.33"/>
    <n v="4.83"/>
  </r>
  <r>
    <s v="OFF-LA-10000134"/>
    <x v="2163"/>
    <x v="1"/>
    <s v="Labels"/>
    <n v="5"/>
    <n v="18"/>
    <n v="186.3"/>
    <n v="66.959999999999994"/>
    <n v="35.94"/>
    <n v="19.5"/>
    <n v="10.47"/>
    <n v="6"/>
  </r>
  <r>
    <s v="OFF-LA-10000151"/>
    <x v="2217"/>
    <x v="1"/>
    <s v="Labels"/>
    <n v="3"/>
    <n v="9"/>
    <n v="37.619999999999997"/>
    <n v="3.24"/>
    <n v="8.61"/>
    <n v="4.38"/>
    <n v="11.64"/>
    <n v="3.67"/>
  </r>
  <r>
    <s v="OFF-LA-10000155"/>
    <x v="2218"/>
    <x v="1"/>
    <s v="Labels"/>
    <n v="1"/>
    <n v="3"/>
    <n v="9.14"/>
    <n v="-1.31"/>
    <n v="-14.33"/>
    <n v="1.44"/>
    <n v="15.75"/>
    <n v="2"/>
  </r>
  <r>
    <s v="OFF-LA-10000157"/>
    <x v="2219"/>
    <x v="1"/>
    <s v="Labels"/>
    <n v="2"/>
    <n v="6"/>
    <n v="65.88"/>
    <n v="28.98"/>
    <n v="43.99"/>
    <n v="6.57"/>
    <n v="9.9700000000000006"/>
    <n v="6"/>
  </r>
  <r>
    <s v="OFF-LA-10000190"/>
    <x v="2155"/>
    <x v="1"/>
    <s v="Labels"/>
    <n v="5"/>
    <n v="23"/>
    <n v="98.06"/>
    <n v="18.940000000000001"/>
    <n v="19.309999999999999"/>
    <n v="12.96"/>
    <n v="13.22"/>
    <n v="3"/>
  </r>
  <r>
    <s v="OFF-LA-10000195"/>
    <x v="2220"/>
    <x v="1"/>
    <s v="Labels"/>
    <n v="5"/>
    <n v="25"/>
    <n v="201.3"/>
    <n v="-3.45"/>
    <n v="-1.71"/>
    <n v="29.69"/>
    <n v="14.75"/>
    <n v="3.6"/>
  </r>
  <r>
    <s v="OFF-LA-10000203"/>
    <x v="2166"/>
    <x v="1"/>
    <s v="Labels"/>
    <n v="10"/>
    <n v="40"/>
    <n v="150.96"/>
    <n v="47.76"/>
    <n v="31.64"/>
    <n v="17.52"/>
    <n v="11.61"/>
    <n v="4.5"/>
  </r>
  <r>
    <s v="OFF-LA-10000216"/>
    <x v="2218"/>
    <x v="1"/>
    <s v="Labels"/>
    <n v="5"/>
    <n v="11"/>
    <n v="60.29"/>
    <n v="3.2"/>
    <n v="5.31"/>
    <n v="5.74"/>
    <n v="9.52"/>
    <n v="4.2"/>
  </r>
  <r>
    <s v="OFF-LA-10000219"/>
    <x v="2154"/>
    <x v="1"/>
    <s v="Labels"/>
    <n v="8"/>
    <n v="35"/>
    <n v="212.17"/>
    <n v="0.06"/>
    <n v="0.03"/>
    <n v="18.93"/>
    <n v="8.92"/>
    <n v="3.63"/>
  </r>
  <r>
    <s v="OFF-LA-10000220"/>
    <x v="2183"/>
    <x v="1"/>
    <s v="Labels"/>
    <n v="1"/>
    <n v="2"/>
    <n v="12.1"/>
    <n v="-4.46"/>
    <n v="-36.86"/>
    <n v="2.65"/>
    <n v="21.9"/>
    <n v="2"/>
  </r>
  <r>
    <s v="OFF-LA-10000236"/>
    <x v="1468"/>
    <x v="1"/>
    <s v="Labels"/>
    <n v="6"/>
    <n v="19"/>
    <n v="143.53"/>
    <n v="-24.81"/>
    <n v="-17.29"/>
    <n v="19.12"/>
    <n v="13.32"/>
    <n v="4.17"/>
  </r>
  <r>
    <s v="OFF-LA-10000240"/>
    <x v="2221"/>
    <x v="1"/>
    <s v="Labels"/>
    <n v="7"/>
    <n v="23"/>
    <n v="153.51"/>
    <n v="64.41"/>
    <n v="41.96"/>
    <n v="14.51"/>
    <n v="9.4499999999999993"/>
    <n v="4.8600000000000003"/>
  </r>
  <r>
    <s v="OFF-LA-10000244"/>
    <x v="2175"/>
    <x v="1"/>
    <s v="Labels"/>
    <n v="6"/>
    <n v="28"/>
    <n v="265.72000000000003"/>
    <n v="64.959999999999994"/>
    <n v="24.45"/>
    <n v="19.98"/>
    <n v="7.52"/>
    <n v="3.67"/>
  </r>
  <r>
    <s v="OFF-LA-10000248"/>
    <x v="2222"/>
    <x v="1"/>
    <s v="Labels"/>
    <n v="6"/>
    <n v="19"/>
    <n v="68.63"/>
    <n v="31.47"/>
    <n v="45.85"/>
    <n v="7.25"/>
    <n v="10.56"/>
    <n v="4.17"/>
  </r>
  <r>
    <s v="OFF-LA-10000262"/>
    <x v="2223"/>
    <x v="1"/>
    <s v="Labels"/>
    <n v="6"/>
    <n v="23"/>
    <n v="56.37"/>
    <n v="23.96"/>
    <n v="42.5"/>
    <n v="4.88"/>
    <n v="8.66"/>
    <n v="4"/>
  </r>
  <r>
    <s v="OFF-LA-10000271"/>
    <x v="2164"/>
    <x v="1"/>
    <s v="Labels"/>
    <n v="5"/>
    <n v="15"/>
    <n v="165.82"/>
    <n v="75.819999999999993"/>
    <n v="45.72"/>
    <n v="21.57"/>
    <n v="13.01"/>
    <n v="3.8"/>
  </r>
  <r>
    <s v="OFF-LA-10000276"/>
    <x v="2224"/>
    <x v="1"/>
    <s v="Labels"/>
    <n v="6"/>
    <n v="21"/>
    <n v="117.42"/>
    <n v="27.54"/>
    <n v="23.45"/>
    <n v="22.35"/>
    <n v="19.03"/>
    <n v="3.83"/>
  </r>
  <r>
    <s v="OFF-LA-10000296"/>
    <x v="2185"/>
    <x v="1"/>
    <s v="Labels"/>
    <n v="4"/>
    <n v="13"/>
    <n v="136.02000000000001"/>
    <n v="19.02"/>
    <n v="13.98"/>
    <n v="15.5"/>
    <n v="11.4"/>
    <n v="4.5"/>
  </r>
  <r>
    <s v="OFF-LA-10000305"/>
    <x v="2225"/>
    <x v="1"/>
    <s v="Labels"/>
    <n v="4"/>
    <n v="16"/>
    <n v="97.02"/>
    <n v="42.58"/>
    <n v="43.89"/>
    <n v="10.48"/>
    <n v="10.8"/>
    <n v="4.75"/>
  </r>
  <r>
    <s v="OFF-LA-10000321"/>
    <x v="2226"/>
    <x v="1"/>
    <s v="Labels"/>
    <n v="2"/>
    <n v="4"/>
    <n v="25.8"/>
    <n v="3.84"/>
    <n v="14.88"/>
    <n v="1.1299999999999999"/>
    <n v="4.38"/>
    <n v="5"/>
  </r>
  <r>
    <s v="OFF-LA-10000322"/>
    <x v="2227"/>
    <x v="1"/>
    <s v="Labels"/>
    <n v="5"/>
    <n v="23"/>
    <n v="132.47999999999999"/>
    <n v="-2.76"/>
    <n v="-2.08"/>
    <n v="15.14"/>
    <n v="11.43"/>
    <n v="3.6"/>
  </r>
  <r>
    <s v="OFF-LA-10000334"/>
    <x v="2187"/>
    <x v="1"/>
    <s v="Labels"/>
    <n v="6"/>
    <n v="29"/>
    <n v="210.37"/>
    <n v="17.809999999999999"/>
    <n v="8.4700000000000006"/>
    <n v="29.7"/>
    <n v="14.12"/>
    <n v="3.83"/>
  </r>
  <r>
    <s v="OFF-LA-10000341"/>
    <x v="2228"/>
    <x v="1"/>
    <s v="Labels"/>
    <n v="2"/>
    <n v="8"/>
    <n v="96"/>
    <n v="3.84"/>
    <n v="4"/>
    <n v="5.85"/>
    <n v="6.09"/>
    <n v="4.5"/>
  </r>
  <r>
    <s v="OFF-LA-10000345"/>
    <x v="1450"/>
    <x v="1"/>
    <s v="Labels"/>
    <n v="2"/>
    <n v="10"/>
    <n v="48.64"/>
    <n v="12.64"/>
    <n v="25.99"/>
    <n v="3.33"/>
    <n v="6.85"/>
    <n v="4"/>
  </r>
  <r>
    <s v="OFF-LA-10000356"/>
    <x v="2229"/>
    <x v="1"/>
    <s v="Labels"/>
    <n v="5"/>
    <n v="16"/>
    <n v="99.9"/>
    <n v="43.26"/>
    <n v="43.3"/>
    <n v="11.61"/>
    <n v="11.62"/>
    <n v="3.2"/>
  </r>
  <r>
    <s v="OFF-LA-10000370"/>
    <x v="2179"/>
    <x v="1"/>
    <s v="Labels"/>
    <n v="7"/>
    <n v="29"/>
    <n v="272.74"/>
    <n v="23.05"/>
    <n v="8.4499999999999993"/>
    <n v="21.38"/>
    <n v="7.84"/>
    <n v="3.86"/>
  </r>
  <r>
    <s v="OFF-LA-10000379"/>
    <x v="2148"/>
    <x v="1"/>
    <s v="Labels"/>
    <n v="7"/>
    <n v="25"/>
    <n v="255.15"/>
    <n v="16.649999999999999"/>
    <n v="6.53"/>
    <n v="28.27"/>
    <n v="11.08"/>
    <n v="4.29"/>
  </r>
  <r>
    <s v="OFF-LA-10000404"/>
    <x v="2230"/>
    <x v="1"/>
    <s v="Labels"/>
    <n v="5"/>
    <n v="17"/>
    <n v="197.37"/>
    <n v="13.77"/>
    <n v="6.98"/>
    <n v="16.510000000000002"/>
    <n v="8.36"/>
    <n v="4.8"/>
  </r>
  <r>
    <s v="OFF-LA-10000407"/>
    <x v="2231"/>
    <x v="1"/>
    <s v="Labels"/>
    <n v="4"/>
    <n v="20"/>
    <n v="95.62"/>
    <n v="41.83"/>
    <n v="43.75"/>
    <n v="8.06"/>
    <n v="8.43"/>
    <n v="5.5"/>
  </r>
  <r>
    <s v="OFF-LA-10000413"/>
    <x v="2175"/>
    <x v="1"/>
    <s v="Labels"/>
    <n v="8"/>
    <n v="29"/>
    <n v="206.48"/>
    <n v="16.239999999999998"/>
    <n v="7.87"/>
    <n v="19.64"/>
    <n v="9.51"/>
    <n v="4.88"/>
  </r>
  <r>
    <s v="OFF-LA-10000414"/>
    <x v="2232"/>
    <x v="1"/>
    <s v="Labels"/>
    <n v="4"/>
    <n v="15"/>
    <n v="155.25"/>
    <n v="74.510000000000005"/>
    <n v="47.99"/>
    <n v="26"/>
    <n v="16.75"/>
    <n v="3.5"/>
  </r>
  <r>
    <s v="OFF-LA-10000425"/>
    <x v="1473"/>
    <x v="1"/>
    <s v="Labels"/>
    <n v="9"/>
    <n v="42"/>
    <n v="391.54"/>
    <n v="96.7"/>
    <n v="24.7"/>
    <n v="39.82"/>
    <n v="10.17"/>
    <n v="2.89"/>
  </r>
  <r>
    <s v="OFF-LA-10000425"/>
    <x v="2233"/>
    <x v="1"/>
    <s v="Labels"/>
    <n v="4"/>
    <n v="14"/>
    <n v="152.88"/>
    <n v="16.8"/>
    <n v="10.99"/>
    <n v="20.72"/>
    <n v="13.55"/>
    <n v="2.75"/>
  </r>
  <r>
    <s v="OFF-LA-10000436"/>
    <x v="2234"/>
    <x v="1"/>
    <s v="Labels"/>
    <n v="3"/>
    <n v="14"/>
    <n v="95.04"/>
    <n v="-14.16"/>
    <n v="-14.9"/>
    <n v="5.93"/>
    <n v="6.24"/>
    <n v="4"/>
  </r>
  <r>
    <s v="OFF-LA-10000438"/>
    <x v="2212"/>
    <x v="1"/>
    <s v="Labels"/>
    <n v="2"/>
    <n v="8"/>
    <n v="86.88"/>
    <n v="43.44"/>
    <n v="50"/>
    <n v="5.8"/>
    <n v="6.68"/>
    <n v="4"/>
  </r>
  <r>
    <s v="OFF-LA-10000443"/>
    <x v="2235"/>
    <x v="1"/>
    <s v="Labels"/>
    <n v="8"/>
    <n v="22"/>
    <n v="66.41"/>
    <n v="23.4"/>
    <n v="35.24"/>
    <n v="9.0299999999999994"/>
    <n v="13.6"/>
    <n v="3.13"/>
  </r>
  <r>
    <s v="OFF-LA-10000448"/>
    <x v="2167"/>
    <x v="1"/>
    <s v="Labels"/>
    <n v="10"/>
    <n v="32"/>
    <n v="164.69"/>
    <n v="23.89"/>
    <n v="14.51"/>
    <n v="15.26"/>
    <n v="9.27"/>
    <n v="4.3"/>
  </r>
  <r>
    <s v="OFF-LA-10000452"/>
    <x v="2236"/>
    <x v="1"/>
    <s v="Labels"/>
    <n v="6"/>
    <n v="17"/>
    <n v="51.03"/>
    <n v="23.17"/>
    <n v="45.4"/>
    <n v="3.84"/>
    <n v="7.52"/>
    <n v="5.67"/>
  </r>
  <r>
    <s v="OFF-LA-10000471"/>
    <x v="2228"/>
    <x v="1"/>
    <s v="Labels"/>
    <n v="4"/>
    <n v="17"/>
    <n v="172.2"/>
    <n v="60"/>
    <n v="34.840000000000003"/>
    <n v="15.28"/>
    <n v="8.8699999999999992"/>
    <n v="3.25"/>
  </r>
  <r>
    <s v="OFF-LA-10000473"/>
    <x v="2162"/>
    <x v="1"/>
    <s v="Labels"/>
    <n v="1"/>
    <n v="2"/>
    <n v="17.100000000000001"/>
    <n v="6.3"/>
    <n v="36.840000000000003"/>
    <n v="1.77"/>
    <n v="10.35"/>
    <n v="4"/>
  </r>
  <r>
    <s v="OFF-LA-10000476"/>
    <x v="2237"/>
    <x v="1"/>
    <s v="Labels"/>
    <n v="2"/>
    <n v="5"/>
    <n v="20.65"/>
    <n v="9.5"/>
    <n v="46"/>
    <n v="2.38"/>
    <n v="11.53"/>
    <n v="3.5"/>
  </r>
  <r>
    <s v="OFF-LA-10000477"/>
    <x v="2238"/>
    <x v="1"/>
    <s v="Labels"/>
    <n v="3"/>
    <n v="10"/>
    <n v="45.62"/>
    <n v="-17.68"/>
    <n v="-38.75"/>
    <n v="4.45"/>
    <n v="9.75"/>
    <n v="4.33"/>
  </r>
  <r>
    <s v="OFF-LA-10000483"/>
    <x v="2164"/>
    <x v="1"/>
    <s v="Labels"/>
    <n v="1"/>
    <n v="2"/>
    <n v="13.54"/>
    <n v="1.54"/>
    <n v="11.37"/>
    <n v="2.61"/>
    <n v="19.28"/>
    <n v="7"/>
  </r>
  <r>
    <s v="OFF-LA-10000495"/>
    <x v="2166"/>
    <x v="1"/>
    <s v="Labels"/>
    <n v="2"/>
    <n v="10"/>
    <n v="17.760000000000002"/>
    <n v="-8.0399999999999991"/>
    <n v="-45.27"/>
    <n v="0.77"/>
    <n v="4.34"/>
    <n v="5.5"/>
  </r>
  <r>
    <s v="OFF-LA-10000506"/>
    <x v="2153"/>
    <x v="1"/>
    <s v="Labels"/>
    <n v="10"/>
    <n v="43"/>
    <n v="372.09"/>
    <n v="36.68"/>
    <n v="9.86"/>
    <n v="47.81"/>
    <n v="12.85"/>
    <n v="3"/>
  </r>
  <r>
    <s v="OFF-LA-10000508"/>
    <x v="2155"/>
    <x v="1"/>
    <s v="Labels"/>
    <n v="5"/>
    <n v="21"/>
    <n v="139.22999999999999"/>
    <n v="47.25"/>
    <n v="33.94"/>
    <n v="13.43"/>
    <n v="9.65"/>
    <n v="3.6"/>
  </r>
  <r>
    <s v="OFF-LA-10000519"/>
    <x v="2220"/>
    <x v="1"/>
    <s v="Labels"/>
    <n v="6"/>
    <n v="26"/>
    <n v="185.63"/>
    <n v="11.68"/>
    <n v="6.29"/>
    <n v="18.37"/>
    <n v="9.9"/>
    <n v="2"/>
  </r>
  <r>
    <s v="OFF-LA-10000536"/>
    <x v="2239"/>
    <x v="1"/>
    <s v="Labels"/>
    <n v="3"/>
    <n v="13"/>
    <n v="143.55000000000001"/>
    <n v="51.9"/>
    <n v="36.15"/>
    <n v="8.11"/>
    <n v="5.65"/>
    <n v="5.67"/>
  </r>
  <r>
    <s v="OFF-LA-10000540"/>
    <x v="2145"/>
    <x v="1"/>
    <s v="Labels"/>
    <n v="5"/>
    <n v="20"/>
    <n v="85.94"/>
    <n v="17.54"/>
    <n v="20.41"/>
    <n v="11.94"/>
    <n v="13.89"/>
    <n v="3.6"/>
  </r>
  <r>
    <s v="OFF-LA-10000553"/>
    <x v="2166"/>
    <x v="1"/>
    <s v="Labels"/>
    <n v="2"/>
    <n v="5"/>
    <n v="29.97"/>
    <n v="10.32"/>
    <n v="34.43"/>
    <n v="1.7"/>
    <n v="5.67"/>
    <n v="5"/>
  </r>
  <r>
    <s v="OFF-LA-10000560"/>
    <x v="2240"/>
    <x v="1"/>
    <s v="Labels"/>
    <n v="1"/>
    <n v="4"/>
    <n v="23.2"/>
    <n v="7.6"/>
    <n v="32.76"/>
    <n v="1.4"/>
    <n v="6.03"/>
    <n v="6"/>
  </r>
  <r>
    <s v="OFF-LA-10000590"/>
    <x v="2241"/>
    <x v="1"/>
    <s v="Labels"/>
    <n v="3"/>
    <n v="15"/>
    <n v="197.57"/>
    <n v="88.67"/>
    <n v="44.88"/>
    <n v="23.62"/>
    <n v="11.96"/>
    <n v="1.67"/>
  </r>
  <r>
    <s v="OFF-LA-10000598"/>
    <x v="2242"/>
    <x v="1"/>
    <s v="Labels"/>
    <n v="6"/>
    <n v="31"/>
    <n v="140.94999999999999"/>
    <n v="38.65"/>
    <n v="27.42"/>
    <n v="14.27"/>
    <n v="10.119999999999999"/>
    <n v="4.67"/>
  </r>
  <r>
    <s v="OFF-LA-10000604"/>
    <x v="2165"/>
    <x v="1"/>
    <s v="Labels"/>
    <n v="4"/>
    <n v="19"/>
    <n v="241.23"/>
    <n v="47.43"/>
    <n v="19.66"/>
    <n v="21.87"/>
    <n v="9.07"/>
    <n v="4.5"/>
  </r>
  <r>
    <s v="OFF-LA-10000615"/>
    <x v="2180"/>
    <x v="1"/>
    <s v="Labels"/>
    <n v="7"/>
    <n v="39"/>
    <n v="266.57"/>
    <n v="-49.33"/>
    <n v="-18.510000000000002"/>
    <n v="29.67"/>
    <n v="11.13"/>
    <n v="4.1399999999999997"/>
  </r>
  <r>
    <s v="OFF-LA-10000624"/>
    <x v="2182"/>
    <x v="1"/>
    <s v="Labels"/>
    <n v="7"/>
    <n v="31"/>
    <n v="246.7"/>
    <n v="70"/>
    <n v="28.37"/>
    <n v="23.18"/>
    <n v="9.4"/>
    <n v="3.71"/>
  </r>
  <r>
    <s v="OFF-LA-10000633"/>
    <x v="2220"/>
    <x v="1"/>
    <s v="Labels"/>
    <n v="6"/>
    <n v="24"/>
    <n v="114.4"/>
    <n v="-13.76"/>
    <n v="-12.03"/>
    <n v="18.350000000000001"/>
    <n v="16.04"/>
    <n v="3.5"/>
  </r>
  <r>
    <s v="OFF-LA-10000634"/>
    <x v="2243"/>
    <x v="1"/>
    <s v="Labels"/>
    <n v="4"/>
    <n v="13"/>
    <n v="32.36"/>
    <n v="14.04"/>
    <n v="43.39"/>
    <n v="5.36"/>
    <n v="16.559999999999999"/>
    <n v="3"/>
  </r>
  <r>
    <s v="OFF-LA-10000635"/>
    <x v="2158"/>
    <x v="1"/>
    <s v="Labels"/>
    <n v="4"/>
    <n v="11"/>
    <n v="108.43"/>
    <n v="30.22"/>
    <n v="27.87"/>
    <n v="11.28"/>
    <n v="10.4"/>
    <n v="4.25"/>
  </r>
  <r>
    <s v="OFF-LA-10000648"/>
    <x v="2152"/>
    <x v="1"/>
    <s v="Labels"/>
    <n v="7"/>
    <n v="28"/>
    <n v="177.39"/>
    <n v="66.510000000000005"/>
    <n v="37.49"/>
    <n v="21.92"/>
    <n v="12.36"/>
    <n v="3.86"/>
  </r>
  <r>
    <s v="OFF-LA-10000658"/>
    <x v="1477"/>
    <x v="1"/>
    <s v="Labels"/>
    <n v="6"/>
    <n v="27"/>
    <n v="264.27"/>
    <n v="52.05"/>
    <n v="19.7"/>
    <n v="29.96"/>
    <n v="11.34"/>
    <n v="3.17"/>
  </r>
  <r>
    <s v="OFF-LA-10000668"/>
    <x v="2244"/>
    <x v="1"/>
    <s v="Labels"/>
    <n v="10"/>
    <n v="40"/>
    <n v="350.66"/>
    <n v="132.26"/>
    <n v="37.72"/>
    <n v="33.6"/>
    <n v="9.58"/>
    <n v="4.5999999999999996"/>
  </r>
  <r>
    <s v="OFF-LA-10000685"/>
    <x v="1449"/>
    <x v="1"/>
    <s v="Labels"/>
    <n v="1"/>
    <n v="1"/>
    <n v="11.85"/>
    <n v="1.65"/>
    <n v="13.92"/>
    <n v="0.84"/>
    <n v="7.09"/>
    <n v="4"/>
  </r>
  <r>
    <s v="OFF-LA-10000688"/>
    <x v="2157"/>
    <x v="1"/>
    <s v="Labels"/>
    <n v="5"/>
    <n v="16"/>
    <n v="148.63999999999999"/>
    <n v="34.880000000000003"/>
    <n v="23.47"/>
    <n v="16.829999999999998"/>
    <n v="11.32"/>
    <n v="3.6"/>
  </r>
  <r>
    <s v="OFF-LA-10000692"/>
    <x v="1445"/>
    <x v="1"/>
    <s v="Labels"/>
    <n v="6"/>
    <n v="33"/>
    <n v="200.82"/>
    <n v="21.3"/>
    <n v="10.61"/>
    <n v="21.92"/>
    <n v="10.92"/>
    <n v="3.5"/>
  </r>
  <r>
    <s v="OFF-LA-10000700"/>
    <x v="1452"/>
    <x v="1"/>
    <s v="Labels"/>
    <n v="3"/>
    <n v="6"/>
    <n v="68.040000000000006"/>
    <n v="10.08"/>
    <n v="14.81"/>
    <n v="6.91"/>
    <n v="10.16"/>
    <n v="3"/>
  </r>
  <r>
    <s v="OFF-LA-10000707"/>
    <x v="1445"/>
    <x v="1"/>
    <s v="Labels"/>
    <n v="5"/>
    <n v="29"/>
    <n v="267.95999999999998"/>
    <n v="82.65"/>
    <n v="30.84"/>
    <n v="38.81"/>
    <n v="14.48"/>
    <n v="3.8"/>
  </r>
  <r>
    <s v="OFF-LA-10000707"/>
    <x v="1447"/>
    <x v="1"/>
    <s v="Labels"/>
    <n v="6"/>
    <n v="24"/>
    <n v="196.13"/>
    <n v="-5.47"/>
    <n v="-2.79"/>
    <n v="53.36"/>
    <n v="27.21"/>
    <n v="4"/>
  </r>
  <r>
    <s v="OFF-LA-10000709"/>
    <x v="1474"/>
    <x v="1"/>
    <s v="Labels"/>
    <n v="3"/>
    <n v="9"/>
    <n v="117.99"/>
    <n v="48.33"/>
    <n v="40.96"/>
    <n v="11.57"/>
    <n v="9.81"/>
    <n v="4.33"/>
  </r>
  <r>
    <s v="OFF-LA-10000713"/>
    <x v="2245"/>
    <x v="1"/>
    <s v="Labels"/>
    <n v="1"/>
    <n v="4"/>
    <n v="20.72"/>
    <n v="7.44"/>
    <n v="35.909999999999997"/>
    <n v="1.53"/>
    <n v="7.38"/>
    <n v="5"/>
  </r>
  <r>
    <s v="OFF-LA-10000714"/>
    <x v="2229"/>
    <x v="1"/>
    <s v="Labels"/>
    <n v="5"/>
    <n v="14"/>
    <n v="44.4"/>
    <n v="-16.64"/>
    <n v="-37.479999999999997"/>
    <n v="4.53"/>
    <n v="10.199999999999999"/>
    <n v="3.8"/>
  </r>
  <r>
    <s v="OFF-LA-10000732"/>
    <x v="2229"/>
    <x v="1"/>
    <s v="Labels"/>
    <n v="8"/>
    <n v="34"/>
    <n v="178.42"/>
    <n v="21.34"/>
    <n v="11.96"/>
    <n v="22.57"/>
    <n v="12.65"/>
    <n v="3.88"/>
  </r>
  <r>
    <s v="OFF-LA-10000738"/>
    <x v="1459"/>
    <x v="1"/>
    <s v="Labels"/>
    <n v="7"/>
    <n v="25"/>
    <n v="113.26"/>
    <n v="49.76"/>
    <n v="43.93"/>
    <n v="13.5"/>
    <n v="11.92"/>
    <n v="4.29"/>
  </r>
  <r>
    <s v="OFF-LA-10000757"/>
    <x v="2163"/>
    <x v="1"/>
    <s v="Labels"/>
    <n v="1"/>
    <n v="6"/>
    <n v="62.1"/>
    <n v="18.54"/>
    <n v="29.86"/>
    <n v="5.18"/>
    <n v="8.34"/>
    <n v="6"/>
  </r>
  <r>
    <s v="OFF-LA-10000760"/>
    <x v="2159"/>
    <x v="1"/>
    <s v="Labels"/>
    <n v="2"/>
    <n v="4"/>
    <n v="20.350000000000001"/>
    <n v="-2.11"/>
    <n v="-10.37"/>
    <n v="1.88"/>
    <n v="9.24"/>
    <n v="4"/>
  </r>
  <r>
    <s v="OFF-LA-10000760"/>
    <x v="2230"/>
    <x v="1"/>
    <s v="Labels"/>
    <n v="4"/>
    <n v="19"/>
    <n v="137.77000000000001"/>
    <n v="24.53"/>
    <n v="17.809999999999999"/>
    <n v="19.2"/>
    <n v="13.94"/>
    <n v="4.75"/>
  </r>
  <r>
    <s v="OFF-LA-10000765"/>
    <x v="2246"/>
    <x v="1"/>
    <s v="Labels"/>
    <n v="6"/>
    <n v="26"/>
    <n v="185.37"/>
    <n v="9.61"/>
    <n v="5.18"/>
    <n v="16.54"/>
    <n v="8.92"/>
    <n v="4.67"/>
  </r>
  <r>
    <s v="OFF-LA-10000767"/>
    <x v="2169"/>
    <x v="1"/>
    <s v="Labels"/>
    <n v="2"/>
    <n v="4"/>
    <n v="43.44"/>
    <n v="7.8"/>
    <n v="17.96"/>
    <n v="2.8"/>
    <n v="6.45"/>
    <n v="5.5"/>
  </r>
  <r>
    <s v="OFF-LA-10000779"/>
    <x v="2183"/>
    <x v="1"/>
    <s v="Labels"/>
    <n v="2"/>
    <n v="6"/>
    <n v="40.32"/>
    <n v="6"/>
    <n v="14.88"/>
    <n v="3.96"/>
    <n v="9.82"/>
    <n v="2.5"/>
  </r>
  <r>
    <s v="OFF-LA-10000784"/>
    <x v="2150"/>
    <x v="1"/>
    <s v="Labels"/>
    <n v="5"/>
    <n v="10"/>
    <n v="71.05"/>
    <n v="25.45"/>
    <n v="35.82"/>
    <n v="4.05"/>
    <n v="5.7"/>
    <n v="4.4000000000000004"/>
  </r>
  <r>
    <s v="OFF-LA-10000793"/>
    <x v="2159"/>
    <x v="1"/>
    <s v="Labels"/>
    <n v="2"/>
    <n v="12"/>
    <n v="89.5"/>
    <n v="6.34"/>
    <n v="7.08"/>
    <n v="29.67"/>
    <n v="33.15"/>
    <n v="0"/>
  </r>
  <r>
    <s v="OFF-LA-10000818"/>
    <x v="2170"/>
    <x v="1"/>
    <s v="Labels"/>
    <n v="1"/>
    <n v="4"/>
    <n v="25.92"/>
    <n v="12.6"/>
    <n v="48.61"/>
    <n v="4.41"/>
    <n v="17.010000000000002"/>
    <n v="2"/>
  </r>
  <r>
    <s v="OFF-LA-10000845"/>
    <x v="2247"/>
    <x v="1"/>
    <s v="Labels"/>
    <n v="7"/>
    <n v="21"/>
    <n v="52.82"/>
    <n v="20.48"/>
    <n v="38.770000000000003"/>
    <n v="4.03"/>
    <n v="7.63"/>
    <n v="5.14"/>
  </r>
  <r>
    <s v="OFF-LA-10000861"/>
    <x v="1474"/>
    <x v="1"/>
    <s v="Labels"/>
    <n v="3"/>
    <n v="14"/>
    <n v="179.61"/>
    <n v="76.709999999999994"/>
    <n v="42.71"/>
    <n v="23.59"/>
    <n v="13.13"/>
    <n v="3.33"/>
  </r>
  <r>
    <s v="OFF-LA-10000869"/>
    <x v="2149"/>
    <x v="1"/>
    <s v="Labels"/>
    <n v="4"/>
    <n v="18"/>
    <n v="170.77"/>
    <n v="44.95"/>
    <n v="26.32"/>
    <n v="13.36"/>
    <n v="7.82"/>
    <n v="4.5"/>
  </r>
  <r>
    <s v="OFF-LA-10000879"/>
    <x v="2167"/>
    <x v="1"/>
    <s v="Labels"/>
    <n v="9"/>
    <n v="44"/>
    <n v="332.06"/>
    <n v="130.1"/>
    <n v="39.18"/>
    <n v="34.090000000000003"/>
    <n v="10.27"/>
    <n v="3.89"/>
  </r>
  <r>
    <s v="OFF-LA-10000880"/>
    <x v="2214"/>
    <x v="1"/>
    <s v="Labels"/>
    <n v="3"/>
    <n v="9"/>
    <n v="88.83"/>
    <n v="36.18"/>
    <n v="40.729999999999997"/>
    <n v="8.9"/>
    <n v="10.02"/>
    <n v="6.33"/>
  </r>
  <r>
    <s v="OFF-LA-10000897"/>
    <x v="1440"/>
    <x v="1"/>
    <s v="Labels"/>
    <n v="4"/>
    <n v="11"/>
    <n v="48.55"/>
    <n v="20.170000000000002"/>
    <n v="41.54"/>
    <n v="7.02"/>
    <n v="14.46"/>
    <n v="3.75"/>
  </r>
  <r>
    <s v="OFF-LA-10000901"/>
    <x v="2224"/>
    <x v="1"/>
    <s v="Labels"/>
    <n v="1"/>
    <n v="4"/>
    <n v="37.08"/>
    <n v="1.8"/>
    <n v="4.8499999999999996"/>
    <n v="5.74"/>
    <n v="15.48"/>
    <n v="4"/>
  </r>
  <r>
    <s v="OFF-LA-10000927"/>
    <x v="2184"/>
    <x v="1"/>
    <s v="Labels"/>
    <n v="1"/>
    <n v="3"/>
    <n v="7.42"/>
    <n v="-8.18"/>
    <n v="-110.24"/>
    <n v="2.2799999999999998"/>
    <n v="30.73"/>
    <n v="3"/>
  </r>
  <r>
    <s v="OFF-LA-10000934"/>
    <x v="2178"/>
    <x v="1"/>
    <s v="Labels"/>
    <n v="5"/>
    <n v="10"/>
    <n v="69"/>
    <n v="16.399999999999999"/>
    <n v="23.77"/>
    <n v="8.5299999999999994"/>
    <n v="12.36"/>
    <n v="4.2"/>
  </r>
  <r>
    <s v="OFF-LA-10000950"/>
    <x v="1442"/>
    <x v="1"/>
    <s v="Labels"/>
    <n v="5"/>
    <n v="19"/>
    <n v="194.94"/>
    <n v="-26.22"/>
    <n v="-13.45"/>
    <n v="17.32"/>
    <n v="8.8800000000000008"/>
    <n v="4.2"/>
  </r>
  <r>
    <s v="OFF-LA-10000959"/>
    <x v="2152"/>
    <x v="1"/>
    <s v="Labels"/>
    <n v="2"/>
    <n v="3"/>
    <n v="14.45"/>
    <n v="-3.37"/>
    <n v="-23.32"/>
    <n v="1.51"/>
    <n v="10.45"/>
    <n v="4.5"/>
  </r>
  <r>
    <s v="OFF-LA-10000970"/>
    <x v="2163"/>
    <x v="1"/>
    <s v="Labels"/>
    <n v="3"/>
    <n v="8"/>
    <n v="44.16"/>
    <n v="-2.88"/>
    <n v="-6.52"/>
    <n v="4.24"/>
    <n v="9.6"/>
    <n v="4"/>
  </r>
  <r>
    <s v="OFF-LA-10000973"/>
    <x v="2248"/>
    <x v="1"/>
    <s v="Labels"/>
    <n v="3"/>
    <n v="7"/>
    <n v="17.64"/>
    <n v="6.17"/>
    <n v="34.979999999999997"/>
    <n v="0.83"/>
    <n v="4.71"/>
    <n v="4"/>
  </r>
  <r>
    <s v="OFF-LA-10000984"/>
    <x v="2170"/>
    <x v="1"/>
    <s v="Labels"/>
    <n v="4"/>
    <n v="13"/>
    <n v="82.3"/>
    <n v="39.01"/>
    <n v="47.4"/>
    <n v="10.130000000000001"/>
    <n v="12.31"/>
    <n v="3.5"/>
  </r>
  <r>
    <s v="OFF-LA-10000989"/>
    <x v="2249"/>
    <x v="1"/>
    <s v="Labels"/>
    <n v="5"/>
    <n v="16"/>
    <n v="43.52"/>
    <n v="8"/>
    <n v="18.38"/>
    <n v="6.73"/>
    <n v="15.46"/>
    <n v="2.8"/>
  </r>
  <r>
    <s v="OFF-LA-10000990"/>
    <x v="2160"/>
    <x v="1"/>
    <s v="Labels"/>
    <n v="7"/>
    <n v="24"/>
    <n v="166.58"/>
    <n v="78.260000000000005"/>
    <n v="46.98"/>
    <n v="11.33"/>
    <n v="6.8"/>
    <n v="3.71"/>
  </r>
  <r>
    <s v="OFF-LA-10001019"/>
    <x v="1468"/>
    <x v="1"/>
    <s v="Labels"/>
    <n v="1"/>
    <n v="8"/>
    <n v="106.32"/>
    <n v="23.28"/>
    <n v="21.9"/>
    <n v="12.12"/>
    <n v="11.4"/>
    <n v="5"/>
  </r>
  <r>
    <s v="OFF-LA-10001019"/>
    <x v="2169"/>
    <x v="1"/>
    <s v="Labels"/>
    <n v="5"/>
    <n v="13"/>
    <n v="75.3"/>
    <n v="1.72"/>
    <n v="2.2799999999999998"/>
    <n v="4.8499999999999996"/>
    <n v="6.44"/>
    <n v="4.5999999999999996"/>
  </r>
  <r>
    <s v="OFF-LA-10001026"/>
    <x v="2150"/>
    <x v="1"/>
    <s v="Labels"/>
    <n v="2"/>
    <n v="9"/>
    <n v="54.72"/>
    <n v="15.84"/>
    <n v="28.95"/>
    <n v="5.95"/>
    <n v="10.87"/>
    <n v="3.5"/>
  </r>
  <r>
    <s v="OFF-LA-10001028"/>
    <x v="2180"/>
    <x v="1"/>
    <s v="Labels"/>
    <n v="4"/>
    <n v="12"/>
    <n v="76.680000000000007"/>
    <n v="17.88"/>
    <n v="23.32"/>
    <n v="5.97"/>
    <n v="7.79"/>
    <n v="5.75"/>
  </r>
  <r>
    <s v="OFF-LA-10001038"/>
    <x v="2250"/>
    <x v="1"/>
    <s v="Labels"/>
    <n v="6"/>
    <n v="28"/>
    <n v="196.84"/>
    <n v="-10.36"/>
    <n v="-5.26"/>
    <n v="14.59"/>
    <n v="7.41"/>
    <n v="4.67"/>
  </r>
  <r>
    <s v="OFF-LA-10001045"/>
    <x v="2251"/>
    <x v="1"/>
    <s v="Labels"/>
    <n v="6"/>
    <n v="18"/>
    <n v="44.37"/>
    <n v="18.989999999999998"/>
    <n v="42.8"/>
    <n v="6.32"/>
    <n v="14.24"/>
    <n v="4.17"/>
  </r>
  <r>
    <s v="OFF-LA-10001063"/>
    <x v="2214"/>
    <x v="1"/>
    <s v="Labels"/>
    <n v="3"/>
    <n v="9"/>
    <n v="51.32"/>
    <n v="11.54"/>
    <n v="22.49"/>
    <n v="2.81"/>
    <n v="5.48"/>
    <n v="4"/>
  </r>
  <r>
    <s v="OFF-LA-10001065"/>
    <x v="1466"/>
    <x v="1"/>
    <s v="Labels"/>
    <n v="5"/>
    <n v="16"/>
    <n v="74.239999999999995"/>
    <n v="9.6"/>
    <n v="12.93"/>
    <n v="7.54"/>
    <n v="10.16"/>
    <n v="4.4000000000000004"/>
  </r>
  <r>
    <s v="OFF-LA-10001067"/>
    <x v="2250"/>
    <x v="1"/>
    <s v="Labels"/>
    <n v="1"/>
    <n v="7"/>
    <n v="20.72"/>
    <n v="-31.08"/>
    <n v="-150"/>
    <n v="2.2999999999999998"/>
    <n v="11.1"/>
    <n v="6"/>
  </r>
  <r>
    <s v="OFF-LA-10001074"/>
    <x v="2252"/>
    <x v="1"/>
    <s v="Labels"/>
    <n v="6"/>
    <n v="39"/>
    <n v="421.01"/>
    <n v="162.01"/>
    <n v="38.479999999999997"/>
    <n v="68.22"/>
    <n v="16.2"/>
    <n v="3.17"/>
  </r>
  <r>
    <s v="OFF-LA-10001075"/>
    <x v="2183"/>
    <x v="1"/>
    <s v="Labels"/>
    <n v="2"/>
    <n v="6"/>
    <n v="60.48"/>
    <n v="19.260000000000002"/>
    <n v="31.85"/>
    <n v="8.94"/>
    <n v="14.78"/>
    <n v="6.5"/>
  </r>
  <r>
    <s v="OFF-LA-10001092"/>
    <x v="2149"/>
    <x v="1"/>
    <s v="Labels"/>
    <n v="1"/>
    <n v="2"/>
    <n v="16.5"/>
    <n v="2.64"/>
    <n v="16"/>
    <n v="0.46"/>
    <n v="2.79"/>
    <n v="3"/>
  </r>
  <r>
    <s v="OFF-LA-10001154"/>
    <x v="2184"/>
    <x v="1"/>
    <s v="Labels"/>
    <n v="4"/>
    <n v="19"/>
    <n v="148.32"/>
    <n v="33.75"/>
    <n v="22.75"/>
    <n v="15.58"/>
    <n v="10.5"/>
    <n v="3.5"/>
  </r>
  <r>
    <s v="OFF-LA-10001158"/>
    <x v="2253"/>
    <x v="1"/>
    <s v="Labels"/>
    <n v="7"/>
    <n v="28"/>
    <n v="277.38"/>
    <n v="126.69"/>
    <n v="45.67"/>
    <n v="37.9"/>
    <n v="13.66"/>
    <n v="3.14"/>
  </r>
  <r>
    <s v="OFF-LA-10001169"/>
    <x v="2144"/>
    <x v="1"/>
    <s v="Labels"/>
    <n v="4"/>
    <n v="30"/>
    <n v="185.63"/>
    <n v="12.82"/>
    <n v="6.91"/>
    <n v="18.510000000000002"/>
    <n v="9.9700000000000006"/>
    <n v="5.25"/>
  </r>
  <r>
    <s v="OFF-LA-10001170"/>
    <x v="2156"/>
    <x v="1"/>
    <s v="Labels"/>
    <n v="2"/>
    <n v="5"/>
    <n v="46.52"/>
    <n v="11.86"/>
    <n v="25.49"/>
    <n v="5.67"/>
    <n v="12.19"/>
    <n v="4"/>
  </r>
  <r>
    <s v="OFF-LA-10001175"/>
    <x v="2254"/>
    <x v="1"/>
    <s v="Labels"/>
    <n v="4"/>
    <n v="17"/>
    <n v="47.81"/>
    <n v="22.85"/>
    <n v="47.79"/>
    <n v="8.4700000000000006"/>
    <n v="17.72"/>
    <n v="2.5"/>
  </r>
  <r>
    <s v="OFF-LA-10001184"/>
    <x v="2212"/>
    <x v="1"/>
    <s v="Labels"/>
    <n v="6"/>
    <n v="21"/>
    <n v="228.06"/>
    <n v="29.61"/>
    <n v="12.98"/>
    <n v="20.239999999999998"/>
    <n v="8.8699999999999992"/>
    <n v="4.5"/>
  </r>
  <r>
    <s v="OFF-LA-10001185"/>
    <x v="2155"/>
    <x v="1"/>
    <s v="Labels"/>
    <n v="4"/>
    <n v="10"/>
    <n v="60.4"/>
    <n v="18.100000000000001"/>
    <n v="29.97"/>
    <n v="4.87"/>
    <n v="8.06"/>
    <n v="4.5"/>
  </r>
  <r>
    <s v="OFF-LA-10001187"/>
    <x v="2255"/>
    <x v="1"/>
    <s v="Labels"/>
    <n v="2"/>
    <n v="8"/>
    <n v="102.96"/>
    <n v="28.8"/>
    <n v="27.97"/>
    <n v="13.82"/>
    <n v="13.42"/>
    <n v="3.5"/>
  </r>
  <r>
    <s v="OFF-LA-10001188"/>
    <x v="2256"/>
    <x v="1"/>
    <s v="Labels"/>
    <n v="2"/>
    <n v="14"/>
    <n v="111.88"/>
    <n v="9.82"/>
    <n v="8.7799999999999994"/>
    <n v="14.79"/>
    <n v="13.22"/>
    <n v="3.5"/>
  </r>
  <r>
    <s v="OFF-LA-10001191"/>
    <x v="2162"/>
    <x v="1"/>
    <s v="Labels"/>
    <n v="5"/>
    <n v="16"/>
    <n v="111.84"/>
    <n v="25.44"/>
    <n v="22.75"/>
    <n v="12.88"/>
    <n v="11.52"/>
    <n v="4.4000000000000004"/>
  </r>
  <r>
    <s v="OFF-LA-10001194"/>
    <x v="2245"/>
    <x v="1"/>
    <s v="Labels"/>
    <n v="1"/>
    <n v="5"/>
    <n v="38.85"/>
    <n v="0"/>
    <n v="0"/>
    <n v="9.57"/>
    <n v="24.63"/>
    <n v="2"/>
  </r>
  <r>
    <s v="OFF-LA-10001202"/>
    <x v="1464"/>
    <x v="1"/>
    <s v="Labels"/>
    <n v="1"/>
    <n v="3"/>
    <n v="9.3800000000000008"/>
    <n v="-4.72"/>
    <n v="-50.32"/>
    <n v="0.5"/>
    <n v="5.33"/>
    <n v="4"/>
  </r>
  <r>
    <s v="OFF-LA-10001215"/>
    <x v="2147"/>
    <x v="1"/>
    <s v="Labels"/>
    <n v="1"/>
    <n v="1"/>
    <n v="8.73"/>
    <n v="3.03"/>
    <n v="34.71"/>
    <n v="1.0900000000000001"/>
    <n v="12.49"/>
    <n v="3"/>
  </r>
  <r>
    <s v="OFF-LA-10001228"/>
    <x v="2167"/>
    <x v="1"/>
    <s v="Labels"/>
    <n v="1"/>
    <n v="2"/>
    <n v="4.51"/>
    <n v="-4.29"/>
    <n v="-95.12"/>
    <n v="0.23"/>
    <n v="5.0999999999999996"/>
    <n v="4"/>
  </r>
  <r>
    <s v="OFF-LA-10001229"/>
    <x v="2180"/>
    <x v="1"/>
    <s v="Labels"/>
    <n v="2"/>
    <n v="4"/>
    <n v="25.56"/>
    <n v="-6.84"/>
    <n v="-26.76"/>
    <n v="2.39"/>
    <n v="9.35"/>
    <n v="4"/>
  </r>
  <r>
    <s v="OFF-LA-10001230"/>
    <x v="2244"/>
    <x v="1"/>
    <s v="Labels"/>
    <n v="3"/>
    <n v="16"/>
    <n v="73.92"/>
    <n v="1.28"/>
    <n v="1.73"/>
    <n v="5.09"/>
    <n v="6.89"/>
    <n v="4"/>
  </r>
  <r>
    <s v="OFF-LA-10001246"/>
    <x v="1439"/>
    <x v="1"/>
    <s v="Labels"/>
    <n v="2"/>
    <n v="4"/>
    <n v="25.34"/>
    <n v="-8.5"/>
    <n v="-33.54"/>
    <n v="3.13"/>
    <n v="12.35"/>
    <n v="6.5"/>
  </r>
  <r>
    <s v="OFF-LA-10001256"/>
    <x v="2218"/>
    <x v="1"/>
    <s v="Labels"/>
    <n v="1"/>
    <n v="4"/>
    <n v="6.5"/>
    <n v="-3.9"/>
    <n v="-60"/>
    <n v="0.35"/>
    <n v="5.38"/>
    <n v="5"/>
  </r>
  <r>
    <s v="OFF-LA-10001265"/>
    <x v="2167"/>
    <x v="1"/>
    <s v="Labels"/>
    <n v="5"/>
    <n v="18"/>
    <n v="152.28"/>
    <n v="57.78"/>
    <n v="37.94"/>
    <n v="16.55"/>
    <n v="10.87"/>
    <n v="4.5999999999999996"/>
  </r>
  <r>
    <s v="OFF-LA-10001284"/>
    <x v="2257"/>
    <x v="1"/>
    <s v="Labels"/>
    <n v="5"/>
    <n v="22"/>
    <n v="160.38"/>
    <n v="7.92"/>
    <n v="4.9400000000000004"/>
    <n v="15.51"/>
    <n v="9.67"/>
    <n v="4.4000000000000004"/>
  </r>
  <r>
    <s v="OFF-LA-10001287"/>
    <x v="2149"/>
    <x v="1"/>
    <s v="Labels"/>
    <n v="1"/>
    <n v="2"/>
    <n v="4.4000000000000004"/>
    <n v="-2.88"/>
    <n v="-65.45"/>
    <n v="0.36"/>
    <n v="8.18"/>
    <n v="4"/>
  </r>
  <r>
    <s v="OFF-LA-10001292"/>
    <x v="2258"/>
    <x v="1"/>
    <s v="Labels"/>
    <n v="7"/>
    <n v="31"/>
    <n v="179.47"/>
    <n v="71.59"/>
    <n v="39.89"/>
    <n v="21.44"/>
    <n v="11.95"/>
    <n v="2.71"/>
  </r>
  <r>
    <s v="OFF-LA-10001294"/>
    <x v="1455"/>
    <x v="1"/>
    <s v="Labels"/>
    <n v="3"/>
    <n v="9"/>
    <n v="50.7"/>
    <n v="16.68"/>
    <n v="32.9"/>
    <n v="13.86"/>
    <n v="27.34"/>
    <n v="3"/>
  </r>
  <r>
    <s v="OFF-LA-10001297"/>
    <x v="2259"/>
    <x v="1"/>
    <s v="Labels"/>
    <n v="6"/>
    <n v="24"/>
    <n v="248.4"/>
    <n v="119.25"/>
    <n v="48.01"/>
    <n v="21.89"/>
    <n v="8.81"/>
    <n v="4.83"/>
  </r>
  <r>
    <s v="OFF-LA-10001299"/>
    <x v="1459"/>
    <x v="1"/>
    <s v="Labels"/>
    <n v="4"/>
    <n v="11"/>
    <n v="77.22"/>
    <n v="27.72"/>
    <n v="35.9"/>
    <n v="5.75"/>
    <n v="7.45"/>
    <n v="4.5"/>
  </r>
  <r>
    <s v="OFF-LA-10001312"/>
    <x v="2186"/>
    <x v="1"/>
    <s v="Labels"/>
    <n v="6"/>
    <n v="22"/>
    <n v="137.21"/>
    <n v="-13.27"/>
    <n v="-9.67"/>
    <n v="12.5"/>
    <n v="9.11"/>
    <n v="5.33"/>
  </r>
  <r>
    <s v="OFF-LA-10001317"/>
    <x v="2260"/>
    <x v="1"/>
    <s v="Labels"/>
    <n v="5"/>
    <n v="15"/>
    <n v="46.62"/>
    <n v="22.04"/>
    <n v="47.28"/>
    <n v="3.54"/>
    <n v="7.59"/>
    <n v="4.2"/>
  </r>
  <r>
    <s v="OFF-LA-10001375"/>
    <x v="2261"/>
    <x v="1"/>
    <s v="Labels"/>
    <n v="4"/>
    <n v="10"/>
    <n v="78.75"/>
    <n v="7.35"/>
    <n v="9.33"/>
    <n v="7.54"/>
    <n v="9.57"/>
    <n v="5"/>
  </r>
  <r>
    <s v="OFF-LA-10001383"/>
    <x v="2262"/>
    <x v="1"/>
    <s v="Labels"/>
    <n v="1"/>
    <n v="8"/>
    <n v="38.04"/>
    <n v="-0.84"/>
    <n v="-2.21"/>
    <n v="5.64"/>
    <n v="14.83"/>
    <n v="4"/>
  </r>
  <r>
    <s v="OFF-LA-10001402"/>
    <x v="2241"/>
    <x v="1"/>
    <s v="Labels"/>
    <n v="5"/>
    <n v="16"/>
    <n v="215.04"/>
    <n v="36.479999999999997"/>
    <n v="16.96"/>
    <n v="20.83"/>
    <n v="9.69"/>
    <n v="3.8"/>
  </r>
  <r>
    <s v="OFF-LA-10001404"/>
    <x v="2263"/>
    <x v="1"/>
    <s v="Labels"/>
    <n v="4"/>
    <n v="13"/>
    <n v="44.28"/>
    <n v="18.850000000000001"/>
    <n v="42.57"/>
    <n v="3.54"/>
    <n v="7.99"/>
    <n v="4.5"/>
  </r>
  <r>
    <s v="OFF-LA-10001413"/>
    <x v="2168"/>
    <x v="1"/>
    <s v="Labels"/>
    <n v="7"/>
    <n v="25"/>
    <n v="267.2"/>
    <n v="62.44"/>
    <n v="23.37"/>
    <n v="23.5"/>
    <n v="8.7899999999999991"/>
    <n v="5.43"/>
  </r>
  <r>
    <s v="OFF-LA-10001417"/>
    <x v="2167"/>
    <x v="1"/>
    <s v="Labels"/>
    <n v="1"/>
    <n v="2"/>
    <n v="10.15"/>
    <n v="0.97"/>
    <n v="9.56"/>
    <n v="0.86"/>
    <n v="8.4700000000000006"/>
    <n v="4"/>
  </r>
  <r>
    <s v="OFF-LA-10001444"/>
    <x v="1466"/>
    <x v="1"/>
    <s v="Labels"/>
    <n v="4"/>
    <n v="11"/>
    <n v="43.14"/>
    <n v="-0.75"/>
    <n v="-1.74"/>
    <n v="4.2"/>
    <n v="9.74"/>
    <n v="5"/>
  </r>
  <r>
    <s v="OFF-LA-10001469"/>
    <x v="2264"/>
    <x v="1"/>
    <s v="Labels"/>
    <n v="3"/>
    <n v="14"/>
    <n v="61.57"/>
    <n v="16.77"/>
    <n v="27.24"/>
    <n v="3.38"/>
    <n v="5.49"/>
    <n v="5.33"/>
  </r>
  <r>
    <s v="OFF-LA-10001471"/>
    <x v="2162"/>
    <x v="1"/>
    <s v="Labels"/>
    <n v="2"/>
    <n v="16"/>
    <n v="91.2"/>
    <n v="37.119999999999997"/>
    <n v="40.700000000000003"/>
    <n v="10.27"/>
    <n v="11.26"/>
    <n v="4"/>
  </r>
  <r>
    <s v="OFF-LA-10001474"/>
    <x v="2265"/>
    <x v="1"/>
    <s v="Labels"/>
    <n v="4"/>
    <n v="20"/>
    <n v="573.96"/>
    <n v="244.24"/>
    <n v="42.55"/>
    <n v="25.7"/>
    <n v="4.4800000000000004"/>
    <n v="3.5"/>
  </r>
  <r>
    <s v="OFF-LA-10001484"/>
    <x v="2151"/>
    <x v="1"/>
    <s v="Labels"/>
    <n v="5"/>
    <n v="18"/>
    <n v="106.2"/>
    <n v="47.52"/>
    <n v="44.75"/>
    <n v="15.09"/>
    <n v="14.21"/>
    <n v="3.2"/>
  </r>
  <r>
    <s v="OFF-LA-10001497"/>
    <x v="2249"/>
    <x v="1"/>
    <s v="Labels"/>
    <n v="5"/>
    <n v="12"/>
    <n v="44.59"/>
    <n v="-4.01"/>
    <n v="-8.99"/>
    <n v="3.02"/>
    <n v="6.77"/>
    <n v="5.2"/>
  </r>
  <r>
    <s v="OFF-LA-10001538"/>
    <x v="2182"/>
    <x v="1"/>
    <s v="Labels"/>
    <n v="1"/>
    <n v="2"/>
    <n v="10.84"/>
    <n v="-0.56000000000000005"/>
    <n v="-5.17"/>
    <n v="0.64"/>
    <n v="5.9"/>
    <n v="4"/>
  </r>
  <r>
    <s v="OFF-LA-10001541"/>
    <x v="2266"/>
    <x v="1"/>
    <s v="Labels"/>
    <n v="3"/>
    <n v="17"/>
    <n v="189.21"/>
    <n v="46.92"/>
    <n v="24.8"/>
    <n v="24.01"/>
    <n v="12.69"/>
    <n v="3.67"/>
  </r>
  <r>
    <s v="OFF-LA-10001546"/>
    <x v="1455"/>
    <x v="1"/>
    <s v="Labels"/>
    <n v="5"/>
    <n v="20"/>
    <n v="175.5"/>
    <n v="44.7"/>
    <n v="25.47"/>
    <n v="12.48"/>
    <n v="7.11"/>
    <n v="3.8"/>
  </r>
  <r>
    <s v="OFF-LA-10001548"/>
    <x v="1455"/>
    <x v="1"/>
    <s v="Labels"/>
    <n v="7"/>
    <n v="26"/>
    <n v="191.01"/>
    <n v="-1.66"/>
    <n v="-0.87"/>
    <n v="21.11"/>
    <n v="11.05"/>
    <n v="3.86"/>
  </r>
  <r>
    <s v="OFF-LA-10001549"/>
    <x v="2149"/>
    <x v="1"/>
    <s v="Labels"/>
    <n v="2"/>
    <n v="9"/>
    <n v="96.66"/>
    <n v="38.61"/>
    <n v="39.94"/>
    <n v="8.2100000000000009"/>
    <n v="8.49"/>
    <n v="3.5"/>
  </r>
  <r>
    <s v="OFF-LA-10001569"/>
    <x v="2267"/>
    <x v="1"/>
    <s v="Labels"/>
    <n v="11"/>
    <n v="40"/>
    <n v="176.29"/>
    <n v="68.709999999999994"/>
    <n v="38.979999999999997"/>
    <n v="13.38"/>
    <n v="7.59"/>
    <n v="4.82"/>
  </r>
  <r>
    <s v="OFF-LA-10001582"/>
    <x v="2257"/>
    <x v="1"/>
    <s v="Labels"/>
    <n v="2"/>
    <n v="13"/>
    <n v="27.22"/>
    <n v="-31.54"/>
    <n v="-115.87"/>
    <n v="1.88"/>
    <n v="6.91"/>
    <n v="2"/>
  </r>
  <r>
    <s v="OFF-LA-10001607"/>
    <x v="2268"/>
    <x v="1"/>
    <s v="Labels"/>
    <n v="6"/>
    <n v="18"/>
    <n v="194.4"/>
    <n v="97.2"/>
    <n v="50"/>
    <n v="15.26"/>
    <n v="7.85"/>
    <n v="3.83"/>
  </r>
  <r>
    <s v="OFF-LA-10001613"/>
    <x v="2269"/>
    <x v="1"/>
    <s v="Labels"/>
    <n v="13"/>
    <n v="44"/>
    <n v="113.48"/>
    <n v="48.84"/>
    <n v="43.04"/>
    <n v="15.57"/>
    <n v="13.72"/>
    <n v="3.15"/>
  </r>
  <r>
    <s v="OFF-LA-10001618"/>
    <x v="2171"/>
    <x v="1"/>
    <s v="Labels"/>
    <n v="5"/>
    <n v="28"/>
    <n v="245.28"/>
    <n v="38.64"/>
    <n v="15.75"/>
    <n v="26.31"/>
    <n v="10.73"/>
    <n v="4.4000000000000004"/>
  </r>
  <r>
    <s v="OFF-LA-10001633"/>
    <x v="2234"/>
    <x v="1"/>
    <s v="Labels"/>
    <n v="3"/>
    <n v="5"/>
    <n v="43.2"/>
    <n v="16.8"/>
    <n v="38.89"/>
    <n v="4.4400000000000004"/>
    <n v="10.28"/>
    <n v="4.33"/>
  </r>
  <r>
    <s v="OFF-LA-10001634"/>
    <x v="2165"/>
    <x v="1"/>
    <s v="Labels"/>
    <n v="7"/>
    <n v="22"/>
    <n v="189.2"/>
    <n v="71.72"/>
    <n v="37.909999999999997"/>
    <n v="15.85"/>
    <n v="8.3800000000000008"/>
    <n v="4.1399999999999997"/>
  </r>
  <r>
    <s v="OFF-LA-10001641"/>
    <x v="2270"/>
    <x v="1"/>
    <s v="Labels"/>
    <n v="8"/>
    <n v="35"/>
    <n v="106.47"/>
    <n v="49.14"/>
    <n v="46.15"/>
    <n v="9.6199999999999992"/>
    <n v="9.0399999999999991"/>
    <n v="4.38"/>
  </r>
  <r>
    <s v="OFF-LA-10001658"/>
    <x v="1481"/>
    <x v="1"/>
    <s v="Labels"/>
    <n v="6"/>
    <n v="24"/>
    <n v="142.32"/>
    <n v="-15.36"/>
    <n v="-10.79"/>
    <n v="16.899999999999999"/>
    <n v="11.87"/>
    <n v="3.33"/>
  </r>
  <r>
    <s v="OFF-LA-10001669"/>
    <x v="2271"/>
    <x v="1"/>
    <s v="Labels"/>
    <n v="2"/>
    <n v="6"/>
    <n v="55.41"/>
    <n v="6.63"/>
    <n v="11.97"/>
    <n v="10.33"/>
    <n v="18.64"/>
    <n v="3.5"/>
  </r>
  <r>
    <s v="OFF-LA-10001672"/>
    <x v="1451"/>
    <x v="1"/>
    <s v="Labels"/>
    <n v="8"/>
    <n v="40"/>
    <n v="384.8"/>
    <n v="-8.8000000000000007"/>
    <n v="-2.29"/>
    <n v="42.34"/>
    <n v="11"/>
    <n v="4.75"/>
  </r>
  <r>
    <s v="OFF-LA-10001676"/>
    <x v="2180"/>
    <x v="1"/>
    <s v="Labels"/>
    <n v="5"/>
    <n v="16"/>
    <n v="114.24"/>
    <n v="1.92"/>
    <n v="1.68"/>
    <n v="8.7799999999999994"/>
    <n v="7.69"/>
    <n v="4.4000000000000004"/>
  </r>
  <r>
    <s v="OFF-LA-10001677"/>
    <x v="1448"/>
    <x v="1"/>
    <s v="Labels"/>
    <n v="3"/>
    <n v="17"/>
    <n v="125.33"/>
    <n v="58.01"/>
    <n v="46.29"/>
    <n v="9.8699999999999992"/>
    <n v="7.88"/>
    <n v="4"/>
  </r>
  <r>
    <s v="OFF-LA-10001701"/>
    <x v="2272"/>
    <x v="1"/>
    <s v="Labels"/>
    <n v="7"/>
    <n v="29"/>
    <n v="109.06"/>
    <n v="37.72"/>
    <n v="34.590000000000003"/>
    <n v="10.09"/>
    <n v="9.25"/>
    <n v="3.71"/>
  </r>
  <r>
    <s v="OFF-LA-10001719"/>
    <x v="1442"/>
    <x v="1"/>
    <s v="Labels"/>
    <n v="1"/>
    <n v="2"/>
    <n v="27.36"/>
    <n v="4.08"/>
    <n v="14.91"/>
    <n v="1.99"/>
    <n v="7.27"/>
    <n v="4"/>
  </r>
  <r>
    <s v="OFF-LA-10001731"/>
    <x v="1439"/>
    <x v="1"/>
    <s v="Labels"/>
    <n v="8"/>
    <n v="20"/>
    <n v="175.82"/>
    <n v="6.62"/>
    <n v="3.77"/>
    <n v="23.63"/>
    <n v="13.44"/>
    <n v="3.63"/>
  </r>
  <r>
    <s v="OFF-LA-10001738"/>
    <x v="2273"/>
    <x v="1"/>
    <s v="Labels"/>
    <n v="4"/>
    <n v="11"/>
    <n v="116.28"/>
    <n v="25.86"/>
    <n v="22.24"/>
    <n v="10.8"/>
    <n v="9.2899999999999991"/>
    <n v="4.75"/>
  </r>
  <r>
    <s v="OFF-LA-10001764"/>
    <x v="1475"/>
    <x v="1"/>
    <s v="Labels"/>
    <n v="7"/>
    <n v="30"/>
    <n v="103.11"/>
    <n v="-40.89"/>
    <n v="-39.659999999999997"/>
    <n v="7.25"/>
    <n v="7.03"/>
    <n v="3"/>
  </r>
  <r>
    <s v="OFF-LA-10001771"/>
    <x v="2274"/>
    <x v="1"/>
    <s v="Labels"/>
    <n v="5"/>
    <n v="22"/>
    <n v="93.63"/>
    <n v="34.46"/>
    <n v="36.799999999999997"/>
    <n v="6.62"/>
    <n v="7.07"/>
    <n v="4.2"/>
  </r>
  <r>
    <s v="OFF-LA-10001778"/>
    <x v="2241"/>
    <x v="1"/>
    <s v="Labels"/>
    <n v="3"/>
    <n v="9"/>
    <n v="69.89"/>
    <n v="29.57"/>
    <n v="42.31"/>
    <n v="13.05"/>
    <n v="18.670000000000002"/>
    <n v="3.67"/>
  </r>
  <r>
    <s v="OFF-LA-10001793"/>
    <x v="1466"/>
    <x v="1"/>
    <s v="Labels"/>
    <n v="2"/>
    <n v="7"/>
    <n v="48.72"/>
    <n v="10.71"/>
    <n v="21.98"/>
    <n v="6.62"/>
    <n v="13.59"/>
    <n v="3.5"/>
  </r>
  <r>
    <s v="OFF-LA-10001800"/>
    <x v="2168"/>
    <x v="1"/>
    <s v="Labels"/>
    <n v="6"/>
    <n v="24"/>
    <n v="178.89"/>
    <n v="9.4499999999999993"/>
    <n v="5.28"/>
    <n v="15.27"/>
    <n v="8.5399999999999991"/>
    <n v="3.83"/>
  </r>
  <r>
    <s v="OFF-LA-10001803"/>
    <x v="1445"/>
    <x v="1"/>
    <s v="Labels"/>
    <n v="3"/>
    <n v="14"/>
    <n v="90.55"/>
    <n v="-22.01"/>
    <n v="-24.31"/>
    <n v="6.51"/>
    <n v="7.19"/>
    <n v="4"/>
  </r>
  <r>
    <s v="OFF-LA-10001830"/>
    <x v="2166"/>
    <x v="1"/>
    <s v="Labels"/>
    <n v="8"/>
    <n v="47"/>
    <n v="242.03"/>
    <n v="-16"/>
    <n v="-6.61"/>
    <n v="26.72"/>
    <n v="11.04"/>
    <n v="4.25"/>
  </r>
  <r>
    <s v="OFF-LA-10001831"/>
    <x v="2146"/>
    <x v="1"/>
    <s v="Labels"/>
    <n v="5"/>
    <n v="15"/>
    <n v="140.4"/>
    <n v="0"/>
    <n v="0"/>
    <n v="22.2"/>
    <n v="15.81"/>
    <n v="2.4"/>
  </r>
  <r>
    <s v="OFF-LA-10001833"/>
    <x v="2187"/>
    <x v="1"/>
    <s v="Labels"/>
    <n v="5"/>
    <n v="18"/>
    <n v="201.42"/>
    <n v="90.18"/>
    <n v="44.77"/>
    <n v="21.05"/>
    <n v="10.45"/>
    <n v="4.4000000000000004"/>
  </r>
  <r>
    <s v="OFF-LA-10001839"/>
    <x v="2230"/>
    <x v="1"/>
    <s v="Labels"/>
    <n v="3"/>
    <n v="8"/>
    <n v="65.599999999999994"/>
    <n v="-5.92"/>
    <n v="-9.02"/>
    <n v="14.66"/>
    <n v="22.35"/>
    <n v="1.67"/>
  </r>
  <r>
    <s v="OFF-LA-10001865"/>
    <x v="1481"/>
    <x v="1"/>
    <s v="Labels"/>
    <n v="1"/>
    <n v="2"/>
    <n v="15.06"/>
    <n v="1.92"/>
    <n v="12.75"/>
    <n v="1.56"/>
    <n v="10.36"/>
    <n v="7"/>
  </r>
  <r>
    <s v="OFF-LA-10001867"/>
    <x v="1473"/>
    <x v="1"/>
    <s v="Labels"/>
    <n v="4"/>
    <n v="11"/>
    <n v="85.58"/>
    <n v="10.119999999999999"/>
    <n v="11.83"/>
    <n v="8.5500000000000007"/>
    <n v="9.99"/>
    <n v="2"/>
  </r>
  <r>
    <s v="OFF-LA-10001873"/>
    <x v="2161"/>
    <x v="1"/>
    <s v="Labels"/>
    <n v="1"/>
    <n v="3"/>
    <n v="17.28"/>
    <n v="-3.24"/>
    <n v="-18.75"/>
    <n v="4.22"/>
    <n v="24.42"/>
    <n v="2"/>
  </r>
  <r>
    <s v="OFF-LA-10001915"/>
    <x v="1464"/>
    <x v="1"/>
    <s v="Labels"/>
    <n v="3"/>
    <n v="18"/>
    <n v="211.14"/>
    <n v="96.66"/>
    <n v="45.78"/>
    <n v="19.89"/>
    <n v="9.42"/>
    <n v="3.33"/>
  </r>
  <r>
    <s v="OFF-LA-10001924"/>
    <x v="2172"/>
    <x v="1"/>
    <s v="Labels"/>
    <n v="1"/>
    <n v="9"/>
    <n v="27.36"/>
    <n v="8.4600000000000009"/>
    <n v="30.92"/>
    <n v="1.99"/>
    <n v="7.27"/>
    <n v="4"/>
  </r>
  <r>
    <s v="OFF-LA-10001930"/>
    <x v="2180"/>
    <x v="1"/>
    <s v="Labels"/>
    <n v="2"/>
    <n v="6"/>
    <n v="47.33"/>
    <n v="3.59"/>
    <n v="7.59"/>
    <n v="3.02"/>
    <n v="6.38"/>
    <n v="6"/>
  </r>
  <r>
    <s v="OFF-LA-10001934"/>
    <x v="2275"/>
    <x v="1"/>
    <s v="Labels"/>
    <n v="4"/>
    <n v="15"/>
    <n v="109.65"/>
    <n v="51.54"/>
    <n v="47"/>
    <n v="11.44"/>
    <n v="10.43"/>
    <n v="2.5"/>
  </r>
  <r>
    <s v="OFF-LA-10001942"/>
    <x v="2276"/>
    <x v="1"/>
    <s v="Labels"/>
    <n v="7"/>
    <n v="34"/>
    <n v="236.5"/>
    <n v="35.22"/>
    <n v="14.89"/>
    <n v="24.86"/>
    <n v="10.51"/>
    <n v="4.57"/>
  </r>
  <r>
    <s v="OFF-LA-10001982"/>
    <x v="2277"/>
    <x v="1"/>
    <s v="Labels"/>
    <n v="5"/>
    <n v="20"/>
    <n v="71.25"/>
    <n v="32.25"/>
    <n v="45.26"/>
    <n v="11.91"/>
    <n v="16.72"/>
    <n v="3.8"/>
  </r>
  <r>
    <s v="OFF-LA-10002015"/>
    <x v="2170"/>
    <x v="1"/>
    <s v="Labels"/>
    <n v="5"/>
    <n v="15"/>
    <n v="52.7"/>
    <n v="18.8"/>
    <n v="35.67"/>
    <n v="4.6399999999999997"/>
    <n v="8.8000000000000007"/>
    <n v="4.4000000000000004"/>
  </r>
  <r>
    <s v="OFF-LA-10002020"/>
    <x v="2278"/>
    <x v="1"/>
    <s v="Labels"/>
    <n v="6"/>
    <n v="29"/>
    <n v="276.83"/>
    <n v="-9.4"/>
    <n v="-3.4"/>
    <n v="40.200000000000003"/>
    <n v="14.52"/>
    <n v="3.83"/>
  </r>
  <r>
    <s v="OFF-LA-10002029"/>
    <x v="2181"/>
    <x v="1"/>
    <s v="Labels"/>
    <n v="6"/>
    <n v="31"/>
    <n v="169.2"/>
    <n v="20.399999999999999"/>
    <n v="12.06"/>
    <n v="13.58"/>
    <n v="8.0299999999999994"/>
    <n v="4.33"/>
  </r>
  <r>
    <s v="OFF-LA-10002034"/>
    <x v="2279"/>
    <x v="1"/>
    <s v="Labels"/>
    <n v="4"/>
    <n v="18"/>
    <n v="88.38"/>
    <n v="43.31"/>
    <n v="49"/>
    <n v="16.22"/>
    <n v="18.350000000000001"/>
    <n v="3.25"/>
  </r>
  <r>
    <s v="OFF-LA-10002037"/>
    <x v="1477"/>
    <x v="1"/>
    <s v="Labels"/>
    <n v="2"/>
    <n v="10"/>
    <n v="83.23"/>
    <n v="4.63"/>
    <n v="5.56"/>
    <n v="5.17"/>
    <n v="6.21"/>
    <n v="4.5"/>
  </r>
  <r>
    <s v="OFF-LA-10002043"/>
    <x v="2280"/>
    <x v="1"/>
    <s v="Labels"/>
    <n v="5"/>
    <n v="16"/>
    <n v="159.38999999999999"/>
    <n v="73.27"/>
    <n v="45.97"/>
    <n v="10.23"/>
    <n v="6.42"/>
    <n v="4.2"/>
  </r>
  <r>
    <s v="OFF-LA-10002063"/>
    <x v="2181"/>
    <x v="1"/>
    <s v="Labels"/>
    <n v="7"/>
    <n v="31"/>
    <n v="145.69999999999999"/>
    <n v="29.14"/>
    <n v="20"/>
    <n v="11.57"/>
    <n v="7.94"/>
    <n v="3.86"/>
  </r>
  <r>
    <s v="OFF-LA-10002068"/>
    <x v="2244"/>
    <x v="1"/>
    <s v="Labels"/>
    <n v="10"/>
    <n v="51"/>
    <n v="333.97"/>
    <n v="85.09"/>
    <n v="25.48"/>
    <n v="44.58"/>
    <n v="13.35"/>
    <n v="2.6"/>
  </r>
  <r>
    <s v="OFF-LA-10002086"/>
    <x v="2177"/>
    <x v="1"/>
    <s v="Labels"/>
    <n v="3"/>
    <n v="10"/>
    <n v="108.19"/>
    <n v="13.99"/>
    <n v="12.93"/>
    <n v="8.8000000000000007"/>
    <n v="8.1300000000000008"/>
    <n v="5.33"/>
  </r>
  <r>
    <s v="OFF-LA-10002088"/>
    <x v="2217"/>
    <x v="1"/>
    <s v="Labels"/>
    <n v="7"/>
    <n v="16"/>
    <n v="76.930000000000007"/>
    <n v="23.65"/>
    <n v="30.74"/>
    <n v="5.9"/>
    <n v="7.67"/>
    <n v="4.1399999999999997"/>
  </r>
  <r>
    <s v="OFF-LA-10002107"/>
    <x v="2159"/>
    <x v="1"/>
    <s v="Labels"/>
    <n v="6"/>
    <n v="21"/>
    <n v="192.72"/>
    <n v="47.19"/>
    <n v="24.49"/>
    <n v="16.66"/>
    <n v="8.64"/>
    <n v="3.5"/>
  </r>
  <r>
    <s v="OFF-LA-10002107"/>
    <x v="2212"/>
    <x v="1"/>
    <s v="Labels"/>
    <n v="3"/>
    <n v="3"/>
    <n v="30.4"/>
    <n v="14.11"/>
    <n v="46.41"/>
    <n v="2.76"/>
    <n v="9.08"/>
    <n v="4.33"/>
  </r>
  <r>
    <s v="OFF-LA-10002123"/>
    <x v="2233"/>
    <x v="1"/>
    <s v="Labels"/>
    <n v="3"/>
    <n v="9"/>
    <n v="96.1"/>
    <n v="31.03"/>
    <n v="32.29"/>
    <n v="11.63"/>
    <n v="12.1"/>
    <n v="3.67"/>
  </r>
  <r>
    <s v="OFF-LA-10002139"/>
    <x v="2273"/>
    <x v="1"/>
    <s v="Labels"/>
    <n v="9"/>
    <n v="34"/>
    <n v="341.75"/>
    <n v="0.05"/>
    <n v="0.01"/>
    <n v="35.75"/>
    <n v="10.46"/>
    <n v="4.4400000000000004"/>
  </r>
  <r>
    <s v="OFF-LA-10002159"/>
    <x v="2180"/>
    <x v="1"/>
    <s v="Labels"/>
    <n v="4"/>
    <n v="8"/>
    <n v="85.2"/>
    <n v="4.08"/>
    <n v="4.79"/>
    <n v="11.26"/>
    <n v="13.22"/>
    <n v="3.75"/>
  </r>
  <r>
    <s v="OFF-LA-10002180"/>
    <x v="2176"/>
    <x v="1"/>
    <s v="Labels"/>
    <n v="7"/>
    <n v="23"/>
    <n v="278.52"/>
    <n v="71.52"/>
    <n v="25.68"/>
    <n v="18.84"/>
    <n v="6.76"/>
    <n v="4.1399999999999997"/>
  </r>
  <r>
    <s v="OFF-LA-10002183"/>
    <x v="2281"/>
    <x v="1"/>
    <s v="Labels"/>
    <n v="7"/>
    <n v="20"/>
    <n v="108.39"/>
    <n v="-9.61"/>
    <n v="-8.8699999999999992"/>
    <n v="15.41"/>
    <n v="14.22"/>
    <n v="2.86"/>
  </r>
  <r>
    <s v="OFF-LA-10002195"/>
    <x v="2282"/>
    <x v="1"/>
    <s v="Labels"/>
    <n v="5"/>
    <n v="30"/>
    <n v="91.17"/>
    <n v="43.12"/>
    <n v="47.3"/>
    <n v="5.31"/>
    <n v="5.82"/>
    <n v="4.2"/>
  </r>
  <r>
    <s v="OFF-LA-10002199"/>
    <x v="2149"/>
    <x v="1"/>
    <s v="Labels"/>
    <n v="7"/>
    <n v="20"/>
    <n v="103.4"/>
    <n v="30.6"/>
    <n v="29.59"/>
    <n v="14.78"/>
    <n v="14.29"/>
    <n v="3.71"/>
  </r>
  <r>
    <s v="OFF-LA-10002225"/>
    <x v="2177"/>
    <x v="1"/>
    <s v="Labels"/>
    <n v="3"/>
    <n v="14"/>
    <n v="164.64"/>
    <n v="78.959999999999994"/>
    <n v="47.96"/>
    <n v="17.43"/>
    <n v="10.59"/>
    <n v="3.33"/>
  </r>
  <r>
    <s v="OFF-LA-10002258"/>
    <x v="2258"/>
    <x v="1"/>
    <s v="Labels"/>
    <n v="5"/>
    <n v="16"/>
    <n v="66.900000000000006"/>
    <n v="12.5"/>
    <n v="18.68"/>
    <n v="7.09"/>
    <n v="10.6"/>
    <n v="3.8"/>
  </r>
  <r>
    <s v="OFF-LA-10002271"/>
    <x v="2283"/>
    <x v="1"/>
    <s v="Labels"/>
    <n v="5"/>
    <n v="16"/>
    <n v="48.05"/>
    <n v="22.43"/>
    <n v="46.68"/>
    <n v="6.5"/>
    <n v="13.53"/>
    <n v="3.2"/>
  </r>
  <r>
    <s v="OFF-LA-10002272"/>
    <x v="2240"/>
    <x v="1"/>
    <s v="Labels"/>
    <n v="7"/>
    <n v="27"/>
    <n v="202.53"/>
    <n v="-13.74"/>
    <n v="-6.78"/>
    <n v="45.65"/>
    <n v="22.54"/>
    <n v="3.71"/>
  </r>
  <r>
    <s v="OFF-LA-10002289"/>
    <x v="2184"/>
    <x v="1"/>
    <s v="Labels"/>
    <n v="7"/>
    <n v="30"/>
    <n v="206.45"/>
    <n v="-47.36"/>
    <n v="-22.94"/>
    <n v="20.84"/>
    <n v="10.09"/>
    <n v="4.1399999999999997"/>
  </r>
  <r>
    <s v="OFF-LA-10002295"/>
    <x v="2268"/>
    <x v="1"/>
    <s v="Labels"/>
    <n v="7"/>
    <n v="29"/>
    <n v="200.16"/>
    <n v="87.06"/>
    <n v="43.5"/>
    <n v="23.8"/>
    <n v="11.89"/>
    <n v="4.1399999999999997"/>
  </r>
  <r>
    <s v="OFF-LA-10002312"/>
    <x v="2284"/>
    <x v="1"/>
    <s v="Labels"/>
    <n v="5"/>
    <n v="13"/>
    <n v="177.6"/>
    <n v="81.400000000000006"/>
    <n v="45.83"/>
    <n v="18.760000000000002"/>
    <n v="10.56"/>
    <n v="3.2"/>
  </r>
  <r>
    <s v="OFF-LA-10002319"/>
    <x v="2250"/>
    <x v="1"/>
    <s v="Labels"/>
    <n v="5"/>
    <n v="13"/>
    <n v="87.36"/>
    <n v="5.0599999999999996"/>
    <n v="5.79"/>
    <n v="7.49"/>
    <n v="8.57"/>
    <n v="4.4000000000000004"/>
  </r>
  <r>
    <s v="OFF-LA-10002323"/>
    <x v="2158"/>
    <x v="1"/>
    <s v="Labels"/>
    <n v="3"/>
    <n v="15"/>
    <n v="104.28"/>
    <n v="2.2799999999999998"/>
    <n v="2.19"/>
    <n v="12.44"/>
    <n v="11.93"/>
    <n v="2.67"/>
  </r>
  <r>
    <s v="OFF-LA-10002324"/>
    <x v="2244"/>
    <x v="1"/>
    <s v="Labels"/>
    <n v="3"/>
    <n v="14"/>
    <n v="117.6"/>
    <n v="0.84"/>
    <n v="0.71"/>
    <n v="24.67"/>
    <n v="20.98"/>
    <n v="3.67"/>
  </r>
  <r>
    <s v="OFF-LA-10002325"/>
    <x v="2244"/>
    <x v="1"/>
    <s v="Labels"/>
    <n v="1"/>
    <n v="6"/>
    <n v="65.34"/>
    <n v="25.38"/>
    <n v="38.840000000000003"/>
    <n v="8.14"/>
    <n v="12.46"/>
    <n v="4"/>
  </r>
  <r>
    <s v="OFF-LA-10002334"/>
    <x v="2245"/>
    <x v="1"/>
    <s v="Labels"/>
    <n v="5"/>
    <n v="22"/>
    <n v="215.46"/>
    <n v="12.18"/>
    <n v="5.65"/>
    <n v="27.99"/>
    <n v="12.99"/>
    <n v="4"/>
  </r>
  <r>
    <s v="OFF-LA-10002334"/>
    <x v="2285"/>
    <x v="1"/>
    <s v="Labels"/>
    <n v="8"/>
    <n v="29"/>
    <n v="214.88"/>
    <n v="79.739999999999995"/>
    <n v="37.11"/>
    <n v="29.34"/>
    <n v="13.65"/>
    <n v="3.25"/>
  </r>
  <r>
    <s v="OFF-LA-10002337"/>
    <x v="2228"/>
    <x v="1"/>
    <s v="Labels"/>
    <n v="1"/>
    <n v="2"/>
    <n v="24"/>
    <n v="10.8"/>
    <n v="45"/>
    <n v="1.62"/>
    <n v="6.75"/>
    <n v="4"/>
  </r>
  <r>
    <s v="OFF-LA-10002353"/>
    <x v="2153"/>
    <x v="1"/>
    <s v="Labels"/>
    <n v="3"/>
    <n v="12"/>
    <n v="109.5"/>
    <n v="6.9"/>
    <n v="6.3"/>
    <n v="6.31"/>
    <n v="5.76"/>
    <n v="4.67"/>
  </r>
  <r>
    <s v="OFF-LA-10002354"/>
    <x v="2278"/>
    <x v="1"/>
    <s v="Labels"/>
    <n v="5"/>
    <n v="20"/>
    <n v="167.38"/>
    <n v="32.18"/>
    <n v="19.23"/>
    <n v="14.23"/>
    <n v="8.5"/>
    <n v="4.5999999999999996"/>
  </r>
  <r>
    <s v="OFF-LA-10002364"/>
    <x v="2285"/>
    <x v="1"/>
    <s v="Labels"/>
    <n v="6"/>
    <n v="33"/>
    <n v="349.31"/>
    <n v="81.010000000000005"/>
    <n v="23.19"/>
    <n v="54.57"/>
    <n v="15.62"/>
    <n v="3"/>
  </r>
  <r>
    <s v="OFF-LA-10002368"/>
    <x v="2286"/>
    <x v="1"/>
    <s v="Labels"/>
    <n v="3"/>
    <n v="7"/>
    <n v="16.7"/>
    <n v="6.84"/>
    <n v="40.96"/>
    <n v="1.52"/>
    <n v="9.1"/>
    <n v="6"/>
  </r>
  <r>
    <s v="OFF-LA-10002381"/>
    <x v="2287"/>
    <x v="1"/>
    <s v="Labels"/>
    <n v="2"/>
    <n v="8"/>
    <n v="24.02"/>
    <n v="11.21"/>
    <n v="46.67"/>
    <n v="4.59"/>
    <n v="19.11"/>
    <n v="3"/>
  </r>
  <r>
    <s v="OFF-LA-10002389"/>
    <x v="2233"/>
    <x v="1"/>
    <s v="Labels"/>
    <n v="2"/>
    <n v="11"/>
    <n v="53.87"/>
    <n v="13.83"/>
    <n v="25.67"/>
    <n v="0.95"/>
    <n v="1.76"/>
    <n v="6"/>
  </r>
  <r>
    <s v="OFF-LA-10002401"/>
    <x v="1449"/>
    <x v="1"/>
    <s v="Labels"/>
    <n v="6"/>
    <n v="23"/>
    <n v="137.46"/>
    <n v="42.7"/>
    <n v="31.06"/>
    <n v="12.96"/>
    <n v="9.43"/>
    <n v="4.17"/>
  </r>
  <r>
    <s v="OFF-LA-10002465"/>
    <x v="2177"/>
    <x v="1"/>
    <s v="Labels"/>
    <n v="5"/>
    <n v="18"/>
    <n v="166.4"/>
    <n v="-3.16"/>
    <n v="-1.9"/>
    <n v="26.76"/>
    <n v="16.079999999999998"/>
    <n v="3.8"/>
  </r>
  <r>
    <s v="OFF-LA-10002469"/>
    <x v="2157"/>
    <x v="1"/>
    <s v="Labels"/>
    <n v="5"/>
    <n v="23"/>
    <n v="142.1"/>
    <n v="16.98"/>
    <n v="11.95"/>
    <n v="13.38"/>
    <n v="9.42"/>
    <n v="4.4000000000000004"/>
  </r>
  <r>
    <s v="OFF-LA-10002473"/>
    <x v="2288"/>
    <x v="1"/>
    <s v="Labels"/>
    <n v="1"/>
    <n v="4"/>
    <n v="9.2200000000000006"/>
    <n v="3.34"/>
    <n v="36.229999999999997"/>
    <n v="0.39"/>
    <n v="4.2300000000000004"/>
    <n v="6"/>
  </r>
  <r>
    <s v="OFF-LA-10002475"/>
    <x v="2289"/>
    <x v="1"/>
    <s v="Labels"/>
    <n v="6"/>
    <n v="18"/>
    <n v="121.35"/>
    <n v="51.61"/>
    <n v="42.53"/>
    <n v="15.03"/>
    <n v="12.39"/>
    <n v="3.33"/>
  </r>
  <r>
    <s v="OFF-LA-10002486"/>
    <x v="2151"/>
    <x v="1"/>
    <s v="Labels"/>
    <n v="4"/>
    <n v="14"/>
    <n v="123.9"/>
    <n v="56.7"/>
    <n v="45.76"/>
    <n v="9.19"/>
    <n v="7.42"/>
    <n v="4.5"/>
  </r>
  <r>
    <s v="OFF-LA-10002486"/>
    <x v="2234"/>
    <x v="1"/>
    <s v="Labels"/>
    <n v="1"/>
    <n v="6"/>
    <n v="31.1"/>
    <n v="-15.7"/>
    <n v="-50.48"/>
    <n v="2.42"/>
    <n v="7.78"/>
    <n v="5"/>
  </r>
  <r>
    <s v="OFF-LA-10002490"/>
    <x v="2170"/>
    <x v="1"/>
    <s v="Labels"/>
    <n v="2"/>
    <n v="7"/>
    <n v="45.36"/>
    <n v="0.42"/>
    <n v="0.93"/>
    <n v="3.2"/>
    <n v="7.05"/>
    <n v="5"/>
  </r>
  <r>
    <s v="OFF-LA-10002493"/>
    <x v="2185"/>
    <x v="1"/>
    <s v="Labels"/>
    <n v="7"/>
    <n v="17"/>
    <n v="157.77000000000001"/>
    <n v="-2.89"/>
    <n v="-1.83"/>
    <n v="21.58"/>
    <n v="13.68"/>
    <n v="3.29"/>
  </r>
  <r>
    <s v="OFF-LA-10002523"/>
    <x v="2290"/>
    <x v="1"/>
    <s v="Labels"/>
    <n v="1"/>
    <n v="7"/>
    <n v="43.34"/>
    <n v="-10.210000000000001"/>
    <n v="-23.56"/>
    <n v="16.12"/>
    <n v="37.19"/>
    <n v="2"/>
  </r>
  <r>
    <s v="OFF-LA-10002544"/>
    <x v="2273"/>
    <x v="1"/>
    <s v="Labels"/>
    <n v="5"/>
    <n v="16"/>
    <n v="120.77"/>
    <n v="8.4499999999999993"/>
    <n v="7"/>
    <n v="24.25"/>
    <n v="20.079999999999998"/>
    <n v="2.6"/>
  </r>
  <r>
    <s v="OFF-LA-10002559"/>
    <x v="2240"/>
    <x v="1"/>
    <s v="Labels"/>
    <n v="2"/>
    <n v="4"/>
    <n v="34.799999999999997"/>
    <n v="15.96"/>
    <n v="45.86"/>
    <n v="4.57"/>
    <n v="13.13"/>
    <n v="4.5"/>
  </r>
  <r>
    <s v="OFF-LA-10002575"/>
    <x v="2246"/>
    <x v="1"/>
    <s v="Labels"/>
    <n v="6"/>
    <n v="35"/>
    <n v="247.04"/>
    <n v="-139.37"/>
    <n v="-56.42"/>
    <n v="37.29"/>
    <n v="15.09"/>
    <n v="3.67"/>
  </r>
  <r>
    <s v="OFF-LA-10002596"/>
    <x v="2144"/>
    <x v="1"/>
    <s v="Labels"/>
    <n v="5"/>
    <n v="18"/>
    <n v="118.13"/>
    <n v="30.65"/>
    <n v="25.95"/>
    <n v="7.45"/>
    <n v="6.31"/>
    <n v="3.8"/>
  </r>
  <r>
    <s v="OFF-LA-10002598"/>
    <x v="2159"/>
    <x v="1"/>
    <s v="Labels"/>
    <n v="6"/>
    <n v="13"/>
    <n v="82.72"/>
    <n v="-2.04"/>
    <n v="-2.4700000000000002"/>
    <n v="6.88"/>
    <n v="8.32"/>
    <n v="3.67"/>
  </r>
  <r>
    <s v="OFF-LA-10002609"/>
    <x v="1474"/>
    <x v="1"/>
    <s v="Labels"/>
    <n v="5"/>
    <n v="24"/>
    <n v="206.26"/>
    <n v="21.46"/>
    <n v="10.4"/>
    <n v="40.64"/>
    <n v="19.7"/>
    <n v="3"/>
  </r>
  <r>
    <s v="OFF-LA-10002625"/>
    <x v="2145"/>
    <x v="1"/>
    <s v="Labels"/>
    <n v="5"/>
    <n v="13"/>
    <n v="60.45"/>
    <n v="16.77"/>
    <n v="27.74"/>
    <n v="5.7"/>
    <n v="9.43"/>
    <n v="5.6"/>
  </r>
  <r>
    <s v="OFF-LA-10002630"/>
    <x v="2291"/>
    <x v="1"/>
    <s v="Labels"/>
    <n v="6"/>
    <n v="31"/>
    <n v="258.19"/>
    <n v="-18.02"/>
    <n v="-6.98"/>
    <n v="37.56"/>
    <n v="14.55"/>
    <n v="4"/>
  </r>
  <r>
    <s v="OFF-LA-10002633"/>
    <x v="2219"/>
    <x v="1"/>
    <s v="Labels"/>
    <n v="7"/>
    <n v="28"/>
    <n v="219.93"/>
    <n v="-38.79"/>
    <n v="-17.64"/>
    <n v="19.38"/>
    <n v="8.81"/>
    <n v="4.1399999999999997"/>
  </r>
  <r>
    <s v="OFF-LA-10002635"/>
    <x v="1481"/>
    <x v="1"/>
    <s v="Labels"/>
    <n v="4"/>
    <n v="13"/>
    <n v="65.260000000000005"/>
    <n v="29.9"/>
    <n v="45.82"/>
    <n v="5.0599999999999996"/>
    <n v="7.75"/>
    <n v="3.5"/>
  </r>
  <r>
    <s v="OFF-LA-10002650"/>
    <x v="2292"/>
    <x v="1"/>
    <s v="Labels"/>
    <n v="7"/>
    <n v="25"/>
    <n v="148.58000000000001"/>
    <n v="48.08"/>
    <n v="32.36"/>
    <n v="18.04"/>
    <n v="12.14"/>
    <n v="4.29"/>
  </r>
  <r>
    <s v="OFF-LA-10002651"/>
    <x v="2247"/>
    <x v="1"/>
    <s v="Labels"/>
    <n v="5"/>
    <n v="19"/>
    <n v="60.47"/>
    <n v="2.89"/>
    <n v="4.78"/>
    <n v="6.51"/>
    <n v="10.77"/>
    <n v="3.4"/>
  </r>
  <r>
    <s v="OFF-LA-10002673"/>
    <x v="2144"/>
    <x v="1"/>
    <s v="Labels"/>
    <n v="4"/>
    <n v="12"/>
    <n v="54"/>
    <n v="25.92"/>
    <n v="48"/>
    <n v="7.16"/>
    <n v="13.26"/>
    <n v="4"/>
  </r>
  <r>
    <s v="OFF-LA-10002674"/>
    <x v="2156"/>
    <x v="1"/>
    <s v="Labels"/>
    <n v="5"/>
    <n v="26"/>
    <n v="324.27"/>
    <n v="-0.99"/>
    <n v="-0.31"/>
    <n v="23.88"/>
    <n v="7.36"/>
    <n v="4.5999999999999996"/>
  </r>
  <r>
    <s v="OFF-LA-10002674"/>
    <x v="2293"/>
    <x v="1"/>
    <s v="Labels"/>
    <n v="1"/>
    <n v="8"/>
    <n v="35.49"/>
    <n v="-24.27"/>
    <n v="-68.39"/>
    <n v="2.2999999999999998"/>
    <n v="6.48"/>
    <n v="3"/>
  </r>
  <r>
    <s v="OFF-LA-10002681"/>
    <x v="2227"/>
    <x v="1"/>
    <s v="Labels"/>
    <n v="4"/>
    <n v="13"/>
    <n v="57.04"/>
    <n v="5.56"/>
    <n v="9.75"/>
    <n v="4.84"/>
    <n v="8.49"/>
    <n v="4"/>
  </r>
  <r>
    <s v="OFF-LA-10002688"/>
    <x v="2188"/>
    <x v="1"/>
    <s v="Labels"/>
    <n v="1"/>
    <n v="3"/>
    <n v="5.23"/>
    <n v="-3.29"/>
    <n v="-62.91"/>
    <n v="0.27"/>
    <n v="5.16"/>
    <n v="4"/>
  </r>
  <r>
    <s v="OFF-LA-10002703"/>
    <x v="2245"/>
    <x v="1"/>
    <s v="Labels"/>
    <n v="5"/>
    <n v="22"/>
    <n v="202.02"/>
    <n v="64.08"/>
    <n v="31.72"/>
    <n v="20.11"/>
    <n v="9.9499999999999993"/>
    <n v="4.4000000000000004"/>
  </r>
  <r>
    <s v="OFF-LA-10002731"/>
    <x v="2290"/>
    <x v="1"/>
    <s v="Labels"/>
    <n v="3"/>
    <n v="14"/>
    <n v="71.55"/>
    <n v="2.11"/>
    <n v="2.95"/>
    <n v="6.93"/>
    <n v="9.69"/>
    <n v="4"/>
  </r>
  <r>
    <s v="OFF-LA-10002733"/>
    <x v="2242"/>
    <x v="1"/>
    <s v="Labels"/>
    <n v="7"/>
    <n v="28"/>
    <n v="217.89"/>
    <n v="23.01"/>
    <n v="10.56"/>
    <n v="19.899999999999999"/>
    <n v="9.1300000000000008"/>
    <n v="5.14"/>
  </r>
  <r>
    <s v="OFF-LA-10002741"/>
    <x v="1448"/>
    <x v="1"/>
    <s v="Labels"/>
    <n v="6"/>
    <n v="17"/>
    <n v="161.69"/>
    <n v="20.420000000000002"/>
    <n v="12.63"/>
    <n v="12.39"/>
    <n v="7.66"/>
    <n v="4.5"/>
  </r>
  <r>
    <s v="OFF-LA-10002744"/>
    <x v="2272"/>
    <x v="1"/>
    <s v="Labels"/>
    <n v="2"/>
    <n v="3"/>
    <n v="15.38"/>
    <n v="4.4800000000000004"/>
    <n v="29.13"/>
    <n v="1.98"/>
    <n v="12.87"/>
    <n v="3"/>
  </r>
  <r>
    <s v="OFF-LA-10002752"/>
    <x v="2246"/>
    <x v="1"/>
    <s v="Labels"/>
    <n v="6"/>
    <n v="17"/>
    <n v="195.33"/>
    <n v="36.72"/>
    <n v="18.8"/>
    <n v="26.98"/>
    <n v="13.81"/>
    <n v="3.83"/>
  </r>
  <r>
    <s v="OFF-LA-10002762"/>
    <x v="2294"/>
    <x v="1"/>
    <s v="Labels"/>
    <n v="8"/>
    <n v="51"/>
    <n v="639.03"/>
    <n v="300.33"/>
    <n v="47"/>
    <n v="83.67"/>
    <n v="13.09"/>
    <n v="4.25"/>
  </r>
  <r>
    <s v="OFF-LA-10002765"/>
    <x v="2151"/>
    <x v="1"/>
    <s v="Labels"/>
    <n v="7"/>
    <n v="24"/>
    <n v="186.48"/>
    <n v="-0.72"/>
    <n v="-0.39"/>
    <n v="34.76"/>
    <n v="18.64"/>
    <n v="3.43"/>
  </r>
  <r>
    <s v="OFF-LA-10002770"/>
    <x v="2226"/>
    <x v="1"/>
    <s v="Labels"/>
    <n v="1"/>
    <n v="2"/>
    <n v="12.38"/>
    <n v="-5.38"/>
    <n v="-43.46"/>
    <n v="2.82"/>
    <n v="22.78"/>
    <n v="1"/>
  </r>
  <r>
    <s v="OFF-LA-10002782"/>
    <x v="2188"/>
    <x v="1"/>
    <s v="Labels"/>
    <n v="5"/>
    <n v="16"/>
    <n v="64.53"/>
    <n v="19.09"/>
    <n v="29.58"/>
    <n v="4.5199999999999996"/>
    <n v="7"/>
    <n v="4.5999999999999996"/>
  </r>
  <r>
    <s v="OFF-LA-10002787"/>
    <x v="2295"/>
    <x v="1"/>
    <s v="Labels"/>
    <n v="6"/>
    <n v="24"/>
    <n v="89.25"/>
    <n v="42.45"/>
    <n v="47.56"/>
    <n v="7.91"/>
    <n v="8.86"/>
    <n v="4.33"/>
  </r>
  <r>
    <s v="OFF-LA-10002805"/>
    <x v="2173"/>
    <x v="1"/>
    <s v="Labels"/>
    <n v="2"/>
    <n v="5"/>
    <n v="63.15"/>
    <n v="1.2"/>
    <n v="1.9"/>
    <n v="8.06"/>
    <n v="12.76"/>
    <n v="3.5"/>
  </r>
  <r>
    <s v="OFF-LA-10002806"/>
    <x v="2276"/>
    <x v="1"/>
    <s v="Labels"/>
    <n v="10"/>
    <n v="46"/>
    <n v="461.52"/>
    <n v="193.8"/>
    <n v="41.99"/>
    <n v="54.98"/>
    <n v="11.91"/>
    <n v="4.2699999999999996"/>
  </r>
  <r>
    <s v="OFF-LA-10002821"/>
    <x v="2156"/>
    <x v="1"/>
    <s v="Labels"/>
    <n v="3"/>
    <n v="10"/>
    <n v="67.34"/>
    <n v="8.74"/>
    <n v="12.98"/>
    <n v="10.09"/>
    <n v="14.98"/>
    <n v="2.33"/>
  </r>
  <r>
    <s v="OFF-LA-10002827"/>
    <x v="2145"/>
    <x v="1"/>
    <s v="Labels"/>
    <n v="3"/>
    <n v="12"/>
    <n v="37.200000000000003"/>
    <n v="18.48"/>
    <n v="49.68"/>
    <n v="3.97"/>
    <n v="10.67"/>
    <n v="2.67"/>
  </r>
  <r>
    <s v="OFF-LA-10002848"/>
    <x v="2219"/>
    <x v="1"/>
    <s v="Labels"/>
    <n v="5"/>
    <n v="18"/>
    <n v="111.27"/>
    <n v="24.15"/>
    <n v="21.7"/>
    <n v="20.77"/>
    <n v="18.670000000000002"/>
    <n v="4"/>
  </r>
  <r>
    <s v="OFF-LA-10002851"/>
    <x v="2178"/>
    <x v="1"/>
    <s v="Labels"/>
    <n v="2"/>
    <n v="4"/>
    <n v="45"/>
    <n v="18"/>
    <n v="40"/>
    <n v="3.05"/>
    <n v="6.78"/>
    <n v="4.5"/>
  </r>
  <r>
    <s v="OFF-LA-10002868"/>
    <x v="2174"/>
    <x v="1"/>
    <s v="Labels"/>
    <n v="5"/>
    <n v="16"/>
    <n v="99.87"/>
    <n v="5.47"/>
    <n v="5.48"/>
    <n v="9.73"/>
    <n v="9.74"/>
    <n v="4"/>
  </r>
  <r>
    <s v="OFF-LA-10002875"/>
    <x v="2256"/>
    <x v="1"/>
    <s v="Labels"/>
    <n v="4"/>
    <n v="22"/>
    <n v="195.36"/>
    <n v="60.06"/>
    <n v="30.74"/>
    <n v="22.41"/>
    <n v="11.47"/>
    <n v="4"/>
  </r>
  <r>
    <s v="OFF-LA-10002876"/>
    <x v="2171"/>
    <x v="1"/>
    <s v="Labels"/>
    <n v="3"/>
    <n v="7"/>
    <n v="50.46"/>
    <n v="15.39"/>
    <n v="30.5"/>
    <n v="6.05"/>
    <n v="11.99"/>
    <n v="4.33"/>
  </r>
  <r>
    <s v="OFF-LA-10002883"/>
    <x v="1439"/>
    <x v="1"/>
    <s v="Labels"/>
    <n v="3"/>
    <n v="10"/>
    <n v="56.32"/>
    <n v="6.32"/>
    <n v="11.22"/>
    <n v="8.2799999999999994"/>
    <n v="14.7"/>
    <n v="4"/>
  </r>
  <r>
    <s v="OFF-LA-10002895"/>
    <x v="1452"/>
    <x v="1"/>
    <s v="Labels"/>
    <n v="7"/>
    <n v="26"/>
    <n v="172.37"/>
    <n v="-2.87"/>
    <n v="-1.67"/>
    <n v="16.88"/>
    <n v="9.7899999999999991"/>
    <n v="4.29"/>
  </r>
  <r>
    <s v="OFF-LA-10002900"/>
    <x v="2162"/>
    <x v="1"/>
    <s v="Labels"/>
    <n v="1"/>
    <n v="2"/>
    <n v="8.5500000000000007"/>
    <n v="-6.33"/>
    <n v="-74.040000000000006"/>
    <n v="1.04"/>
    <n v="12.16"/>
    <n v="3"/>
  </r>
  <r>
    <s v="OFF-LA-10002927"/>
    <x v="1469"/>
    <x v="1"/>
    <s v="Labels"/>
    <n v="7"/>
    <n v="19"/>
    <n v="117.92"/>
    <n v="14.18"/>
    <n v="12.03"/>
    <n v="13.69"/>
    <n v="11.61"/>
    <n v="3.29"/>
  </r>
  <r>
    <s v="OFF-LA-10002939"/>
    <x v="2148"/>
    <x v="1"/>
    <s v="Labels"/>
    <n v="8"/>
    <n v="25"/>
    <n v="247.55"/>
    <n v="26.3"/>
    <n v="10.62"/>
    <n v="21.79"/>
    <n v="8.8000000000000007"/>
    <n v="5"/>
  </r>
  <r>
    <s v="OFF-LA-10002943"/>
    <x v="2292"/>
    <x v="1"/>
    <s v="Labels"/>
    <n v="2"/>
    <n v="5"/>
    <n v="48.45"/>
    <n v="20.7"/>
    <n v="42.72"/>
    <n v="2.86"/>
    <n v="5.9"/>
    <n v="5"/>
  </r>
  <r>
    <s v="OFF-LA-10002945"/>
    <x v="2296"/>
    <x v="1"/>
    <s v="Labels"/>
    <n v="6"/>
    <n v="29"/>
    <n v="153.72"/>
    <n v="55.07"/>
    <n v="35.82"/>
    <n v="15.12"/>
    <n v="9.84"/>
    <n v="5.17"/>
  </r>
  <r>
    <s v="OFF-LA-10002964"/>
    <x v="2158"/>
    <x v="1"/>
    <s v="Labels"/>
    <n v="5"/>
    <n v="26"/>
    <n v="254.78"/>
    <n v="13.75"/>
    <n v="5.4"/>
    <n v="17.59"/>
    <n v="6.9"/>
    <n v="4.5999999999999996"/>
  </r>
  <r>
    <s v="OFF-LA-10002972"/>
    <x v="1472"/>
    <x v="1"/>
    <s v="Labels"/>
    <n v="6"/>
    <n v="19"/>
    <n v="98.94"/>
    <n v="25.22"/>
    <n v="25.49"/>
    <n v="12.79"/>
    <n v="12.93"/>
    <n v="3.83"/>
  </r>
  <r>
    <s v="OFF-LA-10002974"/>
    <x v="1450"/>
    <x v="1"/>
    <s v="Labels"/>
    <n v="4"/>
    <n v="10"/>
    <n v="91.2"/>
    <n v="39.9"/>
    <n v="43.75"/>
    <n v="15.74"/>
    <n v="17.260000000000002"/>
    <n v="3.5"/>
  </r>
  <r>
    <s v="OFF-LA-10002974"/>
    <x v="2256"/>
    <x v="1"/>
    <s v="Labels"/>
    <n v="1"/>
    <n v="6"/>
    <n v="31.97"/>
    <n v="-4.93"/>
    <n v="-15.42"/>
    <n v="1.85"/>
    <n v="5.79"/>
    <n v="7"/>
  </r>
  <r>
    <s v="OFF-LA-10002980"/>
    <x v="2164"/>
    <x v="1"/>
    <s v="Labels"/>
    <n v="3"/>
    <n v="12"/>
    <n v="66.17"/>
    <n v="-16.87"/>
    <n v="-25.49"/>
    <n v="4.38"/>
    <n v="6.62"/>
    <n v="4.33"/>
  </r>
  <r>
    <s v="OFF-LA-10002992"/>
    <x v="2214"/>
    <x v="1"/>
    <s v="Labels"/>
    <n v="7"/>
    <n v="25"/>
    <n v="204.6"/>
    <n v="-39.9"/>
    <n v="-19.5"/>
    <n v="28.53"/>
    <n v="13.94"/>
    <n v="3.57"/>
  </r>
  <r>
    <s v="OFF-LA-10002995"/>
    <x v="1447"/>
    <x v="1"/>
    <s v="Labels"/>
    <n v="4"/>
    <n v="12"/>
    <n v="103.68"/>
    <n v="47.52"/>
    <n v="45.83"/>
    <n v="18.18"/>
    <n v="17.53"/>
    <n v="3"/>
  </r>
  <r>
    <s v="OFF-LA-10002996"/>
    <x v="1483"/>
    <x v="1"/>
    <s v="Labels"/>
    <n v="3"/>
    <n v="10"/>
    <n v="107.4"/>
    <n v="21.3"/>
    <n v="19.829999999999998"/>
    <n v="20.74"/>
    <n v="19.309999999999999"/>
    <n v="2"/>
  </r>
  <r>
    <s v="OFF-LA-10003057"/>
    <x v="2151"/>
    <x v="1"/>
    <s v="Labels"/>
    <n v="1"/>
    <n v="2"/>
    <n v="17.7"/>
    <n v="2.1"/>
    <n v="11.86"/>
    <n v="1.41"/>
    <n v="7.97"/>
    <n v="3"/>
  </r>
  <r>
    <s v="OFF-LA-10003058"/>
    <x v="2293"/>
    <x v="1"/>
    <s v="Labels"/>
    <n v="2"/>
    <n v="5"/>
    <n v="41.85"/>
    <n v="2.85"/>
    <n v="6.81"/>
    <n v="3.84"/>
    <n v="9.18"/>
    <n v="4.5"/>
  </r>
  <r>
    <s v="OFF-LA-10003077"/>
    <x v="2297"/>
    <x v="1"/>
    <s v="Labels"/>
    <n v="2"/>
    <n v="8"/>
    <n v="58.48"/>
    <n v="27.48"/>
    <n v="46.99"/>
    <n v="5.42"/>
    <n v="9.27"/>
    <n v="5"/>
  </r>
  <r>
    <s v="OFF-LA-10003084"/>
    <x v="1472"/>
    <x v="1"/>
    <s v="Labels"/>
    <n v="5"/>
    <n v="27"/>
    <n v="241.38"/>
    <n v="79.38"/>
    <n v="32.89"/>
    <n v="16.399999999999999"/>
    <n v="6.79"/>
    <n v="3.6"/>
  </r>
  <r>
    <s v="OFF-LA-10003090"/>
    <x v="2154"/>
    <x v="1"/>
    <s v="Labels"/>
    <n v="2"/>
    <n v="11"/>
    <n v="49.73"/>
    <n v="-19.579999999999998"/>
    <n v="-39.369999999999997"/>
    <n v="3.7"/>
    <n v="7.44"/>
    <n v="2"/>
  </r>
  <r>
    <s v="OFF-LA-10003119"/>
    <x v="2176"/>
    <x v="1"/>
    <s v="Labels"/>
    <n v="1"/>
    <n v="4"/>
    <n v="31.68"/>
    <n v="-4.32"/>
    <n v="-13.64"/>
    <n v="3.72"/>
    <n v="11.74"/>
    <n v="2"/>
  </r>
  <r>
    <s v="OFF-LA-10003121"/>
    <x v="2298"/>
    <x v="1"/>
    <s v="Labels"/>
    <n v="3"/>
    <n v="17"/>
    <n v="66.08"/>
    <n v="28.17"/>
    <n v="42.63"/>
    <n v="7.95"/>
    <n v="12.03"/>
    <n v="2.33"/>
  </r>
  <r>
    <s v="OFF-LA-10003132"/>
    <x v="2188"/>
    <x v="1"/>
    <s v="Labels"/>
    <n v="5"/>
    <n v="19"/>
    <n v="109.87"/>
    <n v="20.38"/>
    <n v="18.55"/>
    <n v="7.16"/>
    <n v="6.52"/>
    <n v="3.2"/>
  </r>
  <r>
    <s v="OFF-LA-10003132"/>
    <x v="2227"/>
    <x v="1"/>
    <s v="Labels"/>
    <n v="3"/>
    <n v="10"/>
    <n v="69"/>
    <n v="24.6"/>
    <n v="35.65"/>
    <n v="5.56"/>
    <n v="8.06"/>
    <n v="3.67"/>
  </r>
  <r>
    <s v="OFF-LA-10003140"/>
    <x v="2152"/>
    <x v="1"/>
    <s v="Labels"/>
    <n v="7"/>
    <n v="24"/>
    <n v="105.12"/>
    <n v="37.44"/>
    <n v="35.619999999999997"/>
    <n v="14.66"/>
    <n v="13.95"/>
    <n v="3.86"/>
  </r>
  <r>
    <s v="OFF-LA-10003141"/>
    <x v="2168"/>
    <x v="1"/>
    <s v="Labels"/>
    <n v="12"/>
    <n v="47"/>
    <n v="413.19"/>
    <n v="145.29"/>
    <n v="35.159999999999997"/>
    <n v="48.05"/>
    <n v="11.63"/>
    <n v="4.25"/>
  </r>
  <r>
    <s v="OFF-LA-10003148"/>
    <x v="2299"/>
    <x v="1"/>
    <s v="Labels"/>
    <n v="5"/>
    <n v="16"/>
    <n v="95.76"/>
    <n v="41.31"/>
    <n v="43.14"/>
    <n v="9.4600000000000009"/>
    <n v="9.8800000000000008"/>
    <n v="3"/>
  </r>
  <r>
    <s v="OFF-LA-10003155"/>
    <x v="2217"/>
    <x v="1"/>
    <s v="Labels"/>
    <n v="1"/>
    <n v="2"/>
    <n v="7.52"/>
    <n v="0.86"/>
    <n v="11.44"/>
    <n v="0.54"/>
    <n v="7.18"/>
    <n v="1"/>
  </r>
  <r>
    <s v="OFF-LA-10003190"/>
    <x v="2300"/>
    <x v="1"/>
    <s v="Labels"/>
    <n v="9"/>
    <n v="30"/>
    <n v="78.34"/>
    <n v="34.270000000000003"/>
    <n v="43.75"/>
    <n v="7.61"/>
    <n v="9.7100000000000009"/>
    <n v="4.5599999999999996"/>
  </r>
  <r>
    <s v="OFF-LA-10003210"/>
    <x v="2147"/>
    <x v="1"/>
    <s v="Labels"/>
    <n v="7"/>
    <n v="38"/>
    <n v="331.74"/>
    <n v="102.6"/>
    <n v="30.93"/>
    <n v="38.409999999999997"/>
    <n v="11.58"/>
    <n v="3.14"/>
  </r>
  <r>
    <s v="OFF-LA-10003210"/>
    <x v="2278"/>
    <x v="1"/>
    <s v="Labels"/>
    <n v="3"/>
    <n v="7"/>
    <n v="89.67"/>
    <n v="24.99"/>
    <n v="27.87"/>
    <n v="16.38"/>
    <n v="18.27"/>
    <n v="3"/>
  </r>
  <r>
    <s v="OFF-LA-10003215"/>
    <x v="2264"/>
    <x v="1"/>
    <s v="Labels"/>
    <n v="3"/>
    <n v="9"/>
    <n v="49.81"/>
    <n v="-12.56"/>
    <n v="-25.22"/>
    <n v="6.91"/>
    <n v="13.87"/>
    <n v="3.67"/>
  </r>
  <r>
    <s v="OFF-LA-10003217"/>
    <x v="2264"/>
    <x v="1"/>
    <s v="Labels"/>
    <n v="5"/>
    <n v="25"/>
    <n v="190.92"/>
    <n v="-29.58"/>
    <n v="-15.49"/>
    <n v="28.2"/>
    <n v="14.77"/>
    <n v="3.4"/>
  </r>
  <r>
    <s v="OFF-LA-10003223"/>
    <x v="2301"/>
    <x v="1"/>
    <s v="Labels"/>
    <n v="6"/>
    <n v="19"/>
    <n v="87.39"/>
    <n v="39.82"/>
    <n v="45.57"/>
    <n v="6.64"/>
    <n v="7.6"/>
    <n v="5"/>
  </r>
  <r>
    <s v="OFF-LA-10003231"/>
    <x v="2249"/>
    <x v="1"/>
    <s v="Labels"/>
    <n v="2"/>
    <n v="4"/>
    <n v="14.4"/>
    <n v="0.96"/>
    <n v="6.67"/>
    <n v="1.23"/>
    <n v="8.5399999999999991"/>
    <n v="4.5"/>
  </r>
  <r>
    <s v="OFF-LA-10003233"/>
    <x v="1439"/>
    <x v="1"/>
    <s v="Labels"/>
    <n v="6"/>
    <n v="24"/>
    <n v="237.6"/>
    <n v="31.68"/>
    <n v="13.33"/>
    <n v="29.16"/>
    <n v="12.27"/>
    <n v="3.5"/>
  </r>
  <r>
    <s v="OFF-LA-10003236"/>
    <x v="2172"/>
    <x v="1"/>
    <s v="Labels"/>
    <n v="7"/>
    <n v="30"/>
    <n v="91.11"/>
    <n v="0.21"/>
    <n v="0.23"/>
    <n v="13.59"/>
    <n v="14.92"/>
    <n v="3.43"/>
  </r>
  <r>
    <s v="OFF-LA-10003271"/>
    <x v="2256"/>
    <x v="1"/>
    <s v="Labels"/>
    <n v="8"/>
    <n v="34"/>
    <n v="201.28"/>
    <n v="1.36"/>
    <n v="0.68"/>
    <n v="28.39"/>
    <n v="14.1"/>
    <n v="3.75"/>
  </r>
  <r>
    <s v="OFF-LA-10003273"/>
    <x v="2161"/>
    <x v="1"/>
    <s v="Labels"/>
    <n v="5"/>
    <n v="17"/>
    <n v="139.75"/>
    <n v="-33.14"/>
    <n v="-23.71"/>
    <n v="8.2899999999999991"/>
    <n v="5.93"/>
    <n v="4.8"/>
  </r>
  <r>
    <s v="OFF-LA-10003278"/>
    <x v="2276"/>
    <x v="1"/>
    <s v="Labels"/>
    <n v="2"/>
    <n v="10"/>
    <n v="113.7"/>
    <n v="40.799999999999997"/>
    <n v="35.880000000000003"/>
    <n v="22.75"/>
    <n v="20.010000000000002"/>
    <n v="2.5"/>
  </r>
  <r>
    <s v="OFF-LA-10003283"/>
    <x v="2149"/>
    <x v="1"/>
    <s v="Labels"/>
    <n v="8"/>
    <n v="36"/>
    <n v="292.88"/>
    <n v="36.92"/>
    <n v="12.61"/>
    <n v="34.08"/>
    <n v="11.64"/>
    <n v="4.38"/>
  </r>
  <r>
    <s v="OFF-LA-10003283"/>
    <x v="2182"/>
    <x v="1"/>
    <s v="Labels"/>
    <n v="4"/>
    <n v="22"/>
    <n v="158.03"/>
    <n v="58.36"/>
    <n v="36.93"/>
    <n v="13.5"/>
    <n v="8.5399999999999991"/>
    <n v="3.25"/>
  </r>
  <r>
    <s v="OFF-LA-10003285"/>
    <x v="1447"/>
    <x v="1"/>
    <s v="Labels"/>
    <n v="7"/>
    <n v="25"/>
    <n v="116.36"/>
    <n v="-13.64"/>
    <n v="-11.72"/>
    <n v="13.72"/>
    <n v="11.79"/>
    <n v="3.71"/>
  </r>
  <r>
    <s v="OFF-LA-10003290"/>
    <x v="2172"/>
    <x v="1"/>
    <s v="Labels"/>
    <n v="6"/>
    <n v="16"/>
    <n v="72.959999999999994"/>
    <n v="25.92"/>
    <n v="35.53"/>
    <n v="3.94"/>
    <n v="5.4"/>
    <n v="4.17"/>
  </r>
  <r>
    <s v="OFF-LA-10003295"/>
    <x v="2143"/>
    <x v="1"/>
    <s v="Labels"/>
    <n v="6"/>
    <n v="23"/>
    <n v="248.04"/>
    <n v="101.76"/>
    <n v="41.03"/>
    <n v="44.75"/>
    <n v="18.04"/>
    <n v="3.83"/>
  </r>
  <r>
    <s v="OFF-LA-10003297"/>
    <x v="2266"/>
    <x v="1"/>
    <s v="Labels"/>
    <n v="1"/>
    <n v="2"/>
    <n v="22.26"/>
    <n v="7.98"/>
    <n v="35.85"/>
    <n v="4.8899999999999997"/>
    <n v="21.97"/>
    <n v="3"/>
  </r>
  <r>
    <s v="OFF-LA-10003327"/>
    <x v="2171"/>
    <x v="1"/>
    <s v="Labels"/>
    <n v="4"/>
    <n v="16"/>
    <n v="89.94"/>
    <n v="9.3000000000000007"/>
    <n v="10.34"/>
    <n v="6.7"/>
    <n v="7.45"/>
    <n v="5.25"/>
  </r>
  <r>
    <s v="OFF-LA-10003337"/>
    <x v="2149"/>
    <x v="1"/>
    <s v="Labels"/>
    <n v="10"/>
    <n v="39"/>
    <n v="252.03"/>
    <n v="25.83"/>
    <n v="10.25"/>
    <n v="24.84"/>
    <n v="9.86"/>
    <n v="4.5999999999999996"/>
  </r>
  <r>
    <s v="OFF-LA-10003338"/>
    <x v="2163"/>
    <x v="1"/>
    <s v="Labels"/>
    <n v="5"/>
    <n v="27"/>
    <n v="230.71"/>
    <n v="34.69"/>
    <n v="15.04"/>
    <n v="31.89"/>
    <n v="13.82"/>
    <n v="4"/>
  </r>
  <r>
    <s v="OFF-LA-10003338"/>
    <x v="2281"/>
    <x v="1"/>
    <s v="Labels"/>
    <n v="4"/>
    <n v="14"/>
    <n v="133.77000000000001"/>
    <n v="51.45"/>
    <n v="38.46"/>
    <n v="28.87"/>
    <n v="21.58"/>
    <n v="3.25"/>
  </r>
  <r>
    <s v="OFF-LA-10003372"/>
    <x v="2238"/>
    <x v="1"/>
    <s v="Labels"/>
    <n v="5"/>
    <n v="15"/>
    <n v="53.76"/>
    <n v="3.96"/>
    <n v="7.37"/>
    <n v="7.04"/>
    <n v="13.1"/>
    <n v="4.4000000000000004"/>
  </r>
  <r>
    <s v="OFF-LA-10003376"/>
    <x v="2184"/>
    <x v="1"/>
    <s v="Labels"/>
    <n v="1"/>
    <n v="6"/>
    <n v="33.369999999999997"/>
    <n v="-17.39"/>
    <n v="-52.11"/>
    <n v="5.73"/>
    <n v="17.170000000000002"/>
    <n v="4"/>
  </r>
  <r>
    <s v="OFF-LA-10003379"/>
    <x v="2239"/>
    <x v="1"/>
    <s v="Labels"/>
    <n v="6"/>
    <n v="15"/>
    <n v="147.74"/>
    <n v="-38.58"/>
    <n v="-26.11"/>
    <n v="23.28"/>
    <n v="15.76"/>
    <n v="5"/>
  </r>
  <r>
    <s v="OFF-LA-10003381"/>
    <x v="2143"/>
    <x v="1"/>
    <s v="Labels"/>
    <n v="6"/>
    <n v="16"/>
    <n v="133.81"/>
    <n v="-51.47"/>
    <n v="-38.46"/>
    <n v="13.41"/>
    <n v="10.02"/>
    <n v="4.17"/>
  </r>
  <r>
    <s v="OFF-LA-10003381"/>
    <x v="2292"/>
    <x v="1"/>
    <s v="Labels"/>
    <n v="9"/>
    <n v="32"/>
    <n v="292.14999999999998"/>
    <n v="136.63"/>
    <n v="46.77"/>
    <n v="29.65"/>
    <n v="10.15"/>
    <n v="4.67"/>
  </r>
  <r>
    <s v="OFF-LA-10003388"/>
    <x v="2302"/>
    <x v="1"/>
    <s v="Labels"/>
    <n v="1"/>
    <n v="2"/>
    <n v="5.76"/>
    <n v="2.82"/>
    <n v="48.96"/>
    <n v="1.1000000000000001"/>
    <n v="19.100000000000001"/>
    <n v="2"/>
  </r>
  <r>
    <s v="OFF-LA-10003390"/>
    <x v="2150"/>
    <x v="1"/>
    <s v="Labels"/>
    <n v="4"/>
    <n v="12"/>
    <n v="109.44"/>
    <n v="23.76"/>
    <n v="21.71"/>
    <n v="15.6"/>
    <n v="14.25"/>
    <n v="2.75"/>
  </r>
  <r>
    <s v="OFF-LA-10003396"/>
    <x v="1468"/>
    <x v="1"/>
    <s v="Labels"/>
    <n v="12"/>
    <n v="46"/>
    <n v="527.48"/>
    <n v="50"/>
    <n v="9.48"/>
    <n v="44.51"/>
    <n v="8.44"/>
    <n v="4.08"/>
  </r>
  <r>
    <s v="OFF-LA-10003422"/>
    <x v="2255"/>
    <x v="1"/>
    <s v="Labels"/>
    <n v="6"/>
    <n v="25"/>
    <n v="173.31"/>
    <n v="61.31"/>
    <n v="35.380000000000003"/>
    <n v="23.67"/>
    <n v="13.66"/>
    <n v="3.83"/>
  </r>
  <r>
    <s v="OFF-LA-10003435"/>
    <x v="2147"/>
    <x v="1"/>
    <s v="Labels"/>
    <n v="10"/>
    <n v="34"/>
    <n v="246.27"/>
    <n v="52.47"/>
    <n v="21.31"/>
    <n v="16.78"/>
    <n v="6.81"/>
    <n v="4.4000000000000004"/>
  </r>
  <r>
    <s v="OFF-LA-10003437"/>
    <x v="2179"/>
    <x v="1"/>
    <s v="Labels"/>
    <n v="8"/>
    <n v="27"/>
    <n v="220.34"/>
    <n v="104.78"/>
    <n v="47.55"/>
    <n v="28.57"/>
    <n v="12.97"/>
    <n v="3.75"/>
  </r>
  <r>
    <s v="OFF-LA-10003444"/>
    <x v="2233"/>
    <x v="1"/>
    <s v="Labels"/>
    <n v="2"/>
    <n v="8"/>
    <n v="87.36"/>
    <n v="29.52"/>
    <n v="33.79"/>
    <n v="10.59"/>
    <n v="12.12"/>
    <n v="2.5"/>
  </r>
  <r>
    <s v="OFF-LA-10003459"/>
    <x v="1483"/>
    <x v="1"/>
    <s v="Labels"/>
    <n v="3"/>
    <n v="9"/>
    <n v="64.44"/>
    <n v="1.26"/>
    <n v="1.96"/>
    <n v="3.19"/>
    <n v="4.95"/>
    <n v="3.67"/>
  </r>
  <r>
    <s v="OFF-LA-10003487"/>
    <x v="2262"/>
    <x v="1"/>
    <s v="Labels"/>
    <n v="6"/>
    <n v="12"/>
    <n v="63.4"/>
    <n v="13.72"/>
    <n v="21.64"/>
    <n v="4.32"/>
    <n v="6.81"/>
    <n v="3.83"/>
  </r>
  <r>
    <s v="OFF-LA-10003498"/>
    <x v="2303"/>
    <x v="1"/>
    <s v="Labels"/>
    <n v="4"/>
    <n v="18"/>
    <n v="266.39999999999998"/>
    <n v="133.19999999999999"/>
    <n v="50"/>
    <n v="28.52"/>
    <n v="10.71"/>
    <n v="5.25"/>
  </r>
  <r>
    <s v="OFF-LA-10003503"/>
    <x v="2211"/>
    <x v="1"/>
    <s v="Labels"/>
    <n v="6"/>
    <n v="17"/>
    <n v="93.6"/>
    <n v="18.12"/>
    <n v="19.36"/>
    <n v="10.79"/>
    <n v="11.53"/>
    <n v="5.17"/>
  </r>
  <r>
    <s v="OFF-LA-10003505"/>
    <x v="1452"/>
    <x v="1"/>
    <s v="Labels"/>
    <n v="7"/>
    <n v="26"/>
    <n v="263.77"/>
    <n v="7.15"/>
    <n v="2.71"/>
    <n v="21.25"/>
    <n v="8.06"/>
    <n v="4.43"/>
  </r>
  <r>
    <s v="OFF-LA-10003510"/>
    <x v="2304"/>
    <x v="1"/>
    <s v="Labels"/>
    <n v="11"/>
    <n v="43"/>
    <n v="1233.4100000000001"/>
    <n v="524.52"/>
    <n v="42.53"/>
    <n v="112.18"/>
    <n v="9.1"/>
    <n v="3.55"/>
  </r>
  <r>
    <s v="OFF-LA-10003511"/>
    <x v="1475"/>
    <x v="1"/>
    <s v="Labels"/>
    <n v="5"/>
    <n v="15"/>
    <n v="75.599999999999994"/>
    <n v="12.6"/>
    <n v="16.670000000000002"/>
    <n v="15.09"/>
    <n v="19.96"/>
    <n v="3.6"/>
  </r>
  <r>
    <s v="OFF-LA-10003515"/>
    <x v="2305"/>
    <x v="1"/>
    <s v="Labels"/>
    <n v="4"/>
    <n v="12"/>
    <n v="99.36"/>
    <n v="36.72"/>
    <n v="36.96"/>
    <n v="8.3000000000000007"/>
    <n v="8.35"/>
    <n v="6"/>
  </r>
  <r>
    <s v="OFF-LA-10003537"/>
    <x v="2306"/>
    <x v="1"/>
    <s v="Labels"/>
    <n v="2"/>
    <n v="5"/>
    <n v="62.65"/>
    <n v="29.45"/>
    <n v="47.01"/>
    <n v="5.29"/>
    <n v="8.44"/>
    <n v="3"/>
  </r>
  <r>
    <s v="OFF-LA-10003551"/>
    <x v="2150"/>
    <x v="1"/>
    <s v="Labels"/>
    <n v="2"/>
    <n v="16"/>
    <n v="102.14"/>
    <n v="29.18"/>
    <n v="28.57"/>
    <n v="9.69"/>
    <n v="9.49"/>
    <n v="3"/>
  </r>
  <r>
    <s v="OFF-LA-10003583"/>
    <x v="2182"/>
    <x v="1"/>
    <s v="Labels"/>
    <n v="4"/>
    <n v="14"/>
    <n v="84.28"/>
    <n v="21"/>
    <n v="24.92"/>
    <n v="11.18"/>
    <n v="13.27"/>
    <n v="3.5"/>
  </r>
  <r>
    <s v="OFF-LA-10003591"/>
    <x v="2290"/>
    <x v="1"/>
    <s v="Labels"/>
    <n v="6"/>
    <n v="21"/>
    <n v="201.24"/>
    <n v="51.3"/>
    <n v="25.49"/>
    <n v="21.08"/>
    <n v="10.48"/>
    <n v="5.17"/>
  </r>
  <r>
    <s v="OFF-LA-10003594"/>
    <x v="2180"/>
    <x v="1"/>
    <s v="Labels"/>
    <n v="4"/>
    <n v="15"/>
    <n v="75.069999999999993"/>
    <n v="5.47"/>
    <n v="7.29"/>
    <n v="7.23"/>
    <n v="9.6300000000000008"/>
    <n v="4"/>
  </r>
  <r>
    <s v="OFF-LA-10003610"/>
    <x v="2266"/>
    <x v="1"/>
    <s v="Labels"/>
    <n v="7"/>
    <n v="29"/>
    <n v="263.89"/>
    <n v="56.83"/>
    <n v="21.54"/>
    <n v="25.69"/>
    <n v="9.74"/>
    <n v="4"/>
  </r>
  <r>
    <s v="OFF-LA-10003617"/>
    <x v="2211"/>
    <x v="1"/>
    <s v="Labels"/>
    <n v="4"/>
    <n v="15"/>
    <n v="94.23"/>
    <n v="17.28"/>
    <n v="18.34"/>
    <n v="11.79"/>
    <n v="12.51"/>
    <n v="3.25"/>
  </r>
  <r>
    <s v="OFF-LA-10003627"/>
    <x v="2247"/>
    <x v="1"/>
    <s v="Labels"/>
    <n v="5"/>
    <n v="17"/>
    <n v="63.47"/>
    <n v="8.39"/>
    <n v="13.22"/>
    <n v="8.3000000000000007"/>
    <n v="13.08"/>
    <n v="4.4000000000000004"/>
  </r>
  <r>
    <s v="OFF-LA-10003644"/>
    <x v="2245"/>
    <x v="1"/>
    <s v="Labels"/>
    <n v="9"/>
    <n v="36"/>
    <n v="267.29000000000002"/>
    <n v="45.89"/>
    <n v="17.170000000000002"/>
    <n v="26.45"/>
    <n v="9.9"/>
    <n v="3.44"/>
  </r>
  <r>
    <s v="OFF-LA-10003663"/>
    <x v="2307"/>
    <x v="1"/>
    <s v="Labels"/>
    <n v="3"/>
    <n v="13"/>
    <n v="35.26"/>
    <n v="15.35"/>
    <n v="43.53"/>
    <n v="2.72"/>
    <n v="7.71"/>
    <n v="5"/>
  </r>
  <r>
    <s v="OFF-LA-10003674"/>
    <x v="2175"/>
    <x v="1"/>
    <s v="Labels"/>
    <n v="1"/>
    <n v="6"/>
    <n v="64.08"/>
    <n v="21.06"/>
    <n v="32.869999999999997"/>
    <n v="3.05"/>
    <n v="4.76"/>
    <n v="6"/>
  </r>
  <r>
    <s v="OFF-LA-10003678"/>
    <x v="2181"/>
    <x v="1"/>
    <s v="Labels"/>
    <n v="3"/>
    <n v="15"/>
    <n v="91.3"/>
    <n v="-14.46"/>
    <n v="-15.84"/>
    <n v="5.77"/>
    <n v="6.32"/>
    <n v="4.33"/>
  </r>
  <r>
    <s v="OFF-LA-10003699"/>
    <x v="2258"/>
    <x v="1"/>
    <s v="Labels"/>
    <n v="5"/>
    <n v="27"/>
    <n v="151.87"/>
    <n v="-20.66"/>
    <n v="-13.6"/>
    <n v="15.47"/>
    <n v="10.19"/>
    <n v="5"/>
  </r>
  <r>
    <s v="OFF-LA-10003714"/>
    <x v="2308"/>
    <x v="1"/>
    <s v="Labels"/>
    <n v="3"/>
    <n v="7"/>
    <n v="21.75"/>
    <n v="8.1"/>
    <n v="37.24"/>
    <n v="1.85"/>
    <n v="8.51"/>
    <n v="3.33"/>
  </r>
  <r>
    <s v="OFF-LA-10003717"/>
    <x v="2148"/>
    <x v="1"/>
    <s v="Labels"/>
    <n v="5"/>
    <n v="10"/>
    <n v="57.46"/>
    <n v="-9.94"/>
    <n v="-17.3"/>
    <n v="9.2899999999999991"/>
    <n v="16.170000000000002"/>
    <n v="4.2"/>
  </r>
  <r>
    <s v="OFF-LA-10003720"/>
    <x v="2309"/>
    <x v="1"/>
    <s v="Labels"/>
    <n v="7"/>
    <n v="25"/>
    <n v="84.87"/>
    <n v="35.97"/>
    <n v="42.38"/>
    <n v="8.58"/>
    <n v="10.11"/>
    <n v="3.14"/>
  </r>
  <r>
    <s v="OFF-LA-10003766"/>
    <x v="2310"/>
    <x v="1"/>
    <s v="Labels"/>
    <n v="7"/>
    <n v="35"/>
    <n v="110.25"/>
    <n v="52.92"/>
    <n v="48"/>
    <n v="11.63"/>
    <n v="10.55"/>
    <n v="4"/>
  </r>
  <r>
    <s v="OFF-LA-10003778"/>
    <x v="2242"/>
    <x v="1"/>
    <s v="Labels"/>
    <n v="2"/>
    <n v="5"/>
    <n v="40.35"/>
    <n v="10.35"/>
    <n v="25.65"/>
    <n v="2.94"/>
    <n v="7.29"/>
    <n v="4.5"/>
  </r>
  <r>
    <s v="OFF-LA-10003795"/>
    <x v="2238"/>
    <x v="1"/>
    <s v="Labels"/>
    <n v="2"/>
    <n v="11"/>
    <n v="69.22"/>
    <n v="13.78"/>
    <n v="19.91"/>
    <n v="5.51"/>
    <n v="7.96"/>
    <n v="6"/>
  </r>
  <r>
    <s v="OFF-LA-10003807"/>
    <x v="2244"/>
    <x v="1"/>
    <s v="Labels"/>
    <n v="5"/>
    <n v="14"/>
    <n v="89.54"/>
    <n v="-2.44"/>
    <n v="-2.73"/>
    <n v="12.25"/>
    <n v="13.68"/>
    <n v="2.4"/>
  </r>
  <r>
    <s v="OFF-LA-10003809"/>
    <x v="2291"/>
    <x v="1"/>
    <s v="Labels"/>
    <n v="7"/>
    <n v="30"/>
    <n v="182.88"/>
    <n v="21.48"/>
    <n v="11.75"/>
    <n v="27.57"/>
    <n v="15.08"/>
    <n v="3.57"/>
  </r>
  <r>
    <s v="OFF-LA-10003820"/>
    <x v="2226"/>
    <x v="1"/>
    <s v="Labels"/>
    <n v="3"/>
    <n v="15"/>
    <n v="103.2"/>
    <n v="23.7"/>
    <n v="22.97"/>
    <n v="8.3800000000000008"/>
    <n v="8.1199999999999992"/>
    <n v="5"/>
  </r>
  <r>
    <s v="OFF-LA-10003821"/>
    <x v="2285"/>
    <x v="1"/>
    <s v="Labels"/>
    <n v="2"/>
    <n v="4"/>
    <n v="12.2"/>
    <n v="-6.44"/>
    <n v="-52.79"/>
    <n v="1.59"/>
    <n v="13.03"/>
    <n v="3.5"/>
  </r>
  <r>
    <s v="OFF-LA-10003827"/>
    <x v="1442"/>
    <x v="1"/>
    <s v="Labels"/>
    <n v="4"/>
    <n v="14"/>
    <n v="191.52"/>
    <n v="66.78"/>
    <n v="34.869999999999997"/>
    <n v="13.3"/>
    <n v="6.94"/>
    <n v="3.75"/>
  </r>
  <r>
    <s v="OFF-LA-10003848"/>
    <x v="1469"/>
    <x v="1"/>
    <s v="Labels"/>
    <n v="2"/>
    <n v="7"/>
    <n v="33.29"/>
    <n v="-30.14"/>
    <n v="-90.54"/>
    <n v="2.0099999999999998"/>
    <n v="6.04"/>
    <n v="4.5"/>
  </r>
  <r>
    <s v="OFF-LA-10003851"/>
    <x v="2261"/>
    <x v="1"/>
    <s v="Labels"/>
    <n v="2"/>
    <n v="7"/>
    <n v="49"/>
    <n v="24.5"/>
    <n v="50"/>
    <n v="7.64"/>
    <n v="15.59"/>
    <n v="4"/>
  </r>
  <r>
    <s v="OFF-LA-10003898"/>
    <x v="2174"/>
    <x v="1"/>
    <s v="Labels"/>
    <n v="1"/>
    <n v="3"/>
    <n v="8.2100000000000009"/>
    <n v="-9.49"/>
    <n v="-115.59"/>
    <n v="0.66"/>
    <n v="8.0399999999999991"/>
    <n v="4"/>
  </r>
  <r>
    <s v="OFF-LA-10003923"/>
    <x v="2311"/>
    <x v="1"/>
    <s v="Labels"/>
    <n v="9"/>
    <n v="37"/>
    <n v="518"/>
    <n v="244.2"/>
    <n v="47.14"/>
    <n v="50.7"/>
    <n v="9.7899999999999991"/>
    <n v="5.22"/>
  </r>
  <r>
    <s v="OFF-LA-10003929"/>
    <x v="2293"/>
    <x v="1"/>
    <s v="Labels"/>
    <n v="1"/>
    <n v="2"/>
    <n v="10.039999999999999"/>
    <n v="-4.9000000000000004"/>
    <n v="-48.8"/>
    <n v="1.24"/>
    <n v="12.35"/>
    <n v="0"/>
  </r>
  <r>
    <s v="OFF-LA-10003930"/>
    <x v="2312"/>
    <x v="1"/>
    <s v="Labels"/>
    <n v="8"/>
    <n v="36"/>
    <n v="3322.87"/>
    <n v="1517.91"/>
    <n v="45.68"/>
    <n v="291.63"/>
    <n v="8.7799999999999994"/>
    <n v="3.88"/>
  </r>
  <r>
    <s v="OFF-LA-10003955"/>
    <x v="1477"/>
    <x v="1"/>
    <s v="Labels"/>
    <n v="8"/>
    <n v="40"/>
    <n v="300.29000000000002"/>
    <n v="-10.11"/>
    <n v="-3.37"/>
    <n v="30.48"/>
    <n v="10.15"/>
    <n v="4.5"/>
  </r>
  <r>
    <s v="OFF-LA-10003967"/>
    <x v="2271"/>
    <x v="1"/>
    <s v="Labels"/>
    <n v="1"/>
    <n v="5"/>
    <n v="54.75"/>
    <n v="12"/>
    <n v="21.92"/>
    <n v="3.98"/>
    <n v="7.27"/>
    <n v="4"/>
  </r>
  <r>
    <s v="OFF-LA-10003969"/>
    <x v="2291"/>
    <x v="1"/>
    <s v="Labels"/>
    <n v="3"/>
    <n v="9"/>
    <n v="94.23"/>
    <n v="31.86"/>
    <n v="33.81"/>
    <n v="9.77"/>
    <n v="10.37"/>
    <n v="5.33"/>
  </r>
  <r>
    <s v="OFF-LA-10003971"/>
    <x v="2305"/>
    <x v="1"/>
    <s v="Labels"/>
    <n v="5"/>
    <n v="15"/>
    <n v="167.67"/>
    <n v="25.92"/>
    <n v="15.46"/>
    <n v="19.05"/>
    <n v="11.36"/>
    <n v="3.4"/>
  </r>
  <r>
    <s v="OFF-LA-10003973"/>
    <x v="2183"/>
    <x v="1"/>
    <s v="Labels"/>
    <n v="6"/>
    <n v="34"/>
    <n v="273.77"/>
    <n v="-7.75"/>
    <n v="-2.83"/>
    <n v="21.48"/>
    <n v="7.85"/>
    <n v="3.83"/>
  </r>
  <r>
    <s v="OFF-LA-10003982"/>
    <x v="1475"/>
    <x v="1"/>
    <s v="Labels"/>
    <n v="2"/>
    <n v="11"/>
    <n v="36.96"/>
    <n v="15.84"/>
    <n v="42.86"/>
    <n v="2.88"/>
    <n v="7.79"/>
    <n v="3"/>
  </r>
  <r>
    <s v="OFF-LA-10004007"/>
    <x v="2161"/>
    <x v="1"/>
    <s v="Labels"/>
    <n v="5"/>
    <n v="23"/>
    <n v="248.4"/>
    <n v="34.5"/>
    <n v="13.89"/>
    <n v="26.71"/>
    <n v="10.75"/>
    <n v="3.6"/>
  </r>
  <r>
    <s v="OFF-LA-10004008"/>
    <x v="2313"/>
    <x v="1"/>
    <s v="Labels"/>
    <n v="2"/>
    <n v="10"/>
    <n v="24.19"/>
    <n v="8.64"/>
    <n v="35.72"/>
    <n v="1.49"/>
    <n v="6.16"/>
    <n v="5.5"/>
  </r>
  <r>
    <s v="OFF-LA-10004020"/>
    <x v="2176"/>
    <x v="1"/>
    <s v="Labels"/>
    <n v="3"/>
    <n v="8"/>
    <n v="92.4"/>
    <n v="-13.2"/>
    <n v="-14.29"/>
    <n v="9.39"/>
    <n v="10.16"/>
    <n v="4"/>
  </r>
  <r>
    <s v="OFF-LA-10004034"/>
    <x v="2143"/>
    <x v="1"/>
    <s v="Labels"/>
    <n v="5"/>
    <n v="22"/>
    <n v="159.43"/>
    <n v="17.309999999999999"/>
    <n v="10.86"/>
    <n v="21.61"/>
    <n v="13.55"/>
    <n v="4"/>
  </r>
  <r>
    <s v="OFF-LA-10004050"/>
    <x v="2179"/>
    <x v="1"/>
    <s v="Labels"/>
    <n v="3"/>
    <n v="10"/>
    <n v="96.08"/>
    <n v="12.67"/>
    <n v="13.19"/>
    <n v="7.6"/>
    <n v="7.91"/>
    <n v="5.67"/>
  </r>
  <r>
    <s v="OFF-LA-10004055"/>
    <x v="2314"/>
    <x v="1"/>
    <s v="Labels"/>
    <n v="2"/>
    <n v="3"/>
    <n v="14.73"/>
    <n v="7.22"/>
    <n v="49.02"/>
    <n v="1.83"/>
    <n v="12.42"/>
    <n v="3.5"/>
  </r>
  <r>
    <s v="OFF-LA-10004058"/>
    <x v="2178"/>
    <x v="1"/>
    <s v="Labels"/>
    <n v="8"/>
    <n v="37"/>
    <n v="348.76"/>
    <n v="6.86"/>
    <n v="1.97"/>
    <n v="32.07"/>
    <n v="9.1999999999999993"/>
    <n v="4"/>
  </r>
  <r>
    <s v="OFF-LA-10004062"/>
    <x v="2174"/>
    <x v="1"/>
    <s v="Labels"/>
    <n v="4"/>
    <n v="12"/>
    <n v="102.08"/>
    <n v="35.479999999999997"/>
    <n v="34.76"/>
    <n v="12.81"/>
    <n v="12.55"/>
    <n v="3.5"/>
  </r>
  <r>
    <s v="OFF-LA-10004093"/>
    <x v="2315"/>
    <x v="1"/>
    <s v="Labels"/>
    <n v="9"/>
    <n v="24"/>
    <n v="168.13"/>
    <n v="75.16"/>
    <n v="44.7"/>
    <n v="12.29"/>
    <n v="7.31"/>
    <n v="4.22"/>
  </r>
  <r>
    <s v="OFF-LA-10004094"/>
    <x v="2266"/>
    <x v="1"/>
    <s v="Labels"/>
    <n v="2"/>
    <n v="6"/>
    <n v="44.52"/>
    <n v="7.92"/>
    <n v="17.79"/>
    <n v="5.47"/>
    <n v="12.29"/>
    <n v="4.5"/>
  </r>
  <r>
    <s v="OFF-LA-10004108"/>
    <x v="1481"/>
    <x v="1"/>
    <s v="Labels"/>
    <n v="2"/>
    <n v="4"/>
    <n v="30.12"/>
    <n v="0.6"/>
    <n v="1.99"/>
    <n v="2.71"/>
    <n v="9"/>
    <n v="4"/>
  </r>
  <r>
    <s v="OFF-LA-10004112"/>
    <x v="2187"/>
    <x v="1"/>
    <s v="Labels"/>
    <n v="1"/>
    <n v="10"/>
    <n v="67.14"/>
    <n v="5.34"/>
    <n v="7.95"/>
    <n v="21.49"/>
    <n v="32.01"/>
    <n v="2"/>
  </r>
  <r>
    <s v="OFF-LA-10004114"/>
    <x v="1472"/>
    <x v="1"/>
    <s v="Labels"/>
    <n v="7"/>
    <n v="27"/>
    <n v="188.54"/>
    <n v="16.82"/>
    <n v="8.92"/>
    <n v="15.31"/>
    <n v="8.1199999999999992"/>
    <n v="4.57"/>
  </r>
  <r>
    <s v="OFF-LA-10004122"/>
    <x v="1468"/>
    <x v="1"/>
    <s v="Labels"/>
    <n v="4"/>
    <n v="17"/>
    <n v="212.64"/>
    <n v="27"/>
    <n v="12.7"/>
    <n v="20.03"/>
    <n v="9.42"/>
    <n v="5"/>
  </r>
  <r>
    <s v="OFF-LA-10004132"/>
    <x v="2255"/>
    <x v="1"/>
    <s v="Labels"/>
    <n v="4"/>
    <n v="10"/>
    <n v="128.69999999999999"/>
    <n v="54"/>
    <n v="41.96"/>
    <n v="12.33"/>
    <n v="9.58"/>
    <n v="3.75"/>
  </r>
  <r>
    <s v="OFF-LA-10004137"/>
    <x v="2153"/>
    <x v="1"/>
    <s v="Labels"/>
    <n v="1"/>
    <n v="6"/>
    <n v="39.42"/>
    <n v="-7.38"/>
    <n v="-18.72"/>
    <n v="8.24"/>
    <n v="20.9"/>
    <n v="3"/>
  </r>
  <r>
    <s v="OFF-LA-10004148"/>
    <x v="2224"/>
    <x v="1"/>
    <s v="Labels"/>
    <n v="4"/>
    <n v="13"/>
    <n v="119.58"/>
    <n v="54.45"/>
    <n v="45.53"/>
    <n v="15.87"/>
    <n v="13.27"/>
    <n v="5.25"/>
  </r>
  <r>
    <s v="OFF-LA-10004164"/>
    <x v="2239"/>
    <x v="1"/>
    <s v="Labels"/>
    <n v="5"/>
    <n v="14"/>
    <n v="116.58"/>
    <n v="23.9"/>
    <n v="20.5"/>
    <n v="10.73"/>
    <n v="9.1999999999999993"/>
    <n v="5.4"/>
  </r>
  <r>
    <s v="OFF-LA-10004166"/>
    <x v="1464"/>
    <x v="1"/>
    <s v="Labels"/>
    <n v="1"/>
    <n v="4"/>
    <n v="18.77"/>
    <n v="-7.99"/>
    <n v="-42.57"/>
    <n v="2.2999999999999998"/>
    <n v="12.25"/>
    <n v="4"/>
  </r>
  <r>
    <s v="OFF-LA-10004178"/>
    <x v="2316"/>
    <x v="1"/>
    <s v="Labels"/>
    <n v="3"/>
    <n v="12"/>
    <n v="45.43"/>
    <n v="18.670000000000002"/>
    <n v="41.1"/>
    <n v="1.94"/>
    <n v="4.2699999999999996"/>
    <n v="4.67"/>
  </r>
  <r>
    <s v="OFF-LA-10004181"/>
    <x v="2272"/>
    <x v="1"/>
    <s v="Labels"/>
    <n v="1"/>
    <n v="2"/>
    <n v="12.3"/>
    <n v="5.04"/>
    <n v="40.98"/>
    <n v="1.1399999999999999"/>
    <n v="9.27"/>
    <n v="2"/>
  </r>
  <r>
    <s v="OFF-LA-10004182"/>
    <x v="2176"/>
    <x v="1"/>
    <s v="Labels"/>
    <n v="3"/>
    <n v="7"/>
    <n v="61.6"/>
    <n v="28.84"/>
    <n v="46.82"/>
    <n v="4.3600000000000003"/>
    <n v="7.08"/>
    <n v="3"/>
  </r>
  <r>
    <s v="OFF-LA-10004234"/>
    <x v="2224"/>
    <x v="1"/>
    <s v="Labels"/>
    <n v="2"/>
    <n v="5"/>
    <n v="31.43"/>
    <n v="-12.67"/>
    <n v="-40.31"/>
    <n v="1.79"/>
    <n v="5.7"/>
    <n v="6"/>
  </r>
  <r>
    <s v="OFF-LA-10004239"/>
    <x v="2271"/>
    <x v="1"/>
    <s v="Labels"/>
    <n v="4"/>
    <n v="16"/>
    <n v="86.14"/>
    <n v="0.7"/>
    <n v="0.81"/>
    <n v="7.2"/>
    <n v="8.36"/>
    <n v="3.75"/>
  </r>
  <r>
    <s v="OFF-LA-10004272"/>
    <x v="2317"/>
    <x v="1"/>
    <s v="Labels"/>
    <n v="2"/>
    <n v="4"/>
    <n v="11.56"/>
    <n v="5.43"/>
    <n v="46.97"/>
    <n v="1.33"/>
    <n v="11.51"/>
    <n v="4.5"/>
  </r>
  <r>
    <s v="OFF-LA-10004280"/>
    <x v="2160"/>
    <x v="1"/>
    <s v="Labels"/>
    <n v="2"/>
    <n v="17"/>
    <n v="173.4"/>
    <n v="68.849999999999994"/>
    <n v="39.71"/>
    <n v="48.06"/>
    <n v="27.72"/>
    <n v="3.5"/>
  </r>
  <r>
    <s v="OFF-LA-10004285"/>
    <x v="2250"/>
    <x v="1"/>
    <s v="Labels"/>
    <n v="5"/>
    <n v="19"/>
    <n v="204.24"/>
    <n v="5.88"/>
    <n v="2.88"/>
    <n v="21.48"/>
    <n v="10.52"/>
    <n v="3.2"/>
  </r>
  <r>
    <s v="OFF-LA-10004312"/>
    <x v="2186"/>
    <x v="1"/>
    <s v="Labels"/>
    <n v="3"/>
    <n v="15"/>
    <n v="65.66"/>
    <n v="-20.74"/>
    <n v="-31.59"/>
    <n v="2.14"/>
    <n v="3.26"/>
    <n v="5.67"/>
  </r>
  <r>
    <s v="OFF-LA-10004318"/>
    <x v="2185"/>
    <x v="1"/>
    <s v="Labels"/>
    <n v="5"/>
    <n v="17"/>
    <n v="104.25"/>
    <n v="-17.13"/>
    <n v="-16.43"/>
    <n v="11.05"/>
    <n v="10.6"/>
    <n v="5.6"/>
  </r>
  <r>
    <s v="OFF-LA-10004320"/>
    <x v="1451"/>
    <x v="1"/>
    <s v="Labels"/>
    <n v="2"/>
    <n v="4"/>
    <n v="29.76"/>
    <n v="4.4000000000000004"/>
    <n v="14.78"/>
    <n v="3.76"/>
    <n v="12.63"/>
    <n v="1.5"/>
  </r>
  <r>
    <s v="OFF-LA-10004332"/>
    <x v="2272"/>
    <x v="1"/>
    <s v="Labels"/>
    <n v="6"/>
    <n v="22"/>
    <n v="135.30000000000001"/>
    <n v="27.06"/>
    <n v="20"/>
    <n v="9.43"/>
    <n v="6.97"/>
    <n v="4.83"/>
  </r>
  <r>
    <s v="OFF-LA-10004345"/>
    <x v="2318"/>
    <x v="1"/>
    <s v="Labels"/>
    <n v="4"/>
    <n v="13"/>
    <n v="55.97"/>
    <n v="23.43"/>
    <n v="41.86"/>
    <n v="8.41"/>
    <n v="15.03"/>
    <n v="2.5"/>
  </r>
  <r>
    <s v="OFF-LA-10004370"/>
    <x v="2234"/>
    <x v="1"/>
    <s v="Labels"/>
    <n v="5"/>
    <n v="33"/>
    <n v="190.08"/>
    <n v="66"/>
    <n v="34.72"/>
    <n v="30.21"/>
    <n v="15.89"/>
    <n v="4.2"/>
  </r>
  <r>
    <s v="OFF-LA-10004398"/>
    <x v="2173"/>
    <x v="1"/>
    <s v="Labels"/>
    <n v="5"/>
    <n v="20"/>
    <n v="236.94"/>
    <n v="-15.66"/>
    <n v="-6.61"/>
    <n v="48.66"/>
    <n v="20.54"/>
    <n v="3"/>
  </r>
  <r>
    <s v="OFF-LA-10004400"/>
    <x v="2169"/>
    <x v="1"/>
    <s v="Labels"/>
    <n v="2"/>
    <n v="14"/>
    <n v="139.01"/>
    <n v="10.91"/>
    <n v="7.85"/>
    <n v="9.6300000000000008"/>
    <n v="6.93"/>
    <n v="3.5"/>
  </r>
  <r>
    <s v="OFF-LA-10004409"/>
    <x v="2319"/>
    <x v="1"/>
    <s v="Labels"/>
    <n v="5"/>
    <n v="20"/>
    <n v="53.57"/>
    <n v="22.46"/>
    <n v="41.93"/>
    <n v="5.25"/>
    <n v="9.8000000000000007"/>
    <n v="3.4"/>
  </r>
  <r>
    <s v="OFF-LA-10004411"/>
    <x v="1469"/>
    <x v="1"/>
    <s v="Labels"/>
    <n v="1"/>
    <n v="6"/>
    <n v="57.06"/>
    <n v="2.7"/>
    <n v="4.7300000000000004"/>
    <n v="11.49"/>
    <n v="20.14"/>
    <n v="0"/>
  </r>
  <r>
    <s v="OFF-LA-10004425"/>
    <x v="582"/>
    <x v="1"/>
    <s v="Labels"/>
    <n v="5"/>
    <n v="21"/>
    <n v="53.76"/>
    <n v="21.58"/>
    <n v="40.14"/>
    <n v="7.95"/>
    <n v="14.79"/>
    <n v="3.8"/>
  </r>
  <r>
    <s v="OFF-LA-10004430"/>
    <x v="1449"/>
    <x v="1"/>
    <s v="Labels"/>
    <n v="9"/>
    <n v="27"/>
    <n v="285.01"/>
    <n v="114.9"/>
    <n v="40.31"/>
    <n v="37.81"/>
    <n v="13.27"/>
    <n v="3.78"/>
  </r>
  <r>
    <s v="OFF-LA-10004462"/>
    <x v="2262"/>
    <x v="1"/>
    <s v="Labels"/>
    <n v="1"/>
    <n v="1"/>
    <n v="5.71"/>
    <n v="0.85"/>
    <n v="14.89"/>
    <n v="0.37"/>
    <n v="6.48"/>
    <n v="7"/>
  </r>
  <r>
    <s v="OFF-LA-10004484"/>
    <x v="2320"/>
    <x v="1"/>
    <s v="Labels"/>
    <n v="10"/>
    <n v="37"/>
    <n v="137.11000000000001"/>
    <n v="54.6"/>
    <n v="39.82"/>
    <n v="9.5500000000000007"/>
    <n v="6.97"/>
    <n v="4.4000000000000004"/>
  </r>
  <r>
    <s v="OFF-LA-10004487"/>
    <x v="2164"/>
    <x v="1"/>
    <s v="Labels"/>
    <n v="1"/>
    <n v="4"/>
    <n v="45.12"/>
    <n v="8.0399999999999991"/>
    <n v="17.82"/>
    <n v="2.5499999999999998"/>
    <n v="5.65"/>
    <n v="3"/>
  </r>
  <r>
    <s v="OFF-LA-10004488"/>
    <x v="2226"/>
    <x v="1"/>
    <s v="Labels"/>
    <n v="5"/>
    <n v="25"/>
    <n v="234.26"/>
    <n v="12.26"/>
    <n v="5.23"/>
    <n v="17.54"/>
    <n v="7.49"/>
    <n v="4.8"/>
  </r>
  <r>
    <s v="OFF-LA-10004495"/>
    <x v="2218"/>
    <x v="1"/>
    <s v="Labels"/>
    <n v="9"/>
    <n v="40"/>
    <n v="152.65"/>
    <n v="48.65"/>
    <n v="31.87"/>
    <n v="12.1"/>
    <n v="7.93"/>
    <n v="3.78"/>
  </r>
  <r>
    <s v="OFF-LA-10004519"/>
    <x v="1464"/>
    <x v="1"/>
    <s v="Labels"/>
    <n v="8"/>
    <n v="46"/>
    <n v="330.01"/>
    <n v="113.81"/>
    <n v="34.49"/>
    <n v="37.83"/>
    <n v="11.46"/>
    <n v="4"/>
  </r>
  <r>
    <s v="OFF-LA-10004538"/>
    <x v="2153"/>
    <x v="1"/>
    <s v="Labels"/>
    <n v="7"/>
    <n v="28"/>
    <n v="185.42"/>
    <n v="58.3"/>
    <n v="31.44"/>
    <n v="22.73"/>
    <n v="12.26"/>
    <n v="4.29"/>
  </r>
  <r>
    <s v="OFF-LA-10004543"/>
    <x v="2256"/>
    <x v="1"/>
    <s v="Labels"/>
    <n v="1"/>
    <n v="3"/>
    <n v="7.1"/>
    <n v="-10.54"/>
    <n v="-148.44999999999999"/>
    <n v="0.43"/>
    <n v="6.06"/>
    <n v="3"/>
  </r>
  <r>
    <s v="OFF-LA-10004544"/>
    <x v="2321"/>
    <x v="1"/>
    <s v="Labels"/>
    <n v="7"/>
    <n v="28"/>
    <n v="372.96"/>
    <n v="165.76"/>
    <n v="44.44"/>
    <n v="52.49"/>
    <n v="14.07"/>
    <n v="4.1399999999999997"/>
  </r>
  <r>
    <s v="OFF-LA-10004545"/>
    <x v="2322"/>
    <x v="1"/>
    <s v="Labels"/>
    <n v="5"/>
    <n v="20"/>
    <n v="235.56"/>
    <n v="102.75"/>
    <n v="43.62"/>
    <n v="26.48"/>
    <n v="11.24"/>
    <n v="3.6"/>
  </r>
  <r>
    <s v="OFF-LA-10004559"/>
    <x v="2323"/>
    <x v="1"/>
    <s v="Labels"/>
    <n v="6"/>
    <n v="24"/>
    <n v="66.819999999999993"/>
    <n v="31.56"/>
    <n v="47.23"/>
    <n v="4.17"/>
    <n v="6.24"/>
    <n v="5"/>
  </r>
  <r>
    <s v="OFF-LA-10004576"/>
    <x v="2147"/>
    <x v="1"/>
    <s v="Labels"/>
    <n v="5"/>
    <n v="10"/>
    <n v="46.56"/>
    <n v="-4.84"/>
    <n v="-10.4"/>
    <n v="2.89"/>
    <n v="6.21"/>
    <n v="5"/>
  </r>
  <r>
    <s v="OFF-LA-10004594"/>
    <x v="1448"/>
    <x v="1"/>
    <s v="Labels"/>
    <n v="4"/>
    <n v="11"/>
    <n v="123.09"/>
    <n v="14.52"/>
    <n v="11.8"/>
    <n v="27.97"/>
    <n v="22.72"/>
    <n v="3.75"/>
  </r>
  <r>
    <s v="OFF-LA-10004614"/>
    <x v="2257"/>
    <x v="1"/>
    <s v="Labels"/>
    <n v="3"/>
    <n v="14"/>
    <n v="74.650000000000006"/>
    <n v="-0.95"/>
    <n v="-1.27"/>
    <n v="6.58"/>
    <n v="8.81"/>
    <n v="3.33"/>
  </r>
  <r>
    <s v="OFF-LA-10004623"/>
    <x v="2261"/>
    <x v="1"/>
    <s v="Labels"/>
    <n v="7"/>
    <n v="27"/>
    <n v="171.48"/>
    <n v="9.4499999999999993"/>
    <n v="5.51"/>
    <n v="18.059999999999999"/>
    <n v="10.53"/>
    <n v="4.29"/>
  </r>
  <r>
    <s v="OFF-LA-10004648"/>
    <x v="1442"/>
    <x v="1"/>
    <s v="Labels"/>
    <n v="5"/>
    <n v="23"/>
    <n v="209.76"/>
    <n v="77.28"/>
    <n v="36.840000000000003"/>
    <n v="19.760000000000002"/>
    <n v="9.42"/>
    <n v="3"/>
  </r>
  <r>
    <s v="OFF-LA-10004677"/>
    <x v="2324"/>
    <x v="1"/>
    <s v="Labels"/>
    <n v="2"/>
    <n v="9"/>
    <n v="26.56"/>
    <n v="8.9600000000000009"/>
    <n v="33.729999999999997"/>
    <n v="4.78"/>
    <n v="18"/>
    <n v="1"/>
  </r>
  <r>
    <s v="OFF-LA-10004689"/>
    <x v="2325"/>
    <x v="1"/>
    <s v="Labels"/>
    <n v="5"/>
    <n v="32"/>
    <n v="84.39"/>
    <n v="35.36"/>
    <n v="41.9"/>
    <n v="7.4"/>
    <n v="8.77"/>
    <n v="3.8"/>
  </r>
  <r>
    <s v="OFF-LA-10004700"/>
    <x v="1474"/>
    <x v="1"/>
    <s v="Labels"/>
    <n v="1"/>
    <n v="1"/>
    <n v="3.5"/>
    <n v="-4.2"/>
    <n v="-120"/>
    <n v="1.1000000000000001"/>
    <n v="31.43"/>
    <n v="2"/>
  </r>
  <r>
    <s v="OFF-LA-10004709"/>
    <x v="1440"/>
    <x v="1"/>
    <s v="Labels"/>
    <n v="4"/>
    <n v="14"/>
    <n v="98.53"/>
    <n v="23.35"/>
    <n v="23.7"/>
    <n v="10.98"/>
    <n v="11.14"/>
    <n v="4.5"/>
  </r>
  <r>
    <s v="OFF-LA-10004714"/>
    <x v="2220"/>
    <x v="1"/>
    <s v="Labels"/>
    <n v="1"/>
    <n v="1"/>
    <n v="4.95"/>
    <n v="-3.24"/>
    <n v="-65.45"/>
    <n v="0.5"/>
    <n v="10.1"/>
    <n v="7"/>
  </r>
  <r>
    <s v="OFF-LA-10004727"/>
    <x v="2186"/>
    <x v="1"/>
    <s v="Labels"/>
    <n v="5"/>
    <n v="19"/>
    <n v="146.88"/>
    <n v="2.1"/>
    <n v="1.43"/>
    <n v="10.01"/>
    <n v="6.82"/>
    <n v="4"/>
  </r>
  <r>
    <s v="OFF-LA-10004737"/>
    <x v="1477"/>
    <x v="1"/>
    <s v="Labels"/>
    <n v="8"/>
    <n v="41"/>
    <n v="436.97"/>
    <n v="125.78"/>
    <n v="28.78"/>
    <n v="37.07"/>
    <n v="8.48"/>
    <n v="4.75"/>
  </r>
  <r>
    <s v="OFF-LA-10004738"/>
    <x v="2160"/>
    <x v="1"/>
    <s v="Labels"/>
    <n v="4"/>
    <n v="12"/>
    <n v="121.7"/>
    <n v="42.86"/>
    <n v="35.22"/>
    <n v="17.09"/>
    <n v="14.04"/>
    <n v="5.75"/>
  </r>
  <r>
    <s v="OFF-LA-10004744"/>
    <x v="2285"/>
    <x v="1"/>
    <s v="Labels"/>
    <n v="5"/>
    <n v="18"/>
    <n v="205.74"/>
    <n v="49.14"/>
    <n v="23.88"/>
    <n v="28.51"/>
    <n v="13.86"/>
    <n v="3"/>
  </r>
  <r>
    <s v="OFF-LA-10004745"/>
    <x v="2146"/>
    <x v="1"/>
    <s v="Labels"/>
    <n v="8"/>
    <n v="24"/>
    <n v="157.62"/>
    <n v="42.42"/>
    <n v="26.91"/>
    <n v="19.22"/>
    <n v="12.19"/>
    <n v="3.88"/>
  </r>
  <r>
    <s v="OFF-LA-10004747"/>
    <x v="2173"/>
    <x v="1"/>
    <s v="Labels"/>
    <n v="6"/>
    <n v="27"/>
    <n v="227.34"/>
    <n v="109.08"/>
    <n v="47.98"/>
    <n v="28.8"/>
    <n v="12.67"/>
    <n v="4.5"/>
  </r>
  <r>
    <s v="OFF-LA-10004749"/>
    <x v="1452"/>
    <x v="1"/>
    <s v="Labels"/>
    <n v="3"/>
    <n v="10"/>
    <n v="63.51"/>
    <n v="-35.19"/>
    <n v="-55.41"/>
    <n v="5.19"/>
    <n v="8.17"/>
    <n v="4.67"/>
  </r>
  <r>
    <s v="OFF-LA-10004749"/>
    <x v="2245"/>
    <x v="1"/>
    <s v="Labels"/>
    <n v="6"/>
    <n v="30"/>
    <n v="176.47"/>
    <n v="-16.73"/>
    <n v="-9.48"/>
    <n v="25.27"/>
    <n v="14.32"/>
    <n v="2.67"/>
  </r>
  <r>
    <s v="OFF-LA-10004753"/>
    <x v="2217"/>
    <x v="1"/>
    <s v="Labels"/>
    <n v="6"/>
    <n v="26"/>
    <n v="163.02000000000001"/>
    <n v="76.44"/>
    <n v="46.89"/>
    <n v="21.06"/>
    <n v="12.92"/>
    <n v="3.5"/>
  </r>
  <r>
    <s v="OFF-LA-10004756"/>
    <x v="1483"/>
    <x v="1"/>
    <s v="Labels"/>
    <n v="7"/>
    <n v="28"/>
    <n v="242.08"/>
    <n v="64"/>
    <n v="26.44"/>
    <n v="19.5"/>
    <n v="8.06"/>
    <n v="4.71"/>
  </r>
  <r>
    <s v="OFF-LA-10004761"/>
    <x v="1459"/>
    <x v="1"/>
    <s v="Labels"/>
    <n v="3"/>
    <n v="8"/>
    <n v="54.05"/>
    <n v="21.41"/>
    <n v="39.61"/>
    <n v="7.13"/>
    <n v="13.19"/>
    <n v="2.67"/>
  </r>
  <r>
    <s v="OFF-LA-10004774"/>
    <x v="1473"/>
    <x v="1"/>
    <s v="Labels"/>
    <n v="1"/>
    <n v="1"/>
    <n v="11.67"/>
    <n v="3.6"/>
    <n v="30.85"/>
    <n v="0.99"/>
    <n v="8.48"/>
    <n v="4"/>
  </r>
  <r>
    <s v="OFF-LA-10004777"/>
    <x v="2228"/>
    <x v="1"/>
    <s v="Labels"/>
    <n v="10"/>
    <n v="33"/>
    <n v="260.8"/>
    <n v="78.64"/>
    <n v="30.15"/>
    <n v="19.02"/>
    <n v="7.29"/>
    <n v="4.4000000000000004"/>
  </r>
  <r>
    <s v="OFF-LA-10004795"/>
    <x v="2268"/>
    <x v="1"/>
    <s v="Labels"/>
    <n v="3"/>
    <n v="10"/>
    <n v="71.72"/>
    <n v="-13.78"/>
    <n v="-19.21"/>
    <n v="9.0500000000000007"/>
    <n v="12.62"/>
    <n v="4.67"/>
  </r>
  <r>
    <s v="OFF-LA-10004799"/>
    <x v="2175"/>
    <x v="1"/>
    <s v="Labels"/>
    <n v="2"/>
    <n v="10"/>
    <n v="106.8"/>
    <n v="4.2"/>
    <n v="3.93"/>
    <n v="8.5299999999999994"/>
    <n v="7.99"/>
    <n v="3"/>
  </r>
  <r>
    <s v="OFF-LA-10004799"/>
    <x v="2184"/>
    <x v="1"/>
    <s v="Labels"/>
    <n v="4"/>
    <n v="12"/>
    <n v="74.16"/>
    <n v="11.76"/>
    <n v="15.86"/>
    <n v="6.54"/>
    <n v="8.82"/>
    <n v="3.25"/>
  </r>
  <r>
    <s v="OFF-LA-10004832"/>
    <x v="2281"/>
    <x v="1"/>
    <s v="Labels"/>
    <n v="4"/>
    <n v="13"/>
    <n v="133.77000000000001"/>
    <n v="26.52"/>
    <n v="19.829999999999998"/>
    <n v="16.2"/>
    <n v="12.11"/>
    <n v="4.5"/>
  </r>
  <r>
    <s v="OFF-LA-10004848"/>
    <x v="1464"/>
    <x v="1"/>
    <s v="Labels"/>
    <n v="6"/>
    <n v="38"/>
    <n v="330.08"/>
    <n v="75.849999999999994"/>
    <n v="22.98"/>
    <n v="39.32"/>
    <n v="11.91"/>
    <n v="4.83"/>
  </r>
  <r>
    <s v="OFF-LA-10004853"/>
    <x v="2326"/>
    <x v="1"/>
    <s v="Labels"/>
    <n v="6"/>
    <n v="19"/>
    <n v="83.67"/>
    <n v="32.56"/>
    <n v="38.909999999999997"/>
    <n v="7.83"/>
    <n v="9.36"/>
    <n v="3.67"/>
  </r>
  <r>
    <s v="OFF-LA-10004859"/>
    <x v="1451"/>
    <x v="1"/>
    <s v="Labels"/>
    <n v="2"/>
    <n v="7"/>
    <n v="74.77"/>
    <n v="13.66"/>
    <n v="18.27"/>
    <n v="4.53"/>
    <n v="6.06"/>
    <n v="5.5"/>
  </r>
  <r>
    <s v="OFF-LA-10004877"/>
    <x v="1450"/>
    <x v="1"/>
    <s v="Labels"/>
    <n v="2"/>
    <n v="7"/>
    <n v="34.380000000000003"/>
    <n v="-3.42"/>
    <n v="-9.9499999999999993"/>
    <n v="3.17"/>
    <n v="9.2200000000000006"/>
    <n v="4.5"/>
  </r>
  <r>
    <s v="OFF-LA-10004877"/>
    <x v="2178"/>
    <x v="1"/>
    <s v="Labels"/>
    <n v="1"/>
    <n v="2"/>
    <n v="22.5"/>
    <n v="9"/>
    <n v="40"/>
    <n v="2.15"/>
    <n v="9.56"/>
    <n v="5"/>
  </r>
  <r>
    <s v="OFF-LA-10004894"/>
    <x v="2187"/>
    <x v="1"/>
    <s v="Labels"/>
    <n v="6"/>
    <n v="19"/>
    <n v="172.77"/>
    <n v="55.35"/>
    <n v="32.04"/>
    <n v="14.79"/>
    <n v="8.56"/>
    <n v="4.17"/>
  </r>
  <r>
    <s v="OFF-LA-10004916"/>
    <x v="2157"/>
    <x v="1"/>
    <s v="Labels"/>
    <n v="1"/>
    <n v="6"/>
    <n v="68.760000000000005"/>
    <n v="26.1"/>
    <n v="37.96"/>
    <n v="6.55"/>
    <n v="9.5299999999999994"/>
    <n v="3"/>
  </r>
  <r>
    <s v="OFF-LA-10004918"/>
    <x v="2152"/>
    <x v="1"/>
    <s v="Labels"/>
    <n v="5"/>
    <n v="19"/>
    <n v="80.28"/>
    <n v="-32.590000000000003"/>
    <n v="-40.6"/>
    <n v="14.58"/>
    <n v="18.16"/>
    <n v="2.2000000000000002"/>
  </r>
  <r>
    <s v="OFF-LA-10004919"/>
    <x v="2255"/>
    <x v="1"/>
    <s v="Labels"/>
    <n v="7"/>
    <n v="34"/>
    <n v="320.07"/>
    <n v="4.8899999999999997"/>
    <n v="1.53"/>
    <n v="46.72"/>
    <n v="14.6"/>
    <n v="4.29"/>
  </r>
  <r>
    <s v="OFF-LA-10004929"/>
    <x v="2305"/>
    <x v="1"/>
    <s v="Labels"/>
    <n v="7"/>
    <n v="27"/>
    <n v="331.61"/>
    <n v="76.459999999999994"/>
    <n v="23.06"/>
    <n v="51.54"/>
    <n v="15.54"/>
    <n v="2.57"/>
  </r>
  <r>
    <s v="OFF-LA-10004933"/>
    <x v="2146"/>
    <x v="1"/>
    <s v="Labels"/>
    <n v="3"/>
    <n v="10"/>
    <n v="49.92"/>
    <n v="-4.4800000000000004"/>
    <n v="-8.9700000000000006"/>
    <n v="3.72"/>
    <n v="7.45"/>
    <n v="4"/>
  </r>
  <r>
    <s v="OFF-LA-10004947"/>
    <x v="2177"/>
    <x v="1"/>
    <s v="Labels"/>
    <n v="3"/>
    <n v="5"/>
    <n v="29.79"/>
    <n v="6.99"/>
    <n v="23.46"/>
    <n v="4.28"/>
    <n v="14.37"/>
    <n v="4.67"/>
  </r>
  <r>
    <s v="OFF-LA-10004964"/>
    <x v="2262"/>
    <x v="1"/>
    <s v="Labels"/>
    <n v="1"/>
    <n v="2"/>
    <n v="9.51"/>
    <n v="-8.19"/>
    <n v="-86.12"/>
    <n v="3.47"/>
    <n v="36.49"/>
    <n v="3"/>
  </r>
  <r>
    <s v="OFF-LA-10004969"/>
    <x v="2293"/>
    <x v="1"/>
    <s v="Labels"/>
    <n v="4"/>
    <n v="22"/>
    <n v="116.06"/>
    <n v="-1.86"/>
    <n v="-1.6"/>
    <n v="7.46"/>
    <n v="6.43"/>
    <n v="3"/>
  </r>
  <r>
    <s v="OFF-LA-10004972"/>
    <x v="1469"/>
    <x v="1"/>
    <s v="Labels"/>
    <n v="2"/>
    <n v="5"/>
    <n v="47.55"/>
    <n v="1.8"/>
    <n v="3.79"/>
    <n v="5.16"/>
    <n v="10.85"/>
    <n v="4"/>
  </r>
  <r>
    <s v="OFF-NOV-10000092"/>
    <x v="2278"/>
    <x v="1"/>
    <s v="Labels"/>
    <n v="5"/>
    <n v="6"/>
    <n v="53.8"/>
    <n v="-1.64"/>
    <n v="-3.05"/>
    <n v="8.4"/>
    <n v="15.61"/>
    <n v="2.6"/>
  </r>
  <r>
    <s v="OFF-NOV-10000141"/>
    <x v="2229"/>
    <x v="1"/>
    <s v="Labels"/>
    <n v="3"/>
    <n v="18"/>
    <n v="119.88"/>
    <n v="56.16"/>
    <n v="46.85"/>
    <n v="17.010000000000002"/>
    <n v="14.19"/>
    <n v="3.67"/>
  </r>
  <r>
    <s v="OFF-NOV-10000512"/>
    <x v="2226"/>
    <x v="1"/>
    <s v="Labels"/>
    <n v="5"/>
    <n v="11"/>
    <n v="113.52"/>
    <n v="53.13"/>
    <n v="46.8"/>
    <n v="18.059999999999999"/>
    <n v="15.91"/>
    <n v="3.2"/>
  </r>
  <r>
    <s v="OFF-NOV-10000721"/>
    <x v="2220"/>
    <x v="1"/>
    <s v="Labels"/>
    <n v="1"/>
    <n v="1"/>
    <n v="8.25"/>
    <n v="1.56"/>
    <n v="18.91"/>
    <n v="0.57999999999999996"/>
    <n v="7.03"/>
    <n v="5"/>
  </r>
  <r>
    <s v="OFF-NOV-10000787"/>
    <x v="2292"/>
    <x v="1"/>
    <s v="Labels"/>
    <n v="4"/>
    <n v="7"/>
    <n v="67.83"/>
    <n v="28.98"/>
    <n v="42.72"/>
    <n v="10.28"/>
    <n v="15.16"/>
    <n v="5.25"/>
  </r>
  <r>
    <s v="OFF-NOV-10000808"/>
    <x v="2247"/>
    <x v="1"/>
    <s v="Labels"/>
    <n v="5"/>
    <n v="10"/>
    <n v="34.200000000000003"/>
    <n v="3.9"/>
    <n v="11.4"/>
    <n v="4.18"/>
    <n v="12.22"/>
    <n v="4"/>
  </r>
  <r>
    <s v="OFF-NOV-10000986"/>
    <x v="2272"/>
    <x v="1"/>
    <s v="Labels"/>
    <n v="2"/>
    <n v="5"/>
    <n v="11.69"/>
    <n v="-12.92"/>
    <n v="-110.52"/>
    <n v="5.05"/>
    <n v="43.2"/>
    <n v="3.5"/>
  </r>
  <r>
    <s v="OFF-NOV-10001238"/>
    <x v="2268"/>
    <x v="1"/>
    <s v="Labels"/>
    <n v="2"/>
    <n v="3"/>
    <n v="25.92"/>
    <n v="9.7200000000000006"/>
    <n v="37.5"/>
    <n v="1.78"/>
    <n v="6.87"/>
    <n v="4.5"/>
  </r>
  <r>
    <s v="OFF-NOV-10001568"/>
    <x v="2276"/>
    <x v="1"/>
    <s v="Labels"/>
    <n v="8"/>
    <n v="12"/>
    <n v="136.44"/>
    <n v="48.96"/>
    <n v="35.880000000000003"/>
    <n v="15.11"/>
    <n v="11.07"/>
    <n v="4.38"/>
  </r>
  <r>
    <s v="OFF-NOV-10001753"/>
    <x v="2218"/>
    <x v="1"/>
    <s v="Labels"/>
    <n v="3"/>
    <n v="5"/>
    <n v="21.92"/>
    <n v="4.5199999999999996"/>
    <n v="20.62"/>
    <n v="3.96"/>
    <n v="18.07"/>
    <n v="2.67"/>
  </r>
  <r>
    <s v="OFF-NOV-10002258"/>
    <x v="2281"/>
    <x v="1"/>
    <s v="Labels"/>
    <n v="1"/>
    <n v="4"/>
    <n v="41.16"/>
    <n v="8.16"/>
    <n v="19.829999999999998"/>
    <n v="9.09"/>
    <n v="22.08"/>
    <n v="2"/>
  </r>
  <r>
    <s v="OFF-NOV-10002610"/>
    <x v="2242"/>
    <x v="1"/>
    <s v="Labels"/>
    <n v="1"/>
    <n v="6"/>
    <n v="48.42"/>
    <n v="6.66"/>
    <n v="13.75"/>
    <n v="2.2400000000000002"/>
    <n v="4.63"/>
    <n v="6"/>
  </r>
  <r>
    <s v="OFF-NOV-10002952"/>
    <x v="2217"/>
    <x v="1"/>
    <s v="Labels"/>
    <n v="5"/>
    <n v="14"/>
    <n v="72.73"/>
    <n v="26.11"/>
    <n v="35.9"/>
    <n v="9.8000000000000007"/>
    <n v="13.47"/>
    <n v="3.6"/>
  </r>
  <r>
    <s v="OFF-NOV-10003180"/>
    <x v="2293"/>
    <x v="1"/>
    <s v="Labels"/>
    <n v="3"/>
    <n v="3"/>
    <n v="20.09"/>
    <n v="-3.31"/>
    <n v="-16.48"/>
    <n v="3.02"/>
    <n v="15.03"/>
    <n v="2"/>
  </r>
  <r>
    <s v="OFF-NOV-10003401"/>
    <x v="2273"/>
    <x v="1"/>
    <s v="Labels"/>
    <n v="3"/>
    <n v="4"/>
    <n v="48.96"/>
    <n v="16.079999999999998"/>
    <n v="32.840000000000003"/>
    <n v="9.58"/>
    <n v="19.57"/>
    <n v="2.33"/>
  </r>
  <r>
    <s v="OFF-NOV-10003499"/>
    <x v="2245"/>
    <x v="1"/>
    <s v="Labels"/>
    <n v="3"/>
    <n v="5"/>
    <n v="51.3"/>
    <n v="5.0999999999999996"/>
    <n v="9.94"/>
    <n v="2.62"/>
    <n v="5.1100000000000003"/>
    <n v="5"/>
  </r>
  <r>
    <s v="OFF-NOV-10003578"/>
    <x v="2305"/>
    <x v="1"/>
    <s v="Labels"/>
    <n v="3"/>
    <n v="4"/>
    <n v="49.68"/>
    <n v="11.88"/>
    <n v="23.91"/>
    <n v="7.06"/>
    <n v="14.21"/>
    <n v="3"/>
  </r>
  <r>
    <s v="OFF-NOV-10003964"/>
    <x v="2234"/>
    <x v="1"/>
    <s v="Labels"/>
    <n v="3"/>
    <n v="3"/>
    <n v="13.82"/>
    <n v="-2.02"/>
    <n v="-14.62"/>
    <n v="0.84"/>
    <n v="6.08"/>
    <n v="4"/>
  </r>
  <r>
    <s v="OFF-NOV-10004048"/>
    <x v="2212"/>
    <x v="1"/>
    <s v="Labels"/>
    <n v="5"/>
    <n v="8"/>
    <n v="66.25"/>
    <n v="-9.35"/>
    <n v="-14.11"/>
    <n v="8.34"/>
    <n v="12.59"/>
    <n v="3"/>
  </r>
  <r>
    <s v="OFF-NOV-10004223"/>
    <x v="2256"/>
    <x v="1"/>
    <s v="Labels"/>
    <n v="3"/>
    <n v="4"/>
    <n v="29.3"/>
    <n v="0.14000000000000001"/>
    <n v="0.48"/>
    <n v="4.91"/>
    <n v="16.760000000000002"/>
    <n v="3"/>
  </r>
  <r>
    <s v="OFF-NOV-10004585"/>
    <x v="2291"/>
    <x v="1"/>
    <s v="Labels"/>
    <n v="3"/>
    <n v="6"/>
    <n v="55.49"/>
    <n v="13.91"/>
    <n v="25.07"/>
    <n v="4.43"/>
    <n v="7.98"/>
    <n v="4.33"/>
  </r>
  <r>
    <s v="OFF-NOV-10004671"/>
    <x v="2214"/>
    <x v="1"/>
    <s v="Labels"/>
    <n v="4"/>
    <n v="7"/>
    <n v="69.09"/>
    <n v="28.14"/>
    <n v="40.729999999999997"/>
    <n v="3.45"/>
    <n v="4.99"/>
    <n v="3.25"/>
  </r>
  <r>
    <s v="OFF-NOV-10004680"/>
    <x v="2219"/>
    <x v="1"/>
    <s v="Labels"/>
    <n v="5"/>
    <n v="16"/>
    <n v="129.56"/>
    <n v="31.16"/>
    <n v="24.05"/>
    <n v="24.01"/>
    <n v="18.53"/>
    <n v="2.2000000000000002"/>
  </r>
  <r>
    <s v="OFF-NOV-10004968"/>
    <x v="2245"/>
    <x v="1"/>
    <s v="Labels"/>
    <n v="3"/>
    <n v="5"/>
    <n v="38.85"/>
    <n v="0"/>
    <n v="0"/>
    <n v="6.28"/>
    <n v="16.16"/>
    <n v="4.67"/>
  </r>
  <r>
    <s v="OFF-OIC-10000121"/>
    <x v="2009"/>
    <x v="1"/>
    <s v="Fasteners"/>
    <n v="3"/>
    <n v="4"/>
    <n v="55.44"/>
    <n v="13.2"/>
    <n v="23.81"/>
    <n v="9.2200000000000006"/>
    <n v="16.63"/>
    <n v="1.33"/>
  </r>
  <r>
    <s v="OFF-OIC-10000189"/>
    <x v="2013"/>
    <x v="1"/>
    <s v="Fasteners"/>
    <n v="2"/>
    <n v="5"/>
    <n v="99.45"/>
    <n v="44.7"/>
    <n v="44.95"/>
    <n v="8.57"/>
    <n v="8.6199999999999992"/>
    <n v="4.5"/>
  </r>
  <r>
    <s v="OFF-OIC-10000492"/>
    <x v="2017"/>
    <x v="1"/>
    <s v="Fasteners"/>
    <n v="5"/>
    <n v="8"/>
    <n v="96.08"/>
    <n v="28.16"/>
    <n v="29.31"/>
    <n v="14.11"/>
    <n v="14.69"/>
    <n v="4.4000000000000004"/>
  </r>
  <r>
    <s v="OFF-OIC-10000855"/>
    <x v="2053"/>
    <x v="1"/>
    <s v="Fasteners"/>
    <n v="4"/>
    <n v="6"/>
    <n v="85.14"/>
    <n v="16.920000000000002"/>
    <n v="19.87"/>
    <n v="6.07"/>
    <n v="7.13"/>
    <n v="4.5"/>
  </r>
  <r>
    <s v="OFF-OIC-10000988"/>
    <x v="2042"/>
    <x v="1"/>
    <s v="Fasteners"/>
    <n v="3"/>
    <n v="3"/>
    <n v="51.57"/>
    <n v="19.53"/>
    <n v="37.869999999999997"/>
    <n v="3.7"/>
    <n v="7.17"/>
    <n v="4"/>
  </r>
  <r>
    <s v="OFF-OIC-10001056"/>
    <x v="2058"/>
    <x v="1"/>
    <s v="Fasteners"/>
    <n v="5"/>
    <n v="16"/>
    <n v="234.24"/>
    <n v="80.64"/>
    <n v="34.43"/>
    <n v="22.89"/>
    <n v="9.77"/>
    <n v="3.8"/>
  </r>
  <r>
    <s v="OFF-OIC-10001155"/>
    <x v="2008"/>
    <x v="1"/>
    <s v="Fasteners"/>
    <n v="9"/>
    <n v="14"/>
    <n v="184.7"/>
    <n v="81.38"/>
    <n v="44.06"/>
    <n v="17.75"/>
    <n v="9.61"/>
    <n v="3.11"/>
  </r>
  <r>
    <s v="OFF-OIC-10001477"/>
    <x v="2034"/>
    <x v="1"/>
    <s v="Fasteners"/>
    <n v="3"/>
    <n v="6"/>
    <n v="68.58"/>
    <n v="-2.16"/>
    <n v="-3.15"/>
    <n v="4"/>
    <n v="5.83"/>
    <n v="4.33"/>
  </r>
  <r>
    <s v="OFF-OIC-10001921"/>
    <x v="2012"/>
    <x v="1"/>
    <s v="Fasteners"/>
    <n v="3"/>
    <n v="7"/>
    <n v="61.99"/>
    <n v="-15.29"/>
    <n v="-24.67"/>
    <n v="2.48"/>
    <n v="4"/>
    <n v="3.67"/>
  </r>
  <r>
    <s v="OFF-OIC-10002160"/>
    <x v="2060"/>
    <x v="1"/>
    <s v="Fasteners"/>
    <n v="3"/>
    <n v="4"/>
    <n v="54.45"/>
    <n v="20.13"/>
    <n v="36.97"/>
    <n v="4.08"/>
    <n v="7.49"/>
    <n v="5"/>
  </r>
  <r>
    <s v="OFF-OIC-10002161"/>
    <x v="2041"/>
    <x v="1"/>
    <s v="Fasteners"/>
    <n v="4"/>
    <n v="10"/>
    <n v="123.6"/>
    <n v="24.6"/>
    <n v="19.899999999999999"/>
    <n v="14.67"/>
    <n v="11.87"/>
    <n v="5"/>
  </r>
  <r>
    <s v="OFF-OIC-10002266"/>
    <x v="2022"/>
    <x v="1"/>
    <s v="Fasteners"/>
    <n v="3"/>
    <n v="4"/>
    <n v="28"/>
    <n v="-13.04"/>
    <n v="-46.57"/>
    <n v="3.6"/>
    <n v="12.86"/>
    <n v="4.33"/>
  </r>
  <r>
    <s v="OFF-OIC-10002625"/>
    <x v="2033"/>
    <x v="1"/>
    <s v="Fasteners"/>
    <n v="5"/>
    <n v="6"/>
    <n v="81"/>
    <n v="32.4"/>
    <n v="40"/>
    <n v="9.01"/>
    <n v="11.12"/>
    <n v="3.8"/>
  </r>
  <r>
    <s v="OFF-OIC-10003028"/>
    <x v="2045"/>
    <x v="1"/>
    <s v="Fasteners"/>
    <n v="2"/>
    <n v="3"/>
    <n v="34.020000000000003"/>
    <n v="16.29"/>
    <n v="47.88"/>
    <n v="5.88"/>
    <n v="17.28"/>
    <n v="3"/>
  </r>
  <r>
    <s v="OFF-OIC-10003366"/>
    <x v="1994"/>
    <x v="1"/>
    <s v="Fasteners"/>
    <n v="4"/>
    <n v="14"/>
    <n v="144.4"/>
    <n v="49.48"/>
    <n v="34.270000000000003"/>
    <n v="40.9"/>
    <n v="28.32"/>
    <n v="4.25"/>
  </r>
  <r>
    <s v="OFF-OIC-10003518"/>
    <x v="2002"/>
    <x v="1"/>
    <s v="Fasteners"/>
    <n v="5"/>
    <n v="9"/>
    <n v="110.35"/>
    <n v="21.25"/>
    <n v="19.260000000000002"/>
    <n v="7.95"/>
    <n v="7.2"/>
    <n v="4.4000000000000004"/>
  </r>
  <r>
    <s v="OFF-OIC-10003879"/>
    <x v="2057"/>
    <x v="1"/>
    <s v="Fasteners"/>
    <n v="4"/>
    <n v="8"/>
    <n v="130.47999999999999"/>
    <n v="51.28"/>
    <n v="39.299999999999997"/>
    <n v="10.08"/>
    <n v="7.73"/>
    <n v="4.5"/>
  </r>
  <r>
    <s v="OFF-OIC-10003978"/>
    <x v="2043"/>
    <x v="1"/>
    <s v="Fasteners"/>
    <n v="4"/>
    <n v="4"/>
    <n v="24.62"/>
    <n v="2.78"/>
    <n v="11.29"/>
    <n v="2.61"/>
    <n v="10.6"/>
    <n v="4.75"/>
  </r>
  <r>
    <s v="OFF-OIC-10004253"/>
    <x v="2036"/>
    <x v="1"/>
    <s v="Fasteners"/>
    <n v="4"/>
    <n v="5"/>
    <n v="39.26"/>
    <n v="-11.14"/>
    <n v="-28.37"/>
    <n v="4.3099999999999996"/>
    <n v="10.98"/>
    <n v="4.5"/>
  </r>
  <r>
    <s v="OFF-OIC-10004255"/>
    <x v="2048"/>
    <x v="1"/>
    <s v="Fasteners"/>
    <n v="2"/>
    <n v="2"/>
    <n v="23.76"/>
    <n v="5.94"/>
    <n v="25"/>
    <n v="3.1"/>
    <n v="13.05"/>
    <n v="5"/>
  </r>
  <r>
    <s v="OFF-OIC-10004536"/>
    <x v="2046"/>
    <x v="1"/>
    <s v="Fasteners"/>
    <n v="4"/>
    <n v="16"/>
    <n v="177.41"/>
    <n v="66.53"/>
    <n v="37.5"/>
    <n v="11.71"/>
    <n v="6.6"/>
    <n v="3"/>
  </r>
  <r>
    <s v="OFF-OIC-10004622"/>
    <x v="2051"/>
    <x v="1"/>
    <s v="Fasteners"/>
    <n v="1"/>
    <n v="1"/>
    <n v="5.63"/>
    <n v="-3.25"/>
    <n v="-57.73"/>
    <n v="0.72"/>
    <n v="12.79"/>
    <n v="4"/>
  </r>
  <r>
    <s v="OFF-OIC-10004810"/>
    <x v="2023"/>
    <x v="1"/>
    <s v="Fasteners"/>
    <n v="2"/>
    <n v="3"/>
    <n v="43.65"/>
    <n v="11.34"/>
    <n v="25.98"/>
    <n v="1.46"/>
    <n v="3.34"/>
    <n v="4"/>
  </r>
  <r>
    <s v="OFF-OIC-10004999"/>
    <x v="2011"/>
    <x v="1"/>
    <s v="Fasteners"/>
    <n v="2"/>
    <n v="3"/>
    <n v="36.07"/>
    <n v="8.98"/>
    <n v="24.9"/>
    <n v="1.55"/>
    <n v="4.3"/>
    <n v="4.5"/>
  </r>
  <r>
    <s v="OFF-PA-10000007"/>
    <x v="2327"/>
    <x v="1"/>
    <s v="Paper"/>
    <n v="3"/>
    <n v="15"/>
    <n v="51.12"/>
    <n v="21.96"/>
    <n v="42.96"/>
    <n v="8.0399999999999991"/>
    <n v="15.73"/>
    <n v="3.33"/>
  </r>
  <r>
    <s v="OFF-PA-10000019"/>
    <x v="2328"/>
    <x v="1"/>
    <s v="Paper"/>
    <n v="8"/>
    <n v="36"/>
    <n v="209.95"/>
    <n v="88.64"/>
    <n v="42.22"/>
    <n v="18.97"/>
    <n v="9.0399999999999991"/>
    <n v="3.88"/>
  </r>
  <r>
    <s v="OFF-PA-10000026"/>
    <x v="1796"/>
    <x v="1"/>
    <s v="Paper"/>
    <n v="4"/>
    <n v="12"/>
    <n v="512.92999999999995"/>
    <n v="27.29"/>
    <n v="5.32"/>
    <n v="74.62"/>
    <n v="14.55"/>
    <n v="3"/>
  </r>
  <r>
    <s v="OFF-PA-10000029"/>
    <x v="2329"/>
    <x v="1"/>
    <s v="Paper"/>
    <n v="6"/>
    <n v="17"/>
    <n v="95.91"/>
    <n v="38.619999999999997"/>
    <n v="40.270000000000003"/>
    <n v="9.02"/>
    <n v="9.4"/>
    <n v="2.67"/>
  </r>
  <r>
    <s v="OFF-PA-10000030"/>
    <x v="1790"/>
    <x v="1"/>
    <s v="Paper"/>
    <n v="4"/>
    <n v="13"/>
    <n v="147.04"/>
    <n v="47.59"/>
    <n v="32.369999999999997"/>
    <n v="6.87"/>
    <n v="4.67"/>
    <n v="5.5"/>
  </r>
  <r>
    <s v="OFF-PA-10000032"/>
    <x v="2330"/>
    <x v="1"/>
    <s v="Paper"/>
    <n v="9"/>
    <n v="38"/>
    <n v="720.36"/>
    <n v="213.44"/>
    <n v="29.63"/>
    <n v="113.14"/>
    <n v="15.71"/>
    <n v="3.22"/>
  </r>
  <r>
    <s v="OFF-PA-10000034"/>
    <x v="2331"/>
    <x v="1"/>
    <s v="Paper"/>
    <n v="4"/>
    <n v="23"/>
    <n v="1066.74"/>
    <n v="106.26"/>
    <n v="9.9600000000000009"/>
    <n v="121.02"/>
    <n v="11.34"/>
    <n v="3.5"/>
  </r>
  <r>
    <s v="OFF-PA-10000036"/>
    <x v="2129"/>
    <x v="1"/>
    <s v="Paper"/>
    <n v="1"/>
    <n v="7"/>
    <n v="95"/>
    <n v="-14.34"/>
    <n v="-15.09"/>
    <n v="11.17"/>
    <n v="11.76"/>
    <n v="3"/>
  </r>
  <r>
    <s v="OFF-PA-10000048"/>
    <x v="2332"/>
    <x v="1"/>
    <s v="Paper"/>
    <n v="1"/>
    <n v="1"/>
    <n v="6.48"/>
    <n v="3.11"/>
    <n v="47.99"/>
    <n v="0.61"/>
    <n v="9.41"/>
    <n v="4"/>
  </r>
  <r>
    <s v="OFF-PA-10000048"/>
    <x v="2333"/>
    <x v="1"/>
    <s v="Paper"/>
    <n v="2"/>
    <n v="5"/>
    <n v="54.53"/>
    <n v="-18.82"/>
    <n v="-34.51"/>
    <n v="7.03"/>
    <n v="12.89"/>
    <n v="3.5"/>
  </r>
  <r>
    <s v="OFF-PA-10000061"/>
    <x v="2334"/>
    <x v="1"/>
    <s v="Paper"/>
    <n v="4"/>
    <n v="24"/>
    <n v="150.34"/>
    <n v="69.459999999999994"/>
    <n v="46.2"/>
    <n v="24.2"/>
    <n v="16.100000000000001"/>
    <n v="3.25"/>
  </r>
  <r>
    <s v="OFF-PA-10000062"/>
    <x v="2335"/>
    <x v="1"/>
    <s v="Paper"/>
    <n v="5"/>
    <n v="17"/>
    <n v="857.38"/>
    <n v="380.87"/>
    <n v="44.42"/>
    <n v="147.41999999999999"/>
    <n v="17.190000000000001"/>
    <n v="3.4"/>
  </r>
  <r>
    <s v="OFF-PA-10000069"/>
    <x v="2336"/>
    <x v="1"/>
    <s v="Paper"/>
    <n v="3"/>
    <n v="13"/>
    <n v="102.5"/>
    <n v="37.11"/>
    <n v="36.200000000000003"/>
    <n v="6.3"/>
    <n v="6.15"/>
    <n v="5"/>
  </r>
  <r>
    <s v="OFF-PA-10000070"/>
    <x v="1800"/>
    <x v="1"/>
    <s v="Paper"/>
    <n v="4"/>
    <n v="13"/>
    <n v="277.56"/>
    <n v="43.56"/>
    <n v="15.69"/>
    <n v="35.659999999999997"/>
    <n v="12.85"/>
    <n v="3.75"/>
  </r>
  <r>
    <s v="OFF-PA-10000081"/>
    <x v="2337"/>
    <x v="1"/>
    <s v="Paper"/>
    <n v="3"/>
    <n v="11"/>
    <n v="218.46"/>
    <n v="34.76"/>
    <n v="15.91"/>
    <n v="38.950000000000003"/>
    <n v="17.829999999999998"/>
    <n v="2"/>
  </r>
  <r>
    <s v="OFF-PA-10000091"/>
    <x v="2338"/>
    <x v="1"/>
    <s v="Paper"/>
    <n v="3"/>
    <n v="10"/>
    <n v="135.80000000000001"/>
    <n v="51.6"/>
    <n v="38"/>
    <n v="10.89"/>
    <n v="8.02"/>
    <n v="3.67"/>
  </r>
  <r>
    <s v="OFF-PA-10000098"/>
    <x v="2339"/>
    <x v="1"/>
    <s v="Paper"/>
    <n v="2"/>
    <n v="9"/>
    <n v="156.6"/>
    <n v="20.25"/>
    <n v="12.93"/>
    <n v="11.5"/>
    <n v="7.34"/>
    <n v="3.5"/>
  </r>
  <r>
    <s v="OFF-PA-10000100"/>
    <x v="2340"/>
    <x v="1"/>
    <s v="Paper"/>
    <n v="8"/>
    <n v="45"/>
    <n v="1696.98"/>
    <n v="756.29"/>
    <n v="44.57"/>
    <n v="170.58"/>
    <n v="10.050000000000001"/>
    <n v="3.88"/>
  </r>
  <r>
    <s v="OFF-PA-10000108"/>
    <x v="2136"/>
    <x v="1"/>
    <s v="Paper"/>
    <n v="4"/>
    <n v="13"/>
    <n v="169.34"/>
    <n v="79.12"/>
    <n v="46.72"/>
    <n v="17.989999999999998"/>
    <n v="10.62"/>
    <n v="2.5"/>
  </r>
  <r>
    <s v="OFF-PA-10000116"/>
    <x v="2341"/>
    <x v="1"/>
    <s v="Paper"/>
    <n v="5"/>
    <n v="15"/>
    <n v="158.06"/>
    <n v="0.56000000000000005"/>
    <n v="0.35"/>
    <n v="22.04"/>
    <n v="13.94"/>
    <n v="3.8"/>
  </r>
  <r>
    <s v="OFF-PA-10000127"/>
    <x v="2342"/>
    <x v="1"/>
    <s v="Paper"/>
    <n v="11"/>
    <n v="46"/>
    <n v="766.3"/>
    <n v="240.52"/>
    <n v="31.39"/>
    <n v="70.62"/>
    <n v="9.2200000000000006"/>
    <n v="5.27"/>
  </r>
  <r>
    <s v="OFF-PA-10000130"/>
    <x v="2343"/>
    <x v="1"/>
    <s v="Paper"/>
    <n v="4"/>
    <n v="16"/>
    <n v="57.35"/>
    <n v="19.690000000000001"/>
    <n v="34.33"/>
    <n v="7.56"/>
    <n v="13.18"/>
    <n v="4"/>
  </r>
  <r>
    <s v="OFF-PA-10000141"/>
    <x v="2344"/>
    <x v="1"/>
    <s v="Paper"/>
    <n v="4"/>
    <n v="14"/>
    <n v="27.47"/>
    <n v="11.29"/>
    <n v="41.1"/>
    <n v="2.09"/>
    <n v="7.61"/>
    <n v="4.5"/>
  </r>
  <r>
    <s v="OFF-PA-10000143"/>
    <x v="2345"/>
    <x v="1"/>
    <s v="Paper"/>
    <n v="6"/>
    <n v="29"/>
    <n v="144.66999999999999"/>
    <n v="65.05"/>
    <n v="44.96"/>
    <n v="18.79"/>
    <n v="12.99"/>
    <n v="4"/>
  </r>
  <r>
    <s v="OFF-PA-10000157"/>
    <x v="2346"/>
    <x v="1"/>
    <s v="Paper"/>
    <n v="10"/>
    <n v="39"/>
    <n v="767.23"/>
    <n v="354.23"/>
    <n v="46.17"/>
    <n v="84.69"/>
    <n v="11.04"/>
    <n v="2.5"/>
  </r>
  <r>
    <s v="OFF-PA-10000167"/>
    <x v="2347"/>
    <x v="1"/>
    <s v="Paper"/>
    <n v="6"/>
    <n v="18"/>
    <n v="489.48"/>
    <n v="182.79"/>
    <n v="37.340000000000003"/>
    <n v="78.14"/>
    <n v="15.96"/>
    <n v="2.17"/>
  </r>
  <r>
    <s v="OFF-PA-10000174"/>
    <x v="2348"/>
    <x v="1"/>
    <s v="Paper"/>
    <n v="6"/>
    <n v="18"/>
    <n v="152.16"/>
    <n v="54.06"/>
    <n v="35.53"/>
    <n v="8.76"/>
    <n v="5.76"/>
    <n v="4.33"/>
  </r>
  <r>
    <s v="OFF-PA-10000176"/>
    <x v="2349"/>
    <x v="1"/>
    <s v="Paper"/>
    <n v="8"/>
    <n v="30"/>
    <n v="512.20000000000005"/>
    <n v="216.26"/>
    <n v="42.22"/>
    <n v="73.849999999999994"/>
    <n v="14.42"/>
    <n v="3.13"/>
  </r>
  <r>
    <s v="OFF-PA-10000194"/>
    <x v="2350"/>
    <x v="1"/>
    <s v="Paper"/>
    <n v="3"/>
    <n v="7"/>
    <n v="161.18"/>
    <n v="-71.92"/>
    <n v="-44.62"/>
    <n v="14"/>
    <n v="8.69"/>
    <n v="5.33"/>
  </r>
  <r>
    <s v="OFF-PA-10000206"/>
    <x v="2127"/>
    <x v="1"/>
    <s v="Paper"/>
    <n v="1"/>
    <n v="2"/>
    <n v="28.44"/>
    <n v="-8.1"/>
    <n v="-28.48"/>
    <n v="1.18"/>
    <n v="4.1500000000000004"/>
    <n v="4"/>
  </r>
  <r>
    <s v="OFF-PA-10000210"/>
    <x v="2351"/>
    <x v="1"/>
    <s v="Paper"/>
    <n v="1"/>
    <n v="5"/>
    <n v="99.9"/>
    <n v="46.95"/>
    <n v="47"/>
    <n v="4.9000000000000004"/>
    <n v="4.9000000000000004"/>
    <n v="6"/>
  </r>
  <r>
    <s v="OFF-PA-10000213"/>
    <x v="2352"/>
    <x v="1"/>
    <s v="Paper"/>
    <n v="3"/>
    <n v="16"/>
    <n v="75.7"/>
    <n v="33.47"/>
    <n v="44.21"/>
    <n v="9.2899999999999991"/>
    <n v="12.27"/>
    <n v="2.33"/>
  </r>
  <r>
    <s v="OFF-PA-10000215"/>
    <x v="1804"/>
    <x v="1"/>
    <s v="Paper"/>
    <n v="7"/>
    <n v="29"/>
    <n v="369.62"/>
    <n v="5.96"/>
    <n v="1.61"/>
    <n v="31.99"/>
    <n v="8.65"/>
    <n v="3.14"/>
  </r>
  <r>
    <s v="OFF-PA-10000223"/>
    <x v="2353"/>
    <x v="1"/>
    <s v="Paper"/>
    <n v="5"/>
    <n v="14"/>
    <n v="84.24"/>
    <n v="37.06"/>
    <n v="43.99"/>
    <n v="7.65"/>
    <n v="9.08"/>
    <n v="5.4"/>
  </r>
  <r>
    <s v="OFF-PA-10000232"/>
    <x v="2354"/>
    <x v="1"/>
    <s v="Paper"/>
    <n v="5"/>
    <n v="12"/>
    <n v="69.98"/>
    <n v="30.33"/>
    <n v="43.34"/>
    <n v="6.48"/>
    <n v="9.26"/>
    <n v="4.8"/>
  </r>
  <r>
    <s v="OFF-PA-10000241"/>
    <x v="2355"/>
    <x v="1"/>
    <s v="Paper"/>
    <n v="6"/>
    <n v="16"/>
    <n v="458.5"/>
    <n v="185.89"/>
    <n v="40.54"/>
    <n v="53.38"/>
    <n v="11.64"/>
    <n v="3.33"/>
  </r>
  <r>
    <s v="OFF-PA-10000246"/>
    <x v="2356"/>
    <x v="1"/>
    <s v="Paper"/>
    <n v="5"/>
    <n v="15"/>
    <n v="136.82"/>
    <n v="55.33"/>
    <n v="40.44"/>
    <n v="6.3"/>
    <n v="4.5999999999999996"/>
    <n v="4"/>
  </r>
  <r>
    <s v="OFF-PA-10000249"/>
    <x v="582"/>
    <x v="1"/>
    <s v="Paper"/>
    <n v="6"/>
    <n v="17"/>
    <n v="196.48"/>
    <n v="85.84"/>
    <n v="43.69"/>
    <n v="32.409999999999997"/>
    <n v="16.5"/>
    <n v="3.5"/>
  </r>
  <r>
    <s v="OFF-PA-10000273"/>
    <x v="2357"/>
    <x v="1"/>
    <s v="Paper"/>
    <n v="6"/>
    <n v="24"/>
    <n v="742.44"/>
    <n v="355.08"/>
    <n v="47.83"/>
    <n v="67.44"/>
    <n v="9.08"/>
    <n v="4.5"/>
  </r>
  <r>
    <s v="OFF-PA-10000277"/>
    <x v="2337"/>
    <x v="1"/>
    <s v="Paper"/>
    <n v="2"/>
    <n v="4"/>
    <n v="89.37"/>
    <n v="-3.63"/>
    <n v="-4.0599999999999996"/>
    <n v="8.8699999999999992"/>
    <n v="9.93"/>
    <n v="4.5"/>
  </r>
  <r>
    <s v="OFF-PA-10000289"/>
    <x v="2358"/>
    <x v="1"/>
    <s v="Paper"/>
    <n v="6"/>
    <n v="18"/>
    <n v="111.46"/>
    <n v="50.8"/>
    <n v="45.58"/>
    <n v="7.07"/>
    <n v="6.34"/>
    <n v="3.33"/>
  </r>
  <r>
    <s v="OFF-PA-10000295"/>
    <x v="2359"/>
    <x v="1"/>
    <s v="Paper"/>
    <n v="3"/>
    <n v="15"/>
    <n v="85.53"/>
    <n v="34.99"/>
    <n v="40.909999999999997"/>
    <n v="8.6199999999999992"/>
    <n v="10.08"/>
    <n v="4.67"/>
  </r>
  <r>
    <s v="OFF-PA-10000300"/>
    <x v="2133"/>
    <x v="1"/>
    <s v="Paper"/>
    <n v="1"/>
    <n v="3"/>
    <n v="145.16999999999999"/>
    <n v="45"/>
    <n v="31"/>
    <n v="18.899999999999999"/>
    <n v="13.02"/>
    <n v="4"/>
  </r>
  <r>
    <s v="OFF-PA-10000300"/>
    <x v="2360"/>
    <x v="1"/>
    <s v="Paper"/>
    <n v="3"/>
    <n v="9"/>
    <n v="155.84"/>
    <n v="60.53"/>
    <n v="38.840000000000003"/>
    <n v="21.35"/>
    <n v="13.7"/>
    <n v="2"/>
  </r>
  <r>
    <s v="OFF-PA-10000301"/>
    <x v="1992"/>
    <x v="1"/>
    <s v="Paper"/>
    <n v="3"/>
    <n v="11"/>
    <n v="138.51"/>
    <n v="-30.78"/>
    <n v="-22.22"/>
    <n v="13.52"/>
    <n v="9.76"/>
    <n v="3.67"/>
  </r>
  <r>
    <s v="OFF-PA-10000302"/>
    <x v="1787"/>
    <x v="1"/>
    <s v="Paper"/>
    <n v="9"/>
    <n v="21"/>
    <n v="508.88"/>
    <n v="138.44"/>
    <n v="27.2"/>
    <n v="51.42"/>
    <n v="10.1"/>
    <n v="3.33"/>
  </r>
  <r>
    <s v="OFF-PA-10000304"/>
    <x v="2361"/>
    <x v="1"/>
    <s v="Paper"/>
    <n v="6"/>
    <n v="22"/>
    <n v="121.82"/>
    <n v="47.69"/>
    <n v="39.15"/>
    <n v="17.14"/>
    <n v="14.07"/>
    <n v="4.17"/>
  </r>
  <r>
    <s v="OFF-PA-10000308"/>
    <x v="2362"/>
    <x v="1"/>
    <s v="Paper"/>
    <n v="1"/>
    <n v="4"/>
    <n v="16.899999999999999"/>
    <n v="5.28"/>
    <n v="31.24"/>
    <n v="0.85"/>
    <n v="5.03"/>
    <n v="2"/>
  </r>
  <r>
    <s v="OFF-PA-10000312"/>
    <x v="2363"/>
    <x v="1"/>
    <s v="Paper"/>
    <n v="2"/>
    <n v="10"/>
    <n v="182.72"/>
    <n v="59.38"/>
    <n v="32.5"/>
    <n v="21.68"/>
    <n v="11.87"/>
    <n v="3.5"/>
  </r>
  <r>
    <s v="OFF-PA-10000317"/>
    <x v="2364"/>
    <x v="1"/>
    <s v="Paper"/>
    <n v="2"/>
    <n v="10"/>
    <n v="255.5"/>
    <n v="123.8"/>
    <n v="48.45"/>
    <n v="29.12"/>
    <n v="11.4"/>
    <n v="3"/>
  </r>
  <r>
    <s v="OFF-PA-10000318"/>
    <x v="1980"/>
    <x v="1"/>
    <s v="Paper"/>
    <n v="5"/>
    <n v="25"/>
    <n v="331.55"/>
    <n v="32.549999999999997"/>
    <n v="9.82"/>
    <n v="21.14"/>
    <n v="6.38"/>
    <n v="4.5999999999999996"/>
  </r>
  <r>
    <s v="OFF-PA-10000318"/>
    <x v="2136"/>
    <x v="1"/>
    <s v="Paper"/>
    <n v="1"/>
    <n v="6"/>
    <n v="124.92"/>
    <n v="48.6"/>
    <n v="38.9"/>
    <n v="5.26"/>
    <n v="4.21"/>
    <n v="6"/>
  </r>
  <r>
    <s v="OFF-PA-10000320"/>
    <x v="1983"/>
    <x v="1"/>
    <s v="Paper"/>
    <n v="3"/>
    <n v="9"/>
    <n v="87.36"/>
    <n v="27.78"/>
    <n v="31.8"/>
    <n v="6.68"/>
    <n v="7.65"/>
    <n v="3.67"/>
  </r>
  <r>
    <s v="OFF-PA-10000327"/>
    <x v="2365"/>
    <x v="1"/>
    <s v="Paper"/>
    <n v="6"/>
    <n v="28"/>
    <n v="113.84"/>
    <n v="47.93"/>
    <n v="42.1"/>
    <n v="13.71"/>
    <n v="12.04"/>
    <n v="4.17"/>
  </r>
  <r>
    <s v="OFF-PA-10000344"/>
    <x v="2366"/>
    <x v="1"/>
    <s v="Paper"/>
    <n v="10"/>
    <n v="40"/>
    <n v="700.35"/>
    <n v="277.95"/>
    <n v="39.69"/>
    <n v="42.92"/>
    <n v="6.13"/>
    <n v="4.2"/>
  </r>
  <r>
    <s v="OFF-PA-10000349"/>
    <x v="582"/>
    <x v="1"/>
    <s v="Paper"/>
    <n v="9"/>
    <n v="25"/>
    <n v="118.52"/>
    <n v="52.52"/>
    <n v="44.31"/>
    <n v="13.45"/>
    <n v="11.35"/>
    <n v="3.56"/>
  </r>
  <r>
    <s v="OFF-PA-10000350"/>
    <x v="2367"/>
    <x v="1"/>
    <s v="Paper"/>
    <n v="2"/>
    <n v="6"/>
    <n v="51.36"/>
    <n v="24.14"/>
    <n v="47"/>
    <n v="4.3"/>
    <n v="8.3699999999999992"/>
    <n v="2.5"/>
  </r>
  <r>
    <s v="OFF-PA-10000354"/>
    <x v="2368"/>
    <x v="1"/>
    <s v="Paper"/>
    <n v="1"/>
    <n v="2"/>
    <n v="14.8"/>
    <n v="-18.52"/>
    <n v="-125.14"/>
    <n v="2.4700000000000002"/>
    <n v="16.690000000000001"/>
    <n v="0"/>
  </r>
  <r>
    <s v="OFF-PA-10000357"/>
    <x v="1805"/>
    <x v="1"/>
    <s v="Paper"/>
    <n v="4"/>
    <n v="11"/>
    <n v="127.63"/>
    <n v="52.39"/>
    <n v="41.05"/>
    <n v="13.77"/>
    <n v="10.79"/>
    <n v="2.75"/>
  </r>
  <r>
    <s v="OFF-PA-10000357"/>
    <x v="2369"/>
    <x v="1"/>
    <s v="Paper"/>
    <n v="6"/>
    <n v="24"/>
    <n v="909.98"/>
    <n v="408.28"/>
    <n v="44.87"/>
    <n v="133.05000000000001"/>
    <n v="14.62"/>
    <n v="2.17"/>
  </r>
  <r>
    <s v="OFF-PA-10000357"/>
    <x v="2370"/>
    <x v="1"/>
    <s v="Paper"/>
    <n v="6"/>
    <n v="24"/>
    <n v="1231.6600000000001"/>
    <n v="539.26"/>
    <n v="43.78"/>
    <n v="131.63"/>
    <n v="10.69"/>
    <n v="3.67"/>
  </r>
  <r>
    <s v="OFF-PA-10000362"/>
    <x v="2341"/>
    <x v="1"/>
    <s v="Paper"/>
    <n v="8"/>
    <n v="25"/>
    <n v="210.39"/>
    <n v="33.39"/>
    <n v="15.87"/>
    <n v="27.87"/>
    <n v="13.25"/>
    <n v="4.13"/>
  </r>
  <r>
    <s v="OFF-PA-10000373"/>
    <x v="2371"/>
    <x v="1"/>
    <s v="Paper"/>
    <n v="1"/>
    <n v="6"/>
    <n v="294.66000000000003"/>
    <n v="102.96"/>
    <n v="34.94"/>
    <n v="86.12"/>
    <n v="29.23"/>
    <n v="3"/>
  </r>
  <r>
    <s v="OFF-PA-10000380"/>
    <x v="2372"/>
    <x v="1"/>
    <s v="Paper"/>
    <n v="8"/>
    <n v="37"/>
    <n v="281.89"/>
    <n v="127.6"/>
    <n v="45.27"/>
    <n v="21.71"/>
    <n v="7.7"/>
    <n v="3.88"/>
  </r>
  <r>
    <s v="OFF-PA-10000382"/>
    <x v="2373"/>
    <x v="1"/>
    <s v="Paper"/>
    <n v="4"/>
    <n v="16"/>
    <n v="468.62"/>
    <n v="173.9"/>
    <n v="37.11"/>
    <n v="55.99"/>
    <n v="11.95"/>
    <n v="2.75"/>
  </r>
  <r>
    <s v="OFF-PA-10000383"/>
    <x v="2121"/>
    <x v="1"/>
    <s v="Paper"/>
    <n v="6"/>
    <n v="20"/>
    <n v="459.89"/>
    <n v="-132.91"/>
    <n v="-28.9"/>
    <n v="50.23"/>
    <n v="10.92"/>
    <n v="4.17"/>
  </r>
  <r>
    <s v="OFF-PA-10000393"/>
    <x v="2374"/>
    <x v="1"/>
    <s v="Paper"/>
    <n v="4"/>
    <n v="12"/>
    <n v="212.04"/>
    <n v="20.88"/>
    <n v="9.85"/>
    <n v="34.130000000000003"/>
    <n v="16.100000000000001"/>
    <n v="3"/>
  </r>
  <r>
    <s v="OFF-PA-10000418"/>
    <x v="2375"/>
    <x v="1"/>
    <s v="Paper"/>
    <n v="6"/>
    <n v="19"/>
    <n v="1782.45"/>
    <n v="746.53"/>
    <n v="41.88"/>
    <n v="206.74"/>
    <n v="11.6"/>
    <n v="3.67"/>
  </r>
  <r>
    <s v="OFF-PA-10000420"/>
    <x v="2141"/>
    <x v="1"/>
    <s v="Paper"/>
    <n v="1"/>
    <n v="3"/>
    <n v="42.02"/>
    <n v="-26.32"/>
    <n v="-62.64"/>
    <n v="2.33"/>
    <n v="5.54"/>
    <n v="6"/>
  </r>
  <r>
    <s v="OFF-PA-10000423"/>
    <x v="1971"/>
    <x v="1"/>
    <s v="Paper"/>
    <n v="3"/>
    <n v="8"/>
    <n v="227.04"/>
    <n v="11.28"/>
    <n v="4.97"/>
    <n v="23.13"/>
    <n v="10.19"/>
    <n v="3.33"/>
  </r>
  <r>
    <s v="OFF-PA-10000450"/>
    <x v="2129"/>
    <x v="1"/>
    <s v="Paper"/>
    <n v="8"/>
    <n v="32"/>
    <n v="1028.08"/>
    <n v="386.8"/>
    <n v="37.619999999999997"/>
    <n v="99.4"/>
    <n v="9.67"/>
    <n v="4.88"/>
  </r>
  <r>
    <s v="OFF-PA-10000453"/>
    <x v="2371"/>
    <x v="1"/>
    <s v="Paper"/>
    <n v="9"/>
    <n v="30"/>
    <n v="1407.5"/>
    <n v="449"/>
    <n v="31.9"/>
    <n v="103.74"/>
    <n v="7.37"/>
    <n v="2.78"/>
  </r>
  <r>
    <s v="OFF-PA-10000466"/>
    <x v="2376"/>
    <x v="1"/>
    <s v="Paper"/>
    <n v="3"/>
    <n v="12"/>
    <n v="76.84"/>
    <n v="36.4"/>
    <n v="47.37"/>
    <n v="5.71"/>
    <n v="7.43"/>
    <n v="5.33"/>
  </r>
  <r>
    <s v="OFF-PA-10000474"/>
    <x v="582"/>
    <x v="1"/>
    <s v="Paper"/>
    <n v="12"/>
    <n v="34"/>
    <n v="1105.73"/>
    <n v="467.1"/>
    <n v="42.24"/>
    <n v="92.83"/>
    <n v="8.4"/>
    <n v="3.25"/>
  </r>
  <r>
    <s v="OFF-PA-10000476"/>
    <x v="1798"/>
    <x v="1"/>
    <s v="Paper"/>
    <n v="1"/>
    <n v="2"/>
    <n v="31.86"/>
    <n v="3.66"/>
    <n v="11.49"/>
    <n v="3.48"/>
    <n v="10.92"/>
    <n v="7"/>
  </r>
  <r>
    <s v="OFF-PA-10000477"/>
    <x v="2377"/>
    <x v="1"/>
    <s v="Paper"/>
    <n v="4"/>
    <n v="20"/>
    <n v="97.61"/>
    <n v="44.82"/>
    <n v="45.92"/>
    <n v="10.35"/>
    <n v="10.6"/>
    <n v="4.25"/>
  </r>
  <r>
    <s v="OFF-PA-10000477"/>
    <x v="2378"/>
    <x v="1"/>
    <s v="Paper"/>
    <n v="3"/>
    <n v="13"/>
    <n v="75.17"/>
    <n v="31.36"/>
    <n v="41.72"/>
    <n v="4.3899999999999997"/>
    <n v="5.84"/>
    <n v="3.67"/>
  </r>
  <r>
    <s v="OFF-PA-10000482"/>
    <x v="2379"/>
    <x v="1"/>
    <s v="Paper"/>
    <n v="6"/>
    <n v="28"/>
    <n v="1016.79"/>
    <n v="453.76"/>
    <n v="44.63"/>
    <n v="99.56"/>
    <n v="9.7899999999999991"/>
    <n v="4.83"/>
  </r>
  <r>
    <s v="OFF-PA-10000483"/>
    <x v="2380"/>
    <x v="1"/>
    <s v="Paper"/>
    <n v="4"/>
    <n v="15"/>
    <n v="415.13"/>
    <n v="159.56"/>
    <n v="38.44"/>
    <n v="58.1"/>
    <n v="14"/>
    <n v="3.5"/>
  </r>
  <r>
    <s v="OFF-PA-10000501"/>
    <x v="2381"/>
    <x v="1"/>
    <s v="Paper"/>
    <n v="3"/>
    <n v="10"/>
    <n v="231.85"/>
    <n v="94.36"/>
    <n v="40.700000000000003"/>
    <n v="9.6"/>
    <n v="4.1399999999999997"/>
    <n v="3.67"/>
  </r>
  <r>
    <s v="OFF-PA-10000520"/>
    <x v="2382"/>
    <x v="1"/>
    <s v="Paper"/>
    <n v="5"/>
    <n v="19"/>
    <n v="110.16"/>
    <n v="46.14"/>
    <n v="41.88"/>
    <n v="11.73"/>
    <n v="10.65"/>
    <n v="4.8"/>
  </r>
  <r>
    <s v="OFF-PA-10000522"/>
    <x v="2138"/>
    <x v="1"/>
    <s v="Paper"/>
    <n v="2"/>
    <n v="9"/>
    <n v="226.8"/>
    <n v="108.81"/>
    <n v="47.98"/>
    <n v="19.16"/>
    <n v="8.4499999999999993"/>
    <n v="4.5"/>
  </r>
  <r>
    <s v="OFF-PA-10000522"/>
    <x v="2383"/>
    <x v="1"/>
    <s v="Paper"/>
    <n v="2"/>
    <n v="8"/>
    <n v="105"/>
    <n v="-35.880000000000003"/>
    <n v="-34.17"/>
    <n v="6.9"/>
    <n v="6.57"/>
    <n v="5"/>
  </r>
  <r>
    <s v="OFF-PA-10000527"/>
    <x v="1981"/>
    <x v="1"/>
    <s v="Paper"/>
    <n v="1"/>
    <n v="2"/>
    <n v="35.89"/>
    <n v="-0.05"/>
    <n v="-0.14000000000000001"/>
    <n v="4.55"/>
    <n v="12.68"/>
    <n v="6"/>
  </r>
  <r>
    <s v="OFF-PA-10000528"/>
    <x v="2384"/>
    <x v="1"/>
    <s v="Paper"/>
    <n v="4"/>
    <n v="14"/>
    <n v="70.75"/>
    <n v="30.09"/>
    <n v="42.53"/>
    <n v="8.35"/>
    <n v="11.8"/>
    <n v="3.25"/>
  </r>
  <r>
    <s v="OFF-PA-10000533"/>
    <x v="2385"/>
    <x v="1"/>
    <s v="Paper"/>
    <n v="6"/>
    <n v="15"/>
    <n v="83.72"/>
    <n v="30.74"/>
    <n v="36.72"/>
    <n v="7.84"/>
    <n v="9.36"/>
    <n v="4.83"/>
  </r>
  <r>
    <s v="OFF-PA-10000540"/>
    <x v="1973"/>
    <x v="1"/>
    <s v="Paper"/>
    <n v="6"/>
    <n v="24"/>
    <n v="478.72"/>
    <n v="81.760000000000005"/>
    <n v="17.079999999999998"/>
    <n v="40.72"/>
    <n v="8.51"/>
    <n v="3.83"/>
  </r>
  <r>
    <s v="OFF-PA-10000551"/>
    <x v="2386"/>
    <x v="1"/>
    <s v="Paper"/>
    <n v="3"/>
    <n v="11"/>
    <n v="54.91"/>
    <n v="25.84"/>
    <n v="47.06"/>
    <n v="6.36"/>
    <n v="11.58"/>
    <n v="4.67"/>
  </r>
  <r>
    <s v="OFF-PA-10000552"/>
    <x v="2387"/>
    <x v="1"/>
    <s v="Paper"/>
    <n v="5"/>
    <n v="15"/>
    <n v="84.24"/>
    <n v="33.69"/>
    <n v="39.99"/>
    <n v="12.65"/>
    <n v="15.02"/>
    <n v="3.4"/>
  </r>
  <r>
    <s v="OFF-PA-10000556"/>
    <x v="2388"/>
    <x v="1"/>
    <s v="Paper"/>
    <n v="2"/>
    <n v="9"/>
    <n v="54.43"/>
    <n v="24.1"/>
    <n v="44.28"/>
    <n v="3.07"/>
    <n v="5.64"/>
    <n v="6.5"/>
  </r>
  <r>
    <s v="OFF-PA-10000562"/>
    <x v="1982"/>
    <x v="1"/>
    <s v="Paper"/>
    <n v="2"/>
    <n v="15"/>
    <n v="389.42"/>
    <n v="71.72"/>
    <n v="18.420000000000002"/>
    <n v="26.35"/>
    <n v="6.77"/>
    <n v="4"/>
  </r>
  <r>
    <s v="OFF-PA-10000562"/>
    <x v="1980"/>
    <x v="1"/>
    <s v="Paper"/>
    <n v="3"/>
    <n v="15"/>
    <n v="358.65"/>
    <n v="17.55"/>
    <n v="4.8899999999999997"/>
    <n v="37.17"/>
    <n v="10.36"/>
    <n v="3.67"/>
  </r>
  <r>
    <s v="OFF-PA-10000565"/>
    <x v="582"/>
    <x v="1"/>
    <s v="Paper"/>
    <n v="2"/>
    <n v="5"/>
    <n v="279.89999999999998"/>
    <n v="137.15"/>
    <n v="49"/>
    <n v="24.04"/>
    <n v="8.59"/>
    <n v="2"/>
  </r>
  <r>
    <s v="OFF-PA-10000575"/>
    <x v="2389"/>
    <x v="1"/>
    <s v="Paper"/>
    <n v="7"/>
    <n v="34"/>
    <n v="218.09"/>
    <n v="95.27"/>
    <n v="43.68"/>
    <n v="21.38"/>
    <n v="9.8000000000000007"/>
    <n v="4"/>
  </r>
  <r>
    <s v="OFF-PA-10000579"/>
    <x v="2383"/>
    <x v="1"/>
    <s v="Paper"/>
    <n v="7"/>
    <n v="40"/>
    <n v="1039.5"/>
    <n v="356.7"/>
    <n v="34.31"/>
    <n v="164.16"/>
    <n v="15.79"/>
    <n v="2.4300000000000002"/>
  </r>
  <r>
    <s v="OFF-PA-10000587"/>
    <x v="2390"/>
    <x v="1"/>
    <s v="Paper"/>
    <n v="4"/>
    <n v="15"/>
    <n v="106.29"/>
    <n v="49.51"/>
    <n v="46.58"/>
    <n v="8.27"/>
    <n v="7.78"/>
    <n v="4"/>
  </r>
  <r>
    <s v="OFF-PA-10000588"/>
    <x v="2350"/>
    <x v="1"/>
    <s v="Paper"/>
    <n v="1"/>
    <n v="2"/>
    <n v="63.07"/>
    <n v="-36.83"/>
    <n v="-58.4"/>
    <n v="12.8"/>
    <n v="20.29"/>
    <n v="2"/>
  </r>
  <r>
    <s v="OFF-PA-10000591"/>
    <x v="2126"/>
    <x v="1"/>
    <s v="Paper"/>
    <n v="11"/>
    <n v="42"/>
    <n v="1228.4000000000001"/>
    <n v="28.88"/>
    <n v="2.35"/>
    <n v="124.97"/>
    <n v="10.17"/>
    <n v="4.91"/>
  </r>
  <r>
    <s v="OFF-PA-10000595"/>
    <x v="2391"/>
    <x v="1"/>
    <s v="Paper"/>
    <n v="4"/>
    <n v="16"/>
    <n v="351.74"/>
    <n v="154.4"/>
    <n v="43.9"/>
    <n v="27.51"/>
    <n v="7.82"/>
    <n v="4.5"/>
  </r>
  <r>
    <s v="OFF-PA-10000601"/>
    <x v="1804"/>
    <x v="1"/>
    <s v="Paper"/>
    <n v="1"/>
    <n v="2"/>
    <n v="7.18"/>
    <n v="-5.0599999999999996"/>
    <n v="-70.47"/>
    <n v="0.41"/>
    <n v="5.71"/>
    <n v="5"/>
  </r>
  <r>
    <s v="OFF-PA-10000605"/>
    <x v="2392"/>
    <x v="1"/>
    <s v="Paper"/>
    <n v="3"/>
    <n v="9"/>
    <n v="49.71"/>
    <n v="23.17"/>
    <n v="46.61"/>
    <n v="3.36"/>
    <n v="6.76"/>
    <n v="5"/>
  </r>
  <r>
    <s v="OFF-PA-10000644"/>
    <x v="2137"/>
    <x v="1"/>
    <s v="Paper"/>
    <n v="1"/>
    <n v="3"/>
    <n v="38.64"/>
    <n v="-39.659999999999997"/>
    <n v="-102.64"/>
    <n v="2.76"/>
    <n v="7.14"/>
    <n v="5"/>
  </r>
  <r>
    <s v="OFF-PA-10000655"/>
    <x v="1983"/>
    <x v="1"/>
    <s v="Paper"/>
    <n v="1"/>
    <n v="2"/>
    <n v="33.6"/>
    <n v="4.0199999999999996"/>
    <n v="11.96"/>
    <n v="7.22"/>
    <n v="21.49"/>
    <n v="3"/>
  </r>
  <r>
    <s v="OFF-PA-10000659"/>
    <x v="2393"/>
    <x v="1"/>
    <s v="Paper"/>
    <n v="3"/>
    <n v="14"/>
    <n v="94.93"/>
    <n v="43.14"/>
    <n v="45.44"/>
    <n v="7.8"/>
    <n v="8.2200000000000006"/>
    <n v="4.67"/>
  </r>
  <r>
    <s v="OFF-PA-10000659"/>
    <x v="2394"/>
    <x v="1"/>
    <s v="Paper"/>
    <n v="4"/>
    <n v="25"/>
    <n v="406.46"/>
    <n v="178.71"/>
    <n v="43.97"/>
    <n v="51.93"/>
    <n v="12.78"/>
    <n v="3.25"/>
  </r>
  <r>
    <s v="OFF-PA-10000673"/>
    <x v="2395"/>
    <x v="1"/>
    <s v="Paper"/>
    <n v="2"/>
    <n v="9"/>
    <n v="62.61"/>
    <n v="28.54"/>
    <n v="45.58"/>
    <n v="5.17"/>
    <n v="8.26"/>
    <n v="4"/>
  </r>
  <r>
    <s v="OFF-PA-10000675"/>
    <x v="2396"/>
    <x v="1"/>
    <s v="Paper"/>
    <n v="9"/>
    <n v="40"/>
    <n v="1565.81"/>
    <n v="729.64"/>
    <n v="46.6"/>
    <n v="134.47"/>
    <n v="8.59"/>
    <n v="4.1100000000000003"/>
  </r>
  <r>
    <s v="OFF-PA-10000677"/>
    <x v="2134"/>
    <x v="1"/>
    <s v="Paper"/>
    <n v="7"/>
    <n v="22"/>
    <n v="235.04"/>
    <n v="88.08"/>
    <n v="37.47"/>
    <n v="22.66"/>
    <n v="9.64"/>
    <n v="4.1399999999999997"/>
  </r>
  <r>
    <s v="OFF-PA-10000682"/>
    <x v="2397"/>
    <x v="1"/>
    <s v="Paper"/>
    <n v="4"/>
    <n v="12"/>
    <n v="60.1"/>
    <n v="24.75"/>
    <n v="41.18"/>
    <n v="9.14"/>
    <n v="15.21"/>
    <n v="3.75"/>
  </r>
  <r>
    <s v="OFF-PA-10000694"/>
    <x v="2132"/>
    <x v="1"/>
    <s v="Paper"/>
    <n v="4"/>
    <n v="14"/>
    <n v="233.14"/>
    <n v="6.34"/>
    <n v="2.72"/>
    <n v="21.09"/>
    <n v="9.0500000000000007"/>
    <n v="4.25"/>
  </r>
  <r>
    <s v="OFF-PA-10000697"/>
    <x v="2398"/>
    <x v="1"/>
    <s v="Paper"/>
    <n v="3"/>
    <n v="12"/>
    <n v="49.5"/>
    <n v="20.37"/>
    <n v="41.15"/>
    <n v="5.52"/>
    <n v="11.15"/>
    <n v="3.67"/>
  </r>
  <r>
    <s v="OFF-PA-10000705"/>
    <x v="1791"/>
    <x v="1"/>
    <s v="Paper"/>
    <n v="4"/>
    <n v="22"/>
    <n v="319.49"/>
    <n v="71.33"/>
    <n v="22.33"/>
    <n v="23.52"/>
    <n v="7.36"/>
    <n v="3.5"/>
  </r>
  <r>
    <s v="OFF-PA-10000721"/>
    <x v="1989"/>
    <x v="1"/>
    <s v="Paper"/>
    <n v="1"/>
    <n v="1"/>
    <n v="28.21"/>
    <n v="-6.59"/>
    <n v="-23.36"/>
    <n v="2.81"/>
    <n v="9.9600000000000009"/>
    <n v="2"/>
  </r>
  <r>
    <s v="OFF-PA-10000726"/>
    <x v="2399"/>
    <x v="1"/>
    <s v="Paper"/>
    <n v="4"/>
    <n v="19"/>
    <n v="160.34"/>
    <n v="65.14"/>
    <n v="40.630000000000003"/>
    <n v="15.32"/>
    <n v="9.5500000000000007"/>
    <n v="4"/>
  </r>
  <r>
    <s v="OFF-PA-10000731"/>
    <x v="1993"/>
    <x v="1"/>
    <s v="Paper"/>
    <n v="5"/>
    <n v="15"/>
    <n v="234.17"/>
    <n v="19.96"/>
    <n v="8.52"/>
    <n v="44.23"/>
    <n v="18.89"/>
    <n v="2.6"/>
  </r>
  <r>
    <s v="OFF-PA-10000740"/>
    <x v="2400"/>
    <x v="1"/>
    <s v="Paper"/>
    <n v="3"/>
    <n v="12"/>
    <n v="237.54"/>
    <n v="89.53"/>
    <n v="37.69"/>
    <n v="22.42"/>
    <n v="9.44"/>
    <n v="4.67"/>
  </r>
  <r>
    <s v="OFF-PA-10000743"/>
    <x v="2401"/>
    <x v="1"/>
    <s v="Paper"/>
    <n v="6"/>
    <n v="20"/>
    <n v="130.93"/>
    <n v="61.45"/>
    <n v="46.93"/>
    <n v="16.43"/>
    <n v="12.55"/>
    <n v="4.17"/>
  </r>
  <r>
    <s v="OFF-PA-10000745"/>
    <x v="2124"/>
    <x v="1"/>
    <s v="Paper"/>
    <n v="6"/>
    <n v="20"/>
    <n v="182.09"/>
    <n v="22.09"/>
    <n v="12.13"/>
    <n v="16.510000000000002"/>
    <n v="9.07"/>
    <n v="4.17"/>
  </r>
  <r>
    <s v="OFF-PA-10000752"/>
    <x v="2402"/>
    <x v="1"/>
    <s v="Paper"/>
    <n v="4"/>
    <n v="19"/>
    <n v="334.02"/>
    <n v="136.80000000000001"/>
    <n v="40.96"/>
    <n v="53.41"/>
    <n v="15.99"/>
    <n v="3.5"/>
  </r>
  <r>
    <s v="OFF-PA-10000756"/>
    <x v="1976"/>
    <x v="1"/>
    <s v="Paper"/>
    <n v="3"/>
    <n v="9"/>
    <n v="256.23"/>
    <n v="122.85"/>
    <n v="47.95"/>
    <n v="24.15"/>
    <n v="9.43"/>
    <n v="3.67"/>
  </r>
  <r>
    <s v="OFF-PA-10000758"/>
    <x v="2403"/>
    <x v="1"/>
    <s v="Paper"/>
    <n v="1"/>
    <n v="2"/>
    <n v="67.86"/>
    <n v="0"/>
    <n v="0"/>
    <n v="3.83"/>
    <n v="5.64"/>
    <n v="7"/>
  </r>
  <r>
    <s v="OFF-PA-10000776"/>
    <x v="2404"/>
    <x v="1"/>
    <s v="Paper"/>
    <n v="5"/>
    <n v="13"/>
    <n v="503.67"/>
    <n v="193.61"/>
    <n v="38.44"/>
    <n v="55.53"/>
    <n v="11.03"/>
    <n v="4.5999999999999996"/>
  </r>
  <r>
    <s v="OFF-PA-10000781"/>
    <x v="1802"/>
    <x v="1"/>
    <s v="Paper"/>
    <n v="5"/>
    <n v="18"/>
    <n v="260.38"/>
    <n v="82.18"/>
    <n v="31.56"/>
    <n v="24.86"/>
    <n v="9.5500000000000007"/>
    <n v="4.4000000000000004"/>
  </r>
  <r>
    <s v="OFF-PA-10000788"/>
    <x v="2405"/>
    <x v="1"/>
    <s v="Paper"/>
    <n v="6"/>
    <n v="18"/>
    <n v="95.9"/>
    <n v="35.25"/>
    <n v="36.76"/>
    <n v="12.78"/>
    <n v="13.33"/>
    <n v="2.83"/>
  </r>
  <r>
    <s v="OFF-PA-10000791"/>
    <x v="2406"/>
    <x v="1"/>
    <s v="Paper"/>
    <n v="6"/>
    <n v="26"/>
    <n v="115.44"/>
    <n v="47.22"/>
    <n v="40.9"/>
    <n v="11"/>
    <n v="9.5299999999999994"/>
    <n v="3.83"/>
  </r>
  <r>
    <s v="OFF-PA-10000806"/>
    <x v="2407"/>
    <x v="1"/>
    <s v="Paper"/>
    <n v="5"/>
    <n v="20"/>
    <n v="1097.21"/>
    <n v="526.21"/>
    <n v="47.96"/>
    <n v="112.85"/>
    <n v="10.29"/>
    <n v="4.5999999999999996"/>
  </r>
  <r>
    <s v="OFF-PA-10000807"/>
    <x v="2408"/>
    <x v="1"/>
    <s v="Paper"/>
    <n v="3"/>
    <n v="17"/>
    <n v="70.19"/>
    <n v="31.63"/>
    <n v="45.06"/>
    <n v="4.12"/>
    <n v="5.87"/>
    <n v="5.33"/>
  </r>
  <r>
    <s v="OFF-PA-10000809"/>
    <x v="2409"/>
    <x v="1"/>
    <s v="Paper"/>
    <n v="5"/>
    <n v="11"/>
    <n v="60.91"/>
    <n v="23.84"/>
    <n v="39.14"/>
    <n v="5.32"/>
    <n v="8.73"/>
    <n v="3.8"/>
  </r>
  <r>
    <s v="OFF-PA-10000816"/>
    <x v="1988"/>
    <x v="1"/>
    <s v="Paper"/>
    <n v="4"/>
    <n v="10"/>
    <n v="132.35"/>
    <n v="6.04"/>
    <n v="4.5599999999999996"/>
    <n v="19.43"/>
    <n v="14.68"/>
    <n v="5.25"/>
  </r>
  <r>
    <s v="OFF-PA-10000824"/>
    <x v="1972"/>
    <x v="1"/>
    <s v="Paper"/>
    <n v="1"/>
    <n v="2"/>
    <n v="35.86"/>
    <n v="-9.56"/>
    <n v="-26.66"/>
    <n v="4.03"/>
    <n v="11.24"/>
    <n v="4"/>
  </r>
  <r>
    <s v="OFF-PA-10000827"/>
    <x v="1975"/>
    <x v="1"/>
    <s v="Paper"/>
    <n v="3"/>
    <n v="8"/>
    <n v="133.19999999999999"/>
    <n v="-30.96"/>
    <n v="-23.24"/>
    <n v="7.99"/>
    <n v="6"/>
    <n v="5"/>
  </r>
  <r>
    <s v="OFF-PA-10000850"/>
    <x v="2342"/>
    <x v="1"/>
    <s v="Paper"/>
    <n v="6"/>
    <n v="28"/>
    <n v="389.58"/>
    <n v="-16.98"/>
    <n v="-4.3600000000000003"/>
    <n v="47.85"/>
    <n v="12.28"/>
    <n v="4.33"/>
  </r>
  <r>
    <s v="OFF-PA-10000859"/>
    <x v="2410"/>
    <x v="1"/>
    <s v="Paper"/>
    <n v="2"/>
    <n v="5"/>
    <n v="18.309999999999999"/>
    <n v="8.36"/>
    <n v="45.66"/>
    <n v="1.1000000000000001"/>
    <n v="6.01"/>
    <n v="4"/>
  </r>
  <r>
    <s v="OFF-PA-10000863"/>
    <x v="1987"/>
    <x v="1"/>
    <s v="Paper"/>
    <n v="8"/>
    <n v="22"/>
    <n v="206.04"/>
    <n v="-18.36"/>
    <n v="-8.91"/>
    <n v="25.08"/>
    <n v="12.17"/>
    <n v="4.13"/>
  </r>
  <r>
    <s v="OFF-PA-10000867"/>
    <x v="2411"/>
    <x v="1"/>
    <s v="Paper"/>
    <n v="6"/>
    <n v="19"/>
    <n v="299.39"/>
    <n v="59.61"/>
    <n v="19.91"/>
    <n v="43.03"/>
    <n v="14.37"/>
    <n v="4"/>
  </r>
  <r>
    <s v="OFF-PA-10000871"/>
    <x v="1989"/>
    <x v="1"/>
    <s v="Paper"/>
    <n v="1"/>
    <n v="5"/>
    <n v="235.05"/>
    <n v="7.05"/>
    <n v="3"/>
    <n v="36.159999999999997"/>
    <n v="15.38"/>
    <n v="4"/>
  </r>
  <r>
    <s v="OFF-PA-10000872"/>
    <x v="2412"/>
    <x v="1"/>
    <s v="Paper"/>
    <n v="7"/>
    <n v="26"/>
    <n v="217.11"/>
    <n v="-7.01"/>
    <n v="-3.23"/>
    <n v="49.85"/>
    <n v="22.96"/>
    <n v="2.14"/>
  </r>
  <r>
    <s v="OFF-PA-10000876"/>
    <x v="1787"/>
    <x v="1"/>
    <s v="Paper"/>
    <n v="5"/>
    <n v="10"/>
    <n v="265.62"/>
    <n v="27.72"/>
    <n v="10.44"/>
    <n v="22.87"/>
    <n v="8.61"/>
    <n v="4.4000000000000004"/>
  </r>
  <r>
    <s v="OFF-PA-10000878"/>
    <x v="2413"/>
    <x v="1"/>
    <s v="Paper"/>
    <n v="4"/>
    <n v="13"/>
    <n v="441.48"/>
    <n v="185.25"/>
    <n v="41.96"/>
    <n v="78.650000000000006"/>
    <n v="17.82"/>
    <n v="2.25"/>
  </r>
  <r>
    <s v="OFF-PA-10000908"/>
    <x v="2402"/>
    <x v="1"/>
    <s v="Paper"/>
    <n v="9"/>
    <n v="45"/>
    <n v="1173.47"/>
    <n v="223.06"/>
    <n v="19.010000000000002"/>
    <n v="132.49"/>
    <n v="11.29"/>
    <n v="3.89"/>
  </r>
  <r>
    <s v="OFF-PA-10000915"/>
    <x v="1807"/>
    <x v="1"/>
    <s v="Paper"/>
    <n v="3"/>
    <n v="12"/>
    <n v="173.06"/>
    <n v="-11.5"/>
    <n v="-6.65"/>
    <n v="23.17"/>
    <n v="13.39"/>
    <n v="3.67"/>
  </r>
  <r>
    <s v="OFF-PA-10000919"/>
    <x v="2414"/>
    <x v="1"/>
    <s v="Paper"/>
    <n v="1"/>
    <n v="4"/>
    <n v="155.04"/>
    <n v="75.97"/>
    <n v="49"/>
    <n v="3.7"/>
    <n v="2.39"/>
    <n v="4"/>
  </r>
  <r>
    <s v="OFF-PA-10000924"/>
    <x v="2138"/>
    <x v="1"/>
    <s v="Paper"/>
    <n v="4"/>
    <n v="14"/>
    <n v="322.81"/>
    <n v="-8.99"/>
    <n v="-2.78"/>
    <n v="33.76"/>
    <n v="10.46"/>
    <n v="4"/>
  </r>
  <r>
    <s v="OFF-PA-10000935"/>
    <x v="2373"/>
    <x v="1"/>
    <s v="Paper"/>
    <n v="5"/>
    <n v="12"/>
    <n v="245.44"/>
    <n v="15.76"/>
    <n v="6.42"/>
    <n v="30.83"/>
    <n v="12.56"/>
    <n v="2.8"/>
  </r>
  <r>
    <s v="OFF-PA-10000944"/>
    <x v="1990"/>
    <x v="1"/>
    <s v="Paper"/>
    <n v="3"/>
    <n v="5"/>
    <n v="135.66"/>
    <n v="10.1"/>
    <n v="7.45"/>
    <n v="11.03"/>
    <n v="8.1300000000000008"/>
    <n v="4"/>
  </r>
  <r>
    <s v="OFF-PA-10000947"/>
    <x v="1801"/>
    <x v="1"/>
    <s v="Paper"/>
    <n v="3"/>
    <n v="17"/>
    <n v="148.38999999999999"/>
    <n v="1.85"/>
    <n v="1.25"/>
    <n v="19.149999999999999"/>
    <n v="12.91"/>
    <n v="4.33"/>
  </r>
  <r>
    <s v="OFF-PA-10000951"/>
    <x v="1973"/>
    <x v="1"/>
    <s v="Paper"/>
    <n v="7"/>
    <n v="22"/>
    <n v="588.83000000000004"/>
    <n v="-86.35"/>
    <n v="-14.66"/>
    <n v="55.59"/>
    <n v="9.44"/>
    <n v="2.86"/>
  </r>
  <r>
    <s v="OFF-PA-10000955"/>
    <x v="2415"/>
    <x v="1"/>
    <s v="Paper"/>
    <n v="3"/>
    <n v="7"/>
    <n v="37.94"/>
    <n v="13.21"/>
    <n v="34.82"/>
    <n v="2.77"/>
    <n v="7.3"/>
    <n v="3.67"/>
  </r>
  <r>
    <s v="OFF-PA-10000960"/>
    <x v="2339"/>
    <x v="1"/>
    <s v="Paper"/>
    <n v="4"/>
    <n v="14"/>
    <n v="125.28"/>
    <n v="16.36"/>
    <n v="13.06"/>
    <n v="13.51"/>
    <n v="10.78"/>
    <n v="4.25"/>
  </r>
  <r>
    <s v="OFF-PA-10000961"/>
    <x v="2123"/>
    <x v="1"/>
    <s v="Paper"/>
    <n v="5"/>
    <n v="15"/>
    <n v="250.2"/>
    <n v="7.2"/>
    <n v="2.88"/>
    <n v="47.35"/>
    <n v="18.920000000000002"/>
    <n v="2.6"/>
  </r>
  <r>
    <s v="OFF-PA-10000976"/>
    <x v="2133"/>
    <x v="1"/>
    <s v="Paper"/>
    <n v="1"/>
    <n v="4"/>
    <n v="102.59"/>
    <n v="-89.05"/>
    <n v="-86.8"/>
    <n v="14.81"/>
    <n v="14.44"/>
    <n v="3"/>
  </r>
  <r>
    <s v="OFF-PA-10000994"/>
    <x v="1975"/>
    <x v="1"/>
    <s v="Paper"/>
    <n v="8"/>
    <n v="31"/>
    <n v="500.83"/>
    <n v="170.37"/>
    <n v="34.020000000000003"/>
    <n v="39.450000000000003"/>
    <n v="7.88"/>
    <n v="4.75"/>
  </r>
  <r>
    <s v="OFF-PA-10000994"/>
    <x v="2416"/>
    <x v="1"/>
    <s v="Paper"/>
    <n v="9"/>
    <n v="28"/>
    <n v="2789.01"/>
    <n v="1262.4000000000001"/>
    <n v="45.26"/>
    <n v="342.39"/>
    <n v="12.28"/>
    <n v="4"/>
  </r>
  <r>
    <s v="OFF-PA-10001001"/>
    <x v="2417"/>
    <x v="1"/>
    <s v="Paper"/>
    <n v="1"/>
    <n v="4"/>
    <n v="93.25"/>
    <n v="31.47"/>
    <n v="33.75"/>
    <n v="3.28"/>
    <n v="3.52"/>
    <n v="4"/>
  </r>
  <r>
    <s v="OFF-PA-10001004"/>
    <x v="1792"/>
    <x v="1"/>
    <s v="Paper"/>
    <n v="7"/>
    <n v="42"/>
    <n v="427.33"/>
    <n v="111.49"/>
    <n v="26.09"/>
    <n v="44.85"/>
    <n v="10.5"/>
    <n v="3.14"/>
  </r>
  <r>
    <s v="OFF-PA-10001006"/>
    <x v="1808"/>
    <x v="1"/>
    <s v="Paper"/>
    <n v="8"/>
    <n v="38"/>
    <n v="700.35"/>
    <n v="247.77"/>
    <n v="35.380000000000003"/>
    <n v="47.29"/>
    <n v="6.75"/>
    <n v="3.5"/>
  </r>
  <r>
    <s v="OFF-PA-10001019"/>
    <x v="2418"/>
    <x v="1"/>
    <s v="Paper"/>
    <n v="8"/>
    <n v="32"/>
    <n v="543.46"/>
    <n v="204.58"/>
    <n v="37.64"/>
    <n v="60.21"/>
    <n v="11.08"/>
    <n v="4.38"/>
  </r>
  <r>
    <s v="OFF-PA-10001033"/>
    <x v="2419"/>
    <x v="1"/>
    <s v="Paper"/>
    <n v="11"/>
    <n v="39"/>
    <n v="1434.65"/>
    <n v="619.37"/>
    <n v="43.17"/>
    <n v="141.35"/>
    <n v="9.85"/>
    <n v="4.2699999999999996"/>
  </r>
  <r>
    <s v="OFF-PA-10001085"/>
    <x v="1798"/>
    <x v="1"/>
    <s v="Paper"/>
    <n v="1"/>
    <n v="6"/>
    <n v="42.48"/>
    <n v="-47.88"/>
    <n v="-112.71"/>
    <n v="8.43"/>
    <n v="19.84"/>
    <n v="2"/>
  </r>
  <r>
    <s v="OFF-PA-10001086"/>
    <x v="1977"/>
    <x v="1"/>
    <s v="Paper"/>
    <n v="5"/>
    <n v="21"/>
    <n v="870.75"/>
    <n v="106.56"/>
    <n v="12.24"/>
    <n v="63.12"/>
    <n v="7.25"/>
    <n v="5.2"/>
  </r>
  <r>
    <s v="OFF-PA-10001091"/>
    <x v="1800"/>
    <x v="1"/>
    <s v="Paper"/>
    <n v="8"/>
    <n v="32"/>
    <n v="550.37"/>
    <n v="177.25"/>
    <n v="32.21"/>
    <n v="58.12"/>
    <n v="10.56"/>
    <n v="4.13"/>
  </r>
  <r>
    <s v="OFF-PA-10001115"/>
    <x v="2342"/>
    <x v="1"/>
    <s v="Paper"/>
    <n v="1"/>
    <n v="9"/>
    <n v="43.49"/>
    <n v="-13.21"/>
    <n v="-30.37"/>
    <n v="3.21"/>
    <n v="7.38"/>
    <n v="5"/>
  </r>
  <r>
    <s v="OFF-PA-10001125"/>
    <x v="2420"/>
    <x v="1"/>
    <s v="Paper"/>
    <n v="9"/>
    <n v="41"/>
    <n v="1102.8900000000001"/>
    <n v="404.31"/>
    <n v="36.659999999999997"/>
    <n v="103.63"/>
    <n v="9.4"/>
    <n v="4.78"/>
  </r>
  <r>
    <s v="OFF-PA-10001142"/>
    <x v="2129"/>
    <x v="1"/>
    <s v="Paper"/>
    <n v="1"/>
    <n v="6"/>
    <n v="203.58"/>
    <n v="46.8"/>
    <n v="22.99"/>
    <n v="16.940000000000001"/>
    <n v="8.32"/>
    <n v="5"/>
  </r>
  <r>
    <s v="OFF-PA-10001144"/>
    <x v="2421"/>
    <x v="1"/>
    <s v="Paper"/>
    <n v="5"/>
    <n v="17"/>
    <n v="865.49"/>
    <n v="375.04"/>
    <n v="43.33"/>
    <n v="100.69"/>
    <n v="11.63"/>
    <n v="3.6"/>
  </r>
  <r>
    <s v="OFF-PA-10001164"/>
    <x v="2127"/>
    <x v="1"/>
    <s v="Paper"/>
    <n v="2"/>
    <n v="10"/>
    <n v="158"/>
    <n v="74.2"/>
    <n v="46.96"/>
    <n v="15.46"/>
    <n v="9.7799999999999994"/>
    <n v="4.5"/>
  </r>
  <r>
    <s v="OFF-PA-10001166"/>
    <x v="2422"/>
    <x v="1"/>
    <s v="Paper"/>
    <n v="1"/>
    <n v="3"/>
    <n v="85.06"/>
    <n v="28.71"/>
    <n v="33.75"/>
    <n v="3.11"/>
    <n v="3.66"/>
    <n v="5"/>
  </r>
  <r>
    <s v="OFF-PA-10001166"/>
    <x v="2423"/>
    <x v="1"/>
    <s v="Paper"/>
    <n v="9"/>
    <n v="25"/>
    <n v="137.37"/>
    <n v="53.12"/>
    <n v="38.67"/>
    <n v="16.23"/>
    <n v="11.81"/>
    <n v="4.22"/>
  </r>
  <r>
    <s v="OFF-PA-10001170"/>
    <x v="2331"/>
    <x v="1"/>
    <s v="Paper"/>
    <n v="7"/>
    <n v="17"/>
    <n v="525.64"/>
    <n v="68"/>
    <n v="12.94"/>
    <n v="85.35"/>
    <n v="16.239999999999998"/>
    <n v="3.14"/>
  </r>
  <r>
    <s v="OFF-PA-10001178"/>
    <x v="1991"/>
    <x v="1"/>
    <s v="Paper"/>
    <n v="6"/>
    <n v="35"/>
    <n v="662.9"/>
    <n v="284.89999999999998"/>
    <n v="42.98"/>
    <n v="46.54"/>
    <n v="7.02"/>
    <n v="4.33"/>
  </r>
  <r>
    <s v="OFF-PA-10001184"/>
    <x v="2424"/>
    <x v="1"/>
    <s v="Paper"/>
    <n v="6"/>
    <n v="24"/>
    <n v="138.74"/>
    <n v="65.540000000000006"/>
    <n v="47.24"/>
    <n v="14.65"/>
    <n v="10.56"/>
    <n v="4.5"/>
  </r>
  <r>
    <s v="OFF-PA-10001204"/>
    <x v="2425"/>
    <x v="1"/>
    <s v="Paper"/>
    <n v="5"/>
    <n v="10"/>
    <n v="46.47"/>
    <n v="17.420000000000002"/>
    <n v="37.49"/>
    <n v="4.42"/>
    <n v="9.51"/>
    <n v="4.2"/>
  </r>
  <r>
    <s v="OFF-PA-10001212"/>
    <x v="2426"/>
    <x v="1"/>
    <s v="Paper"/>
    <n v="6"/>
    <n v="21"/>
    <n v="425.88"/>
    <n v="131.66999999999999"/>
    <n v="30.92"/>
    <n v="35.270000000000003"/>
    <n v="8.2799999999999994"/>
    <n v="4.33"/>
  </r>
  <r>
    <s v="OFF-PA-10001215"/>
    <x v="2427"/>
    <x v="1"/>
    <s v="Paper"/>
    <n v="3"/>
    <n v="17"/>
    <n v="77.09"/>
    <n v="27.72"/>
    <n v="35.96"/>
    <n v="8.99"/>
    <n v="11.66"/>
    <n v="3"/>
  </r>
  <r>
    <s v="OFF-PA-10001223"/>
    <x v="2357"/>
    <x v="1"/>
    <s v="Paper"/>
    <n v="3"/>
    <n v="19"/>
    <n v="881.24"/>
    <n v="310.67"/>
    <n v="35.25"/>
    <n v="75.709999999999994"/>
    <n v="8.59"/>
    <n v="5"/>
  </r>
  <r>
    <s v="OFF-PA-10001236"/>
    <x v="1978"/>
    <x v="1"/>
    <s v="Paper"/>
    <n v="4"/>
    <n v="14"/>
    <n v="270.26"/>
    <n v="-25"/>
    <n v="-9.25"/>
    <n v="31.56"/>
    <n v="11.68"/>
    <n v="2.75"/>
  </r>
  <r>
    <s v="OFF-PA-10001243"/>
    <x v="2428"/>
    <x v="1"/>
    <s v="Paper"/>
    <n v="2"/>
    <n v="5"/>
    <n v="29.9"/>
    <n v="14.65"/>
    <n v="49"/>
    <n v="4"/>
    <n v="13.38"/>
    <n v="5"/>
  </r>
  <r>
    <s v="OFF-PA-10001246"/>
    <x v="2429"/>
    <x v="1"/>
    <s v="Paper"/>
    <n v="2"/>
    <n v="7"/>
    <n v="45.36"/>
    <n v="21.77"/>
    <n v="47.99"/>
    <n v="5.14"/>
    <n v="11.33"/>
    <n v="4"/>
  </r>
  <r>
    <s v="OFF-PA-10001258"/>
    <x v="2126"/>
    <x v="1"/>
    <s v="Paper"/>
    <n v="6"/>
    <n v="43"/>
    <n v="1962.12"/>
    <n v="12.93"/>
    <n v="0.66"/>
    <n v="155.37"/>
    <n v="7.92"/>
    <n v="5.17"/>
  </r>
  <r>
    <s v="OFF-PA-10001259"/>
    <x v="2125"/>
    <x v="1"/>
    <s v="Paper"/>
    <n v="1"/>
    <n v="2"/>
    <n v="35.64"/>
    <n v="2.34"/>
    <n v="6.57"/>
    <n v="4.9800000000000004"/>
    <n v="13.97"/>
    <n v="4"/>
  </r>
  <r>
    <s v="OFF-PA-10001260"/>
    <x v="2430"/>
    <x v="1"/>
    <s v="Paper"/>
    <n v="2"/>
    <n v="11"/>
    <n v="88.11"/>
    <n v="39.65"/>
    <n v="45"/>
    <n v="4.3"/>
    <n v="4.88"/>
    <n v="3.5"/>
  </r>
  <r>
    <s v="OFF-PA-10001274"/>
    <x v="2431"/>
    <x v="1"/>
    <s v="Paper"/>
    <n v="2"/>
    <n v="5"/>
    <n v="18.25"/>
    <n v="8.58"/>
    <n v="47.01"/>
    <n v="2.2799999999999998"/>
    <n v="12.49"/>
    <n v="3.5"/>
  </r>
  <r>
    <s v="OFF-PA-10001275"/>
    <x v="2432"/>
    <x v="1"/>
    <s v="Paper"/>
    <n v="2"/>
    <n v="4"/>
    <n v="100.01"/>
    <n v="34.369999999999997"/>
    <n v="34.369999999999997"/>
    <n v="9.06"/>
    <n v="9.06"/>
    <n v="4.5"/>
  </r>
  <r>
    <s v="OFF-PA-10001281"/>
    <x v="2433"/>
    <x v="1"/>
    <s v="Paper"/>
    <n v="1"/>
    <n v="4"/>
    <n v="191.6"/>
    <n v="91.97"/>
    <n v="48"/>
    <n v="42.83"/>
    <n v="22.35"/>
    <n v="2"/>
  </r>
  <r>
    <s v="OFF-PA-10001283"/>
    <x v="2123"/>
    <x v="1"/>
    <s v="Paper"/>
    <n v="9"/>
    <n v="29"/>
    <n v="277.99"/>
    <n v="90.65"/>
    <n v="32.61"/>
    <n v="28.91"/>
    <n v="10.4"/>
    <n v="5.33"/>
  </r>
  <r>
    <s v="OFF-PA-10001289"/>
    <x v="2434"/>
    <x v="1"/>
    <s v="Paper"/>
    <n v="8"/>
    <n v="37"/>
    <n v="1279.08"/>
    <n v="547.66999999999996"/>
    <n v="42.82"/>
    <n v="175.33"/>
    <n v="13.71"/>
    <n v="2.75"/>
  </r>
  <r>
    <s v="OFF-PA-10001293"/>
    <x v="2435"/>
    <x v="1"/>
    <s v="Paper"/>
    <n v="3"/>
    <n v="13"/>
    <n v="79.06"/>
    <n v="35.25"/>
    <n v="44.59"/>
    <n v="5.27"/>
    <n v="6.67"/>
    <n v="4.67"/>
  </r>
  <r>
    <s v="OFF-PA-10001294"/>
    <x v="1977"/>
    <x v="1"/>
    <s v="Paper"/>
    <n v="2"/>
    <n v="5"/>
    <n v="242.55"/>
    <n v="33.9"/>
    <n v="13.98"/>
    <n v="35.81"/>
    <n v="14.76"/>
    <n v="3"/>
  </r>
  <r>
    <s v="OFF-PA-10001295"/>
    <x v="2436"/>
    <x v="1"/>
    <s v="Paper"/>
    <n v="7"/>
    <n v="24"/>
    <n v="405.96"/>
    <n v="169.2"/>
    <n v="41.68"/>
    <n v="33.229999999999997"/>
    <n v="8.19"/>
    <n v="5.43"/>
  </r>
  <r>
    <s v="OFF-PA-10001301"/>
    <x v="2373"/>
    <x v="1"/>
    <s v="Paper"/>
    <n v="6"/>
    <n v="11"/>
    <n v="312"/>
    <n v="13.35"/>
    <n v="4.28"/>
    <n v="29.1"/>
    <n v="9.33"/>
    <n v="3.17"/>
  </r>
  <r>
    <s v="OFF-PA-10001302"/>
    <x v="1805"/>
    <x v="1"/>
    <s v="Paper"/>
    <n v="1"/>
    <n v="4"/>
    <n v="32.76"/>
    <n v="5.4"/>
    <n v="16.48"/>
    <n v="2.44"/>
    <n v="7.45"/>
    <n v="4"/>
  </r>
  <r>
    <s v="OFF-PA-10001307"/>
    <x v="2437"/>
    <x v="1"/>
    <s v="Paper"/>
    <n v="4"/>
    <n v="15"/>
    <n v="54.6"/>
    <n v="22.47"/>
    <n v="41.15"/>
    <n v="8.42"/>
    <n v="15.42"/>
    <n v="3.5"/>
  </r>
  <r>
    <s v="OFF-PA-10001323"/>
    <x v="1807"/>
    <x v="1"/>
    <s v="Paper"/>
    <n v="4"/>
    <n v="21"/>
    <n v="556.29"/>
    <n v="99.54"/>
    <n v="17.89"/>
    <n v="42.58"/>
    <n v="7.65"/>
    <n v="5.25"/>
  </r>
  <r>
    <s v="OFF-PA-10001327"/>
    <x v="2438"/>
    <x v="1"/>
    <s v="Paper"/>
    <n v="4"/>
    <n v="16"/>
    <n v="550.96"/>
    <n v="-153.19999999999999"/>
    <n v="-27.81"/>
    <n v="52.79"/>
    <n v="9.58"/>
    <n v="3.5"/>
  </r>
  <r>
    <s v="OFF-PA-10001348"/>
    <x v="1791"/>
    <x v="1"/>
    <s v="Paper"/>
    <n v="1"/>
    <n v="2"/>
    <n v="61.44"/>
    <n v="24.54"/>
    <n v="39.94"/>
    <n v="19.399999999999999"/>
    <n v="31.58"/>
    <n v="2"/>
  </r>
  <r>
    <s v="OFF-PA-10001351"/>
    <x v="1980"/>
    <x v="1"/>
    <s v="Paper"/>
    <n v="1"/>
    <n v="2"/>
    <n v="28.69"/>
    <n v="4.2699999999999996"/>
    <n v="14.88"/>
    <n v="5.18"/>
    <n v="18.059999999999999"/>
    <n v="3"/>
  </r>
  <r>
    <s v="OFF-PA-10001357"/>
    <x v="2439"/>
    <x v="1"/>
    <s v="Paper"/>
    <n v="5"/>
    <n v="14"/>
    <n v="651.44000000000005"/>
    <n v="302.73"/>
    <n v="46.47"/>
    <n v="55.8"/>
    <n v="8.57"/>
    <n v="3.8"/>
  </r>
  <r>
    <s v="OFF-PA-10001363"/>
    <x v="2440"/>
    <x v="1"/>
    <s v="Paper"/>
    <n v="5"/>
    <n v="24"/>
    <n v="294.72000000000003"/>
    <n v="138.52000000000001"/>
    <n v="47"/>
    <n v="30.9"/>
    <n v="10.48"/>
    <n v="3.6"/>
  </r>
  <r>
    <s v="OFF-PA-10001370"/>
    <x v="2441"/>
    <x v="1"/>
    <s v="Paper"/>
    <n v="3"/>
    <n v="10"/>
    <n v="179.1"/>
    <n v="-8.6999999999999993"/>
    <n v="-4.8600000000000003"/>
    <n v="28.05"/>
    <n v="15.66"/>
    <n v="3.67"/>
  </r>
  <r>
    <s v="OFF-PA-10001371"/>
    <x v="2442"/>
    <x v="1"/>
    <s v="Paper"/>
    <n v="3"/>
    <n v="10"/>
    <n v="274.32"/>
    <n v="-3.18"/>
    <n v="-1.1599999999999999"/>
    <n v="47.25"/>
    <n v="17.22"/>
    <n v="2.33"/>
  </r>
  <r>
    <s v="OFF-PA-10001385"/>
    <x v="2374"/>
    <x v="1"/>
    <s v="Paper"/>
    <n v="9"/>
    <n v="32"/>
    <n v="353.4"/>
    <n v="74.36"/>
    <n v="21.04"/>
    <n v="48.2"/>
    <n v="13.64"/>
    <n v="4.22"/>
  </r>
  <r>
    <s v="OFF-PA-10001409"/>
    <x v="2139"/>
    <x v="1"/>
    <s v="Paper"/>
    <n v="1"/>
    <n v="3"/>
    <n v="14.69"/>
    <n v="-11.77"/>
    <n v="-80.12"/>
    <n v="1.56"/>
    <n v="10.62"/>
    <n v="5"/>
  </r>
  <r>
    <s v="OFF-PA-10001421"/>
    <x v="2131"/>
    <x v="1"/>
    <s v="Paper"/>
    <n v="1"/>
    <n v="2"/>
    <n v="25.31"/>
    <n v="4.1900000000000004"/>
    <n v="16.55"/>
    <n v="2.63"/>
    <n v="10.39"/>
    <n v="3"/>
  </r>
  <r>
    <s v="OFF-PA-10001445"/>
    <x v="1809"/>
    <x v="1"/>
    <s v="Paper"/>
    <n v="2"/>
    <n v="9"/>
    <n v="419.31"/>
    <n v="201.15"/>
    <n v="47.97"/>
    <n v="50.02"/>
    <n v="11.93"/>
    <n v="6.5"/>
  </r>
  <r>
    <s v="OFF-PA-10001448"/>
    <x v="2443"/>
    <x v="1"/>
    <s v="Paper"/>
    <n v="1"/>
    <n v="1"/>
    <n v="7.01"/>
    <n v="-6.31"/>
    <n v="-90.01"/>
    <n v="0.36"/>
    <n v="5.14"/>
    <n v="2"/>
  </r>
  <r>
    <s v="OFF-PA-10001450"/>
    <x v="2444"/>
    <x v="1"/>
    <s v="Paper"/>
    <n v="1"/>
    <n v="4"/>
    <n v="19.920000000000002"/>
    <n v="9.76"/>
    <n v="49"/>
    <n v="2.98"/>
    <n v="14.96"/>
    <n v="4"/>
  </r>
  <r>
    <s v="OFF-PA-10001456"/>
    <x v="1806"/>
    <x v="1"/>
    <s v="Paper"/>
    <n v="5"/>
    <n v="16"/>
    <n v="190.72"/>
    <n v="13.12"/>
    <n v="6.88"/>
    <n v="22.94"/>
    <n v="12.03"/>
    <n v="3"/>
  </r>
  <r>
    <s v="OFF-PA-10001457"/>
    <x v="2445"/>
    <x v="1"/>
    <s v="Paper"/>
    <n v="2"/>
    <n v="14"/>
    <n v="186.5"/>
    <n v="72.790000000000006"/>
    <n v="39.03"/>
    <n v="11.18"/>
    <n v="5.99"/>
    <n v="3.5"/>
  </r>
  <r>
    <s v="OFF-PA-10001461"/>
    <x v="2446"/>
    <x v="1"/>
    <s v="Paper"/>
    <n v="2"/>
    <n v="14"/>
    <n v="86.84"/>
    <n v="38.21"/>
    <n v="44"/>
    <n v="13"/>
    <n v="14.97"/>
    <n v="4"/>
  </r>
  <r>
    <s v="OFF-PA-10001466"/>
    <x v="1788"/>
    <x v="1"/>
    <s v="Paper"/>
    <n v="4"/>
    <n v="18"/>
    <n v="552.41999999999996"/>
    <n v="253.8"/>
    <n v="45.94"/>
    <n v="80.34"/>
    <n v="14.54"/>
    <n v="3"/>
  </r>
  <r>
    <s v="OFF-PA-10001470"/>
    <x v="2140"/>
    <x v="1"/>
    <s v="Paper"/>
    <n v="7"/>
    <n v="26"/>
    <n v="465.5"/>
    <n v="170.14"/>
    <n v="36.549999999999997"/>
    <n v="60.56"/>
    <n v="13.01"/>
    <n v="4.1399999999999997"/>
  </r>
  <r>
    <s v="OFF-PA-10001471"/>
    <x v="2447"/>
    <x v="1"/>
    <s v="Paper"/>
    <n v="4"/>
    <n v="16"/>
    <n v="116.96"/>
    <n v="53.81"/>
    <n v="46.01"/>
    <n v="12.11"/>
    <n v="10.35"/>
    <n v="4.5"/>
  </r>
  <r>
    <s v="OFF-PA-10001492"/>
    <x v="1981"/>
    <x v="1"/>
    <s v="Paper"/>
    <n v="5"/>
    <n v="17"/>
    <n v="403.79"/>
    <n v="1.9"/>
    <n v="0.47"/>
    <n v="46.94"/>
    <n v="11.62"/>
    <n v="4"/>
  </r>
  <r>
    <s v="OFF-PA-10001495"/>
    <x v="2448"/>
    <x v="1"/>
    <s v="Paper"/>
    <n v="3"/>
    <n v="11"/>
    <n v="96.58"/>
    <n v="5.72"/>
    <n v="5.92"/>
    <n v="9.49"/>
    <n v="9.83"/>
    <n v="4.67"/>
  </r>
  <r>
    <s v="OFF-PA-10001497"/>
    <x v="2449"/>
    <x v="1"/>
    <s v="Paper"/>
    <n v="5"/>
    <n v="19"/>
    <n v="956.3"/>
    <n v="423.74"/>
    <n v="44.31"/>
    <n v="160.56"/>
    <n v="16.79"/>
    <n v="4.2"/>
  </r>
  <r>
    <s v="OFF-PA-10001497"/>
    <x v="2450"/>
    <x v="1"/>
    <s v="Paper"/>
    <n v="4"/>
    <n v="10"/>
    <n v="305.10000000000002"/>
    <n v="3"/>
    <n v="0.98"/>
    <n v="44.98"/>
    <n v="14.74"/>
    <n v="4.25"/>
  </r>
  <r>
    <s v="OFF-PA-10001509"/>
    <x v="2451"/>
    <x v="1"/>
    <s v="Paper"/>
    <n v="5"/>
    <n v="30"/>
    <n v="268.5"/>
    <n v="123.53"/>
    <n v="46.01"/>
    <n v="34.159999999999997"/>
    <n v="12.72"/>
    <n v="5.2"/>
  </r>
  <r>
    <s v="OFF-PA-10001516"/>
    <x v="2443"/>
    <x v="1"/>
    <s v="Paper"/>
    <n v="8"/>
    <n v="25"/>
    <n v="322.37"/>
    <n v="-10.63"/>
    <n v="-3.3"/>
    <n v="32.520000000000003"/>
    <n v="10.09"/>
    <n v="3.88"/>
  </r>
  <r>
    <s v="OFF-PA-10001523"/>
    <x v="1984"/>
    <x v="1"/>
    <s v="Paper"/>
    <n v="4"/>
    <n v="8"/>
    <n v="353.25"/>
    <n v="85.65"/>
    <n v="24.25"/>
    <n v="41.66"/>
    <n v="11.79"/>
    <n v="3.75"/>
  </r>
  <r>
    <s v="OFF-PA-10001526"/>
    <x v="2452"/>
    <x v="1"/>
    <s v="Paper"/>
    <n v="8"/>
    <n v="28"/>
    <n v="114.55"/>
    <n v="43.43"/>
    <n v="37.909999999999997"/>
    <n v="13.95"/>
    <n v="12.18"/>
    <n v="3.88"/>
  </r>
  <r>
    <s v="OFF-PA-10001531"/>
    <x v="1792"/>
    <x v="1"/>
    <s v="Paper"/>
    <n v="1"/>
    <n v="3"/>
    <n v="26.42"/>
    <n v="-2.12"/>
    <n v="-8.02"/>
    <n v="3.04"/>
    <n v="11.51"/>
    <n v="2"/>
  </r>
  <r>
    <s v="OFF-PA-10001534"/>
    <x v="2453"/>
    <x v="1"/>
    <s v="Paper"/>
    <n v="5"/>
    <n v="21"/>
    <n v="127.01"/>
    <n v="56.24"/>
    <n v="44.28"/>
    <n v="9.5500000000000007"/>
    <n v="7.52"/>
    <n v="4"/>
  </r>
  <r>
    <s v="OFF-PA-10001536"/>
    <x v="2454"/>
    <x v="1"/>
    <s v="Paper"/>
    <n v="10"/>
    <n v="32"/>
    <n v="866.76"/>
    <n v="409.8"/>
    <n v="47.28"/>
    <n v="132.99"/>
    <n v="15.34"/>
    <n v="3.4"/>
  </r>
  <r>
    <s v="OFF-PA-10001537"/>
    <x v="2125"/>
    <x v="1"/>
    <s v="Paper"/>
    <n v="2"/>
    <n v="6"/>
    <n v="118.8"/>
    <n v="15.3"/>
    <n v="12.88"/>
    <n v="8.24"/>
    <n v="6.94"/>
    <n v="5.5"/>
  </r>
  <r>
    <s v="OFF-PA-10001560"/>
    <x v="2455"/>
    <x v="1"/>
    <s v="Paper"/>
    <n v="5"/>
    <n v="15"/>
    <n v="80.930000000000007"/>
    <n v="32.909999999999997"/>
    <n v="40.659999999999997"/>
    <n v="6.51"/>
    <n v="8.0399999999999991"/>
    <n v="5"/>
  </r>
  <r>
    <s v="OFF-PA-10001569"/>
    <x v="2456"/>
    <x v="1"/>
    <s v="Paper"/>
    <n v="4"/>
    <n v="19"/>
    <n v="120.53"/>
    <n v="56.5"/>
    <n v="46.88"/>
    <n v="18.89"/>
    <n v="15.67"/>
    <n v="4"/>
  </r>
  <r>
    <s v="OFF-PA-10001576"/>
    <x v="1799"/>
    <x v="1"/>
    <s v="Paper"/>
    <n v="5"/>
    <n v="26"/>
    <n v="177.76"/>
    <n v="-58.84"/>
    <n v="-33.1"/>
    <n v="30.72"/>
    <n v="17.28"/>
    <n v="3.6"/>
  </r>
  <r>
    <s v="OFF-PA-10001578"/>
    <x v="1787"/>
    <x v="1"/>
    <s v="Paper"/>
    <n v="1"/>
    <n v="4"/>
    <n v="111.84"/>
    <n v="41.28"/>
    <n v="36.909999999999997"/>
    <n v="12.6"/>
    <n v="11.27"/>
    <n v="4"/>
  </r>
  <r>
    <s v="OFF-PA-10001583"/>
    <x v="2457"/>
    <x v="1"/>
    <s v="Paper"/>
    <n v="2"/>
    <n v="7"/>
    <n v="49.98"/>
    <n v="22.71"/>
    <n v="45.44"/>
    <n v="4.25"/>
    <n v="8.5"/>
    <n v="2.5"/>
  </r>
  <r>
    <s v="OFF-PA-10001593"/>
    <x v="2458"/>
    <x v="1"/>
    <s v="Paper"/>
    <n v="5"/>
    <n v="25"/>
    <n v="136.35"/>
    <n v="54.13"/>
    <n v="39.700000000000003"/>
    <n v="11"/>
    <n v="8.07"/>
    <n v="4.8"/>
  </r>
  <r>
    <s v="OFF-PA-10001595"/>
    <x v="1986"/>
    <x v="1"/>
    <s v="Paper"/>
    <n v="1"/>
    <n v="3"/>
    <n v="59.4"/>
    <n v="0"/>
    <n v="0"/>
    <n v="4.07"/>
    <n v="6.85"/>
    <n v="6"/>
  </r>
  <r>
    <s v="OFF-PA-10001609"/>
    <x v="2459"/>
    <x v="1"/>
    <s v="Paper"/>
    <n v="6"/>
    <n v="25"/>
    <n v="73.7"/>
    <n v="29.29"/>
    <n v="39.74"/>
    <n v="7.24"/>
    <n v="9.82"/>
    <n v="4.5"/>
  </r>
  <r>
    <s v="OFF-PA-10001620"/>
    <x v="2460"/>
    <x v="1"/>
    <s v="Paper"/>
    <n v="3"/>
    <n v="9"/>
    <n v="152.01"/>
    <n v="62.1"/>
    <n v="40.85"/>
    <n v="18.7"/>
    <n v="12.3"/>
    <n v="2.67"/>
  </r>
  <r>
    <s v="OFF-PA-10001622"/>
    <x v="2461"/>
    <x v="1"/>
    <s v="Paper"/>
    <n v="4"/>
    <n v="9"/>
    <n v="38.14"/>
    <n v="15.67"/>
    <n v="41.09"/>
    <n v="3.31"/>
    <n v="8.68"/>
    <n v="4.25"/>
  </r>
  <r>
    <s v="OFF-PA-10001639"/>
    <x v="1986"/>
    <x v="1"/>
    <s v="Paper"/>
    <n v="1"/>
    <n v="1"/>
    <n v="11.88"/>
    <n v="0.56999999999999995"/>
    <n v="4.8"/>
    <n v="0.83"/>
    <n v="6.99"/>
    <n v="5"/>
  </r>
  <r>
    <s v="OFF-PA-10001639"/>
    <x v="2462"/>
    <x v="1"/>
    <s v="Paper"/>
    <n v="6"/>
    <n v="24"/>
    <n v="143.85"/>
    <n v="62.98"/>
    <n v="43.78"/>
    <n v="16.11"/>
    <n v="11.2"/>
    <n v="5.5"/>
  </r>
  <r>
    <s v="OFF-PA-10001650"/>
    <x v="2338"/>
    <x v="1"/>
    <s v="Paper"/>
    <n v="4"/>
    <n v="18"/>
    <n v="360.55"/>
    <n v="162.37"/>
    <n v="45.03"/>
    <n v="38.46"/>
    <n v="10.67"/>
    <n v="5.25"/>
  </r>
  <r>
    <s v="OFF-PA-10001653"/>
    <x v="2139"/>
    <x v="1"/>
    <s v="Paper"/>
    <n v="4"/>
    <n v="15"/>
    <n v="172.03"/>
    <n v="-65.12"/>
    <n v="-37.85"/>
    <n v="29.67"/>
    <n v="17.25"/>
    <n v="3.75"/>
  </r>
  <r>
    <s v="OFF-PA-10001656"/>
    <x v="2441"/>
    <x v="1"/>
    <s v="Paper"/>
    <n v="1"/>
    <n v="4"/>
    <n v="55.6"/>
    <n v="13.84"/>
    <n v="24.89"/>
    <n v="3.73"/>
    <n v="6.71"/>
    <n v="6"/>
  </r>
  <r>
    <s v="OFF-PA-10001661"/>
    <x v="2403"/>
    <x v="1"/>
    <s v="Paper"/>
    <n v="7"/>
    <n v="26"/>
    <n v="882.18"/>
    <n v="96.72"/>
    <n v="10.96"/>
    <n v="121.97"/>
    <n v="13.83"/>
    <n v="2.86"/>
  </r>
  <r>
    <s v="OFF-PA-10001661"/>
    <x v="2463"/>
    <x v="1"/>
    <s v="Paper"/>
    <n v="1"/>
    <n v="3"/>
    <n v="11.95"/>
    <n v="4.33"/>
    <n v="36.229999999999997"/>
    <n v="0.61"/>
    <n v="5.0999999999999996"/>
    <n v="5"/>
  </r>
  <r>
    <s v="OFF-PA-10001662"/>
    <x v="2121"/>
    <x v="1"/>
    <s v="Paper"/>
    <n v="6"/>
    <n v="24"/>
    <n v="697.09"/>
    <n v="239.16"/>
    <n v="34.31"/>
    <n v="43.94"/>
    <n v="6.3"/>
    <n v="4.17"/>
  </r>
  <r>
    <s v="OFF-PA-10001667"/>
    <x v="2464"/>
    <x v="1"/>
    <s v="Paper"/>
    <n v="8"/>
    <n v="32"/>
    <n v="169.83"/>
    <n v="64.59"/>
    <n v="38.03"/>
    <n v="16.55"/>
    <n v="9.75"/>
    <n v="4.13"/>
  </r>
  <r>
    <s v="OFF-PA-10001685"/>
    <x v="1790"/>
    <x v="1"/>
    <s v="Paper"/>
    <n v="6"/>
    <n v="27"/>
    <n v="219.43"/>
    <n v="69.849999999999994"/>
    <n v="31.83"/>
    <n v="25.52"/>
    <n v="11.63"/>
    <n v="3.67"/>
  </r>
  <r>
    <s v="OFF-PA-10001685"/>
    <x v="582"/>
    <x v="1"/>
    <s v="Paper"/>
    <n v="5"/>
    <n v="29"/>
    <n v="257.55"/>
    <n v="107.58"/>
    <n v="41.77"/>
    <n v="18.850000000000001"/>
    <n v="7.32"/>
    <n v="4.2"/>
  </r>
  <r>
    <s v="OFF-PA-10001686"/>
    <x v="2465"/>
    <x v="1"/>
    <s v="Paper"/>
    <n v="5"/>
    <n v="28"/>
    <n v="475.44"/>
    <n v="180.6"/>
    <n v="37.99"/>
    <n v="91.35"/>
    <n v="19.21"/>
    <n v="3.6"/>
  </r>
  <r>
    <s v="OFF-PA-10001691"/>
    <x v="2121"/>
    <x v="1"/>
    <s v="Paper"/>
    <n v="1"/>
    <n v="2"/>
    <n v="35.75"/>
    <n v="-17.29"/>
    <n v="-48.36"/>
    <n v="1.29"/>
    <n v="3.61"/>
    <n v="5"/>
  </r>
  <r>
    <s v="OFF-PA-10001708"/>
    <x v="2121"/>
    <x v="1"/>
    <s v="Paper"/>
    <n v="7"/>
    <n v="24"/>
    <n v="432.64"/>
    <n v="38.08"/>
    <n v="8.8000000000000007"/>
    <n v="39.32"/>
    <n v="9.09"/>
    <n v="3.57"/>
  </r>
  <r>
    <s v="OFF-PA-10001712"/>
    <x v="2466"/>
    <x v="1"/>
    <s v="Paper"/>
    <n v="3"/>
    <n v="15"/>
    <n v="149.85"/>
    <n v="67.430000000000007"/>
    <n v="45"/>
    <n v="29.45"/>
    <n v="19.649999999999999"/>
    <n v="4"/>
  </r>
  <r>
    <s v="OFF-PA-10001720"/>
    <x v="2412"/>
    <x v="1"/>
    <s v="Paper"/>
    <n v="5"/>
    <n v="31"/>
    <n v="428.37"/>
    <n v="145.65"/>
    <n v="34"/>
    <n v="36.43"/>
    <n v="8.5"/>
    <n v="2.4"/>
  </r>
  <r>
    <s v="OFF-PA-10001722"/>
    <x v="2467"/>
    <x v="1"/>
    <s v="Paper"/>
    <n v="6"/>
    <n v="19"/>
    <n v="452.58"/>
    <n v="117.42"/>
    <n v="25.94"/>
    <n v="74.19"/>
    <n v="16.39"/>
    <n v="3.33"/>
  </r>
  <r>
    <s v="OFF-PA-10001725"/>
    <x v="2468"/>
    <x v="1"/>
    <s v="Paper"/>
    <n v="2"/>
    <n v="5"/>
    <n v="178.3"/>
    <n v="79.459999999999994"/>
    <n v="44.57"/>
    <n v="14.24"/>
    <n v="7.99"/>
    <n v="4"/>
  </r>
  <r>
    <s v="OFF-PA-10001733"/>
    <x v="2469"/>
    <x v="1"/>
    <s v="Paper"/>
    <n v="1"/>
    <n v="2"/>
    <n v="26.88"/>
    <n v="9.9"/>
    <n v="36.83"/>
    <n v="4.3"/>
    <n v="16"/>
    <n v="3"/>
  </r>
  <r>
    <s v="OFF-PA-10001735"/>
    <x v="2371"/>
    <x v="1"/>
    <s v="Paper"/>
    <n v="2"/>
    <n v="8"/>
    <n v="392.88"/>
    <n v="62.64"/>
    <n v="15.94"/>
    <n v="94.49"/>
    <n v="24.05"/>
    <n v="3.5"/>
  </r>
  <r>
    <s v="OFF-PA-10001736"/>
    <x v="2470"/>
    <x v="1"/>
    <s v="Paper"/>
    <n v="2"/>
    <n v="5"/>
    <n v="148.65"/>
    <n v="38.549999999999997"/>
    <n v="25.93"/>
    <n v="13.5"/>
    <n v="9.08"/>
    <n v="4"/>
  </r>
  <r>
    <s v="OFF-PA-10001736"/>
    <x v="2471"/>
    <x v="1"/>
    <s v="Paper"/>
    <n v="5"/>
    <n v="18"/>
    <n v="623.74"/>
    <n v="285.64999999999998"/>
    <n v="45.8"/>
    <n v="44.15"/>
    <n v="7.08"/>
    <n v="4.4000000000000004"/>
  </r>
  <r>
    <s v="OFF-PA-10001745"/>
    <x v="2472"/>
    <x v="1"/>
    <s v="Paper"/>
    <n v="3"/>
    <n v="17"/>
    <n v="108.42"/>
    <n v="44.99"/>
    <n v="41.5"/>
    <n v="11.89"/>
    <n v="10.97"/>
    <n v="3.67"/>
  </r>
  <r>
    <s v="OFF-PA-10001752"/>
    <x v="2473"/>
    <x v="1"/>
    <s v="Paper"/>
    <n v="3"/>
    <n v="7"/>
    <n v="32.869999999999997"/>
    <n v="15.09"/>
    <n v="45.91"/>
    <n v="2.1"/>
    <n v="6.39"/>
    <n v="3.33"/>
  </r>
  <r>
    <s v="OFF-PA-10001758"/>
    <x v="1981"/>
    <x v="1"/>
    <s v="Paper"/>
    <n v="6"/>
    <n v="24"/>
    <n v="675.45"/>
    <n v="59.85"/>
    <n v="8.86"/>
    <n v="70.67"/>
    <n v="10.46"/>
    <n v="5.33"/>
  </r>
  <r>
    <s v="OFF-PA-10001761"/>
    <x v="1789"/>
    <x v="1"/>
    <s v="Paper"/>
    <n v="7"/>
    <n v="17"/>
    <n v="237.49"/>
    <n v="77.69"/>
    <n v="32.71"/>
    <n v="18.600000000000001"/>
    <n v="7.83"/>
    <n v="4.8600000000000003"/>
  </r>
  <r>
    <s v="OFF-PA-10001763"/>
    <x v="2474"/>
    <x v="1"/>
    <s v="Paper"/>
    <n v="2"/>
    <n v="5"/>
    <n v="49.95"/>
    <n v="22.48"/>
    <n v="45.01"/>
    <n v="7.65"/>
    <n v="15.32"/>
    <n v="2.5"/>
  </r>
  <r>
    <s v="OFF-PA-10001776"/>
    <x v="2475"/>
    <x v="1"/>
    <s v="Paper"/>
    <n v="9"/>
    <n v="28"/>
    <n v="246.58"/>
    <n v="108.99"/>
    <n v="44.2"/>
    <n v="18.12"/>
    <n v="7.35"/>
    <n v="3.78"/>
  </r>
  <r>
    <s v="OFF-PA-10001790"/>
    <x v="2476"/>
    <x v="1"/>
    <s v="Paper"/>
    <n v="5"/>
    <n v="14"/>
    <n v="586.09"/>
    <n v="236.36"/>
    <n v="40.33"/>
    <n v="77.349999999999994"/>
    <n v="13.2"/>
    <n v="3.8"/>
  </r>
  <r>
    <s v="OFF-PA-10001795"/>
    <x v="2132"/>
    <x v="1"/>
    <s v="Paper"/>
    <n v="3"/>
    <n v="13"/>
    <n v="252.17"/>
    <n v="-26.29"/>
    <n v="-10.43"/>
    <n v="41.36"/>
    <n v="16.399999999999999"/>
    <n v="3"/>
  </r>
  <r>
    <s v="OFF-PA-10001800"/>
    <x v="2477"/>
    <x v="1"/>
    <s v="Paper"/>
    <n v="8"/>
    <n v="25"/>
    <n v="145.15"/>
    <n v="60.91"/>
    <n v="41.96"/>
    <n v="19.91"/>
    <n v="13.72"/>
    <n v="3.75"/>
  </r>
  <r>
    <s v="OFF-PA-10001801"/>
    <x v="2478"/>
    <x v="1"/>
    <s v="Paper"/>
    <n v="3"/>
    <n v="13"/>
    <n v="77.739999999999995"/>
    <n v="38.090000000000003"/>
    <n v="49"/>
    <n v="7.37"/>
    <n v="9.48"/>
    <n v="4.33"/>
  </r>
  <r>
    <s v="OFF-PA-10001801"/>
    <x v="2479"/>
    <x v="1"/>
    <s v="Paper"/>
    <n v="5"/>
    <n v="23"/>
    <n v="173.18"/>
    <n v="65.08"/>
    <n v="37.58"/>
    <n v="15.49"/>
    <n v="8.94"/>
    <n v="3.6"/>
  </r>
  <r>
    <s v="OFF-PA-10001804"/>
    <x v="2480"/>
    <x v="1"/>
    <s v="Paper"/>
    <n v="8"/>
    <n v="27"/>
    <n v="164.33"/>
    <n v="70.540000000000006"/>
    <n v="42.93"/>
    <n v="13.86"/>
    <n v="8.43"/>
    <n v="4.38"/>
  </r>
  <r>
    <s v="OFF-PA-10001815"/>
    <x v="2481"/>
    <x v="1"/>
    <s v="Paper"/>
    <n v="5"/>
    <n v="20"/>
    <n v="960.8"/>
    <n v="461.2"/>
    <n v="48"/>
    <n v="97.75"/>
    <n v="10.17"/>
    <n v="5.6"/>
  </r>
  <r>
    <s v="OFF-PA-10001818"/>
    <x v="2129"/>
    <x v="1"/>
    <s v="Paper"/>
    <n v="6"/>
    <n v="26"/>
    <n v="800.75"/>
    <n v="121.37"/>
    <n v="15.16"/>
    <n v="57.41"/>
    <n v="7.17"/>
    <n v="4.83"/>
  </r>
  <r>
    <s v="OFF-PA-10001826"/>
    <x v="2482"/>
    <x v="1"/>
    <s v="Paper"/>
    <n v="2"/>
    <n v="7"/>
    <n v="40.18"/>
    <n v="16.59"/>
    <n v="41.29"/>
    <n v="4.1100000000000003"/>
    <n v="10.23"/>
    <n v="5"/>
  </r>
  <r>
    <s v="OFF-PA-10001835"/>
    <x v="2403"/>
    <x v="1"/>
    <s v="Paper"/>
    <n v="7"/>
    <n v="24"/>
    <n v="671.14"/>
    <n v="-143.18"/>
    <n v="-21.33"/>
    <n v="42.78"/>
    <n v="6.37"/>
    <n v="3.86"/>
  </r>
  <r>
    <s v="OFF-PA-10001837"/>
    <x v="2483"/>
    <x v="1"/>
    <s v="Paper"/>
    <n v="2"/>
    <n v="7"/>
    <n v="36.29"/>
    <n v="12.7"/>
    <n v="35"/>
    <n v="1.98"/>
    <n v="5.46"/>
    <n v="3"/>
  </r>
  <r>
    <s v="OFF-PA-10001838"/>
    <x v="2484"/>
    <x v="1"/>
    <s v="Paper"/>
    <n v="10"/>
    <n v="24"/>
    <n v="132.88999999999999"/>
    <n v="60.9"/>
    <n v="45.83"/>
    <n v="20.28"/>
    <n v="15.26"/>
    <n v="4"/>
  </r>
  <r>
    <s v="OFF-PA-10001844"/>
    <x v="1802"/>
    <x v="1"/>
    <s v="Paper"/>
    <n v="4"/>
    <n v="12"/>
    <n v="252.14"/>
    <n v="85.82"/>
    <n v="34.04"/>
    <n v="25.64"/>
    <n v="10.17"/>
    <n v="3.75"/>
  </r>
  <r>
    <s v="OFF-PA-10001846"/>
    <x v="2485"/>
    <x v="1"/>
    <s v="Paper"/>
    <n v="5"/>
    <n v="14"/>
    <n v="69.37"/>
    <n v="28.07"/>
    <n v="40.46"/>
    <n v="8.1199999999999992"/>
    <n v="11.71"/>
    <n v="3.4"/>
  </r>
  <r>
    <s v="OFF-PA-10001849"/>
    <x v="2438"/>
    <x v="1"/>
    <s v="Paper"/>
    <n v="1"/>
    <n v="2"/>
    <n v="58"/>
    <n v="-30.02"/>
    <n v="-51.76"/>
    <n v="5.09"/>
    <n v="8.7799999999999994"/>
    <n v="4"/>
  </r>
  <r>
    <s v="OFF-PA-10001850"/>
    <x v="1795"/>
    <x v="1"/>
    <s v="Paper"/>
    <n v="3"/>
    <n v="8"/>
    <n v="198.28"/>
    <n v="49.24"/>
    <n v="24.83"/>
    <n v="31.18"/>
    <n v="15.73"/>
    <n v="3.67"/>
  </r>
  <r>
    <s v="OFF-PA-10001858"/>
    <x v="2411"/>
    <x v="1"/>
    <s v="Paper"/>
    <n v="2"/>
    <n v="10"/>
    <n v="252.3"/>
    <n v="40.200000000000003"/>
    <n v="15.93"/>
    <n v="10.09"/>
    <n v="4"/>
    <n v="3.5"/>
  </r>
  <r>
    <s v="OFF-PA-10001869"/>
    <x v="2128"/>
    <x v="1"/>
    <s v="Paper"/>
    <n v="3"/>
    <n v="14"/>
    <n v="474.6"/>
    <n v="70.98"/>
    <n v="14.96"/>
    <n v="59.24"/>
    <n v="12.48"/>
    <n v="4.33"/>
  </r>
  <r>
    <s v="OFF-PA-10001870"/>
    <x v="2486"/>
    <x v="1"/>
    <s v="Paper"/>
    <n v="8"/>
    <n v="28"/>
    <n v="171.07"/>
    <n v="76.709999999999994"/>
    <n v="44.84"/>
    <n v="12.98"/>
    <n v="7.59"/>
    <n v="4"/>
  </r>
  <r>
    <s v="OFF-PA-10001878"/>
    <x v="1984"/>
    <x v="1"/>
    <s v="Paper"/>
    <n v="5"/>
    <n v="15"/>
    <n v="471"/>
    <n v="56.4"/>
    <n v="11.97"/>
    <n v="31.1"/>
    <n v="6.6"/>
    <n v="4"/>
  </r>
  <r>
    <s v="OFF-PA-10001878"/>
    <x v="2487"/>
    <x v="1"/>
    <s v="Paper"/>
    <n v="7"/>
    <n v="30"/>
    <n v="1320.57"/>
    <n v="542.91999999999996"/>
    <n v="41.11"/>
    <n v="117"/>
    <n v="8.86"/>
    <n v="4"/>
  </r>
  <r>
    <s v="OFF-PA-10001892"/>
    <x v="2488"/>
    <x v="1"/>
    <s v="Paper"/>
    <n v="5"/>
    <n v="17"/>
    <n v="110.01"/>
    <n v="43.77"/>
    <n v="39.79"/>
    <n v="16.04"/>
    <n v="14.58"/>
    <n v="4.8"/>
  </r>
  <r>
    <s v="OFF-PA-10001905"/>
    <x v="1808"/>
    <x v="1"/>
    <s v="Paper"/>
    <n v="2"/>
    <n v="10"/>
    <n v="204.9"/>
    <n v="28.5"/>
    <n v="13.91"/>
    <n v="24.89"/>
    <n v="12.15"/>
    <n v="3"/>
  </r>
  <r>
    <s v="OFF-PA-10001934"/>
    <x v="2489"/>
    <x v="1"/>
    <s v="Paper"/>
    <n v="8"/>
    <n v="24"/>
    <n v="147.74"/>
    <n v="68.44"/>
    <n v="46.32"/>
    <n v="20.79"/>
    <n v="14.07"/>
    <n v="4"/>
  </r>
  <r>
    <s v="OFF-PA-10001937"/>
    <x v="2490"/>
    <x v="1"/>
    <s v="Paper"/>
    <n v="7"/>
    <n v="24"/>
    <n v="124.42"/>
    <n v="43.54"/>
    <n v="34.99"/>
    <n v="16.43"/>
    <n v="13.21"/>
    <n v="3.43"/>
  </r>
  <r>
    <s v="OFF-PA-10001944"/>
    <x v="2337"/>
    <x v="1"/>
    <s v="Paper"/>
    <n v="4"/>
    <n v="13"/>
    <n v="344.37"/>
    <n v="-12.09"/>
    <n v="-3.51"/>
    <n v="44.6"/>
    <n v="12.95"/>
    <n v="4.5"/>
  </r>
  <r>
    <s v="OFF-PA-10001947"/>
    <x v="2491"/>
    <x v="1"/>
    <s v="Paper"/>
    <n v="4"/>
    <n v="10"/>
    <n v="57.41"/>
    <n v="26.91"/>
    <n v="46.87"/>
    <n v="7.38"/>
    <n v="12.85"/>
    <n v="3.75"/>
  </r>
  <r>
    <s v="OFF-PA-10001950"/>
    <x v="2492"/>
    <x v="1"/>
    <s v="Paper"/>
    <n v="5"/>
    <n v="26"/>
    <n v="200.16"/>
    <n v="80.91"/>
    <n v="40.42"/>
    <n v="33.78"/>
    <n v="16.88"/>
    <n v="3.2"/>
  </r>
  <r>
    <s v="OFF-PA-10001952"/>
    <x v="2493"/>
    <x v="1"/>
    <s v="Paper"/>
    <n v="2"/>
    <n v="4"/>
    <n v="82.22"/>
    <n v="32.89"/>
    <n v="40"/>
    <n v="10.42"/>
    <n v="12.67"/>
    <n v="2.5"/>
  </r>
  <r>
    <s v="OFF-PA-10001954"/>
    <x v="2494"/>
    <x v="1"/>
    <s v="Paper"/>
    <n v="4"/>
    <n v="33"/>
    <n v="721.74"/>
    <n v="314.73"/>
    <n v="43.61"/>
    <n v="78.27"/>
    <n v="10.84"/>
    <n v="3.6"/>
  </r>
  <r>
    <s v="OFF-PA-10001968"/>
    <x v="1788"/>
    <x v="1"/>
    <s v="Paper"/>
    <n v="8"/>
    <n v="27"/>
    <n v="618.4"/>
    <n v="79.75"/>
    <n v="12.9"/>
    <n v="88.05"/>
    <n v="14.24"/>
    <n v="5.38"/>
  </r>
  <r>
    <s v="OFF-PA-10001970"/>
    <x v="2495"/>
    <x v="1"/>
    <s v="Paper"/>
    <n v="11"/>
    <n v="38"/>
    <n v="454.36"/>
    <n v="207.03"/>
    <n v="45.57"/>
    <n v="37.11"/>
    <n v="8.17"/>
    <n v="4.25"/>
  </r>
  <r>
    <s v="OFF-PA-10001970"/>
    <x v="2496"/>
    <x v="1"/>
    <s v="Paper"/>
    <n v="7"/>
    <n v="32"/>
    <n v="1712.99"/>
    <n v="799.39"/>
    <n v="46.67"/>
    <n v="164.44"/>
    <n v="9.6"/>
    <n v="3.71"/>
  </r>
  <r>
    <s v="OFF-PA-10001971"/>
    <x v="1797"/>
    <x v="1"/>
    <s v="Paper"/>
    <n v="7"/>
    <n v="24"/>
    <n v="881.01"/>
    <n v="121.41"/>
    <n v="13.78"/>
    <n v="91.88"/>
    <n v="10.43"/>
    <n v="3.86"/>
  </r>
  <r>
    <s v="OFF-PA-10001971"/>
    <x v="1801"/>
    <x v="1"/>
    <s v="Paper"/>
    <n v="3"/>
    <n v="12"/>
    <n v="123.66"/>
    <n v="14.58"/>
    <n v="11.79"/>
    <n v="7.26"/>
    <n v="5.87"/>
    <n v="5"/>
  </r>
  <r>
    <s v="OFF-PA-10001972"/>
    <x v="1793"/>
    <x v="1"/>
    <s v="Paper"/>
    <n v="6"/>
    <n v="20"/>
    <n v="219.52"/>
    <n v="21.92"/>
    <n v="9.99"/>
    <n v="34.82"/>
    <n v="15.86"/>
    <n v="3.33"/>
  </r>
  <r>
    <s v="OFF-PA-10001972"/>
    <x v="2497"/>
    <x v="1"/>
    <s v="Paper"/>
    <n v="9"/>
    <n v="37"/>
    <n v="215.14"/>
    <n v="90.45"/>
    <n v="42.04"/>
    <n v="23.72"/>
    <n v="11.03"/>
    <n v="4.1100000000000003"/>
  </r>
  <r>
    <s v="OFF-PA-10001977"/>
    <x v="2498"/>
    <x v="1"/>
    <s v="Paper"/>
    <n v="4"/>
    <n v="9"/>
    <n v="443.84"/>
    <n v="184.19"/>
    <n v="41.5"/>
    <n v="50.68"/>
    <n v="11.42"/>
    <n v="4.75"/>
  </r>
  <r>
    <s v="OFF-PA-10001979"/>
    <x v="1979"/>
    <x v="1"/>
    <s v="Paper"/>
    <n v="2"/>
    <n v="16"/>
    <n v="338.85"/>
    <n v="83.01"/>
    <n v="24.5"/>
    <n v="26.83"/>
    <n v="7.92"/>
    <n v="3"/>
  </r>
  <r>
    <s v="OFF-PA-10001994"/>
    <x v="2499"/>
    <x v="1"/>
    <s v="Paper"/>
    <n v="3"/>
    <n v="6"/>
    <n v="121.39"/>
    <n v="48.55"/>
    <n v="40"/>
    <n v="24.11"/>
    <n v="19.86"/>
    <n v="3"/>
  </r>
  <r>
    <s v="OFF-PA-10002001"/>
    <x v="2500"/>
    <x v="1"/>
    <s v="Paper"/>
    <n v="1"/>
    <n v="2"/>
    <n v="12.96"/>
    <n v="6.35"/>
    <n v="49"/>
    <n v="1.07"/>
    <n v="8.26"/>
    <n v="0"/>
  </r>
  <r>
    <s v="OFF-PA-10002005"/>
    <x v="2501"/>
    <x v="1"/>
    <s v="Paper"/>
    <n v="9"/>
    <n v="33"/>
    <n v="197"/>
    <n v="85.79"/>
    <n v="43.55"/>
    <n v="25.24"/>
    <n v="12.81"/>
    <n v="3.11"/>
  </r>
  <r>
    <s v="OFF-PA-10002011"/>
    <x v="2502"/>
    <x v="1"/>
    <s v="Paper"/>
    <n v="6"/>
    <n v="28"/>
    <n v="253.99"/>
    <n v="0.87"/>
    <n v="0.34"/>
    <n v="26.2"/>
    <n v="10.32"/>
    <n v="4.5"/>
  </r>
  <r>
    <s v="OFF-PA-10002022"/>
    <x v="2503"/>
    <x v="1"/>
    <s v="Paper"/>
    <n v="7"/>
    <n v="19"/>
    <n v="336.52"/>
    <n v="-115.49"/>
    <n v="-34.32"/>
    <n v="46.24"/>
    <n v="13.74"/>
    <n v="3.43"/>
  </r>
  <r>
    <s v="OFF-PA-10002033"/>
    <x v="2141"/>
    <x v="1"/>
    <s v="Paper"/>
    <n v="6"/>
    <n v="25"/>
    <n v="819.47"/>
    <n v="249.97"/>
    <n v="30.5"/>
    <n v="107.93"/>
    <n v="13.17"/>
    <n v="4.83"/>
  </r>
  <r>
    <s v="OFF-PA-10002036"/>
    <x v="2504"/>
    <x v="1"/>
    <s v="Paper"/>
    <n v="5"/>
    <n v="24"/>
    <n v="138.66999999999999"/>
    <n v="59.37"/>
    <n v="42.81"/>
    <n v="13.14"/>
    <n v="9.48"/>
    <n v="4.4000000000000004"/>
  </r>
  <r>
    <s v="OFF-PA-10002040"/>
    <x v="2126"/>
    <x v="1"/>
    <s v="Paper"/>
    <n v="5"/>
    <n v="16"/>
    <n v="697.2"/>
    <n v="-4.08"/>
    <n v="-0.59"/>
    <n v="64.88"/>
    <n v="9.31"/>
    <n v="4.2"/>
  </r>
  <r>
    <s v="OFF-PA-10002043"/>
    <x v="2350"/>
    <x v="1"/>
    <s v="Paper"/>
    <n v="4"/>
    <n v="12"/>
    <n v="551.88"/>
    <n v="91.44"/>
    <n v="16.57"/>
    <n v="52.64"/>
    <n v="9.5399999999999991"/>
    <n v="3.75"/>
  </r>
  <r>
    <s v="OFF-PA-10002047"/>
    <x v="2141"/>
    <x v="1"/>
    <s v="Paper"/>
    <n v="7"/>
    <n v="34"/>
    <n v="1596.91"/>
    <n v="25.09"/>
    <n v="1.57"/>
    <n v="124.07"/>
    <n v="7.77"/>
    <n v="3.43"/>
  </r>
  <r>
    <s v="OFF-PA-10002073"/>
    <x v="2136"/>
    <x v="1"/>
    <s v="Paper"/>
    <n v="6"/>
    <n v="24"/>
    <n v="475.95"/>
    <n v="170.67"/>
    <n v="35.86"/>
    <n v="51.21"/>
    <n v="10.76"/>
    <n v="3.17"/>
  </r>
  <r>
    <s v="OFF-PA-10002101"/>
    <x v="2412"/>
    <x v="1"/>
    <s v="Paper"/>
    <n v="1"/>
    <n v="5"/>
    <n v="73.349999999999994"/>
    <n v="27.75"/>
    <n v="37.83"/>
    <n v="4.63"/>
    <n v="6.31"/>
    <n v="5"/>
  </r>
  <r>
    <s v="OFF-PA-10002105"/>
    <x v="2505"/>
    <x v="1"/>
    <s v="Paper"/>
    <n v="3"/>
    <n v="9"/>
    <n v="58.32"/>
    <n v="27.99"/>
    <n v="47.99"/>
    <n v="5.09"/>
    <n v="8.73"/>
    <n v="5"/>
  </r>
  <r>
    <s v="OFF-PA-10002109"/>
    <x v="2467"/>
    <x v="1"/>
    <s v="Paper"/>
    <n v="6"/>
    <n v="26"/>
    <n v="495.45"/>
    <n v="-123.87"/>
    <n v="-25"/>
    <n v="41.6"/>
    <n v="8.4"/>
    <n v="4.83"/>
  </r>
  <r>
    <s v="OFF-PA-10002109"/>
    <x v="2506"/>
    <x v="1"/>
    <s v="Paper"/>
    <n v="2"/>
    <n v="4"/>
    <n v="15.23"/>
    <n v="4.95"/>
    <n v="32.5"/>
    <n v="2.37"/>
    <n v="15.56"/>
    <n v="2"/>
  </r>
  <r>
    <s v="OFF-PA-10002120"/>
    <x v="2507"/>
    <x v="1"/>
    <s v="Paper"/>
    <n v="3"/>
    <n v="10"/>
    <n v="516.62"/>
    <n v="236.33"/>
    <n v="45.75"/>
    <n v="68.680000000000007"/>
    <n v="13.29"/>
    <n v="4"/>
  </r>
  <r>
    <s v="OFF-PA-10002137"/>
    <x v="2508"/>
    <x v="1"/>
    <s v="Paper"/>
    <n v="7"/>
    <n v="35"/>
    <n v="262.97000000000003"/>
    <n v="113.2"/>
    <n v="43.05"/>
    <n v="23.54"/>
    <n v="8.9499999999999993"/>
    <n v="4.43"/>
  </r>
  <r>
    <s v="OFF-PA-10002160"/>
    <x v="2509"/>
    <x v="1"/>
    <s v="Paper"/>
    <n v="8"/>
    <n v="34"/>
    <n v="174.56"/>
    <n v="74.33"/>
    <n v="42.58"/>
    <n v="20.27"/>
    <n v="11.61"/>
    <n v="4.75"/>
  </r>
  <r>
    <s v="OFF-PA-10002193"/>
    <x v="2374"/>
    <x v="1"/>
    <s v="Paper"/>
    <n v="1"/>
    <n v="5"/>
    <n v="23.56"/>
    <n v="-20.04"/>
    <n v="-85.06"/>
    <n v="0.52"/>
    <n v="2.21"/>
    <n v="4"/>
  </r>
  <r>
    <s v="OFF-PA-10002195"/>
    <x v="2510"/>
    <x v="1"/>
    <s v="Paper"/>
    <n v="6"/>
    <n v="19"/>
    <n v="89.4"/>
    <n v="38.24"/>
    <n v="42.77"/>
    <n v="9.83"/>
    <n v="11"/>
    <n v="4.33"/>
  </r>
  <r>
    <s v="OFF-PA-10002195"/>
    <x v="2511"/>
    <x v="1"/>
    <s v="Paper"/>
    <n v="6"/>
    <n v="14"/>
    <n v="79.05"/>
    <n v="32.799999999999997"/>
    <n v="41.49"/>
    <n v="8.19"/>
    <n v="10.36"/>
    <n v="3.17"/>
  </r>
  <r>
    <s v="OFF-PA-10002196"/>
    <x v="2127"/>
    <x v="1"/>
    <s v="Paper"/>
    <n v="6"/>
    <n v="26"/>
    <n v="568.79999999999995"/>
    <n v="174.12"/>
    <n v="30.61"/>
    <n v="120.76"/>
    <n v="21.23"/>
    <n v="2.83"/>
  </r>
  <r>
    <s v="OFF-PA-10002218"/>
    <x v="1973"/>
    <x v="1"/>
    <s v="Paper"/>
    <n v="1"/>
    <n v="4"/>
    <n v="130.56"/>
    <n v="7.8"/>
    <n v="5.97"/>
    <n v="10.86"/>
    <n v="8.32"/>
    <n v="4"/>
  </r>
  <r>
    <s v="OFF-PA-10002219"/>
    <x v="2342"/>
    <x v="1"/>
    <s v="Paper"/>
    <n v="7"/>
    <n v="42"/>
    <n v="434.87"/>
    <n v="170.27"/>
    <n v="39.15"/>
    <n v="48.82"/>
    <n v="11.23"/>
    <n v="3.71"/>
  </r>
  <r>
    <s v="OFF-PA-10002222"/>
    <x v="2512"/>
    <x v="1"/>
    <s v="Paper"/>
    <n v="6"/>
    <n v="27"/>
    <n v="593.84"/>
    <n v="260.83"/>
    <n v="43.92"/>
    <n v="49.92"/>
    <n v="8.41"/>
    <n v="3.83"/>
  </r>
  <r>
    <s v="OFF-PA-10002230"/>
    <x v="2513"/>
    <x v="1"/>
    <s v="Paper"/>
    <n v="4"/>
    <n v="16"/>
    <n v="67.73"/>
    <n v="27.09"/>
    <n v="40"/>
    <n v="12.67"/>
    <n v="18.71"/>
    <n v="3"/>
  </r>
  <r>
    <s v="OFF-PA-10002231"/>
    <x v="2122"/>
    <x v="1"/>
    <s v="Paper"/>
    <n v="1"/>
    <n v="6"/>
    <n v="47.62"/>
    <n v="-70.34"/>
    <n v="-147.71"/>
    <n v="3.89"/>
    <n v="8.17"/>
    <n v="5"/>
  </r>
  <r>
    <s v="OFF-PA-10002237"/>
    <x v="1986"/>
    <x v="1"/>
    <s v="Paper"/>
    <n v="7"/>
    <n v="28"/>
    <n v="343.2"/>
    <n v="150.56"/>
    <n v="43.87"/>
    <n v="40.76"/>
    <n v="11.88"/>
    <n v="3.86"/>
  </r>
  <r>
    <s v="OFF-PA-10002245"/>
    <x v="2514"/>
    <x v="1"/>
    <s v="Paper"/>
    <n v="7"/>
    <n v="33"/>
    <n v="191.36"/>
    <n v="82.83"/>
    <n v="43.28"/>
    <n v="15.98"/>
    <n v="8.35"/>
    <n v="4.1399999999999997"/>
  </r>
  <r>
    <s v="OFF-PA-10002246"/>
    <x v="2515"/>
    <x v="1"/>
    <s v="Paper"/>
    <n v="6"/>
    <n v="22"/>
    <n v="119.97"/>
    <n v="47.59"/>
    <n v="39.67"/>
    <n v="15.42"/>
    <n v="12.85"/>
    <n v="4.17"/>
  </r>
  <r>
    <s v="OFF-PA-10002248"/>
    <x v="2131"/>
    <x v="1"/>
    <s v="Paper"/>
    <n v="7"/>
    <n v="36"/>
    <n v="759.24"/>
    <n v="371.52"/>
    <n v="48.93"/>
    <n v="110.09"/>
    <n v="14.5"/>
    <n v="3.57"/>
  </r>
  <r>
    <s v="OFF-PA-10002250"/>
    <x v="2516"/>
    <x v="1"/>
    <s v="Paper"/>
    <n v="7"/>
    <n v="26"/>
    <n v="138.53"/>
    <n v="59.17"/>
    <n v="42.71"/>
    <n v="12.88"/>
    <n v="9.3000000000000007"/>
    <n v="4"/>
  </r>
  <r>
    <s v="OFF-PA-10002254"/>
    <x v="2517"/>
    <x v="1"/>
    <s v="Paper"/>
    <n v="7"/>
    <n v="37"/>
    <n v="881.1"/>
    <n v="354.01"/>
    <n v="40.18"/>
    <n v="112.03"/>
    <n v="12.71"/>
    <n v="3.43"/>
  </r>
  <r>
    <s v="OFF-PA-10002258"/>
    <x v="2140"/>
    <x v="1"/>
    <s v="Paper"/>
    <n v="1"/>
    <n v="1"/>
    <n v="7.45"/>
    <n v="-3.91"/>
    <n v="-52.48"/>
    <n v="0.38"/>
    <n v="5.0999999999999996"/>
    <n v="4"/>
  </r>
  <r>
    <s v="OFF-PA-10002259"/>
    <x v="2518"/>
    <x v="1"/>
    <s v="Paper"/>
    <n v="3"/>
    <n v="8"/>
    <n v="76.09"/>
    <n v="29.54"/>
    <n v="38.82"/>
    <n v="9.16"/>
    <n v="12.04"/>
    <n v="4.33"/>
  </r>
  <r>
    <s v="OFF-PA-10002262"/>
    <x v="2519"/>
    <x v="1"/>
    <s v="Paper"/>
    <n v="6"/>
    <n v="22"/>
    <n v="142.56"/>
    <n v="68.42"/>
    <n v="47.99"/>
    <n v="8.6999999999999993"/>
    <n v="6.1"/>
    <n v="4.33"/>
  </r>
  <r>
    <s v="OFF-PA-10002292"/>
    <x v="2520"/>
    <x v="1"/>
    <s v="Paper"/>
    <n v="2"/>
    <n v="7"/>
    <n v="207.9"/>
    <n v="93.45"/>
    <n v="44.95"/>
    <n v="13.75"/>
    <n v="6.61"/>
    <n v="6"/>
  </r>
  <r>
    <s v="OFF-PA-10002295"/>
    <x v="2371"/>
    <x v="1"/>
    <s v="Paper"/>
    <n v="5"/>
    <n v="11"/>
    <n v="347.04"/>
    <n v="116.48"/>
    <n v="33.56"/>
    <n v="19.149999999999999"/>
    <n v="5.52"/>
    <n v="3.8"/>
  </r>
  <r>
    <s v="OFF-PA-10002303"/>
    <x v="1803"/>
    <x v="1"/>
    <s v="Paper"/>
    <n v="3"/>
    <n v="12"/>
    <n v="119.04"/>
    <n v="0.96"/>
    <n v="0.81"/>
    <n v="12.11"/>
    <n v="10.17"/>
    <n v="3"/>
  </r>
  <r>
    <s v="OFF-PA-10002319"/>
    <x v="2521"/>
    <x v="1"/>
    <s v="Paper"/>
    <n v="6"/>
    <n v="16"/>
    <n v="573.65"/>
    <n v="257.36"/>
    <n v="44.86"/>
    <n v="47.94"/>
    <n v="8.36"/>
    <n v="4.83"/>
  </r>
  <r>
    <s v="OFF-PA-10002328"/>
    <x v="1805"/>
    <x v="1"/>
    <s v="Paper"/>
    <n v="4"/>
    <n v="17"/>
    <n v="129.22"/>
    <n v="-16.3"/>
    <n v="-12.61"/>
    <n v="13.18"/>
    <n v="10.199999999999999"/>
    <n v="4.75"/>
  </r>
  <r>
    <s v="OFF-PA-10002333"/>
    <x v="2522"/>
    <x v="1"/>
    <s v="Paper"/>
    <n v="1"/>
    <n v="3"/>
    <n v="15.55"/>
    <n v="5.64"/>
    <n v="36.270000000000003"/>
    <n v="1.71"/>
    <n v="11"/>
    <n v="3"/>
  </r>
  <r>
    <s v="OFF-PA-10002338"/>
    <x v="2135"/>
    <x v="1"/>
    <s v="Paper"/>
    <n v="8"/>
    <n v="49"/>
    <n v="681.85"/>
    <n v="242.31"/>
    <n v="35.54"/>
    <n v="49.59"/>
    <n v="7.27"/>
    <n v="3.75"/>
  </r>
  <r>
    <s v="OFF-PA-10002352"/>
    <x v="1804"/>
    <x v="1"/>
    <s v="Paper"/>
    <n v="2"/>
    <n v="3"/>
    <n v="40.409999999999997"/>
    <n v="6.84"/>
    <n v="16.93"/>
    <n v="2.64"/>
    <n v="6.53"/>
    <n v="4.5"/>
  </r>
  <r>
    <s v="OFF-PA-10002356"/>
    <x v="2448"/>
    <x v="1"/>
    <s v="Paper"/>
    <n v="1"/>
    <n v="3"/>
    <n v="39.51"/>
    <n v="17.73"/>
    <n v="44.87"/>
    <n v="7"/>
    <n v="17.72"/>
    <n v="3"/>
  </r>
  <r>
    <s v="OFF-PA-10002360"/>
    <x v="2403"/>
    <x v="1"/>
    <s v="Paper"/>
    <n v="5"/>
    <n v="21"/>
    <n v="402.64"/>
    <n v="-63.14"/>
    <n v="-15.68"/>
    <n v="28.88"/>
    <n v="7.17"/>
    <n v="4.4000000000000004"/>
  </r>
  <r>
    <s v="OFF-PA-10002363"/>
    <x v="1808"/>
    <x v="1"/>
    <s v="Paper"/>
    <n v="6"/>
    <n v="24"/>
    <n v="322.38"/>
    <n v="95.82"/>
    <n v="29.72"/>
    <n v="24.69"/>
    <n v="7.66"/>
    <n v="3.33"/>
  </r>
  <r>
    <s v="OFF-PA-10002365"/>
    <x v="2523"/>
    <x v="1"/>
    <s v="Paper"/>
    <n v="5"/>
    <n v="15"/>
    <n v="89.42"/>
    <n v="38.869999999999997"/>
    <n v="43.47"/>
    <n v="8.44"/>
    <n v="9.44"/>
    <n v="3.2"/>
  </r>
  <r>
    <s v="OFF-PA-10002369"/>
    <x v="1803"/>
    <x v="1"/>
    <s v="Paper"/>
    <n v="1"/>
    <n v="6"/>
    <n v="89.28"/>
    <n v="19.62"/>
    <n v="21.98"/>
    <n v="11.39"/>
    <n v="12.76"/>
    <n v="4"/>
  </r>
  <r>
    <s v="OFF-PA-10002370"/>
    <x v="2448"/>
    <x v="1"/>
    <s v="Paper"/>
    <n v="3"/>
    <n v="8"/>
    <n v="80.209999999999994"/>
    <n v="-16.75"/>
    <n v="-20.88"/>
    <n v="7.31"/>
    <n v="9.11"/>
    <n v="3.67"/>
  </r>
  <r>
    <s v="OFF-PA-10002371"/>
    <x v="2140"/>
    <x v="1"/>
    <s v="Paper"/>
    <n v="2"/>
    <n v="7"/>
    <n v="195.51"/>
    <n v="70.349999999999994"/>
    <n v="35.979999999999997"/>
    <n v="14.02"/>
    <n v="7.17"/>
    <n v="4"/>
  </r>
  <r>
    <s v="OFF-PA-10002372"/>
    <x v="2520"/>
    <x v="1"/>
    <s v="Paper"/>
    <n v="10"/>
    <n v="35"/>
    <n v="605.88"/>
    <n v="9.48"/>
    <n v="1.56"/>
    <n v="58.51"/>
    <n v="9.66"/>
    <n v="4.0999999999999996"/>
  </r>
  <r>
    <s v="OFF-PA-10002373"/>
    <x v="1992"/>
    <x v="1"/>
    <s v="Paper"/>
    <n v="6"/>
    <n v="35"/>
    <n v="514.03"/>
    <n v="-24.64"/>
    <n v="-4.79"/>
    <n v="33.72"/>
    <n v="6.56"/>
    <n v="4.5"/>
  </r>
  <r>
    <s v="OFF-PA-10002377"/>
    <x v="2524"/>
    <x v="1"/>
    <s v="Paper"/>
    <n v="7"/>
    <n v="32"/>
    <n v="172.67"/>
    <n v="72.7"/>
    <n v="42.1"/>
    <n v="14.82"/>
    <n v="8.58"/>
    <n v="4.29"/>
  </r>
  <r>
    <s v="OFF-PA-10002377"/>
    <x v="2525"/>
    <x v="1"/>
    <s v="Paper"/>
    <n v="7"/>
    <n v="20"/>
    <n v="831.97"/>
    <n v="342.57"/>
    <n v="41.18"/>
    <n v="119.65"/>
    <n v="14.38"/>
    <n v="3.29"/>
  </r>
  <r>
    <s v="OFF-PA-10002382"/>
    <x v="1795"/>
    <x v="1"/>
    <s v="Paper"/>
    <n v="8"/>
    <n v="43"/>
    <n v="668.02"/>
    <n v="-30.3"/>
    <n v="-4.54"/>
    <n v="104.26"/>
    <n v="15.61"/>
    <n v="3.63"/>
  </r>
  <r>
    <s v="OFF-PA-10002394"/>
    <x v="1800"/>
    <x v="1"/>
    <s v="Paper"/>
    <n v="2"/>
    <n v="7"/>
    <n v="174.64"/>
    <n v="48.64"/>
    <n v="27.85"/>
    <n v="19.350000000000001"/>
    <n v="11.08"/>
    <n v="4"/>
  </r>
  <r>
    <s v="OFF-PA-10002396"/>
    <x v="1806"/>
    <x v="1"/>
    <s v="Paper"/>
    <n v="6"/>
    <n v="14"/>
    <n v="250.32"/>
    <n v="67.2"/>
    <n v="26.85"/>
    <n v="43.19"/>
    <n v="17.25"/>
    <n v="3.67"/>
  </r>
  <r>
    <s v="OFF-PA-10002416"/>
    <x v="2374"/>
    <x v="1"/>
    <s v="Paper"/>
    <n v="7"/>
    <n v="25"/>
    <n v="301.29000000000002"/>
    <n v="-127.71"/>
    <n v="-42.39"/>
    <n v="37.25"/>
    <n v="12.36"/>
    <n v="5"/>
  </r>
  <r>
    <s v="OFF-PA-10002418"/>
    <x v="2138"/>
    <x v="1"/>
    <s v="Paper"/>
    <n v="4"/>
    <n v="15"/>
    <n v="238.56"/>
    <n v="14.16"/>
    <n v="5.94"/>
    <n v="10.48"/>
    <n v="4.3899999999999997"/>
    <n v="4.5"/>
  </r>
  <r>
    <s v="OFF-PA-10002421"/>
    <x v="2526"/>
    <x v="1"/>
    <s v="Paper"/>
    <n v="4"/>
    <n v="15"/>
    <n v="284.38"/>
    <n v="108.34"/>
    <n v="38.1"/>
    <n v="31.08"/>
    <n v="10.93"/>
    <n v="3.5"/>
  </r>
  <r>
    <s v="OFF-PA-10002461"/>
    <x v="1803"/>
    <x v="1"/>
    <s v="Paper"/>
    <n v="3"/>
    <n v="13"/>
    <n v="129.46"/>
    <n v="-6.26"/>
    <n v="-4.84"/>
    <n v="19.68"/>
    <n v="15.2"/>
    <n v="3"/>
  </r>
  <r>
    <s v="OFF-PA-10002464"/>
    <x v="2142"/>
    <x v="1"/>
    <s v="Paper"/>
    <n v="4"/>
    <n v="13"/>
    <n v="257.67"/>
    <n v="9.11"/>
    <n v="3.54"/>
    <n v="64.67"/>
    <n v="25.1"/>
    <n v="3.5"/>
  </r>
  <r>
    <s v="OFF-PA-10002464"/>
    <x v="2527"/>
    <x v="1"/>
    <s v="Paper"/>
    <n v="4"/>
    <n v="19"/>
    <n v="106.35"/>
    <n v="50.35"/>
    <n v="47.34"/>
    <n v="12.58"/>
    <n v="11.83"/>
    <n v="4.75"/>
  </r>
  <r>
    <s v="OFF-PA-10002473"/>
    <x v="2413"/>
    <x v="1"/>
    <s v="Paper"/>
    <n v="3"/>
    <n v="17"/>
    <n v="384.88"/>
    <n v="42.16"/>
    <n v="10.95"/>
    <n v="35.08"/>
    <n v="9.11"/>
    <n v="6"/>
  </r>
  <r>
    <s v="OFF-PA-10002477"/>
    <x v="1980"/>
    <x v="1"/>
    <s v="Paper"/>
    <n v="6"/>
    <n v="23"/>
    <n v="528.41999999999996"/>
    <n v="247.59"/>
    <n v="46.85"/>
    <n v="46.27"/>
    <n v="8.76"/>
    <n v="5.33"/>
  </r>
  <r>
    <s v="OFF-PA-10002479"/>
    <x v="1982"/>
    <x v="1"/>
    <s v="Paper"/>
    <n v="9"/>
    <n v="27"/>
    <n v="1076.56"/>
    <n v="356.47"/>
    <n v="33.11"/>
    <n v="100.9"/>
    <n v="9.3699999999999992"/>
    <n v="4.33"/>
  </r>
  <r>
    <s v="OFF-PA-10002479"/>
    <x v="2528"/>
    <x v="1"/>
    <s v="Paper"/>
    <n v="8"/>
    <n v="30"/>
    <n v="139.38"/>
    <n v="52.28"/>
    <n v="37.51"/>
    <n v="18.059999999999999"/>
    <n v="12.96"/>
    <n v="3.88"/>
  </r>
  <r>
    <s v="OFF-PA-10002488"/>
    <x v="2529"/>
    <x v="1"/>
    <s v="Paper"/>
    <n v="4"/>
    <n v="12"/>
    <n v="133.58000000000001"/>
    <n v="-9.4600000000000009"/>
    <n v="-7.08"/>
    <n v="16.64"/>
    <n v="12.46"/>
    <n v="4"/>
  </r>
  <r>
    <s v="OFF-PA-10002499"/>
    <x v="2530"/>
    <x v="1"/>
    <s v="Paper"/>
    <n v="2"/>
    <n v="5"/>
    <n v="244.7"/>
    <n v="122.35"/>
    <n v="50"/>
    <n v="20.350000000000001"/>
    <n v="8.32"/>
    <n v="5"/>
  </r>
  <r>
    <s v="OFF-PA-10002514"/>
    <x v="2479"/>
    <x v="1"/>
    <s v="Paper"/>
    <n v="5"/>
    <n v="28"/>
    <n v="316.60000000000002"/>
    <n v="58.72"/>
    <n v="18.55"/>
    <n v="22.54"/>
    <n v="7.12"/>
    <n v="4.2"/>
  </r>
  <r>
    <s v="OFF-PA-10002516"/>
    <x v="1982"/>
    <x v="1"/>
    <s v="Paper"/>
    <n v="3"/>
    <n v="7"/>
    <n v="281.82"/>
    <n v="-44.73"/>
    <n v="-15.87"/>
    <n v="27.27"/>
    <n v="9.68"/>
    <n v="3"/>
  </r>
  <r>
    <s v="OFF-PA-10002520"/>
    <x v="2137"/>
    <x v="1"/>
    <s v="Paper"/>
    <n v="4"/>
    <n v="11"/>
    <n v="507.15"/>
    <n v="235.89"/>
    <n v="46.51"/>
    <n v="104.01"/>
    <n v="20.51"/>
    <n v="3"/>
  </r>
  <r>
    <s v="OFF-PA-10002522"/>
    <x v="2125"/>
    <x v="1"/>
    <s v="Paper"/>
    <n v="2"/>
    <n v="8"/>
    <n v="134.63999999999999"/>
    <n v="-3.28"/>
    <n v="-2.44"/>
    <n v="19.809999999999999"/>
    <n v="14.71"/>
    <n v="4.5"/>
  </r>
  <r>
    <s v="OFF-PA-10002524"/>
    <x v="1991"/>
    <x v="1"/>
    <s v="Paper"/>
    <n v="6"/>
    <n v="24"/>
    <n v="673.32"/>
    <n v="277.32"/>
    <n v="41.19"/>
    <n v="136.13999999999999"/>
    <n v="20.22"/>
    <n v="3.33"/>
  </r>
  <r>
    <s v="OFF-PA-10002534"/>
    <x v="2139"/>
    <x v="1"/>
    <s v="Paper"/>
    <n v="2"/>
    <n v="12"/>
    <n v="192.78"/>
    <n v="51.66"/>
    <n v="26.8"/>
    <n v="20.9"/>
    <n v="10.84"/>
    <n v="4"/>
  </r>
  <r>
    <s v="OFF-PA-10002539"/>
    <x v="2531"/>
    <x v="1"/>
    <s v="Paper"/>
    <n v="4"/>
    <n v="18"/>
    <n v="511.58"/>
    <n v="110.9"/>
    <n v="21.68"/>
    <n v="49.92"/>
    <n v="9.76"/>
    <n v="2.75"/>
  </r>
  <r>
    <s v="OFF-PA-10002552"/>
    <x v="2532"/>
    <x v="1"/>
    <s v="Paper"/>
    <n v="2"/>
    <n v="5"/>
    <n v="32.4"/>
    <n v="15.55"/>
    <n v="47.99"/>
    <n v="3.1"/>
    <n v="9.57"/>
    <n v="3"/>
  </r>
  <r>
    <s v="OFF-PA-10002558"/>
    <x v="2533"/>
    <x v="1"/>
    <s v="Paper"/>
    <n v="1"/>
    <n v="7"/>
    <n v="268.24"/>
    <n v="93.88"/>
    <n v="35"/>
    <n v="28.73"/>
    <n v="10.71"/>
    <n v="4"/>
  </r>
  <r>
    <s v="OFF-PA-10002563"/>
    <x v="1974"/>
    <x v="1"/>
    <s v="Paper"/>
    <n v="9"/>
    <n v="36"/>
    <n v="350.79"/>
    <n v="-21.45"/>
    <n v="-6.11"/>
    <n v="33.58"/>
    <n v="9.57"/>
    <n v="3.67"/>
  </r>
  <r>
    <s v="OFF-PA-10002581"/>
    <x v="2534"/>
    <x v="1"/>
    <s v="Paper"/>
    <n v="6"/>
    <n v="30"/>
    <n v="755.91"/>
    <n v="244.76"/>
    <n v="32.380000000000003"/>
    <n v="57.77"/>
    <n v="7.64"/>
    <n v="4.5"/>
  </r>
  <r>
    <s v="OFF-PA-10002585"/>
    <x v="1799"/>
    <x v="1"/>
    <s v="Paper"/>
    <n v="1"/>
    <n v="4"/>
    <n v="36.36"/>
    <n v="-5.52"/>
    <n v="-15.18"/>
    <n v="3.19"/>
    <n v="8.77"/>
    <n v="5"/>
  </r>
  <r>
    <s v="OFF-PA-10002586"/>
    <x v="2535"/>
    <x v="1"/>
    <s v="Paper"/>
    <n v="6"/>
    <n v="22"/>
    <n v="101.59"/>
    <n v="43.51"/>
    <n v="42.83"/>
    <n v="9.8800000000000008"/>
    <n v="9.73"/>
    <n v="4.83"/>
  </r>
  <r>
    <s v="OFF-PA-10002606"/>
    <x v="2536"/>
    <x v="1"/>
    <s v="Paper"/>
    <n v="4"/>
    <n v="26"/>
    <n v="124.61"/>
    <n v="49.1"/>
    <n v="39.4"/>
    <n v="14.3"/>
    <n v="11.48"/>
    <n v="3.5"/>
  </r>
  <r>
    <s v="OFF-PA-10002611"/>
    <x v="2537"/>
    <x v="1"/>
    <s v="Paper"/>
    <n v="1"/>
    <n v="4"/>
    <n v="43.42"/>
    <n v="-5.9"/>
    <n v="-13.59"/>
    <n v="2.9"/>
    <n v="6.68"/>
    <n v="4"/>
  </r>
  <r>
    <s v="OFF-PA-10002615"/>
    <x v="2538"/>
    <x v="1"/>
    <s v="Paper"/>
    <n v="8"/>
    <n v="25"/>
    <n v="106.72"/>
    <n v="47.19"/>
    <n v="44.22"/>
    <n v="7.59"/>
    <n v="7.11"/>
    <n v="3.63"/>
  </r>
  <r>
    <s v="OFF-PA-10002616"/>
    <x v="2537"/>
    <x v="1"/>
    <s v="Paper"/>
    <n v="4"/>
    <n v="15"/>
    <n v="271.35000000000002"/>
    <n v="86.4"/>
    <n v="31.84"/>
    <n v="23.97"/>
    <n v="8.83"/>
    <n v="3.75"/>
  </r>
  <r>
    <s v="OFF-PA-10002618"/>
    <x v="1799"/>
    <x v="1"/>
    <s v="Paper"/>
    <n v="6"/>
    <n v="28"/>
    <n v="376.48"/>
    <n v="83.32"/>
    <n v="22.13"/>
    <n v="46.92"/>
    <n v="12.46"/>
    <n v="4"/>
  </r>
  <r>
    <s v="OFF-PA-10002645"/>
    <x v="2130"/>
    <x v="1"/>
    <s v="Paper"/>
    <n v="4"/>
    <n v="10"/>
    <n v="290.77"/>
    <n v="20.77"/>
    <n v="7.14"/>
    <n v="32.630000000000003"/>
    <n v="11.22"/>
    <n v="3.5"/>
  </r>
  <r>
    <s v="OFF-PA-10002652"/>
    <x v="1795"/>
    <x v="1"/>
    <s v="Paper"/>
    <n v="3"/>
    <n v="19"/>
    <n v="505.02"/>
    <n v="0"/>
    <n v="0"/>
    <n v="79.91"/>
    <n v="15.82"/>
    <n v="2"/>
  </r>
  <r>
    <s v="OFF-PA-10002659"/>
    <x v="2539"/>
    <x v="1"/>
    <s v="Paper"/>
    <n v="5"/>
    <n v="21"/>
    <n v="68.28"/>
    <n v="29.94"/>
    <n v="43.85"/>
    <n v="5.05"/>
    <n v="7.4"/>
    <n v="3.4"/>
  </r>
  <r>
    <s v="OFF-PA-10002666"/>
    <x v="2540"/>
    <x v="1"/>
    <s v="Paper"/>
    <n v="4"/>
    <n v="20"/>
    <n v="166.7"/>
    <n v="67.05"/>
    <n v="40.22"/>
    <n v="12.55"/>
    <n v="7.53"/>
    <n v="5.25"/>
  </r>
  <r>
    <s v="OFF-PA-10002671"/>
    <x v="1986"/>
    <x v="1"/>
    <s v="Paper"/>
    <n v="1"/>
    <n v="9"/>
    <n v="47.52"/>
    <n v="-14.4"/>
    <n v="-30.3"/>
    <n v="4.26"/>
    <n v="8.9600000000000009"/>
    <n v="4"/>
  </r>
  <r>
    <s v="OFF-PA-10002689"/>
    <x v="2541"/>
    <x v="1"/>
    <s v="Paper"/>
    <n v="5"/>
    <n v="25"/>
    <n v="155.52000000000001"/>
    <n v="71.27"/>
    <n v="45.83"/>
    <n v="16.96"/>
    <n v="10.91"/>
    <n v="3.6"/>
  </r>
  <r>
    <s v="OFF-PA-10002709"/>
    <x v="2542"/>
    <x v="1"/>
    <s v="Paper"/>
    <n v="2"/>
    <n v="16"/>
    <n v="89.7"/>
    <n v="40.9"/>
    <n v="45.6"/>
    <n v="5.87"/>
    <n v="6.54"/>
    <n v="5.5"/>
  </r>
  <r>
    <s v="OFF-PA-10002713"/>
    <x v="2543"/>
    <x v="1"/>
    <s v="Paper"/>
    <n v="8"/>
    <n v="33"/>
    <n v="227.04"/>
    <n v="104.43"/>
    <n v="46"/>
    <n v="28.26"/>
    <n v="12.45"/>
    <n v="3.88"/>
  </r>
  <r>
    <s v="OFF-PA-10002725"/>
    <x v="1797"/>
    <x v="1"/>
    <s v="Paper"/>
    <n v="2"/>
    <n v="8"/>
    <n v="240.96"/>
    <n v="72.16"/>
    <n v="29.95"/>
    <n v="27.8"/>
    <n v="11.54"/>
    <n v="2"/>
  </r>
  <r>
    <s v="OFF-PA-10002741"/>
    <x v="2544"/>
    <x v="1"/>
    <s v="Paper"/>
    <n v="2"/>
    <n v="8"/>
    <n v="34.24"/>
    <n v="15.41"/>
    <n v="45.01"/>
    <n v="4.33"/>
    <n v="12.65"/>
    <n v="5.5"/>
  </r>
  <r>
    <s v="OFF-PA-10002749"/>
    <x v="2545"/>
    <x v="1"/>
    <s v="Paper"/>
    <n v="3"/>
    <n v="12"/>
    <n v="72.260000000000005"/>
    <n v="31.31"/>
    <n v="43.33"/>
    <n v="9.52"/>
    <n v="13.17"/>
    <n v="5.67"/>
  </r>
  <r>
    <s v="OFF-PA-10002751"/>
    <x v="2546"/>
    <x v="1"/>
    <s v="Paper"/>
    <n v="4"/>
    <n v="15"/>
    <n v="89.7"/>
    <n v="40.369999999999997"/>
    <n v="45.01"/>
    <n v="12.18"/>
    <n v="13.58"/>
    <n v="2.25"/>
  </r>
  <r>
    <s v="OFF-PA-10002755"/>
    <x v="2368"/>
    <x v="1"/>
    <s v="Paper"/>
    <n v="4"/>
    <n v="15"/>
    <n v="416.25"/>
    <n v="91.35"/>
    <n v="21.95"/>
    <n v="58.06"/>
    <n v="13.95"/>
    <n v="3"/>
  </r>
  <r>
    <s v="OFF-PA-10002764"/>
    <x v="582"/>
    <x v="1"/>
    <s v="Paper"/>
    <n v="3"/>
    <n v="15"/>
    <n v="170.1"/>
    <n v="83.35"/>
    <n v="49"/>
    <n v="17.420000000000002"/>
    <n v="10.24"/>
    <n v="3.33"/>
  </r>
  <r>
    <s v="OFF-PA-10002767"/>
    <x v="1979"/>
    <x v="1"/>
    <s v="Paper"/>
    <n v="3"/>
    <n v="22"/>
    <n v="300"/>
    <n v="88.8"/>
    <n v="29.6"/>
    <n v="31.34"/>
    <n v="10.45"/>
    <n v="3.67"/>
  </r>
  <r>
    <s v="OFF-PA-10002771"/>
    <x v="2502"/>
    <x v="1"/>
    <s v="Paper"/>
    <n v="2"/>
    <n v="12"/>
    <n v="131.01"/>
    <n v="-15.51"/>
    <n v="-11.84"/>
    <n v="12.39"/>
    <n v="9.4600000000000009"/>
    <n v="3.5"/>
  </r>
  <r>
    <s v="OFF-PA-10002771"/>
    <x v="2364"/>
    <x v="1"/>
    <s v="Paper"/>
    <n v="4"/>
    <n v="15"/>
    <n v="258.13"/>
    <n v="48.43"/>
    <n v="18.760000000000002"/>
    <n v="24.38"/>
    <n v="9.44"/>
    <n v="3.75"/>
  </r>
  <r>
    <s v="OFF-PA-10002787"/>
    <x v="2547"/>
    <x v="1"/>
    <s v="Paper"/>
    <n v="8"/>
    <n v="22"/>
    <n v="120.53"/>
    <n v="46.4"/>
    <n v="38.5"/>
    <n v="17.510000000000002"/>
    <n v="14.53"/>
    <n v="4.13"/>
  </r>
  <r>
    <s v="OFF-PA-10002811"/>
    <x v="2140"/>
    <x v="1"/>
    <s v="Paper"/>
    <n v="7"/>
    <n v="32"/>
    <n v="687.92"/>
    <n v="-107.92"/>
    <n v="-15.69"/>
    <n v="96.75"/>
    <n v="14.06"/>
    <n v="2.86"/>
  </r>
  <r>
    <s v="OFF-PA-10002818"/>
    <x v="1992"/>
    <x v="1"/>
    <s v="Paper"/>
    <n v="6"/>
    <n v="26"/>
    <n v="258.55"/>
    <n v="98.39"/>
    <n v="38.049999999999997"/>
    <n v="34.5"/>
    <n v="13.34"/>
    <n v="3.67"/>
  </r>
  <r>
    <s v="OFF-PA-10002842"/>
    <x v="1790"/>
    <x v="1"/>
    <s v="Paper"/>
    <n v="1"/>
    <n v="2"/>
    <n v="26.76"/>
    <n v="7.74"/>
    <n v="28.92"/>
    <n v="2.77"/>
    <n v="10.35"/>
    <n v="2"/>
  </r>
  <r>
    <s v="OFF-PA-10002862"/>
    <x v="2127"/>
    <x v="1"/>
    <s v="Paper"/>
    <n v="3"/>
    <n v="16"/>
    <n v="379.2"/>
    <n v="86.88"/>
    <n v="22.91"/>
    <n v="20.73"/>
    <n v="5.47"/>
    <n v="5.33"/>
  </r>
  <r>
    <s v="OFF-PA-10002870"/>
    <x v="2548"/>
    <x v="1"/>
    <s v="Paper"/>
    <n v="5"/>
    <n v="20"/>
    <n v="124.8"/>
    <n v="56.17"/>
    <n v="45.01"/>
    <n v="19.8"/>
    <n v="15.87"/>
    <n v="3.2"/>
  </r>
  <r>
    <s v="OFF-PA-10002893"/>
    <x v="2549"/>
    <x v="1"/>
    <s v="Paper"/>
    <n v="5"/>
    <n v="13"/>
    <n v="125.84"/>
    <n v="60.4"/>
    <n v="48"/>
    <n v="18.18"/>
    <n v="14.45"/>
    <n v="4.2"/>
  </r>
  <r>
    <s v="OFF-PA-10002918"/>
    <x v="1800"/>
    <x v="1"/>
    <s v="Paper"/>
    <n v="1"/>
    <n v="3"/>
    <n v="39.69"/>
    <n v="-5.58"/>
    <n v="-14.06"/>
    <n v="2.75"/>
    <n v="6.93"/>
    <n v="7"/>
  </r>
  <r>
    <s v="OFF-PA-10002921"/>
    <x v="1789"/>
    <x v="1"/>
    <s v="Paper"/>
    <n v="2"/>
    <n v="6"/>
    <n v="131.94"/>
    <n v="30.24"/>
    <n v="22.92"/>
    <n v="10.210000000000001"/>
    <n v="7.74"/>
    <n v="5"/>
  </r>
  <r>
    <s v="OFF-PA-10002923"/>
    <x v="2550"/>
    <x v="1"/>
    <s v="Paper"/>
    <n v="6"/>
    <n v="13"/>
    <n v="597.05999999999995"/>
    <n v="278.95"/>
    <n v="46.72"/>
    <n v="81.569999999999993"/>
    <n v="13.66"/>
    <n v="2.83"/>
  </r>
  <r>
    <s v="OFF-PA-10002925"/>
    <x v="1977"/>
    <x v="1"/>
    <s v="Paper"/>
    <n v="2"/>
    <n v="12"/>
    <n v="388.08"/>
    <n v="65.760000000000005"/>
    <n v="16.940000000000001"/>
    <n v="15.3"/>
    <n v="3.94"/>
    <n v="4.5"/>
  </r>
  <r>
    <s v="OFF-PA-10002927"/>
    <x v="1990"/>
    <x v="1"/>
    <s v="Paper"/>
    <n v="6"/>
    <n v="23"/>
    <n v="500.02"/>
    <n v="109.94"/>
    <n v="21.99"/>
    <n v="40.299999999999997"/>
    <n v="8.06"/>
    <n v="3.83"/>
  </r>
  <r>
    <s v="OFF-PA-10002930"/>
    <x v="2357"/>
    <x v="1"/>
    <s v="Paper"/>
    <n v="3"/>
    <n v="6"/>
    <n v="226.61"/>
    <n v="14.39"/>
    <n v="6.35"/>
    <n v="18"/>
    <n v="7.94"/>
    <n v="4.33"/>
  </r>
  <r>
    <s v="OFF-PA-10002941"/>
    <x v="2122"/>
    <x v="1"/>
    <s v="Paper"/>
    <n v="3"/>
    <n v="4"/>
    <n v="74.400000000000006"/>
    <n v="6.48"/>
    <n v="8.7100000000000009"/>
    <n v="9.39"/>
    <n v="12.62"/>
    <n v="3.33"/>
  </r>
  <r>
    <s v="OFF-PA-10002944"/>
    <x v="2551"/>
    <x v="1"/>
    <s v="Paper"/>
    <n v="5"/>
    <n v="18"/>
    <n v="163.99"/>
    <n v="37.99"/>
    <n v="23.17"/>
    <n v="14.67"/>
    <n v="8.9499999999999993"/>
    <n v="3.2"/>
  </r>
  <r>
    <s v="OFF-PA-10002947"/>
    <x v="2552"/>
    <x v="1"/>
    <s v="Paper"/>
    <n v="5"/>
    <n v="16"/>
    <n v="94.86"/>
    <n v="39.28"/>
    <n v="41.41"/>
    <n v="7.56"/>
    <n v="7.97"/>
    <n v="2.6"/>
  </r>
  <r>
    <s v="OFF-PA-10002960"/>
    <x v="2553"/>
    <x v="1"/>
    <s v="Paper"/>
    <n v="1"/>
    <n v="7"/>
    <n v="34.86"/>
    <n v="16.38"/>
    <n v="46.99"/>
    <n v="3.61"/>
    <n v="10.36"/>
    <n v="4"/>
  </r>
  <r>
    <s v="OFF-PA-10002966"/>
    <x v="2438"/>
    <x v="1"/>
    <s v="Paper"/>
    <n v="4"/>
    <n v="17"/>
    <n v="547.74"/>
    <n v="98.26"/>
    <n v="17.940000000000001"/>
    <n v="50.67"/>
    <n v="9.25"/>
    <n v="3.5"/>
  </r>
  <r>
    <s v="OFF-PA-10002968"/>
    <x v="2554"/>
    <x v="1"/>
    <s v="Paper"/>
    <n v="2"/>
    <n v="8"/>
    <n v="169.02"/>
    <n v="70.349999999999994"/>
    <n v="41.62"/>
    <n v="16.64"/>
    <n v="9.84"/>
    <n v="3"/>
  </r>
  <r>
    <s v="OFF-PA-10002971"/>
    <x v="1805"/>
    <x v="1"/>
    <s v="Paper"/>
    <n v="2"/>
    <n v="10"/>
    <n v="136.5"/>
    <n v="28.5"/>
    <n v="20.88"/>
    <n v="18.52"/>
    <n v="13.57"/>
    <n v="4"/>
  </r>
  <r>
    <s v="OFF-PA-10002974"/>
    <x v="1991"/>
    <x v="1"/>
    <s v="Paper"/>
    <n v="9"/>
    <n v="35"/>
    <n v="771.33"/>
    <n v="-35.07"/>
    <n v="-4.55"/>
    <n v="84.62"/>
    <n v="10.97"/>
    <n v="4.1100000000000003"/>
  </r>
  <r>
    <s v="OFF-PA-10002976"/>
    <x v="2442"/>
    <x v="1"/>
    <s v="Paper"/>
    <n v="1"/>
    <n v="4"/>
    <n v="121.92"/>
    <n v="32.880000000000003"/>
    <n v="26.97"/>
    <n v="5.85"/>
    <n v="4.8"/>
    <n v="6"/>
  </r>
  <r>
    <s v="OFF-PA-10002986"/>
    <x v="2555"/>
    <x v="1"/>
    <s v="Paper"/>
    <n v="11"/>
    <n v="46"/>
    <n v="280.56"/>
    <n v="120.75"/>
    <n v="43.04"/>
    <n v="34.86"/>
    <n v="12.43"/>
    <n v="2.64"/>
  </r>
  <r>
    <s v="OFF-PA-10003001"/>
    <x v="2556"/>
    <x v="1"/>
    <s v="Paper"/>
    <n v="4"/>
    <n v="13"/>
    <n v="85.5"/>
    <n v="40.35"/>
    <n v="47.19"/>
    <n v="11.97"/>
    <n v="14"/>
    <n v="1.5"/>
  </r>
  <r>
    <s v="OFF-PA-10003002"/>
    <x v="1980"/>
    <x v="1"/>
    <s v="Paper"/>
    <n v="1"/>
    <n v="7"/>
    <n v="44.63"/>
    <n v="-39.090000000000003"/>
    <n v="-87.59"/>
    <n v="3.86"/>
    <n v="8.65"/>
    <n v="5"/>
  </r>
  <r>
    <s v="OFF-PA-10003016"/>
    <x v="2557"/>
    <x v="1"/>
    <s v="Paper"/>
    <n v="5"/>
    <n v="24"/>
    <n v="72.849999999999994"/>
    <n v="31.41"/>
    <n v="43.12"/>
    <n v="10.029999999999999"/>
    <n v="13.77"/>
    <n v="3.4"/>
  </r>
  <r>
    <s v="OFF-PA-10003020"/>
    <x v="2338"/>
    <x v="1"/>
    <s v="Paper"/>
    <n v="3"/>
    <n v="10"/>
    <n v="172.33"/>
    <n v="-2.87"/>
    <n v="-1.67"/>
    <n v="13.13"/>
    <n v="7.62"/>
    <n v="5.67"/>
  </r>
  <r>
    <s v="OFF-PA-10003022"/>
    <x v="2558"/>
    <x v="1"/>
    <s v="Paper"/>
    <n v="2"/>
    <n v="11"/>
    <n v="211.01"/>
    <n v="80.44"/>
    <n v="38.119999999999997"/>
    <n v="13.24"/>
    <n v="6.27"/>
    <n v="6"/>
  </r>
  <r>
    <s v="OFF-PA-10003022"/>
    <x v="2559"/>
    <x v="1"/>
    <s v="Paper"/>
    <n v="4"/>
    <n v="15"/>
    <n v="86.11"/>
    <n v="40.36"/>
    <n v="46.87"/>
    <n v="9.1999999999999993"/>
    <n v="10.68"/>
    <n v="4"/>
  </r>
  <r>
    <s v="OFF-PA-10003027"/>
    <x v="1979"/>
    <x v="1"/>
    <s v="Paper"/>
    <n v="3"/>
    <n v="9"/>
    <n v="191.25"/>
    <n v="-3.15"/>
    <n v="-1.65"/>
    <n v="5.81"/>
    <n v="3.04"/>
    <n v="5.33"/>
  </r>
  <r>
    <s v="OFF-PA-10003033"/>
    <x v="1987"/>
    <x v="1"/>
    <s v="Paper"/>
    <n v="1"/>
    <n v="2"/>
    <n v="18.36"/>
    <n v="2.7"/>
    <n v="14.71"/>
    <n v="0.66"/>
    <n v="3.59"/>
    <n v="2"/>
  </r>
  <r>
    <s v="OFF-PA-10003034"/>
    <x v="2366"/>
    <x v="1"/>
    <s v="Paper"/>
    <n v="8"/>
    <n v="30"/>
    <n v="332.28"/>
    <n v="-73.319999999999993"/>
    <n v="-22.07"/>
    <n v="29.63"/>
    <n v="8.92"/>
    <n v="4.38"/>
  </r>
  <r>
    <s v="OFF-PA-10003036"/>
    <x v="2560"/>
    <x v="1"/>
    <s v="Paper"/>
    <n v="4"/>
    <n v="11"/>
    <n v="64.06"/>
    <n v="20.83"/>
    <n v="32.520000000000003"/>
    <n v="7.19"/>
    <n v="11.22"/>
    <n v="3.75"/>
  </r>
  <r>
    <s v="OFF-PA-10003037"/>
    <x v="1799"/>
    <x v="1"/>
    <s v="Paper"/>
    <n v="5"/>
    <n v="22"/>
    <n v="295.43"/>
    <n v="18.22"/>
    <n v="6.17"/>
    <n v="27.17"/>
    <n v="9.1999999999999993"/>
    <n v="4.4000000000000004"/>
  </r>
  <r>
    <s v="OFF-PA-10003039"/>
    <x v="2561"/>
    <x v="1"/>
    <s v="Paper"/>
    <n v="6"/>
    <n v="32"/>
    <n v="879.83"/>
    <n v="334.58"/>
    <n v="38.03"/>
    <n v="110.68"/>
    <n v="12.58"/>
    <n v="3.5"/>
  </r>
  <r>
    <s v="OFF-PA-10003039"/>
    <x v="2450"/>
    <x v="1"/>
    <s v="Paper"/>
    <n v="2"/>
    <n v="4"/>
    <n v="65.09"/>
    <n v="-4.1100000000000003"/>
    <n v="-6.31"/>
    <n v="7.84"/>
    <n v="12.04"/>
    <n v="4"/>
  </r>
  <r>
    <s v="OFF-PA-10003052"/>
    <x v="2127"/>
    <x v="1"/>
    <s v="Paper"/>
    <n v="1"/>
    <n v="3"/>
    <n v="18.96"/>
    <n v="-6.18"/>
    <n v="-32.590000000000003"/>
    <n v="1.43"/>
    <n v="7.54"/>
    <n v="6"/>
  </r>
  <r>
    <s v="OFF-PA-10003063"/>
    <x v="2562"/>
    <x v="1"/>
    <s v="Paper"/>
    <n v="3"/>
    <n v="15"/>
    <n v="52.8"/>
    <n v="21.6"/>
    <n v="40.909999999999997"/>
    <n v="4.0599999999999996"/>
    <n v="7.69"/>
    <n v="5"/>
  </r>
  <r>
    <s v="OFF-PA-10003072"/>
    <x v="2563"/>
    <x v="1"/>
    <s v="Paper"/>
    <n v="6"/>
    <n v="19"/>
    <n v="110.16"/>
    <n v="46.13"/>
    <n v="41.88"/>
    <n v="11.67"/>
    <n v="10.59"/>
    <n v="4"/>
  </r>
  <r>
    <s v="OFF-PA-10003105"/>
    <x v="2502"/>
    <x v="1"/>
    <s v="Paper"/>
    <n v="6"/>
    <n v="20"/>
    <n v="317.49"/>
    <n v="46.29"/>
    <n v="14.58"/>
    <n v="20.38"/>
    <n v="6.42"/>
    <n v="4.83"/>
  </r>
  <r>
    <s v="OFF-PA-10003115"/>
    <x v="1981"/>
    <x v="1"/>
    <s v="Paper"/>
    <n v="4"/>
    <n v="18"/>
    <n v="474.53"/>
    <n v="166.72"/>
    <n v="35.130000000000003"/>
    <n v="70.2"/>
    <n v="14.79"/>
    <n v="4"/>
  </r>
  <r>
    <s v="OFF-PA-10003127"/>
    <x v="582"/>
    <x v="1"/>
    <s v="Paper"/>
    <n v="6"/>
    <n v="13"/>
    <n v="327.11"/>
    <n v="141.91999999999999"/>
    <n v="43.39"/>
    <n v="38.08"/>
    <n v="11.64"/>
    <n v="3.67"/>
  </r>
  <r>
    <s v="OFF-PA-10003129"/>
    <x v="2564"/>
    <x v="1"/>
    <s v="Paper"/>
    <n v="4"/>
    <n v="14"/>
    <n v="684.74"/>
    <n v="321.83"/>
    <n v="47"/>
    <n v="43.53"/>
    <n v="6.36"/>
    <n v="4"/>
  </r>
  <r>
    <s v="OFF-PA-10003133"/>
    <x v="1796"/>
    <x v="1"/>
    <s v="Paper"/>
    <n v="5"/>
    <n v="15"/>
    <n v="420.86"/>
    <n v="-23.14"/>
    <n v="-5.5"/>
    <n v="62.39"/>
    <n v="14.82"/>
    <n v="3.8"/>
  </r>
  <r>
    <s v="OFF-PA-10003134"/>
    <x v="2565"/>
    <x v="1"/>
    <s v="Paper"/>
    <n v="4"/>
    <n v="12"/>
    <n v="499.61"/>
    <n v="199.84"/>
    <n v="40"/>
    <n v="71.290000000000006"/>
    <n v="14.27"/>
    <n v="3.5"/>
  </r>
  <r>
    <s v="OFF-PA-10003139"/>
    <x v="2551"/>
    <x v="1"/>
    <s v="Paper"/>
    <n v="6"/>
    <n v="29"/>
    <n v="468.02"/>
    <n v="163.52000000000001"/>
    <n v="34.94"/>
    <n v="73.459999999999994"/>
    <n v="15.7"/>
    <n v="3.5"/>
  </r>
  <r>
    <s v="OFF-PA-10003156"/>
    <x v="2503"/>
    <x v="1"/>
    <s v="Paper"/>
    <n v="1"/>
    <n v="4"/>
    <n v="98.04"/>
    <n v="2.88"/>
    <n v="2.94"/>
    <n v="15.47"/>
    <n v="15.78"/>
    <n v="5"/>
  </r>
  <r>
    <s v="OFF-PA-10003172"/>
    <x v="2566"/>
    <x v="1"/>
    <s v="Paper"/>
    <n v="8"/>
    <n v="28"/>
    <n v="176.26"/>
    <n v="81.900000000000006"/>
    <n v="46.47"/>
    <n v="17.239999999999998"/>
    <n v="9.7799999999999994"/>
    <n v="2.63"/>
  </r>
  <r>
    <s v="OFF-PA-10003177"/>
    <x v="2567"/>
    <x v="1"/>
    <s v="Paper"/>
    <n v="7"/>
    <n v="17"/>
    <n v="98.49"/>
    <n v="41.2"/>
    <n v="41.83"/>
    <n v="7.62"/>
    <n v="7.74"/>
    <n v="4.71"/>
  </r>
  <r>
    <s v="OFF-PA-10003205"/>
    <x v="2568"/>
    <x v="1"/>
    <s v="Paper"/>
    <n v="2"/>
    <n v="5"/>
    <n v="35.950000000000003"/>
    <n v="14.3"/>
    <n v="39.78"/>
    <n v="3.56"/>
    <n v="9.9"/>
    <n v="4"/>
  </r>
  <r>
    <s v="OFF-PA-10003224"/>
    <x v="1798"/>
    <x v="1"/>
    <s v="Paper"/>
    <n v="5"/>
    <n v="24"/>
    <n v="382.32"/>
    <n v="20.88"/>
    <n v="5.46"/>
    <n v="66.55"/>
    <n v="17.41"/>
    <n v="2.8"/>
  </r>
  <r>
    <s v="OFF-PA-10003228"/>
    <x v="2569"/>
    <x v="1"/>
    <s v="Paper"/>
    <n v="5"/>
    <n v="25"/>
    <n v="1222.75"/>
    <n v="574.69000000000005"/>
    <n v="47"/>
    <n v="151.97"/>
    <n v="12.43"/>
    <n v="4.4000000000000004"/>
  </r>
  <r>
    <s v="OFF-PA-10003232"/>
    <x v="1792"/>
    <x v="1"/>
    <s v="Paper"/>
    <n v="1"/>
    <n v="6"/>
    <n v="105.66"/>
    <n v="48.6"/>
    <n v="46"/>
    <n v="5.01"/>
    <n v="4.74"/>
    <n v="6"/>
  </r>
  <r>
    <s v="OFF-PA-10003232"/>
    <x v="2137"/>
    <x v="1"/>
    <s v="Paper"/>
    <n v="1"/>
    <n v="2"/>
    <n v="57.96"/>
    <n v="8.64"/>
    <n v="14.91"/>
    <n v="2.99"/>
    <n v="5.16"/>
    <n v="4"/>
  </r>
  <r>
    <s v="OFF-PA-10003252"/>
    <x v="2450"/>
    <x v="1"/>
    <s v="Paper"/>
    <n v="8"/>
    <n v="36"/>
    <n v="860.39"/>
    <n v="-237.99"/>
    <n v="-27.66"/>
    <n v="99.64"/>
    <n v="11.58"/>
    <n v="3.88"/>
  </r>
  <r>
    <s v="OFF-PA-10003256"/>
    <x v="2570"/>
    <x v="1"/>
    <s v="Paper"/>
    <n v="3"/>
    <n v="11"/>
    <n v="103.86"/>
    <n v="37.85"/>
    <n v="36.44"/>
    <n v="11.25"/>
    <n v="10.83"/>
    <n v="4.33"/>
  </r>
  <r>
    <s v="OFF-PA-10003270"/>
    <x v="2571"/>
    <x v="1"/>
    <s v="Paper"/>
    <n v="4"/>
    <n v="18"/>
    <n v="84.48"/>
    <n v="32.21"/>
    <n v="38.130000000000003"/>
    <n v="6.15"/>
    <n v="7.28"/>
    <n v="4.5"/>
  </r>
  <r>
    <s v="OFF-PA-10003273"/>
    <x v="2133"/>
    <x v="1"/>
    <s v="Paper"/>
    <n v="1"/>
    <n v="6"/>
    <n v="290.33999999999997"/>
    <n v="2.88"/>
    <n v="0.99"/>
    <n v="34.74"/>
    <n v="11.97"/>
    <n v="6"/>
  </r>
  <r>
    <s v="OFF-PA-10003296"/>
    <x v="2426"/>
    <x v="1"/>
    <s v="Paper"/>
    <n v="2"/>
    <n v="5"/>
    <n v="51.38"/>
    <n v="9.3800000000000008"/>
    <n v="18.260000000000002"/>
    <n v="4.87"/>
    <n v="9.48"/>
    <n v="2"/>
  </r>
  <r>
    <s v="OFF-PA-10003301"/>
    <x v="2135"/>
    <x v="1"/>
    <s v="Paper"/>
    <n v="6"/>
    <n v="28"/>
    <n v="309.68"/>
    <n v="89.6"/>
    <n v="28.93"/>
    <n v="43.56"/>
    <n v="14.07"/>
    <n v="3.67"/>
  </r>
  <r>
    <s v="OFF-PA-10003302"/>
    <x v="2572"/>
    <x v="1"/>
    <s v="Paper"/>
    <n v="7"/>
    <n v="32"/>
    <n v="1098.6400000000001"/>
    <n v="497.58"/>
    <n v="45.29"/>
    <n v="129.38"/>
    <n v="11.78"/>
    <n v="4"/>
  </r>
  <r>
    <s v="OFF-PA-10003303"/>
    <x v="2368"/>
    <x v="1"/>
    <s v="Paper"/>
    <n v="4"/>
    <n v="18"/>
    <n v="485.63"/>
    <n v="215.63"/>
    <n v="44.4"/>
    <n v="51.94"/>
    <n v="10.7"/>
    <n v="3.75"/>
  </r>
  <r>
    <s v="OFF-PA-10003309"/>
    <x v="2573"/>
    <x v="1"/>
    <s v="Paper"/>
    <n v="4"/>
    <n v="19"/>
    <n v="104.97"/>
    <n v="40.96"/>
    <n v="39.020000000000003"/>
    <n v="6.25"/>
    <n v="5.95"/>
    <n v="5.5"/>
  </r>
  <r>
    <s v="OFF-PA-10003320"/>
    <x v="2135"/>
    <x v="1"/>
    <s v="Paper"/>
    <n v="1"/>
    <n v="4"/>
    <n v="39.82"/>
    <n v="-19.940000000000001"/>
    <n v="-50.08"/>
    <n v="9.6999999999999993"/>
    <n v="24.36"/>
    <n v="0"/>
  </r>
  <r>
    <s v="OFF-PA-10003332"/>
    <x v="2574"/>
    <x v="1"/>
    <s v="Paper"/>
    <n v="6"/>
    <n v="31"/>
    <n v="1216.69"/>
    <n v="242.05"/>
    <n v="19.89"/>
    <n v="138.91999999999999"/>
    <n v="11.42"/>
    <n v="3.83"/>
  </r>
  <r>
    <s v="OFF-PA-10003333"/>
    <x v="1807"/>
    <x v="1"/>
    <s v="Paper"/>
    <n v="1"/>
    <n v="6"/>
    <n v="158.94"/>
    <n v="50.76"/>
    <n v="31.94"/>
    <n v="11.09"/>
    <n v="6.98"/>
    <n v="5"/>
  </r>
  <r>
    <s v="OFF-PA-10003338"/>
    <x v="1987"/>
    <x v="1"/>
    <s v="Paper"/>
    <n v="2"/>
    <n v="10"/>
    <n v="120.72"/>
    <n v="42.42"/>
    <n v="35.14"/>
    <n v="10.98"/>
    <n v="9.1"/>
    <n v="3"/>
  </r>
  <r>
    <s v="OFF-PA-10003349"/>
    <x v="2575"/>
    <x v="1"/>
    <s v="Paper"/>
    <n v="6"/>
    <n v="17"/>
    <n v="95.9"/>
    <n v="39.729999999999997"/>
    <n v="41.43"/>
    <n v="7.55"/>
    <n v="7.87"/>
    <n v="5"/>
  </r>
  <r>
    <s v="OFF-PA-10003350"/>
    <x v="1802"/>
    <x v="1"/>
    <s v="Paper"/>
    <n v="5"/>
    <n v="15"/>
    <n v="353.49"/>
    <n v="123.54"/>
    <n v="34.950000000000003"/>
    <n v="45.11"/>
    <n v="12.76"/>
    <n v="3.4"/>
  </r>
  <r>
    <s v="OFF-PA-10003359"/>
    <x v="1796"/>
    <x v="1"/>
    <s v="Paper"/>
    <n v="1"/>
    <n v="3"/>
    <n v="147.96"/>
    <n v="35.46"/>
    <n v="23.97"/>
    <n v="10.8"/>
    <n v="7.3"/>
    <n v="4"/>
  </r>
  <r>
    <s v="OFF-PA-10003363"/>
    <x v="2576"/>
    <x v="1"/>
    <s v="Paper"/>
    <n v="4"/>
    <n v="17"/>
    <n v="110.16"/>
    <n v="52.87"/>
    <n v="47.99"/>
    <n v="6.18"/>
    <n v="5.61"/>
    <n v="5.75"/>
  </r>
  <r>
    <s v="OFF-PA-10003365"/>
    <x v="1809"/>
    <x v="1"/>
    <s v="Paper"/>
    <n v="2"/>
    <n v="8"/>
    <n v="217.42"/>
    <n v="40.94"/>
    <n v="18.829999999999998"/>
    <n v="14.23"/>
    <n v="6.54"/>
    <n v="3"/>
  </r>
  <r>
    <s v="OFF-PA-10003380"/>
    <x v="2139"/>
    <x v="1"/>
    <s v="Paper"/>
    <n v="7"/>
    <n v="22"/>
    <n v="264.38"/>
    <n v="70.34"/>
    <n v="26.61"/>
    <n v="23.42"/>
    <n v="8.86"/>
    <n v="3.29"/>
  </r>
  <r>
    <s v="OFF-PA-10003381"/>
    <x v="1809"/>
    <x v="1"/>
    <s v="Paper"/>
    <n v="8"/>
    <n v="25"/>
    <n v="1047.81"/>
    <n v="174.06"/>
    <n v="16.61"/>
    <n v="107.84"/>
    <n v="10.29"/>
    <n v="4.13"/>
  </r>
  <r>
    <s v="OFF-PA-10003389"/>
    <x v="1978"/>
    <x v="1"/>
    <s v="Paper"/>
    <n v="1"/>
    <n v="2"/>
    <n v="11.95"/>
    <n v="-4.49"/>
    <n v="-37.57"/>
    <n v="1.77"/>
    <n v="14.81"/>
    <n v="2"/>
  </r>
  <r>
    <s v="OFF-PA-10003390"/>
    <x v="1971"/>
    <x v="1"/>
    <s v="Paper"/>
    <n v="6"/>
    <n v="26"/>
    <n v="737.88"/>
    <n v="43.68"/>
    <n v="5.92"/>
    <n v="59.32"/>
    <n v="8.0399999999999991"/>
    <n v="3.33"/>
  </r>
  <r>
    <s v="OFF-PA-10003395"/>
    <x v="1800"/>
    <x v="1"/>
    <s v="Paper"/>
    <n v="1"/>
    <n v="7"/>
    <n v="49.39"/>
    <n v="-32.229999999999997"/>
    <n v="-65.260000000000005"/>
    <n v="3.54"/>
    <n v="7.17"/>
    <n v="4"/>
  </r>
  <r>
    <s v="OFF-PA-10003395"/>
    <x v="2577"/>
    <x v="1"/>
    <s v="Paper"/>
    <n v="5"/>
    <n v="19"/>
    <n v="1740.51"/>
    <n v="704.59"/>
    <n v="40.479999999999997"/>
    <n v="211.7"/>
    <n v="12.16"/>
    <n v="2.6"/>
  </r>
  <r>
    <s v="OFF-PA-10003405"/>
    <x v="2134"/>
    <x v="1"/>
    <s v="Paper"/>
    <n v="4"/>
    <n v="16"/>
    <n v="156.62"/>
    <n v="-20.02"/>
    <n v="-12.78"/>
    <n v="5.42"/>
    <n v="3.46"/>
    <n v="3.5"/>
  </r>
  <r>
    <s v="OFF-PA-10003407"/>
    <x v="1988"/>
    <x v="1"/>
    <s v="Paper"/>
    <n v="6"/>
    <n v="21"/>
    <n v="319.02999999999997"/>
    <n v="128.77000000000001"/>
    <n v="40.36"/>
    <n v="28.76"/>
    <n v="9.01"/>
    <n v="4.33"/>
  </r>
  <r>
    <s v="OFF-PA-10003416"/>
    <x v="1973"/>
    <x v="1"/>
    <s v="Paper"/>
    <n v="6"/>
    <n v="25"/>
    <n v="809.47"/>
    <n v="164.47"/>
    <n v="20.32"/>
    <n v="86.54"/>
    <n v="10.69"/>
    <n v="4.17"/>
  </r>
  <r>
    <s v="OFF-PA-10003416"/>
    <x v="2135"/>
    <x v="1"/>
    <s v="Paper"/>
    <n v="5"/>
    <n v="14"/>
    <n v="159.1"/>
    <n v="-50.06"/>
    <n v="-31.46"/>
    <n v="15.64"/>
    <n v="9.83"/>
    <n v="4.8"/>
  </r>
  <r>
    <s v="OFF-PA-10003418"/>
    <x v="1985"/>
    <x v="1"/>
    <s v="Paper"/>
    <n v="6"/>
    <n v="22"/>
    <n v="267.66000000000003"/>
    <n v="19.489999999999998"/>
    <n v="7.28"/>
    <n v="38.56"/>
    <n v="14.41"/>
    <n v="2.83"/>
  </r>
  <r>
    <s v="OFF-PA-10003424"/>
    <x v="2578"/>
    <x v="1"/>
    <s v="Paper"/>
    <n v="3"/>
    <n v="8"/>
    <n v="25.22"/>
    <n v="10.39"/>
    <n v="41.2"/>
    <n v="3.1"/>
    <n v="12.29"/>
    <n v="4.33"/>
  </r>
  <r>
    <s v="OFF-PA-10003424"/>
    <x v="1990"/>
    <x v="1"/>
    <s v="Paper"/>
    <n v="4"/>
    <n v="13"/>
    <n v="342.41"/>
    <n v="28.45"/>
    <n v="8.31"/>
    <n v="26.57"/>
    <n v="7.76"/>
    <n v="4.5"/>
  </r>
  <r>
    <s v="OFF-PA-10003441"/>
    <x v="2579"/>
    <x v="1"/>
    <s v="Paper"/>
    <n v="11"/>
    <n v="53"/>
    <n v="334.37"/>
    <n v="155.76"/>
    <n v="46.58"/>
    <n v="41.92"/>
    <n v="12.54"/>
    <n v="3.55"/>
  </r>
  <r>
    <s v="OFF-PA-10003449"/>
    <x v="2122"/>
    <x v="1"/>
    <s v="Paper"/>
    <n v="4"/>
    <n v="13"/>
    <n v="297.01"/>
    <n v="91.87"/>
    <n v="30.93"/>
    <n v="32.35"/>
    <n v="10.89"/>
    <n v="4.25"/>
  </r>
  <r>
    <s v="OFF-PA-10003455"/>
    <x v="2124"/>
    <x v="1"/>
    <s v="Paper"/>
    <n v="7"/>
    <n v="28"/>
    <n v="441.74"/>
    <n v="120.02"/>
    <n v="27.17"/>
    <n v="44.27"/>
    <n v="10.02"/>
    <n v="3.86"/>
  </r>
  <r>
    <s v="OFF-PA-10003455"/>
    <x v="2404"/>
    <x v="1"/>
    <s v="Paper"/>
    <n v="4"/>
    <n v="24"/>
    <n v="1079.28"/>
    <n v="323.27999999999997"/>
    <n v="29.95"/>
    <n v="115.14"/>
    <n v="10.67"/>
    <n v="2.25"/>
  </r>
  <r>
    <s v="OFF-PA-10003465"/>
    <x v="2580"/>
    <x v="1"/>
    <s v="Paper"/>
    <n v="4"/>
    <n v="11"/>
    <n v="201.08"/>
    <n v="92.57"/>
    <n v="46.04"/>
    <n v="47.41"/>
    <n v="23.58"/>
    <n v="2.5"/>
  </r>
  <r>
    <s v="OFF-PA-10003475"/>
    <x v="1981"/>
    <x v="1"/>
    <s v="Paper"/>
    <n v="3"/>
    <n v="15"/>
    <n v="235.29"/>
    <n v="13.89"/>
    <n v="5.9"/>
    <n v="27.71"/>
    <n v="11.78"/>
    <n v="3.67"/>
  </r>
  <r>
    <s v="OFF-PA-10003492"/>
    <x v="2130"/>
    <x v="1"/>
    <s v="Paper"/>
    <n v="4"/>
    <n v="7"/>
    <n v="126.59"/>
    <n v="0.59"/>
    <n v="0.47"/>
    <n v="15.34"/>
    <n v="12.12"/>
    <n v="3.5"/>
  </r>
  <r>
    <s v="OFF-PA-10003499"/>
    <x v="2339"/>
    <x v="1"/>
    <s v="Paper"/>
    <n v="5"/>
    <n v="23"/>
    <n v="333.56"/>
    <n v="121.04"/>
    <n v="36.29"/>
    <n v="23.75"/>
    <n v="7.12"/>
    <n v="4.2"/>
  </r>
  <r>
    <s v="OFF-PA-10003510"/>
    <x v="1978"/>
    <x v="1"/>
    <s v="Paper"/>
    <n v="3"/>
    <n v="18"/>
    <n v="403.38"/>
    <n v="177.12"/>
    <n v="43.91"/>
    <n v="84.51"/>
    <n v="20.95"/>
    <n v="3"/>
  </r>
  <r>
    <s v="OFF-PA-10003511"/>
    <x v="2131"/>
    <x v="1"/>
    <s v="Paper"/>
    <n v="7"/>
    <n v="31"/>
    <n v="578.91999999999996"/>
    <n v="251.56"/>
    <n v="43.45"/>
    <n v="76.34"/>
    <n v="13.19"/>
    <n v="3.43"/>
  </r>
  <r>
    <s v="OFF-PA-10003513"/>
    <x v="1978"/>
    <x v="1"/>
    <s v="Paper"/>
    <n v="7"/>
    <n v="28"/>
    <n v="418.32"/>
    <n v="188.16"/>
    <n v="44.98"/>
    <n v="38.630000000000003"/>
    <n v="9.23"/>
    <n v="3.57"/>
  </r>
  <r>
    <s v="OFF-PA-10003517"/>
    <x v="1981"/>
    <x v="1"/>
    <s v="Paper"/>
    <n v="5"/>
    <n v="30"/>
    <n v="486.4"/>
    <n v="70"/>
    <n v="14.39"/>
    <n v="59.59"/>
    <n v="12.25"/>
    <n v="3.8"/>
  </r>
  <r>
    <s v="OFF-PA-10003518"/>
    <x v="1972"/>
    <x v="1"/>
    <s v="Paper"/>
    <n v="3"/>
    <n v="10"/>
    <n v="298.8"/>
    <n v="8.6999999999999993"/>
    <n v="2.91"/>
    <n v="19.3"/>
    <n v="6.46"/>
    <n v="4.33"/>
  </r>
  <r>
    <s v="OFF-PA-10003527"/>
    <x v="2374"/>
    <x v="1"/>
    <s v="Paper"/>
    <n v="1"/>
    <n v="2"/>
    <n v="21.2"/>
    <n v="-13.12"/>
    <n v="-61.89"/>
    <n v="1.51"/>
    <n v="7.12"/>
    <n v="0"/>
  </r>
  <r>
    <s v="OFF-PA-10003543"/>
    <x v="2581"/>
    <x v="1"/>
    <s v="Paper"/>
    <n v="2"/>
    <n v="5"/>
    <n v="25.92"/>
    <n v="9.07"/>
    <n v="34.99"/>
    <n v="1.85"/>
    <n v="7.14"/>
    <n v="3.5"/>
  </r>
  <r>
    <s v="OFF-PA-10003550"/>
    <x v="1794"/>
    <x v="1"/>
    <s v="Paper"/>
    <n v="6"/>
    <n v="37"/>
    <n v="1404.56"/>
    <n v="-14.02"/>
    <n v="-1"/>
    <n v="140.41"/>
    <n v="10"/>
    <n v="4.17"/>
  </r>
  <r>
    <s v="OFF-PA-10003556"/>
    <x v="1788"/>
    <x v="1"/>
    <s v="Paper"/>
    <n v="1"/>
    <n v="5"/>
    <n v="40.92"/>
    <n v="-58.38"/>
    <n v="-142.66999999999999"/>
    <n v="8.02"/>
    <n v="19.600000000000001"/>
    <n v="0"/>
  </r>
  <r>
    <s v="OFF-PA-10003571"/>
    <x v="1989"/>
    <x v="1"/>
    <s v="Paper"/>
    <n v="5"/>
    <n v="17"/>
    <n v="470.1"/>
    <n v="-52.14"/>
    <n v="-11.09"/>
    <n v="34.33"/>
    <n v="7.3"/>
    <n v="4.8"/>
  </r>
  <r>
    <s v="OFF-PA-10003573"/>
    <x v="1993"/>
    <x v="1"/>
    <s v="Paper"/>
    <n v="4"/>
    <n v="13"/>
    <n v="130.19999999999999"/>
    <n v="8.26"/>
    <n v="6.34"/>
    <n v="17.62"/>
    <n v="13.53"/>
    <n v="4.25"/>
  </r>
  <r>
    <s v="OFF-PA-10003586"/>
    <x v="1798"/>
    <x v="1"/>
    <s v="Paper"/>
    <n v="1"/>
    <n v="4"/>
    <n v="106.2"/>
    <n v="42.48"/>
    <n v="40"/>
    <n v="14.36"/>
    <n v="13.52"/>
    <n v="6"/>
  </r>
  <r>
    <s v="OFF-PA-10003591"/>
    <x v="2582"/>
    <x v="1"/>
    <s v="Paper"/>
    <n v="3"/>
    <n v="15"/>
    <n v="151.54"/>
    <n v="65.44"/>
    <n v="43.18"/>
    <n v="14.43"/>
    <n v="9.52"/>
    <n v="3.67"/>
  </r>
  <r>
    <s v="OFF-PA-10003625"/>
    <x v="2583"/>
    <x v="1"/>
    <s v="Paper"/>
    <n v="3"/>
    <n v="11"/>
    <n v="328.39"/>
    <n v="140.96"/>
    <n v="42.92"/>
    <n v="41.44"/>
    <n v="12.62"/>
    <n v="2.33"/>
  </r>
  <r>
    <s v="OFF-PA-10003640"/>
    <x v="1794"/>
    <x v="1"/>
    <s v="Paper"/>
    <n v="2"/>
    <n v="10"/>
    <n v="228.46"/>
    <n v="2.86"/>
    <n v="1.25"/>
    <n v="53.82"/>
    <n v="23.56"/>
    <n v="2"/>
  </r>
  <r>
    <s v="OFF-PA-10003641"/>
    <x v="2584"/>
    <x v="1"/>
    <s v="Paper"/>
    <n v="9"/>
    <n v="40"/>
    <n v="970.78"/>
    <n v="400.97"/>
    <n v="41.3"/>
    <n v="110"/>
    <n v="11.33"/>
    <n v="4.4400000000000004"/>
  </r>
  <r>
    <s v="OFF-PA-10003651"/>
    <x v="2585"/>
    <x v="1"/>
    <s v="Paper"/>
    <n v="5"/>
    <n v="26"/>
    <n v="165.66"/>
    <n v="75.349999999999994"/>
    <n v="45.48"/>
    <n v="33.909999999999997"/>
    <n v="20.47"/>
    <n v="3"/>
  </r>
  <r>
    <s v="OFF-PA-10003654"/>
    <x v="2460"/>
    <x v="1"/>
    <s v="Paper"/>
    <n v="6"/>
    <n v="23"/>
    <n v="336.11"/>
    <n v="29.06"/>
    <n v="8.65"/>
    <n v="40.229999999999997"/>
    <n v="11.97"/>
    <n v="4.67"/>
  </r>
  <r>
    <s v="OFF-PA-10003656"/>
    <x v="2586"/>
    <x v="1"/>
    <s v="Paper"/>
    <n v="4"/>
    <n v="21"/>
    <n v="538.15"/>
    <n v="239"/>
    <n v="44.41"/>
    <n v="58.89"/>
    <n v="10.94"/>
    <n v="2.75"/>
  </r>
  <r>
    <s v="OFF-PA-10003657"/>
    <x v="2587"/>
    <x v="1"/>
    <s v="Paper"/>
    <n v="5"/>
    <n v="18"/>
    <n v="65.05"/>
    <n v="22.69"/>
    <n v="34.880000000000003"/>
    <n v="6.44"/>
    <n v="9.9"/>
    <n v="3.6"/>
  </r>
  <r>
    <s v="OFF-PA-10003664"/>
    <x v="1976"/>
    <x v="1"/>
    <s v="Paper"/>
    <n v="5"/>
    <n v="17"/>
    <n v="322.66000000000003"/>
    <n v="138.72"/>
    <n v="42.99"/>
    <n v="26.2"/>
    <n v="8.1199999999999992"/>
    <n v="4.8"/>
  </r>
  <r>
    <s v="OFF-PA-10003673"/>
    <x v="2588"/>
    <x v="1"/>
    <s v="Paper"/>
    <n v="9"/>
    <n v="38"/>
    <n v="245.44"/>
    <n v="106.32"/>
    <n v="43.32"/>
    <n v="27.13"/>
    <n v="11.05"/>
    <n v="3.67"/>
  </r>
  <r>
    <s v="OFF-PA-10003681"/>
    <x v="2132"/>
    <x v="1"/>
    <s v="Paper"/>
    <n v="2"/>
    <n v="4"/>
    <n v="47.58"/>
    <n v="6.3"/>
    <n v="13.24"/>
    <n v="4.5599999999999996"/>
    <n v="9.58"/>
    <n v="5"/>
  </r>
  <r>
    <s v="OFF-PA-10003686"/>
    <x v="2411"/>
    <x v="1"/>
    <s v="Paper"/>
    <n v="9"/>
    <n v="33"/>
    <n v="749.58"/>
    <n v="-58.27"/>
    <n v="-7.77"/>
    <n v="46.94"/>
    <n v="6.26"/>
    <n v="3.56"/>
  </r>
  <r>
    <s v="OFF-PA-10003699"/>
    <x v="2551"/>
    <x v="1"/>
    <s v="Paper"/>
    <n v="1"/>
    <n v="4"/>
    <n v="39.89"/>
    <n v="-2.11"/>
    <n v="-5.29"/>
    <n v="3.69"/>
    <n v="9.25"/>
    <n v="3"/>
  </r>
  <r>
    <s v="OFF-PA-10003708"/>
    <x v="2122"/>
    <x v="1"/>
    <s v="Paper"/>
    <n v="7"/>
    <n v="20"/>
    <n v="372.99"/>
    <n v="-20.21"/>
    <n v="-5.42"/>
    <n v="31.76"/>
    <n v="8.51"/>
    <n v="3.71"/>
  </r>
  <r>
    <s v="OFF-PA-10003715"/>
    <x v="2383"/>
    <x v="1"/>
    <s v="Paper"/>
    <n v="2"/>
    <n v="5"/>
    <n v="63"/>
    <n v="-19.3"/>
    <n v="-30.63"/>
    <n v="2.97"/>
    <n v="4.71"/>
    <n v="4.5"/>
  </r>
  <r>
    <s v="OFF-PA-10003718"/>
    <x v="2469"/>
    <x v="1"/>
    <s v="Paper"/>
    <n v="6"/>
    <n v="21"/>
    <n v="177.41"/>
    <n v="73.67"/>
    <n v="41.53"/>
    <n v="13.83"/>
    <n v="7.8"/>
    <n v="5.33"/>
  </r>
  <r>
    <s v="OFF-PA-10003724"/>
    <x v="2589"/>
    <x v="1"/>
    <s v="Paper"/>
    <n v="7"/>
    <n v="35"/>
    <n v="184.62"/>
    <n v="87.69"/>
    <n v="47.5"/>
    <n v="17.68"/>
    <n v="9.58"/>
    <n v="3.43"/>
  </r>
  <r>
    <s v="OFF-PA-10003729"/>
    <x v="2590"/>
    <x v="1"/>
    <s v="Paper"/>
    <n v="2"/>
    <n v="9"/>
    <n v="46.66"/>
    <n v="16.329999999999998"/>
    <n v="35"/>
    <n v="3.09"/>
    <n v="6.62"/>
    <n v="4.5"/>
  </r>
  <r>
    <s v="OFF-PA-10003731"/>
    <x v="1981"/>
    <x v="1"/>
    <s v="Paper"/>
    <n v="6"/>
    <n v="27"/>
    <n v="687.02"/>
    <n v="201.83"/>
    <n v="29.38"/>
    <n v="47.29"/>
    <n v="6.88"/>
    <n v="4"/>
  </r>
  <r>
    <s v="OFF-PA-10003739"/>
    <x v="2591"/>
    <x v="1"/>
    <s v="Paper"/>
    <n v="1"/>
    <n v="2"/>
    <n v="11.56"/>
    <n v="5.66"/>
    <n v="48.96"/>
    <n v="1.51"/>
    <n v="13.06"/>
    <n v="6"/>
  </r>
  <r>
    <s v="OFF-PA-10003744"/>
    <x v="2537"/>
    <x v="1"/>
    <s v="Paper"/>
    <n v="9"/>
    <n v="39"/>
    <n v="657.76"/>
    <n v="176.89"/>
    <n v="26.89"/>
    <n v="100.41"/>
    <n v="15.27"/>
    <n v="3.56"/>
  </r>
  <r>
    <s v="OFF-PA-10003774"/>
    <x v="1971"/>
    <x v="1"/>
    <s v="Paper"/>
    <n v="3"/>
    <n v="13"/>
    <n v="245.96"/>
    <n v="108.16"/>
    <n v="43.97"/>
    <n v="14.93"/>
    <n v="6.07"/>
    <n v="4.67"/>
  </r>
  <r>
    <s v="OFF-PA-10003784"/>
    <x v="1795"/>
    <x v="1"/>
    <s v="Paper"/>
    <n v="4"/>
    <n v="10"/>
    <n v="220"/>
    <n v="79.89"/>
    <n v="36.31"/>
    <n v="21.79"/>
    <n v="9.9"/>
    <n v="3.75"/>
  </r>
  <r>
    <s v="OFF-PA-10003790"/>
    <x v="2592"/>
    <x v="1"/>
    <s v="Paper"/>
    <n v="6"/>
    <n v="26"/>
    <n v="575.57000000000005"/>
    <n v="254.9"/>
    <n v="44.29"/>
    <n v="44.38"/>
    <n v="7.71"/>
    <n v="5"/>
  </r>
  <r>
    <s v="OFF-PA-10003796"/>
    <x v="1792"/>
    <x v="1"/>
    <s v="Paper"/>
    <n v="2"/>
    <n v="11"/>
    <n v="193.71"/>
    <n v="38.61"/>
    <n v="19.93"/>
    <n v="36.869999999999997"/>
    <n v="19.03"/>
    <n v="2"/>
  </r>
  <r>
    <s v="OFF-PA-10003797"/>
    <x v="2593"/>
    <x v="1"/>
    <s v="Paper"/>
    <n v="5"/>
    <n v="29"/>
    <n v="187.92"/>
    <n v="90.19"/>
    <n v="47.99"/>
    <n v="32.229999999999997"/>
    <n v="17.149999999999999"/>
    <n v="2.4"/>
  </r>
  <r>
    <s v="OFF-PA-10003805"/>
    <x v="1791"/>
    <x v="1"/>
    <s v="Paper"/>
    <n v="6"/>
    <n v="33"/>
    <n v="789.5"/>
    <n v="29.18"/>
    <n v="3.7"/>
    <n v="77.66"/>
    <n v="9.84"/>
    <n v="4"/>
  </r>
  <r>
    <s v="OFF-PA-10003808"/>
    <x v="2330"/>
    <x v="1"/>
    <s v="Paper"/>
    <n v="2"/>
    <n v="6"/>
    <n v="112.43"/>
    <n v="-24.37"/>
    <n v="-21.68"/>
    <n v="7.15"/>
    <n v="6.36"/>
    <n v="3.5"/>
  </r>
  <r>
    <s v="OFF-PA-10003823"/>
    <x v="2594"/>
    <x v="1"/>
    <s v="Paper"/>
    <n v="3"/>
    <n v="18"/>
    <n v="501.88"/>
    <n v="195.18"/>
    <n v="38.89"/>
    <n v="59.98"/>
    <n v="11.95"/>
    <n v="4.33"/>
  </r>
  <r>
    <s v="OFF-PA-10003832"/>
    <x v="2503"/>
    <x v="1"/>
    <s v="Paper"/>
    <n v="7"/>
    <n v="28"/>
    <n v="444.45"/>
    <n v="69.25"/>
    <n v="15.58"/>
    <n v="30.25"/>
    <n v="6.81"/>
    <n v="4.43"/>
  </r>
  <r>
    <s v="OFF-PA-10003835"/>
    <x v="2465"/>
    <x v="1"/>
    <s v="Paper"/>
    <n v="1"/>
    <n v="2"/>
    <n v="33.96"/>
    <n v="11.52"/>
    <n v="33.92"/>
    <n v="1.83"/>
    <n v="5.39"/>
    <n v="4"/>
  </r>
  <r>
    <s v="OFF-PA-10003838"/>
    <x v="1795"/>
    <x v="1"/>
    <s v="Paper"/>
    <n v="6"/>
    <n v="20"/>
    <n v="336.68"/>
    <n v="127.48"/>
    <n v="37.86"/>
    <n v="37.380000000000003"/>
    <n v="11.1"/>
    <n v="5.33"/>
  </r>
  <r>
    <s v="OFF-PA-10003845"/>
    <x v="2595"/>
    <x v="1"/>
    <s v="Paper"/>
    <n v="4"/>
    <n v="16"/>
    <n v="92.48"/>
    <n v="45.31"/>
    <n v="48.99"/>
    <n v="7.71"/>
    <n v="8.34"/>
    <n v="5"/>
  </r>
  <r>
    <s v="OFF-PA-10003848"/>
    <x v="2596"/>
    <x v="1"/>
    <s v="Paper"/>
    <n v="8"/>
    <n v="30"/>
    <n v="178.85"/>
    <n v="77.760000000000005"/>
    <n v="43.48"/>
    <n v="18.2"/>
    <n v="10.18"/>
    <n v="3.75"/>
  </r>
  <r>
    <s v="OFF-PA-10003868"/>
    <x v="2438"/>
    <x v="1"/>
    <s v="Paper"/>
    <n v="8"/>
    <n v="33"/>
    <n v="1594.89"/>
    <n v="63.36"/>
    <n v="3.97"/>
    <n v="166.37"/>
    <n v="10.43"/>
    <n v="2.88"/>
  </r>
  <r>
    <s v="OFF-PA-10003875"/>
    <x v="1985"/>
    <x v="1"/>
    <s v="Paper"/>
    <n v="2"/>
    <n v="8"/>
    <n v="136.56"/>
    <n v="64.08"/>
    <n v="46.92"/>
    <n v="9.3000000000000007"/>
    <n v="6.81"/>
    <n v="4"/>
  </r>
  <r>
    <s v="OFF-PA-10003878"/>
    <x v="1984"/>
    <x v="1"/>
    <s v="Paper"/>
    <n v="5"/>
    <n v="18"/>
    <n v="739.47"/>
    <n v="111.99"/>
    <n v="15.14"/>
    <n v="69.58"/>
    <n v="9.41"/>
    <n v="5.2"/>
  </r>
  <r>
    <s v="OFF-PA-10003883"/>
    <x v="2597"/>
    <x v="1"/>
    <s v="Paper"/>
    <n v="5"/>
    <n v="19"/>
    <n v="119.21"/>
    <n v="52.01"/>
    <n v="43.63"/>
    <n v="10.67"/>
    <n v="8.9499999999999993"/>
    <n v="4.8"/>
  </r>
  <r>
    <s v="OFF-PA-10003884"/>
    <x v="1789"/>
    <x v="1"/>
    <s v="Paper"/>
    <n v="5"/>
    <n v="28"/>
    <n v="615.72"/>
    <n v="283.08"/>
    <n v="45.98"/>
    <n v="81.650000000000006"/>
    <n v="13.26"/>
    <n v="4.2"/>
  </r>
  <r>
    <s v="OFF-PA-10003892"/>
    <x v="2598"/>
    <x v="1"/>
    <s v="Paper"/>
    <n v="4"/>
    <n v="16"/>
    <n v="743.43"/>
    <n v="328.67"/>
    <n v="44.21"/>
    <n v="94.16"/>
    <n v="12.67"/>
    <n v="3.75"/>
  </r>
  <r>
    <s v="OFF-PA-10003893"/>
    <x v="2599"/>
    <x v="1"/>
    <s v="Paper"/>
    <n v="7"/>
    <n v="28"/>
    <n v="109.57"/>
    <n v="43.65"/>
    <n v="39.840000000000003"/>
    <n v="16.600000000000001"/>
    <n v="15.15"/>
    <n v="3.57"/>
  </r>
  <r>
    <s v="OFF-PA-10003899"/>
    <x v="2600"/>
    <x v="1"/>
    <s v="Paper"/>
    <n v="5"/>
    <n v="20"/>
    <n v="321.83"/>
    <n v="-27.98"/>
    <n v="-8.69"/>
    <n v="53.33"/>
    <n v="16.57"/>
    <n v="2.6"/>
  </r>
  <r>
    <s v="OFF-PA-10003899"/>
    <x v="2465"/>
    <x v="1"/>
    <s v="Paper"/>
    <n v="10"/>
    <n v="32"/>
    <n v="419.75"/>
    <n v="60.71"/>
    <n v="14.46"/>
    <n v="39.51"/>
    <n v="9.41"/>
    <n v="3.4"/>
  </r>
  <r>
    <s v="OFF-PA-10003906"/>
    <x v="1801"/>
    <x v="1"/>
    <s v="Paper"/>
    <n v="8"/>
    <n v="28"/>
    <n v="304.33"/>
    <n v="92.65"/>
    <n v="30.44"/>
    <n v="49.35"/>
    <n v="16.22"/>
    <n v="2.5"/>
  </r>
  <r>
    <s v="OFF-PA-10003907"/>
    <x v="1793"/>
    <x v="1"/>
    <s v="Paper"/>
    <n v="3"/>
    <n v="16"/>
    <n v="329.28"/>
    <n v="154.56"/>
    <n v="46.94"/>
    <n v="56.02"/>
    <n v="17.010000000000002"/>
    <n v="4.33"/>
  </r>
  <r>
    <s v="OFF-PA-10003911"/>
    <x v="2133"/>
    <x v="1"/>
    <s v="Paper"/>
    <n v="8"/>
    <n v="33"/>
    <n v="1038.77"/>
    <n v="16.43"/>
    <n v="1.58"/>
    <n v="102.99"/>
    <n v="9.91"/>
    <n v="3.75"/>
  </r>
  <r>
    <s v="OFF-PA-10003919"/>
    <x v="2601"/>
    <x v="1"/>
    <s v="Paper"/>
    <n v="1"/>
    <n v="2"/>
    <n v="7.97"/>
    <n v="2.69"/>
    <n v="33.75"/>
    <n v="0.76"/>
    <n v="9.5399999999999991"/>
    <n v="0"/>
  </r>
  <r>
    <s v="OFF-PA-10003920"/>
    <x v="2341"/>
    <x v="1"/>
    <s v="Paper"/>
    <n v="5"/>
    <n v="14"/>
    <n v="185.64"/>
    <n v="59.22"/>
    <n v="31.9"/>
    <n v="30.1"/>
    <n v="16.21"/>
    <n v="3.2"/>
  </r>
  <r>
    <s v="OFF-PA-10003936"/>
    <x v="2602"/>
    <x v="1"/>
    <s v="Paper"/>
    <n v="4"/>
    <n v="13"/>
    <n v="76.459999999999994"/>
    <n v="32.65"/>
    <n v="42.7"/>
    <n v="14.57"/>
    <n v="19.059999999999999"/>
    <n v="2.25"/>
  </r>
  <r>
    <s v="OFF-PA-10003937"/>
    <x v="2124"/>
    <x v="1"/>
    <s v="Paper"/>
    <n v="3"/>
    <n v="9"/>
    <n v="101.16"/>
    <n v="-23.31"/>
    <n v="-23.04"/>
    <n v="8.5399999999999991"/>
    <n v="8.44"/>
    <n v="3.33"/>
  </r>
  <r>
    <s v="OFF-PA-10003938"/>
    <x v="1797"/>
    <x v="1"/>
    <s v="Paper"/>
    <n v="8"/>
    <n v="44"/>
    <n v="1758.86"/>
    <n v="207.86"/>
    <n v="11.82"/>
    <n v="142.99"/>
    <n v="8.1300000000000008"/>
    <n v="5"/>
  </r>
  <r>
    <s v="OFF-PA-10003939"/>
    <x v="1973"/>
    <x v="1"/>
    <s v="Paper"/>
    <n v="1"/>
    <n v="6"/>
    <n v="52.22"/>
    <n v="-47.02"/>
    <n v="-90.04"/>
    <n v="4.2699999999999996"/>
    <n v="8.18"/>
    <n v="5"/>
  </r>
  <r>
    <s v="OFF-PA-10003943"/>
    <x v="2142"/>
    <x v="1"/>
    <s v="Paper"/>
    <n v="5"/>
    <n v="9"/>
    <n v="232.21"/>
    <n v="13.24"/>
    <n v="5.7"/>
    <n v="10.18"/>
    <n v="4.38"/>
    <n v="4"/>
  </r>
  <r>
    <s v="OFF-PA-10003953"/>
    <x v="2603"/>
    <x v="1"/>
    <s v="Paper"/>
    <n v="5"/>
    <n v="8"/>
    <n v="49.24"/>
    <n v="22.28"/>
    <n v="45.25"/>
    <n v="3.27"/>
    <n v="6.64"/>
    <n v="3.2"/>
  </r>
  <r>
    <s v="OFF-PA-10003956"/>
    <x v="2551"/>
    <x v="1"/>
    <s v="Paper"/>
    <n v="4"/>
    <n v="11"/>
    <n v="166.2"/>
    <n v="12.42"/>
    <n v="7.47"/>
    <n v="18.05"/>
    <n v="10.86"/>
    <n v="4.5"/>
  </r>
  <r>
    <s v="OFF-PA-10003969"/>
    <x v="2125"/>
    <x v="1"/>
    <s v="Paper"/>
    <n v="5"/>
    <n v="18"/>
    <n v="429.46"/>
    <n v="129.76"/>
    <n v="30.21"/>
    <n v="34.85"/>
    <n v="8.11"/>
    <n v="3.8"/>
  </r>
  <r>
    <s v="OFF-PA-10003971"/>
    <x v="2604"/>
    <x v="1"/>
    <s v="Paper"/>
    <n v="4"/>
    <n v="10"/>
    <n v="56.21"/>
    <n v="25.71"/>
    <n v="45.74"/>
    <n v="9.34"/>
    <n v="16.62"/>
    <n v="3.5"/>
  </r>
  <r>
    <s v="OFF-PA-10003981"/>
    <x v="2330"/>
    <x v="1"/>
    <s v="Paper"/>
    <n v="2"/>
    <n v="6"/>
    <n v="95.42"/>
    <n v="29.78"/>
    <n v="31.21"/>
    <n v="7.49"/>
    <n v="7.85"/>
    <n v="5.5"/>
  </r>
  <r>
    <s v="OFF-PA-10003982"/>
    <x v="2467"/>
    <x v="1"/>
    <s v="Paper"/>
    <n v="5"/>
    <n v="16"/>
    <n v="235.03"/>
    <n v="62.23"/>
    <n v="26.48"/>
    <n v="46"/>
    <n v="19.57"/>
    <n v="3.2"/>
  </r>
  <r>
    <s v="OFF-PA-10003994"/>
    <x v="1795"/>
    <x v="1"/>
    <s v="Paper"/>
    <n v="3"/>
    <n v="9"/>
    <n v="181.94"/>
    <n v="5.35"/>
    <n v="2.94"/>
    <n v="14.12"/>
    <n v="7.76"/>
    <n v="4.67"/>
  </r>
  <r>
    <s v="OFF-PA-10004000"/>
    <x v="2605"/>
    <x v="1"/>
    <s v="Paper"/>
    <n v="4"/>
    <n v="13"/>
    <n v="50.13"/>
    <n v="18.79"/>
    <n v="37.479999999999997"/>
    <n v="6.29"/>
    <n v="12.55"/>
    <n v="2.5"/>
  </r>
  <r>
    <s v="OFF-PA-10004016"/>
    <x v="2460"/>
    <x v="1"/>
    <s v="Paper"/>
    <n v="3"/>
    <n v="11"/>
    <n v="123.86"/>
    <n v="14.74"/>
    <n v="11.9"/>
    <n v="22.1"/>
    <n v="17.84"/>
    <n v="2"/>
  </r>
  <r>
    <s v="OFF-PA-10004020"/>
    <x v="2454"/>
    <x v="1"/>
    <s v="Paper"/>
    <n v="4"/>
    <n v="11"/>
    <n v="193.86"/>
    <n v="76.819999999999993"/>
    <n v="39.630000000000003"/>
    <n v="15.13"/>
    <n v="7.8"/>
    <n v="5.25"/>
  </r>
  <r>
    <s v="OFF-PA-10004022"/>
    <x v="2606"/>
    <x v="1"/>
    <s v="Paper"/>
    <n v="2"/>
    <n v="3"/>
    <n v="29.97"/>
    <n v="13.49"/>
    <n v="45.01"/>
    <n v="1.93"/>
    <n v="6.44"/>
    <n v="4.5"/>
  </r>
  <r>
    <s v="OFF-PA-10004024"/>
    <x v="1988"/>
    <x v="1"/>
    <s v="Paper"/>
    <n v="1"/>
    <n v="1"/>
    <n v="8.3000000000000007"/>
    <n v="1.02"/>
    <n v="12.29"/>
    <n v="0.84"/>
    <n v="10.119999999999999"/>
    <n v="5"/>
  </r>
  <r>
    <s v="OFF-PA-10004027"/>
    <x v="2574"/>
    <x v="1"/>
    <s v="Paper"/>
    <n v="9"/>
    <n v="34"/>
    <n v="1017.28"/>
    <n v="467.84"/>
    <n v="45.99"/>
    <n v="139.91999999999999"/>
    <n v="13.75"/>
    <n v="3.78"/>
  </r>
  <r>
    <s v="OFF-PA-10004034"/>
    <x v="2136"/>
    <x v="1"/>
    <s v="Paper"/>
    <n v="5"/>
    <n v="24"/>
    <n v="499.68"/>
    <n v="204.48"/>
    <n v="40.92"/>
    <n v="57.22"/>
    <n v="11.45"/>
    <n v="3.8"/>
  </r>
  <r>
    <s v="OFF-PA-10004039"/>
    <x v="2607"/>
    <x v="1"/>
    <s v="Paper"/>
    <n v="5"/>
    <n v="12"/>
    <n v="615.78"/>
    <n v="273.18"/>
    <n v="44.36"/>
    <n v="78.09"/>
    <n v="12.68"/>
    <n v="4.8"/>
  </r>
  <r>
    <s v="OFF-PA-10004040"/>
    <x v="2608"/>
    <x v="1"/>
    <s v="Paper"/>
    <n v="5"/>
    <n v="24"/>
    <n v="129.16999999999999"/>
    <n v="55.97"/>
    <n v="43.33"/>
    <n v="14.65"/>
    <n v="11.34"/>
    <n v="3.4"/>
  </r>
  <r>
    <s v="OFF-PA-10004041"/>
    <x v="2609"/>
    <x v="1"/>
    <s v="Paper"/>
    <n v="6"/>
    <n v="25"/>
    <n v="161.32"/>
    <n v="59.57"/>
    <n v="36.93"/>
    <n v="15.59"/>
    <n v="9.66"/>
    <n v="5"/>
  </r>
  <r>
    <s v="OFF-PA-10004054"/>
    <x v="2130"/>
    <x v="1"/>
    <s v="Paper"/>
    <n v="1"/>
    <n v="6"/>
    <n v="178.02"/>
    <n v="49.68"/>
    <n v="27.91"/>
    <n v="16.39"/>
    <n v="9.2100000000000009"/>
    <n v="4"/>
  </r>
  <r>
    <s v="OFF-PA-10004069"/>
    <x v="2441"/>
    <x v="1"/>
    <s v="Paper"/>
    <n v="4"/>
    <n v="20"/>
    <n v="417"/>
    <n v="62.4"/>
    <n v="14.96"/>
    <n v="43.32"/>
    <n v="10.39"/>
    <n v="3.5"/>
  </r>
  <r>
    <s v="OFF-PA-10004071"/>
    <x v="2610"/>
    <x v="1"/>
    <s v="Paper"/>
    <n v="10"/>
    <n v="21"/>
    <n v="1098.51"/>
    <n v="492.66"/>
    <n v="44.85"/>
    <n v="143.55000000000001"/>
    <n v="13.07"/>
    <n v="4.2"/>
  </r>
  <r>
    <s v="OFF-PA-10004082"/>
    <x v="2611"/>
    <x v="1"/>
    <s v="Paper"/>
    <n v="7"/>
    <n v="28"/>
    <n v="223.44"/>
    <n v="111.72"/>
    <n v="50"/>
    <n v="18.309999999999999"/>
    <n v="8.19"/>
    <n v="4.8600000000000003"/>
  </r>
  <r>
    <s v="OFF-PA-10004092"/>
    <x v="2612"/>
    <x v="1"/>
    <s v="Paper"/>
    <n v="3"/>
    <n v="7"/>
    <n v="342.58"/>
    <n v="171.29"/>
    <n v="50"/>
    <n v="50.51"/>
    <n v="14.74"/>
    <n v="3"/>
  </r>
  <r>
    <s v="OFF-PA-10004100"/>
    <x v="2613"/>
    <x v="1"/>
    <s v="Paper"/>
    <n v="8"/>
    <n v="42"/>
    <n v="238.46"/>
    <n v="96.94"/>
    <n v="40.65"/>
    <n v="32.630000000000003"/>
    <n v="13.68"/>
    <n v="3.13"/>
  </r>
  <r>
    <s v="OFF-PA-10004101"/>
    <x v="2614"/>
    <x v="1"/>
    <s v="Paper"/>
    <n v="5"/>
    <n v="27"/>
    <n v="169.78"/>
    <n v="78.790000000000006"/>
    <n v="46.41"/>
    <n v="20.64"/>
    <n v="12.16"/>
    <n v="2"/>
  </r>
  <r>
    <s v="OFF-PA-10004111"/>
    <x v="1983"/>
    <x v="1"/>
    <s v="Paper"/>
    <n v="6"/>
    <n v="21"/>
    <n v="336"/>
    <n v="89.04"/>
    <n v="26.5"/>
    <n v="20.100000000000001"/>
    <n v="5.98"/>
    <n v="3.67"/>
  </r>
  <r>
    <s v="OFF-PA-10004115"/>
    <x v="2128"/>
    <x v="1"/>
    <s v="Paper"/>
    <n v="8"/>
    <n v="43"/>
    <n v="1143.1099999999999"/>
    <n v="63.38"/>
    <n v="5.54"/>
    <n v="155.09"/>
    <n v="13.57"/>
    <n v="4.75"/>
  </r>
  <r>
    <s v="OFF-PA-10004124"/>
    <x v="2454"/>
    <x v="1"/>
    <s v="Paper"/>
    <n v="3"/>
    <n v="11"/>
    <n v="217.81"/>
    <n v="-80.84"/>
    <n v="-37.11"/>
    <n v="24.25"/>
    <n v="11.13"/>
    <n v="4.33"/>
  </r>
  <r>
    <s v="OFF-PA-10004124"/>
    <x v="2529"/>
    <x v="1"/>
    <s v="Paper"/>
    <n v="1"/>
    <n v="1"/>
    <n v="21.78"/>
    <n v="2.61"/>
    <n v="11.98"/>
    <n v="2.2000000000000002"/>
    <n v="10.1"/>
    <n v="5"/>
  </r>
  <r>
    <s v="OFF-PA-10004145"/>
    <x v="2503"/>
    <x v="1"/>
    <s v="Paper"/>
    <n v="3"/>
    <n v="17"/>
    <n v="399.51"/>
    <n v="78.209999999999994"/>
    <n v="19.579999999999998"/>
    <n v="82.74"/>
    <n v="20.71"/>
    <n v="2.67"/>
  </r>
  <r>
    <s v="OFF-PA-10004151"/>
    <x v="2413"/>
    <x v="1"/>
    <s v="Paper"/>
    <n v="1"/>
    <n v="2"/>
    <n v="67.92"/>
    <n v="14.94"/>
    <n v="22"/>
    <n v="3.13"/>
    <n v="4.6100000000000003"/>
    <n v="2"/>
  </r>
  <r>
    <s v="OFF-PA-10004155"/>
    <x v="1788"/>
    <x v="1"/>
    <s v="Paper"/>
    <n v="8"/>
    <n v="38"/>
    <n v="691.55"/>
    <n v="-63.13"/>
    <n v="-9.1300000000000008"/>
    <n v="74.900000000000006"/>
    <n v="10.83"/>
    <n v="3.25"/>
  </r>
  <r>
    <s v="OFF-PA-10004156"/>
    <x v="2615"/>
    <x v="1"/>
    <s v="Paper"/>
    <n v="8"/>
    <n v="20"/>
    <n v="213.2"/>
    <n v="97.54"/>
    <n v="45.75"/>
    <n v="27.31"/>
    <n v="12.81"/>
    <n v="4.13"/>
  </r>
  <r>
    <s v="OFF-PA-10004160"/>
    <x v="2330"/>
    <x v="1"/>
    <s v="Paper"/>
    <n v="3"/>
    <n v="9"/>
    <n v="268.38"/>
    <n v="80.459999999999994"/>
    <n v="29.98"/>
    <n v="35.630000000000003"/>
    <n v="13.28"/>
    <n v="3.33"/>
  </r>
  <r>
    <s v="OFF-PA-10004174"/>
    <x v="1990"/>
    <x v="1"/>
    <s v="Paper"/>
    <n v="2"/>
    <n v="6"/>
    <n v="117.39"/>
    <n v="-33.270000000000003"/>
    <n v="-28.34"/>
    <n v="3.28"/>
    <n v="2.79"/>
    <n v="4.5"/>
  </r>
  <r>
    <s v="OFF-PA-10004185"/>
    <x v="2616"/>
    <x v="1"/>
    <s v="Paper"/>
    <n v="4"/>
    <n v="10"/>
    <n v="216.66"/>
    <n v="50.46"/>
    <n v="23.29"/>
    <n v="37.53"/>
    <n v="17.32"/>
    <n v="4"/>
  </r>
  <r>
    <s v="OFF-PA-10004187"/>
    <x v="2529"/>
    <x v="1"/>
    <s v="Paper"/>
    <n v="6"/>
    <n v="19"/>
    <n v="345.86"/>
    <n v="-43.45"/>
    <n v="-12.56"/>
    <n v="46.97"/>
    <n v="13.58"/>
    <n v="4.67"/>
  </r>
  <r>
    <s v="OFF-PA-10004190"/>
    <x v="2432"/>
    <x v="1"/>
    <s v="Paper"/>
    <n v="7"/>
    <n v="20"/>
    <n v="348.18"/>
    <n v="144.18"/>
    <n v="41.41"/>
    <n v="44.08"/>
    <n v="12.66"/>
    <n v="4.43"/>
  </r>
  <r>
    <s v="OFF-PA-10004200"/>
    <x v="2432"/>
    <x v="1"/>
    <s v="Paper"/>
    <n v="2"/>
    <n v="5"/>
    <n v="138.9"/>
    <n v="34.65"/>
    <n v="24.95"/>
    <n v="28.96"/>
    <n v="20.85"/>
    <n v="2"/>
  </r>
  <r>
    <s v="OFF-PA-10004239"/>
    <x v="2617"/>
    <x v="1"/>
    <s v="Paper"/>
    <n v="4"/>
    <n v="12"/>
    <n v="47.08"/>
    <n v="18.84"/>
    <n v="40.020000000000003"/>
    <n v="2.56"/>
    <n v="5.44"/>
    <n v="4.5"/>
  </r>
  <r>
    <s v="OFF-PA-10004241"/>
    <x v="2465"/>
    <x v="1"/>
    <s v="Paper"/>
    <n v="6"/>
    <n v="20"/>
    <n v="221.87"/>
    <n v="49.47"/>
    <n v="22.3"/>
    <n v="22.21"/>
    <n v="10.01"/>
    <n v="4.5"/>
  </r>
  <r>
    <s v="OFF-PA-10004243"/>
    <x v="2618"/>
    <x v="1"/>
    <s v="Paper"/>
    <n v="5"/>
    <n v="22"/>
    <n v="417.34"/>
    <n v="200.33"/>
    <n v="48"/>
    <n v="45.68"/>
    <n v="10.95"/>
    <n v="3.2"/>
  </r>
  <r>
    <s v="OFF-PA-10004248"/>
    <x v="2619"/>
    <x v="1"/>
    <s v="Paper"/>
    <n v="2"/>
    <n v="8"/>
    <n v="36.96"/>
    <n v="13.73"/>
    <n v="37.15"/>
    <n v="2.4900000000000002"/>
    <n v="6.74"/>
    <n v="3"/>
  </r>
  <r>
    <s v="OFF-PA-10004255"/>
    <x v="2620"/>
    <x v="1"/>
    <s v="Paper"/>
    <n v="4"/>
    <n v="15"/>
    <n v="97.2"/>
    <n v="46.65"/>
    <n v="47.99"/>
    <n v="8.5"/>
    <n v="8.74"/>
    <n v="4.5"/>
  </r>
  <r>
    <s v="OFF-PA-10004260"/>
    <x v="2469"/>
    <x v="1"/>
    <s v="Paper"/>
    <n v="8"/>
    <n v="24"/>
    <n v="227.54"/>
    <n v="23.78"/>
    <n v="10.45"/>
    <n v="30.58"/>
    <n v="13.44"/>
    <n v="4.13"/>
  </r>
  <r>
    <s v="OFF-PA-10004261"/>
    <x v="2131"/>
    <x v="1"/>
    <s v="Paper"/>
    <n v="3"/>
    <n v="7"/>
    <n v="98.42"/>
    <n v="12.74"/>
    <n v="12.94"/>
    <n v="15.69"/>
    <n v="15.94"/>
    <n v="2.33"/>
  </r>
  <r>
    <s v="OFF-PA-10004267"/>
    <x v="1993"/>
    <x v="1"/>
    <s v="Paper"/>
    <n v="5"/>
    <n v="29"/>
    <n v="527.30999999999995"/>
    <n v="119.28"/>
    <n v="22.62"/>
    <n v="48.55"/>
    <n v="9.2100000000000009"/>
    <n v="4.8"/>
  </r>
  <r>
    <s v="OFF-PA-10004268"/>
    <x v="2470"/>
    <x v="1"/>
    <s v="Paper"/>
    <n v="6"/>
    <n v="33"/>
    <n v="788.44"/>
    <n v="-124.34"/>
    <n v="-15.77"/>
    <n v="73.31"/>
    <n v="9.3000000000000007"/>
    <n v="3.83"/>
  </r>
  <r>
    <s v="OFF-PA-10004285"/>
    <x v="2621"/>
    <x v="1"/>
    <s v="Paper"/>
    <n v="6"/>
    <n v="21"/>
    <n v="133.6"/>
    <n v="60.65"/>
    <n v="45.4"/>
    <n v="17.329999999999998"/>
    <n v="12.97"/>
    <n v="3.83"/>
  </r>
  <r>
    <s v="OFF-PA-10004286"/>
    <x v="1989"/>
    <x v="1"/>
    <s v="Paper"/>
    <n v="2"/>
    <n v="7"/>
    <n v="329.07"/>
    <n v="85.47"/>
    <n v="25.97"/>
    <n v="32.369999999999997"/>
    <n v="9.84"/>
    <n v="3.5"/>
  </r>
  <r>
    <s v="OFF-PA-10004287"/>
    <x v="1978"/>
    <x v="1"/>
    <s v="Paper"/>
    <n v="1"/>
    <n v="4"/>
    <n v="89.64"/>
    <n v="5.28"/>
    <n v="5.89"/>
    <n v="10.56"/>
    <n v="11.78"/>
    <n v="4"/>
  </r>
  <r>
    <s v="OFF-PA-10004294"/>
    <x v="2442"/>
    <x v="1"/>
    <s v="Paper"/>
    <n v="6"/>
    <n v="36"/>
    <n v="670.56"/>
    <n v="-46.56"/>
    <n v="-6.94"/>
    <n v="101.82"/>
    <n v="15.18"/>
    <n v="3.67"/>
  </r>
  <r>
    <s v="OFF-PA-10004296"/>
    <x v="1981"/>
    <x v="1"/>
    <s v="Paper"/>
    <n v="1"/>
    <n v="6"/>
    <n v="47.86"/>
    <n v="-40.700000000000003"/>
    <n v="-85.04"/>
    <n v="6.84"/>
    <n v="14.29"/>
    <n v="2"/>
  </r>
  <r>
    <s v="OFF-PA-10004313"/>
    <x v="2128"/>
    <x v="1"/>
    <s v="Paper"/>
    <n v="4"/>
    <n v="13"/>
    <n v="293.8"/>
    <n v="41.08"/>
    <n v="13.98"/>
    <n v="31.99"/>
    <n v="10.89"/>
    <n v="4.75"/>
  </r>
  <r>
    <s v="OFF-PA-10004326"/>
    <x v="1983"/>
    <x v="1"/>
    <s v="Paper"/>
    <n v="6"/>
    <n v="18"/>
    <n v="212.01"/>
    <n v="-54.21"/>
    <n v="-25.57"/>
    <n v="17.68"/>
    <n v="8.34"/>
    <n v="4.5"/>
  </r>
  <r>
    <s v="OFF-PA-10004327"/>
    <x v="2622"/>
    <x v="1"/>
    <s v="Paper"/>
    <n v="5"/>
    <n v="13"/>
    <n v="603.54"/>
    <n v="279.74"/>
    <n v="46.35"/>
    <n v="93.81"/>
    <n v="15.54"/>
    <n v="3.6"/>
  </r>
  <r>
    <s v="OFF-PA-10004335"/>
    <x v="2130"/>
    <x v="1"/>
    <s v="Paper"/>
    <n v="4"/>
    <n v="12"/>
    <n v="257.83999999999997"/>
    <n v="1.1599999999999999"/>
    <n v="0.45"/>
    <n v="39.76"/>
    <n v="15.42"/>
    <n v="2.5"/>
  </r>
  <r>
    <s v="OFF-PA-10004337"/>
    <x v="1798"/>
    <x v="1"/>
    <s v="Paper"/>
    <n v="3"/>
    <n v="11"/>
    <n v="225.68"/>
    <n v="70.58"/>
    <n v="31.27"/>
    <n v="17.059999999999999"/>
    <n v="7.56"/>
    <n v="4.33"/>
  </r>
  <r>
    <s v="OFF-PA-10004343"/>
    <x v="1974"/>
    <x v="1"/>
    <s v="Paper"/>
    <n v="6"/>
    <n v="15"/>
    <n v="234.9"/>
    <n v="4.5"/>
    <n v="1.92"/>
    <n v="28.99"/>
    <n v="12.34"/>
    <n v="4"/>
  </r>
  <r>
    <s v="OFF-PA-10004353"/>
    <x v="2623"/>
    <x v="1"/>
    <s v="Paper"/>
    <n v="5"/>
    <n v="28"/>
    <n v="527.47"/>
    <n v="236.56"/>
    <n v="44.85"/>
    <n v="66.31"/>
    <n v="12.57"/>
    <n v="3.8"/>
  </r>
  <r>
    <s v="OFF-PA-10004355"/>
    <x v="2624"/>
    <x v="1"/>
    <s v="Paper"/>
    <n v="5"/>
    <n v="14"/>
    <n v="79.06"/>
    <n v="31.88"/>
    <n v="40.32"/>
    <n v="8.59"/>
    <n v="10.87"/>
    <n v="3.8"/>
  </r>
  <r>
    <s v="OFF-PA-10004359"/>
    <x v="2625"/>
    <x v="1"/>
    <s v="Paper"/>
    <n v="5"/>
    <n v="19"/>
    <n v="1887.3"/>
    <n v="851.38"/>
    <n v="45.11"/>
    <n v="153.56"/>
    <n v="8.14"/>
    <n v="4.2"/>
  </r>
  <r>
    <s v="OFF-PA-10004359"/>
    <x v="2364"/>
    <x v="1"/>
    <s v="Paper"/>
    <n v="6"/>
    <n v="19"/>
    <n v="319.58999999999997"/>
    <n v="76.010000000000005"/>
    <n v="23.78"/>
    <n v="27.72"/>
    <n v="8.67"/>
    <n v="3.83"/>
  </r>
  <r>
    <s v="OFF-PA-10004379"/>
    <x v="1976"/>
    <x v="1"/>
    <s v="Paper"/>
    <n v="3"/>
    <n v="11"/>
    <n v="287.55"/>
    <n v="-19.68"/>
    <n v="-6.84"/>
    <n v="22.91"/>
    <n v="7.97"/>
    <n v="3.67"/>
  </r>
  <r>
    <s v="OFF-PA-10004380"/>
    <x v="2600"/>
    <x v="1"/>
    <s v="Paper"/>
    <n v="8"/>
    <n v="22"/>
    <n v="339.29"/>
    <n v="-17.11"/>
    <n v="-5.04"/>
    <n v="27.7"/>
    <n v="8.16"/>
    <n v="4.75"/>
  </r>
  <r>
    <s v="OFF-PA-10004381"/>
    <x v="2626"/>
    <x v="1"/>
    <s v="Paper"/>
    <n v="4"/>
    <n v="10"/>
    <n v="422.76"/>
    <n v="172.94"/>
    <n v="40.909999999999997"/>
    <n v="29.32"/>
    <n v="6.94"/>
    <n v="3.75"/>
  </r>
  <r>
    <s v="OFF-PA-10004385"/>
    <x v="1804"/>
    <x v="1"/>
    <s v="Paper"/>
    <n v="5"/>
    <n v="18"/>
    <n v="136.5"/>
    <n v="26.34"/>
    <n v="19.3"/>
    <n v="15.9"/>
    <n v="11.65"/>
    <n v="2.6"/>
  </r>
  <r>
    <s v="OFF-PA-10004386"/>
    <x v="2121"/>
    <x v="1"/>
    <s v="Paper"/>
    <n v="5"/>
    <n v="11"/>
    <n v="218.46"/>
    <n v="28.38"/>
    <n v="12.99"/>
    <n v="17.63"/>
    <n v="8.07"/>
    <n v="4.8"/>
  </r>
  <r>
    <s v="OFF-PA-10004405"/>
    <x v="2627"/>
    <x v="1"/>
    <s v="Paper"/>
    <n v="2"/>
    <n v="11"/>
    <n v="29.2"/>
    <n v="12.16"/>
    <n v="41.64"/>
    <n v="3.19"/>
    <n v="10.92"/>
    <n v="3"/>
  </r>
  <r>
    <s v="OFF-PA-10004411"/>
    <x v="2333"/>
    <x v="1"/>
    <s v="Paper"/>
    <n v="1"/>
    <n v="2"/>
    <n v="19.920000000000002"/>
    <n v="4.76"/>
    <n v="23.9"/>
    <n v="3.42"/>
    <n v="17.170000000000002"/>
    <n v="5"/>
  </r>
  <r>
    <s v="OFF-PA-10004421"/>
    <x v="1985"/>
    <x v="1"/>
    <s v="Paper"/>
    <n v="5"/>
    <n v="24"/>
    <n v="259.45999999999998"/>
    <n v="90.02"/>
    <n v="34.700000000000003"/>
    <n v="23.86"/>
    <n v="9.1999999999999993"/>
    <n v="3.8"/>
  </r>
  <r>
    <s v="OFF-PA-10004429"/>
    <x v="2479"/>
    <x v="1"/>
    <s v="Paper"/>
    <n v="3"/>
    <n v="6"/>
    <n v="81.180000000000007"/>
    <n v="19.440000000000001"/>
    <n v="23.95"/>
    <n v="13.57"/>
    <n v="16.72"/>
    <n v="4.67"/>
  </r>
  <r>
    <s v="OFF-PA-10004433"/>
    <x v="2123"/>
    <x v="1"/>
    <s v="Paper"/>
    <n v="1"/>
    <n v="2"/>
    <n v="33.36"/>
    <n v="3"/>
    <n v="8.99"/>
    <n v="0.95"/>
    <n v="2.85"/>
    <n v="4"/>
  </r>
  <r>
    <s v="OFF-PA-10004438"/>
    <x v="2628"/>
    <x v="1"/>
    <s v="Paper"/>
    <n v="3"/>
    <n v="10"/>
    <n v="122.8"/>
    <n v="57.72"/>
    <n v="47"/>
    <n v="13.52"/>
    <n v="11.01"/>
    <n v="4.67"/>
  </r>
  <r>
    <s v="OFF-PA-10004444"/>
    <x v="2330"/>
    <x v="1"/>
    <s v="Paper"/>
    <n v="3"/>
    <n v="12"/>
    <n v="295.12"/>
    <n v="21.52"/>
    <n v="7.29"/>
    <n v="22.87"/>
    <n v="7.75"/>
    <n v="4.33"/>
  </r>
  <r>
    <s v="OFF-PA-10004450"/>
    <x v="2574"/>
    <x v="1"/>
    <s v="Paper"/>
    <n v="2"/>
    <n v="8"/>
    <n v="359.04"/>
    <n v="114.72"/>
    <n v="31.95"/>
    <n v="48.53"/>
    <n v="13.52"/>
    <n v="5"/>
  </r>
  <r>
    <s v="OFF-PA-10004451"/>
    <x v="2629"/>
    <x v="1"/>
    <s v="Paper"/>
    <n v="7"/>
    <n v="22"/>
    <n v="134.79"/>
    <n v="60.65"/>
    <n v="45"/>
    <n v="9.75"/>
    <n v="7.23"/>
    <n v="5.29"/>
  </r>
  <r>
    <s v="OFF-PA-10004468"/>
    <x v="2330"/>
    <x v="1"/>
    <s v="Paper"/>
    <n v="3"/>
    <n v="9"/>
    <n v="265.45999999999998"/>
    <n v="99.41"/>
    <n v="37.450000000000003"/>
    <n v="31.99"/>
    <n v="12.05"/>
    <n v="4.33"/>
  </r>
  <r>
    <s v="OFF-PA-10004470"/>
    <x v="2630"/>
    <x v="1"/>
    <s v="Paper"/>
    <n v="3"/>
    <n v="8"/>
    <n v="40.9"/>
    <n v="16.37"/>
    <n v="40.020000000000003"/>
    <n v="4.68"/>
    <n v="11.44"/>
    <n v="4.33"/>
  </r>
  <r>
    <s v="OFF-PA-10004470"/>
    <x v="2137"/>
    <x v="1"/>
    <s v="Paper"/>
    <n v="4"/>
    <n v="13"/>
    <n v="627.9"/>
    <n v="69.03"/>
    <n v="10.99"/>
    <n v="50.41"/>
    <n v="8.0299999999999994"/>
    <n v="4"/>
  </r>
  <r>
    <s v="OFF-PA-10004475"/>
    <x v="2631"/>
    <x v="1"/>
    <s v="Paper"/>
    <n v="4"/>
    <n v="12"/>
    <n v="615.54999999999995"/>
    <n v="279.19"/>
    <n v="45.36"/>
    <n v="53.25"/>
    <n v="8.65"/>
    <n v="2.25"/>
  </r>
  <r>
    <s v="OFF-PA-10004475"/>
    <x v="2442"/>
    <x v="1"/>
    <s v="Paper"/>
    <n v="6"/>
    <n v="15"/>
    <n v="397.15"/>
    <n v="63.25"/>
    <n v="15.93"/>
    <n v="26.23"/>
    <n v="6.6"/>
    <n v="2.5"/>
  </r>
  <r>
    <s v="OFF-PA-10004480"/>
    <x v="1794"/>
    <x v="1"/>
    <s v="Paper"/>
    <n v="5"/>
    <n v="11"/>
    <n v="351.7"/>
    <n v="103.54"/>
    <n v="29.44"/>
    <n v="47.24"/>
    <n v="13.43"/>
    <n v="3.4"/>
  </r>
  <r>
    <s v="OFF-PA-10004495"/>
    <x v="2330"/>
    <x v="1"/>
    <s v="Paper"/>
    <n v="8"/>
    <n v="18"/>
    <n v="424.93"/>
    <n v="156.55000000000001"/>
    <n v="36.840000000000003"/>
    <n v="45.58"/>
    <n v="10.73"/>
    <n v="4.38"/>
  </r>
  <r>
    <s v="OFF-PA-10004498"/>
    <x v="1985"/>
    <x v="1"/>
    <s v="Paper"/>
    <n v="1"/>
    <n v="4"/>
    <n v="68.28"/>
    <n v="23.16"/>
    <n v="33.92"/>
    <n v="15.64"/>
    <n v="22.91"/>
    <n v="2"/>
  </r>
  <r>
    <s v="OFF-PA-10004501"/>
    <x v="2600"/>
    <x v="1"/>
    <s v="Paper"/>
    <n v="5"/>
    <n v="22"/>
    <n v="245.2"/>
    <n v="29.16"/>
    <n v="11.89"/>
    <n v="30.11"/>
    <n v="12.28"/>
    <n v="3.8"/>
  </r>
  <r>
    <s v="OFF-PA-10004519"/>
    <x v="2632"/>
    <x v="1"/>
    <s v="Paper"/>
    <n v="4"/>
    <n v="15"/>
    <n v="60.03"/>
    <n v="25.76"/>
    <n v="42.91"/>
    <n v="8.1300000000000008"/>
    <n v="13.54"/>
    <n v="2.5"/>
  </r>
  <r>
    <s v="OFF-PA-10004530"/>
    <x v="2633"/>
    <x v="1"/>
    <s v="Paper"/>
    <n v="4"/>
    <n v="28"/>
    <n v="321.44"/>
    <n v="157.5"/>
    <n v="49"/>
    <n v="30.26"/>
    <n v="9.41"/>
    <n v="3.5"/>
  </r>
  <r>
    <s v="OFF-PA-10004531"/>
    <x v="2470"/>
    <x v="1"/>
    <s v="Paper"/>
    <n v="4"/>
    <n v="10"/>
    <n v="198.2"/>
    <n v="53.4"/>
    <n v="26.94"/>
    <n v="17.66"/>
    <n v="8.91"/>
    <n v="3.75"/>
  </r>
  <r>
    <s v="OFF-PA-10004569"/>
    <x v="2634"/>
    <x v="1"/>
    <s v="Paper"/>
    <n v="6"/>
    <n v="15"/>
    <n v="109.58"/>
    <n v="49.09"/>
    <n v="44.8"/>
    <n v="11.08"/>
    <n v="10.11"/>
    <n v="4.33"/>
  </r>
  <r>
    <s v="OFF-PA-10004573"/>
    <x v="1974"/>
    <x v="1"/>
    <s v="Paper"/>
    <n v="4"/>
    <n v="16"/>
    <n v="234.9"/>
    <n v="66.900000000000006"/>
    <n v="28.48"/>
    <n v="28.28"/>
    <n v="12.04"/>
    <n v="3"/>
  </r>
  <r>
    <s v="OFF-PA-10004589"/>
    <x v="2142"/>
    <x v="1"/>
    <s v="Paper"/>
    <n v="8"/>
    <n v="25"/>
    <n v="638.99"/>
    <n v="38.229999999999997"/>
    <n v="5.98"/>
    <n v="72.209999999999994"/>
    <n v="11.3"/>
    <n v="3.63"/>
  </r>
  <r>
    <s v="OFF-PA-10004600"/>
    <x v="2404"/>
    <x v="1"/>
    <s v="Paper"/>
    <n v="8"/>
    <n v="26"/>
    <n v="731.52"/>
    <n v="216.72"/>
    <n v="29.63"/>
    <n v="127.35"/>
    <n v="17.41"/>
    <n v="2.88"/>
  </r>
  <r>
    <s v="OFF-PA-10004609"/>
    <x v="2635"/>
    <x v="1"/>
    <s v="Paper"/>
    <n v="4"/>
    <n v="14"/>
    <n v="80.36"/>
    <n v="33.18"/>
    <n v="41.29"/>
    <n v="9.1999999999999993"/>
    <n v="11.45"/>
    <n v="3"/>
  </r>
  <r>
    <s v="OFF-PA-10004610"/>
    <x v="2636"/>
    <x v="1"/>
    <s v="Paper"/>
    <n v="7"/>
    <n v="26"/>
    <n v="105.29"/>
    <n v="44.08"/>
    <n v="41.87"/>
    <n v="8.52"/>
    <n v="8.09"/>
    <n v="4.1399999999999997"/>
  </r>
  <r>
    <s v="OFF-PA-10004613"/>
    <x v="2121"/>
    <x v="1"/>
    <s v="Paper"/>
    <n v="6"/>
    <n v="39"/>
    <n v="1072.45"/>
    <n v="38.159999999999997"/>
    <n v="3.56"/>
    <n v="70.34"/>
    <n v="6.56"/>
    <n v="4.17"/>
  </r>
  <r>
    <s v="OFF-PA-10004621"/>
    <x v="2637"/>
    <x v="1"/>
    <s v="Paper"/>
    <n v="7"/>
    <n v="25"/>
    <n v="141.27000000000001"/>
    <n v="57.02"/>
    <n v="40.36"/>
    <n v="21.8"/>
    <n v="15.43"/>
    <n v="2.57"/>
  </r>
  <r>
    <s v="OFF-PA-10004627"/>
    <x v="1787"/>
    <x v="1"/>
    <s v="Paper"/>
    <n v="1"/>
    <n v="1"/>
    <n v="11.18"/>
    <n v="0.74"/>
    <n v="6.62"/>
    <n v="1.1100000000000001"/>
    <n v="9.93"/>
    <n v="7"/>
  </r>
  <r>
    <s v="OFF-PA-10004640"/>
    <x v="1789"/>
    <x v="1"/>
    <s v="Paper"/>
    <n v="1"/>
    <n v="4"/>
    <n v="52.78"/>
    <n v="-15.02"/>
    <n v="-28.46"/>
    <n v="8.7100000000000009"/>
    <n v="16.5"/>
    <n v="1"/>
  </r>
  <r>
    <s v="OFF-PA-10004641"/>
    <x v="2531"/>
    <x v="1"/>
    <s v="Paper"/>
    <n v="2"/>
    <n v="7"/>
    <n v="348.81"/>
    <n v="24.36"/>
    <n v="6.98"/>
    <n v="102.62"/>
    <n v="29.42"/>
    <n v="1"/>
  </r>
  <r>
    <s v="OFF-PA-10004648"/>
    <x v="2426"/>
    <x v="1"/>
    <s v="Paper"/>
    <n v="5"/>
    <n v="18"/>
    <n v="237.28"/>
    <n v="-102.38"/>
    <n v="-43.15"/>
    <n v="11.21"/>
    <n v="4.72"/>
    <n v="4.2"/>
  </r>
  <r>
    <s v="OFF-PA-10004665"/>
    <x v="2638"/>
    <x v="1"/>
    <s v="Paper"/>
    <n v="5"/>
    <n v="20"/>
    <n v="227.94"/>
    <n v="94.33"/>
    <n v="41.38"/>
    <n v="42.3"/>
    <n v="18.559999999999999"/>
    <n v="4.4000000000000004"/>
  </r>
  <r>
    <s v="OFF-PA-10004673"/>
    <x v="1791"/>
    <x v="1"/>
    <s v="Paper"/>
    <n v="2"/>
    <n v="3"/>
    <n v="79.87"/>
    <n v="10.75"/>
    <n v="13.46"/>
    <n v="12.65"/>
    <n v="15.84"/>
    <n v="4.5"/>
  </r>
  <r>
    <s v="OFF-PA-10004673"/>
    <x v="1975"/>
    <x v="1"/>
    <s v="Paper"/>
    <n v="4"/>
    <n v="12"/>
    <n v="197.14"/>
    <n v="-39.74"/>
    <n v="-20.16"/>
    <n v="14.08"/>
    <n v="7.14"/>
    <n v="3.75"/>
  </r>
  <r>
    <s v="OFF-PA-10004673"/>
    <x v="2124"/>
    <x v="1"/>
    <s v="Paper"/>
    <n v="2"/>
    <n v="5"/>
    <n v="77.56"/>
    <n v="20.11"/>
    <n v="25.93"/>
    <n v="4.58"/>
    <n v="5.91"/>
    <n v="5"/>
  </r>
  <r>
    <s v="OFF-PA-10004673"/>
    <x v="2529"/>
    <x v="1"/>
    <s v="Paper"/>
    <n v="1"/>
    <n v="2"/>
    <n v="26.14"/>
    <n v="-14.84"/>
    <n v="-56.77"/>
    <n v="2.99"/>
    <n v="11.44"/>
    <n v="2"/>
  </r>
  <r>
    <s v="OFF-PA-10004675"/>
    <x v="2639"/>
    <x v="1"/>
    <s v="Paper"/>
    <n v="6"/>
    <n v="17"/>
    <n v="99.06"/>
    <n v="40.76"/>
    <n v="41.15"/>
    <n v="6.99"/>
    <n v="7.06"/>
    <n v="4.83"/>
  </r>
  <r>
    <s v="OFF-PA-10004694"/>
    <x v="2141"/>
    <x v="1"/>
    <s v="Paper"/>
    <n v="6"/>
    <n v="17"/>
    <n v="893.01"/>
    <n v="160.65"/>
    <n v="17.989999999999998"/>
    <n v="74.77"/>
    <n v="8.3699999999999992"/>
    <n v="3.67"/>
  </r>
  <r>
    <s v="OFF-PA-10004727"/>
    <x v="1807"/>
    <x v="1"/>
    <s v="Paper"/>
    <n v="8"/>
    <n v="36"/>
    <n v="835.76"/>
    <n v="186.68"/>
    <n v="22.34"/>
    <n v="81.239999999999995"/>
    <n v="9.7200000000000006"/>
    <n v="3.13"/>
  </r>
  <r>
    <s v="OFF-PA-10004733"/>
    <x v="2640"/>
    <x v="1"/>
    <s v="Paper"/>
    <n v="3"/>
    <n v="13"/>
    <n v="82.37"/>
    <n v="29.86"/>
    <n v="36.25"/>
    <n v="6.07"/>
    <n v="7.37"/>
    <n v="4"/>
  </r>
  <r>
    <s v="OFF-PA-10004734"/>
    <x v="2641"/>
    <x v="1"/>
    <s v="Paper"/>
    <n v="2"/>
    <n v="10"/>
    <n v="72.8"/>
    <n v="36.4"/>
    <n v="50"/>
    <n v="7.16"/>
    <n v="9.84"/>
    <n v="3"/>
  </r>
  <r>
    <s v="OFF-PA-10004735"/>
    <x v="2642"/>
    <x v="1"/>
    <s v="Paper"/>
    <n v="5"/>
    <n v="23"/>
    <n v="146.44999999999999"/>
    <n v="68.94"/>
    <n v="47.07"/>
    <n v="11.23"/>
    <n v="7.67"/>
    <n v="4.4000000000000004"/>
  </r>
  <r>
    <s v="OFF-PA-10004741"/>
    <x v="2350"/>
    <x v="1"/>
    <s v="Paper"/>
    <n v="5"/>
    <n v="17"/>
    <n v="861.98"/>
    <n v="12.83"/>
    <n v="1.49"/>
    <n v="63.44"/>
    <n v="7.36"/>
    <n v="4"/>
  </r>
  <r>
    <s v="OFF-PA-10004746"/>
    <x v="2366"/>
    <x v="1"/>
    <s v="Paper"/>
    <n v="3"/>
    <n v="8"/>
    <n v="162.62"/>
    <n v="20.54"/>
    <n v="12.63"/>
    <n v="20.54"/>
    <n v="12.63"/>
    <n v="4"/>
  </r>
  <r>
    <s v="OFF-PA-10004756"/>
    <x v="2531"/>
    <x v="1"/>
    <s v="Paper"/>
    <n v="2"/>
    <n v="8"/>
    <n v="398.64"/>
    <n v="27.84"/>
    <n v="6.98"/>
    <n v="43.21"/>
    <n v="10.84"/>
    <n v="3"/>
  </r>
  <r>
    <s v="OFF-PA-10004761"/>
    <x v="2134"/>
    <x v="1"/>
    <s v="Paper"/>
    <n v="2"/>
    <n v="13"/>
    <n v="161.03"/>
    <n v="-35.15"/>
    <n v="-21.83"/>
    <n v="12.17"/>
    <n v="7.56"/>
    <n v="3.5"/>
  </r>
  <r>
    <s v="OFF-PA-10004766"/>
    <x v="1979"/>
    <x v="1"/>
    <s v="Paper"/>
    <n v="1"/>
    <n v="2"/>
    <n v="45"/>
    <n v="13.02"/>
    <n v="28.93"/>
    <n v="4.22"/>
    <n v="9.3800000000000008"/>
    <n v="4"/>
  </r>
  <r>
    <s v="OFF-PA-10004782"/>
    <x v="2643"/>
    <x v="1"/>
    <s v="Paper"/>
    <n v="4"/>
    <n v="15"/>
    <n v="97.2"/>
    <n v="46.65"/>
    <n v="47.99"/>
    <n v="8.94"/>
    <n v="9.1999999999999993"/>
    <n v="3.75"/>
  </r>
  <r>
    <s v="OFF-PA-10004815"/>
    <x v="2402"/>
    <x v="1"/>
    <s v="Paper"/>
    <n v="6"/>
    <n v="20"/>
    <n v="458.31"/>
    <n v="88.71"/>
    <n v="19.36"/>
    <n v="50.95"/>
    <n v="11.12"/>
    <n v="3.83"/>
  </r>
  <r>
    <s v="OFF-PA-10004835"/>
    <x v="1972"/>
    <x v="1"/>
    <s v="Paper"/>
    <n v="2"/>
    <n v="6"/>
    <n v="119.52"/>
    <n v="51.36"/>
    <n v="42.97"/>
    <n v="7.11"/>
    <n v="5.95"/>
    <n v="5"/>
  </r>
  <r>
    <s v="OFF-PA-10004842"/>
    <x v="2616"/>
    <x v="1"/>
    <s v="Paper"/>
    <n v="5"/>
    <n v="15"/>
    <n v="327.47000000000003"/>
    <n v="131.27000000000001"/>
    <n v="40.090000000000003"/>
    <n v="33.51"/>
    <n v="10.23"/>
    <n v="5.2"/>
  </r>
  <r>
    <s v="OFF-PA-10004849"/>
    <x v="2368"/>
    <x v="1"/>
    <s v="Paper"/>
    <n v="6"/>
    <n v="21"/>
    <n v="329.3"/>
    <n v="-20.56"/>
    <n v="-6.24"/>
    <n v="38.54"/>
    <n v="11.7"/>
    <n v="3"/>
  </r>
  <r>
    <s v="OFF-PA-10004854"/>
    <x v="2137"/>
    <x v="1"/>
    <s v="Paper"/>
    <n v="7"/>
    <n v="20"/>
    <n v="547.4"/>
    <n v="25.4"/>
    <n v="4.6399999999999997"/>
    <n v="47.56"/>
    <n v="8.69"/>
    <n v="4"/>
  </r>
  <r>
    <s v="OFF-PA-10004856"/>
    <x v="2469"/>
    <x v="1"/>
    <s v="Paper"/>
    <n v="5"/>
    <n v="20"/>
    <n v="268.8"/>
    <n v="40.200000000000003"/>
    <n v="14.96"/>
    <n v="19.07"/>
    <n v="7.09"/>
    <n v="4.4000000000000004"/>
  </r>
  <r>
    <s v="OFF-PA-10004881"/>
    <x v="2383"/>
    <x v="1"/>
    <s v="Paper"/>
    <n v="1"/>
    <n v="2"/>
    <n v="31.5"/>
    <n v="-2.64"/>
    <n v="-8.3800000000000008"/>
    <n v="6.17"/>
    <n v="19.59"/>
    <n v="5"/>
  </r>
  <r>
    <s v="OFF-PA-10004888"/>
    <x v="2644"/>
    <x v="1"/>
    <s v="Paper"/>
    <n v="8"/>
    <n v="25"/>
    <n v="151.63"/>
    <n v="67.38"/>
    <n v="44.44"/>
    <n v="11.07"/>
    <n v="7.3"/>
    <n v="4.13"/>
  </r>
  <r>
    <s v="OFF-PA-10004910"/>
    <x v="1793"/>
    <x v="1"/>
    <s v="Paper"/>
    <n v="5"/>
    <n v="14"/>
    <n v="221.24"/>
    <n v="71.3"/>
    <n v="32.229999999999997"/>
    <n v="20.399999999999999"/>
    <n v="9.2200000000000006"/>
    <n v="5.4"/>
  </r>
  <r>
    <s v="OFF-PA-10004911"/>
    <x v="2645"/>
    <x v="1"/>
    <s v="Paper"/>
    <n v="5"/>
    <n v="21"/>
    <n v="196.98"/>
    <n v="94.55"/>
    <n v="48"/>
    <n v="24.17"/>
    <n v="12.27"/>
    <n v="3.8"/>
  </r>
  <r>
    <s v="OFF-PA-10004918"/>
    <x v="2616"/>
    <x v="1"/>
    <s v="Paper"/>
    <n v="1"/>
    <n v="2"/>
    <n v="28.48"/>
    <n v="-4.76"/>
    <n v="-16.71"/>
    <n v="1.93"/>
    <n v="6.78"/>
    <n v="6"/>
  </r>
  <r>
    <s v="OFF-PA-10004923"/>
    <x v="2333"/>
    <x v="1"/>
    <s v="Paper"/>
    <n v="5"/>
    <n v="12"/>
    <n v="179.28"/>
    <n v="5.04"/>
    <n v="2.81"/>
    <n v="19.190000000000001"/>
    <n v="10.7"/>
    <n v="3.2"/>
  </r>
  <r>
    <s v="OFF-PA-10004930"/>
    <x v="2443"/>
    <x v="1"/>
    <s v="Paper"/>
    <n v="4"/>
    <n v="18"/>
    <n v="398.93"/>
    <n v="124.07"/>
    <n v="31.1"/>
    <n v="21.34"/>
    <n v="5.35"/>
    <n v="5.75"/>
  </r>
  <r>
    <s v="OFF-PA-10004943"/>
    <x v="1986"/>
    <x v="1"/>
    <s v="Paper"/>
    <n v="4"/>
    <n v="13"/>
    <n v="249.48"/>
    <n v="102.45"/>
    <n v="41.07"/>
    <n v="31.5"/>
    <n v="12.63"/>
    <n v="2.75"/>
  </r>
  <r>
    <s v="OFF-PA-10004946"/>
    <x v="2413"/>
    <x v="1"/>
    <s v="Paper"/>
    <n v="8"/>
    <n v="30"/>
    <n v="941.38"/>
    <n v="146.68"/>
    <n v="15.58"/>
    <n v="91.89"/>
    <n v="9.76"/>
    <n v="2.63"/>
  </r>
  <r>
    <s v="OFF-PA-10004947"/>
    <x v="582"/>
    <x v="1"/>
    <s v="Paper"/>
    <n v="3"/>
    <n v="12"/>
    <n v="48.79"/>
    <n v="20.54"/>
    <n v="42.1"/>
    <n v="3.68"/>
    <n v="7.54"/>
    <n v="5.33"/>
  </r>
  <r>
    <s v="OFF-PA-10004948"/>
    <x v="2646"/>
    <x v="1"/>
    <s v="Paper"/>
    <n v="2"/>
    <n v="6"/>
    <n v="29.88"/>
    <n v="14.04"/>
    <n v="46.99"/>
    <n v="1.94"/>
    <n v="6.49"/>
    <n v="3.5"/>
  </r>
  <r>
    <s v="OFF-PA-10004965"/>
    <x v="2647"/>
    <x v="1"/>
    <s v="Paper"/>
    <n v="3"/>
    <n v="7"/>
    <n v="55.94"/>
    <n v="17.489999999999998"/>
    <n v="31.27"/>
    <n v="5.93"/>
    <n v="10.6"/>
    <n v="2.33"/>
  </r>
  <r>
    <s v="OFF-PA-10004968"/>
    <x v="1972"/>
    <x v="1"/>
    <s v="Paper"/>
    <n v="4"/>
    <n v="12"/>
    <n v="258.17"/>
    <n v="-14.35"/>
    <n v="-5.56"/>
    <n v="8.5"/>
    <n v="3.29"/>
    <n v="3.25"/>
  </r>
  <r>
    <s v="OFF-PA-10004971"/>
    <x v="2648"/>
    <x v="1"/>
    <s v="Paper"/>
    <n v="8"/>
    <n v="18"/>
    <n v="92.48"/>
    <n v="39.409999999999997"/>
    <n v="42.61"/>
    <n v="10.199999999999999"/>
    <n v="11.03"/>
    <n v="4"/>
  </r>
  <r>
    <s v="OFF-PA-10004983"/>
    <x v="2649"/>
    <x v="1"/>
    <s v="Paper"/>
    <n v="6"/>
    <n v="23"/>
    <n v="141.26"/>
    <n v="63.76"/>
    <n v="45.14"/>
    <n v="13.26"/>
    <n v="9.39"/>
    <n v="3.67"/>
  </r>
  <r>
    <s v="OFF-PA-10004990"/>
    <x v="2520"/>
    <x v="1"/>
    <s v="Paper"/>
    <n v="2"/>
    <n v="2"/>
    <n v="46.04"/>
    <n v="0.25"/>
    <n v="0.54"/>
    <n v="3.18"/>
    <n v="6.91"/>
    <n v="4.5"/>
  </r>
  <r>
    <s v="OFF-PA-10004990"/>
    <x v="2443"/>
    <x v="1"/>
    <s v="Paper"/>
    <n v="3"/>
    <n v="12"/>
    <n v="262.8"/>
    <n v="10.44"/>
    <n v="3.97"/>
    <n v="23.56"/>
    <n v="8.9600000000000009"/>
    <n v="5.33"/>
  </r>
  <r>
    <s v="OFF-PA-10004994"/>
    <x v="2123"/>
    <x v="1"/>
    <s v="Paper"/>
    <n v="4"/>
    <n v="15"/>
    <n v="194.49"/>
    <n v="-33.21"/>
    <n v="-17.079999999999998"/>
    <n v="21.51"/>
    <n v="11.06"/>
    <n v="4"/>
  </r>
  <r>
    <s v="OFF-PA-10004996"/>
    <x v="2650"/>
    <x v="1"/>
    <s v="Paper"/>
    <n v="5"/>
    <n v="19"/>
    <n v="181.46"/>
    <n v="77.64"/>
    <n v="42.79"/>
    <n v="19.64"/>
    <n v="10.82"/>
    <n v="4.4000000000000004"/>
  </r>
  <r>
    <s v="OFF-PA-10004998"/>
    <x v="2537"/>
    <x v="1"/>
    <s v="Paper"/>
    <n v="4"/>
    <n v="15"/>
    <n v="176.08"/>
    <n v="52.78"/>
    <n v="29.98"/>
    <n v="25.74"/>
    <n v="14.62"/>
    <n v="3.5"/>
  </r>
  <r>
    <s v="OFF-ROG-10000191"/>
    <x v="2651"/>
    <x v="1"/>
    <s v="Storage"/>
    <n v="8"/>
    <n v="20"/>
    <n v="2465.08"/>
    <n v="-695.72"/>
    <n v="-28.22"/>
    <n v="316.27"/>
    <n v="12.83"/>
    <n v="4"/>
  </r>
  <r>
    <s v="OFF-ROG-10000332"/>
    <x v="2652"/>
    <x v="1"/>
    <s v="Storage"/>
    <n v="13"/>
    <n v="18"/>
    <n v="348"/>
    <n v="-32.159999999999997"/>
    <n v="-9.24"/>
    <n v="37.020000000000003"/>
    <n v="10.64"/>
    <n v="3.54"/>
  </r>
  <r>
    <s v="OFF-ROG-10000566"/>
    <x v="2653"/>
    <x v="1"/>
    <s v="Storage"/>
    <n v="8"/>
    <n v="22"/>
    <n v="802.22"/>
    <n v="-461.02"/>
    <n v="-57.47"/>
    <n v="105.98"/>
    <n v="13.21"/>
    <n v="2.5"/>
  </r>
  <r>
    <s v="OFF-ROG-10001101"/>
    <x v="2654"/>
    <x v="1"/>
    <s v="Storage"/>
    <n v="10"/>
    <n v="23"/>
    <n v="1334.16"/>
    <n v="362.64"/>
    <n v="27.18"/>
    <n v="381.51"/>
    <n v="28.6"/>
    <n v="3.9"/>
  </r>
  <r>
    <s v="OFF-ROG-10001340"/>
    <x v="2655"/>
    <x v="1"/>
    <s v="Storage"/>
    <n v="14"/>
    <n v="27"/>
    <n v="3171.84"/>
    <n v="-1.74"/>
    <n v="-0.05"/>
    <n v="212.64"/>
    <n v="6.7"/>
    <n v="4"/>
  </r>
  <r>
    <s v="OFF-ROG-10001372"/>
    <x v="2656"/>
    <x v="1"/>
    <s v="Storage"/>
    <n v="8"/>
    <n v="17"/>
    <n v="838.85"/>
    <n v="104.45"/>
    <n v="12.45"/>
    <n v="80.510000000000005"/>
    <n v="9.6"/>
    <n v="4"/>
  </r>
  <r>
    <s v="OFF-ROG-10001399"/>
    <x v="2657"/>
    <x v="1"/>
    <s v="Storage"/>
    <n v="10"/>
    <n v="25"/>
    <n v="1087.8"/>
    <n v="-342.45"/>
    <n v="-31.48"/>
    <n v="105.46"/>
    <n v="9.69"/>
    <n v="4.2"/>
  </r>
  <r>
    <s v="OFF-ROG-10001418"/>
    <x v="2658"/>
    <x v="1"/>
    <s v="Storage"/>
    <n v="10"/>
    <n v="30"/>
    <n v="1822.5"/>
    <n v="892.8"/>
    <n v="48.99"/>
    <n v="177.9"/>
    <n v="9.76"/>
    <n v="4.2"/>
  </r>
  <r>
    <s v="OFF-ROG-10001549"/>
    <x v="2659"/>
    <x v="1"/>
    <s v="Storage"/>
    <n v="10"/>
    <n v="14"/>
    <n v="695.86"/>
    <n v="-130.69999999999999"/>
    <n v="-18.78"/>
    <n v="83.99"/>
    <n v="12.07"/>
    <n v="3.3"/>
  </r>
  <r>
    <s v="OFF-ROG-10001735"/>
    <x v="2660"/>
    <x v="1"/>
    <s v="Storage"/>
    <n v="9"/>
    <n v="35"/>
    <n v="5798.39"/>
    <n v="-1090.6600000000001"/>
    <n v="-18.809999999999999"/>
    <n v="623.08000000000004"/>
    <n v="10.75"/>
    <n v="4"/>
  </r>
  <r>
    <s v="OFF-ROG-10001818"/>
    <x v="2661"/>
    <x v="1"/>
    <s v="Storage"/>
    <n v="8"/>
    <n v="16"/>
    <n v="414.73"/>
    <n v="-37.909999999999997"/>
    <n v="-9.14"/>
    <n v="57.52"/>
    <n v="13.87"/>
    <n v="3.75"/>
  </r>
  <r>
    <s v="OFF-ROG-10002132"/>
    <x v="2662"/>
    <x v="1"/>
    <s v="Storage"/>
    <n v="11"/>
    <n v="27"/>
    <n v="4835.88"/>
    <n v="1284.8399999999999"/>
    <n v="26.57"/>
    <n v="566.45000000000005"/>
    <n v="11.71"/>
    <n v="3.45"/>
  </r>
  <r>
    <s v="OFF-ROG-10002279"/>
    <x v="2663"/>
    <x v="1"/>
    <s v="Storage"/>
    <n v="15"/>
    <n v="43"/>
    <n v="920.45"/>
    <n v="-90.91"/>
    <n v="-9.8800000000000008"/>
    <n v="71.23"/>
    <n v="7.74"/>
    <n v="4.47"/>
  </r>
  <r>
    <s v="OFF-ROG-10002294"/>
    <x v="2664"/>
    <x v="1"/>
    <s v="Storage"/>
    <n v="12"/>
    <n v="35"/>
    <n v="4788.09"/>
    <n v="610.14"/>
    <n v="12.74"/>
    <n v="581.5"/>
    <n v="12.14"/>
    <n v="4.25"/>
  </r>
  <r>
    <s v="OFF-ROG-10002682"/>
    <x v="2665"/>
    <x v="1"/>
    <s v="Storage"/>
    <n v="10"/>
    <n v="19"/>
    <n v="339.87"/>
    <n v="-124.71"/>
    <n v="-36.69"/>
    <n v="27.41"/>
    <n v="8.06"/>
    <n v="4.5"/>
  </r>
  <r>
    <s v="OFF-ROG-10002818"/>
    <x v="2666"/>
    <x v="1"/>
    <s v="Storage"/>
    <n v="10"/>
    <n v="36"/>
    <n v="2237.7600000000002"/>
    <n v="894.24"/>
    <n v="39.96"/>
    <n v="334.32"/>
    <n v="14.94"/>
    <n v="3.5"/>
  </r>
  <r>
    <s v="OFF-ROG-10002866"/>
    <x v="2667"/>
    <x v="1"/>
    <s v="Storage"/>
    <n v="8"/>
    <n v="10"/>
    <n v="245.52"/>
    <n v="-55.38"/>
    <n v="-22.56"/>
    <n v="18.350000000000001"/>
    <n v="7.47"/>
    <n v="4.38"/>
  </r>
  <r>
    <s v="OFF-ROG-10003300"/>
    <x v="2668"/>
    <x v="1"/>
    <s v="Storage"/>
    <n v="8"/>
    <n v="20"/>
    <n v="387.07"/>
    <n v="-18.53"/>
    <n v="-4.79"/>
    <n v="23.77"/>
    <n v="6.14"/>
    <n v="4.75"/>
  </r>
  <r>
    <s v="OFF-ROG-10003733"/>
    <x v="2669"/>
    <x v="1"/>
    <s v="Storage"/>
    <n v="10"/>
    <n v="30"/>
    <n v="854.11"/>
    <n v="59.41"/>
    <n v="6.96"/>
    <n v="90.9"/>
    <n v="10.64"/>
    <n v="4.0999999999999996"/>
  </r>
  <r>
    <s v="OFF-ROG-10003898"/>
    <x v="2670"/>
    <x v="1"/>
    <s v="Storage"/>
    <n v="13"/>
    <n v="27"/>
    <n v="5418.24"/>
    <n v="2217.9299999999998"/>
    <n v="40.93"/>
    <n v="787.69"/>
    <n v="14.54"/>
    <n v="3.38"/>
  </r>
  <r>
    <s v="OFF-ROG-10003993"/>
    <x v="2664"/>
    <x v="1"/>
    <s v="Storage"/>
    <n v="15"/>
    <n v="29"/>
    <n v="3073.37"/>
    <n v="33.590000000000003"/>
    <n v="1.0900000000000001"/>
    <n v="304.39999999999998"/>
    <n v="9.9"/>
    <n v="3.67"/>
  </r>
  <r>
    <s v="OFF-ROG-10004393"/>
    <x v="2671"/>
    <x v="1"/>
    <s v="Storage"/>
    <n v="16"/>
    <n v="44"/>
    <n v="1277.97"/>
    <n v="97.89"/>
    <n v="7.66"/>
    <n v="134.79"/>
    <n v="10.55"/>
    <n v="4.13"/>
  </r>
  <r>
    <s v="OFF-ROG-10004646"/>
    <x v="2672"/>
    <x v="1"/>
    <s v="Storage"/>
    <n v="10"/>
    <n v="14"/>
    <n v="1645.84"/>
    <n v="-304.22000000000003"/>
    <n v="-18.48"/>
    <n v="175.47"/>
    <n v="10.66"/>
    <n v="3.5"/>
  </r>
  <r>
    <s v="OFF-ROG-10004949"/>
    <x v="2673"/>
    <x v="1"/>
    <s v="Storage"/>
    <n v="13"/>
    <n v="25"/>
    <n v="1527.68"/>
    <n v="431.93"/>
    <n v="28.27"/>
    <n v="151.59"/>
    <n v="9.92"/>
    <n v="4.08"/>
  </r>
  <r>
    <s v="OFF-SAN-10000335"/>
    <x v="2502"/>
    <x v="1"/>
    <s v="Paper"/>
    <n v="4"/>
    <n v="4"/>
    <n v="56.81"/>
    <n v="2.57"/>
    <n v="4.5199999999999996"/>
    <n v="3.88"/>
    <n v="6.83"/>
    <n v="4.5"/>
  </r>
  <r>
    <s v="OFF-SAN-10000722"/>
    <x v="2337"/>
    <x v="1"/>
    <s v="Paper"/>
    <n v="3"/>
    <n v="5"/>
    <n v="148.94999999999999"/>
    <n v="32.700000000000003"/>
    <n v="21.95"/>
    <n v="19.989999999999998"/>
    <n v="13.42"/>
    <n v="3"/>
  </r>
  <r>
    <s v="OFF-SAN-10000844"/>
    <x v="2551"/>
    <x v="1"/>
    <s v="Paper"/>
    <n v="5"/>
    <n v="21"/>
    <n v="349.02"/>
    <n v="55.44"/>
    <n v="15.88"/>
    <n v="15"/>
    <n v="4.3"/>
    <n v="4.8"/>
  </r>
  <r>
    <s v="OFF-SAN-10000874"/>
    <x v="1309"/>
    <x v="1"/>
    <s v="Art"/>
    <n v="12"/>
    <n v="43"/>
    <n v="699.99"/>
    <n v="-22.41"/>
    <n v="-3.2"/>
    <n v="105.04"/>
    <n v="15.01"/>
    <n v="3.75"/>
  </r>
  <r>
    <s v="OFF-SAN-10000931"/>
    <x v="2454"/>
    <x v="1"/>
    <s v="Paper"/>
    <n v="4"/>
    <n v="14"/>
    <n v="223.67"/>
    <n v="23.75"/>
    <n v="10.62"/>
    <n v="30.73"/>
    <n v="13.74"/>
    <n v="2.25"/>
  </r>
  <r>
    <s v="OFF-SAN-10001074"/>
    <x v="2467"/>
    <x v="1"/>
    <s v="Paper"/>
    <n v="6"/>
    <n v="18"/>
    <n v="343.01"/>
    <n v="25.49"/>
    <n v="7.43"/>
    <n v="37.78"/>
    <n v="11.01"/>
    <n v="4.5"/>
  </r>
  <r>
    <s v="OFF-SAN-10001094"/>
    <x v="2366"/>
    <x v="1"/>
    <s v="Paper"/>
    <n v="3"/>
    <n v="10"/>
    <n v="211.2"/>
    <n v="33.6"/>
    <n v="15.91"/>
    <n v="34.51"/>
    <n v="16.34"/>
    <n v="3.67"/>
  </r>
  <r>
    <s v="OFF-SAN-10001114"/>
    <x v="2531"/>
    <x v="1"/>
    <s v="Paper"/>
    <n v="4"/>
    <n v="7"/>
    <n v="348.81"/>
    <n v="24.36"/>
    <n v="6.98"/>
    <n v="47.5"/>
    <n v="13.62"/>
    <n v="2.5"/>
  </r>
  <r>
    <s v="OFF-SAN-10001128"/>
    <x v="1360"/>
    <x v="1"/>
    <s v="Art"/>
    <n v="17"/>
    <n v="52"/>
    <n v="476.41"/>
    <n v="20.89"/>
    <n v="4.38"/>
    <n v="58.66"/>
    <n v="12.31"/>
    <n v="3.71"/>
  </r>
  <r>
    <s v="OFF-SAN-10001237"/>
    <x v="2357"/>
    <x v="1"/>
    <s v="Paper"/>
    <n v="5"/>
    <n v="22"/>
    <n v="997.45"/>
    <n v="336.79"/>
    <n v="33.770000000000003"/>
    <n v="58.83"/>
    <n v="5.9"/>
    <n v="4"/>
  </r>
  <r>
    <s v="OFF-SAN-10001295"/>
    <x v="1171"/>
    <x v="1"/>
    <s v="Art"/>
    <n v="13"/>
    <n v="26"/>
    <n v="649.82000000000005"/>
    <n v="-21.76"/>
    <n v="-3.35"/>
    <n v="58.93"/>
    <n v="9.07"/>
    <n v="3.69"/>
  </r>
  <r>
    <s v="OFF-SAN-10001326"/>
    <x v="2470"/>
    <x v="1"/>
    <s v="Paper"/>
    <n v="3"/>
    <n v="3"/>
    <n v="68.38"/>
    <n v="2.3199999999999998"/>
    <n v="3.39"/>
    <n v="7.79"/>
    <n v="11.39"/>
    <n v="2.33"/>
  </r>
  <r>
    <s v="OFF-SAN-10001345"/>
    <x v="1307"/>
    <x v="1"/>
    <s v="Art"/>
    <n v="13"/>
    <n v="24"/>
    <n v="961.23"/>
    <n v="-327.57"/>
    <n v="-34.08"/>
    <n v="92.4"/>
    <n v="9.61"/>
    <n v="4.2300000000000004"/>
  </r>
  <r>
    <s v="OFF-SAN-10001542"/>
    <x v="2413"/>
    <x v="1"/>
    <s v="Paper"/>
    <n v="5"/>
    <n v="18"/>
    <n v="587.51"/>
    <n v="232.73"/>
    <n v="39.61"/>
    <n v="91.33"/>
    <n v="15.55"/>
    <n v="3.4"/>
  </r>
  <r>
    <s v="OFF-SAN-10001546"/>
    <x v="2520"/>
    <x v="1"/>
    <s v="Paper"/>
    <n v="4"/>
    <n v="17"/>
    <n v="504.9"/>
    <n v="226.95"/>
    <n v="44.95"/>
    <n v="59.5"/>
    <n v="11.78"/>
    <n v="3.75"/>
  </r>
  <r>
    <s v="OFF-SAN-10001634"/>
    <x v="1216"/>
    <x v="1"/>
    <s v="Art"/>
    <n v="14"/>
    <n v="32"/>
    <n v="1498.32"/>
    <n v="84.24"/>
    <n v="5.62"/>
    <n v="115.92"/>
    <n v="7.74"/>
    <n v="3.93"/>
  </r>
  <r>
    <s v="OFF-SAN-10001681"/>
    <x v="2403"/>
    <x v="1"/>
    <s v="Paper"/>
    <n v="2"/>
    <n v="11"/>
    <n v="373.23"/>
    <n v="40.92"/>
    <n v="10.96"/>
    <n v="31.54"/>
    <n v="8.4499999999999993"/>
    <n v="0"/>
  </r>
  <r>
    <s v="OFF-SAN-10001862"/>
    <x v="1208"/>
    <x v="1"/>
    <s v="Art"/>
    <n v="9"/>
    <n v="20"/>
    <n v="265.93"/>
    <n v="-41.87"/>
    <n v="-15.74"/>
    <n v="19.57"/>
    <n v="7.36"/>
    <n v="3.89"/>
  </r>
  <r>
    <s v="OFF-SAN-10002015"/>
    <x v="1279"/>
    <x v="1"/>
    <s v="Art"/>
    <n v="12"/>
    <n v="25"/>
    <n v="317.01"/>
    <n v="123.51"/>
    <n v="38.96"/>
    <n v="28.32"/>
    <n v="8.93"/>
    <n v="4.58"/>
  </r>
  <r>
    <s v="OFF-SAN-10002020"/>
    <x v="2342"/>
    <x v="1"/>
    <s v="Paper"/>
    <n v="4"/>
    <n v="5"/>
    <n v="79.73"/>
    <n v="7.13"/>
    <n v="8.94"/>
    <n v="3.9"/>
    <n v="4.8899999999999997"/>
    <n v="2.75"/>
  </r>
  <r>
    <s v="OFF-SAN-10002323"/>
    <x v="1319"/>
    <x v="1"/>
    <s v="Art"/>
    <n v="12"/>
    <n v="39"/>
    <n v="1416.22"/>
    <n v="449.8"/>
    <n v="31.76"/>
    <n v="151.6"/>
    <n v="10.7"/>
    <n v="3.42"/>
  </r>
  <r>
    <s v="OFF-SAN-10002441"/>
    <x v="1194"/>
    <x v="1"/>
    <s v="Art"/>
    <n v="12"/>
    <n v="24"/>
    <n v="289.8"/>
    <n v="-47.16"/>
    <n v="-16.27"/>
    <n v="35.44"/>
    <n v="12.23"/>
    <n v="3.5"/>
  </r>
  <r>
    <s v="OFF-SAN-10002484"/>
    <x v="1226"/>
    <x v="1"/>
    <s v="Art"/>
    <n v="18"/>
    <n v="30"/>
    <n v="1212.49"/>
    <n v="136.09"/>
    <n v="11.22"/>
    <n v="159.66999999999999"/>
    <n v="13.17"/>
    <n v="3.83"/>
  </r>
  <r>
    <s v="OFF-SAN-10002639"/>
    <x v="1268"/>
    <x v="1"/>
    <s v="Art"/>
    <n v="11"/>
    <n v="19"/>
    <n v="331.64"/>
    <n v="-106.69"/>
    <n v="-32.17"/>
    <n v="39.26"/>
    <n v="11.84"/>
    <n v="3.64"/>
  </r>
  <r>
    <s v="OFF-SAN-10002839"/>
    <x v="1190"/>
    <x v="1"/>
    <s v="Art"/>
    <n v="13"/>
    <n v="28"/>
    <n v="1387.7"/>
    <n v="473.78"/>
    <n v="34.14"/>
    <n v="135.96"/>
    <n v="9.8000000000000007"/>
    <n v="4.1500000000000004"/>
  </r>
  <r>
    <s v="OFF-SAN-10002873"/>
    <x v="2350"/>
    <x v="1"/>
    <s v="Paper"/>
    <n v="2"/>
    <n v="10"/>
    <n v="525.6"/>
    <n v="141.9"/>
    <n v="27"/>
    <n v="47.54"/>
    <n v="9.0399999999999991"/>
    <n v="4.5"/>
  </r>
  <r>
    <s v="OFF-SAN-10003041"/>
    <x v="1322"/>
    <x v="1"/>
    <s v="Art"/>
    <n v="9"/>
    <n v="19"/>
    <n v="454.59"/>
    <n v="-2.5499999999999998"/>
    <n v="-0.56000000000000005"/>
    <n v="54.81"/>
    <n v="12.06"/>
    <n v="2.89"/>
  </r>
  <r>
    <s v="OFF-SAN-10003152"/>
    <x v="2600"/>
    <x v="1"/>
    <s v="Paper"/>
    <n v="4"/>
    <n v="9"/>
    <n v="165.51"/>
    <n v="8.1"/>
    <n v="4.8899999999999997"/>
    <n v="12.43"/>
    <n v="7.51"/>
    <n v="4.75"/>
  </r>
  <r>
    <s v="OFF-SAN-10003226"/>
    <x v="2616"/>
    <x v="1"/>
    <s v="Paper"/>
    <n v="4"/>
    <n v="10"/>
    <n v="208.82"/>
    <n v="78.02"/>
    <n v="37.36"/>
    <n v="73.17"/>
    <n v="35.04"/>
    <n v="4.25"/>
  </r>
  <r>
    <s v="OFF-SAN-10003285"/>
    <x v="1271"/>
    <x v="1"/>
    <s v="Art"/>
    <n v="16"/>
    <n v="40"/>
    <n v="456.08"/>
    <n v="99.68"/>
    <n v="21.86"/>
    <n v="40.06"/>
    <n v="8.7799999999999994"/>
    <n v="4.88"/>
  </r>
  <r>
    <s v="OFF-SAN-10003318"/>
    <x v="2465"/>
    <x v="1"/>
    <s v="Paper"/>
    <n v="3"/>
    <n v="9"/>
    <n v="152.82"/>
    <n v="58.05"/>
    <n v="37.99"/>
    <n v="9.24"/>
    <n v="6.05"/>
    <n v="5.33"/>
  </r>
  <r>
    <s v="OFF-SAN-10003368"/>
    <x v="1173"/>
    <x v="1"/>
    <s v="Art"/>
    <n v="13"/>
    <n v="34"/>
    <n v="281.94"/>
    <n v="-5.7"/>
    <n v="-2.02"/>
    <n v="19.98"/>
    <n v="7.09"/>
    <n v="4.54"/>
  </r>
  <r>
    <s v="OFF-SAN-10003393"/>
    <x v="2438"/>
    <x v="1"/>
    <s v="Paper"/>
    <n v="6"/>
    <n v="13"/>
    <n v="367.3"/>
    <n v="-236.03"/>
    <n v="-64.260000000000005"/>
    <n v="55.63"/>
    <n v="15.15"/>
    <n v="3.67"/>
  </r>
  <r>
    <s v="OFF-SAN-10003644"/>
    <x v="1222"/>
    <x v="1"/>
    <s v="Art"/>
    <n v="14"/>
    <n v="34"/>
    <n v="692.86"/>
    <n v="52.28"/>
    <n v="7.55"/>
    <n v="45.56"/>
    <n v="6.58"/>
    <n v="5.29"/>
  </r>
  <r>
    <s v="OFF-SAN-10003660"/>
    <x v="2373"/>
    <x v="1"/>
    <s v="Paper"/>
    <n v="2"/>
    <n v="13"/>
    <n v="405.6"/>
    <n v="52.65"/>
    <n v="12.98"/>
    <n v="16.36"/>
    <n v="4.03"/>
    <n v="5"/>
  </r>
  <r>
    <s v="OFF-SAN-10003687"/>
    <x v="1295"/>
    <x v="1"/>
    <s v="Art"/>
    <n v="10"/>
    <n v="23"/>
    <n v="1020.23"/>
    <n v="451.66"/>
    <n v="44.27"/>
    <n v="96.81"/>
    <n v="9.49"/>
    <n v="3.6"/>
  </r>
  <r>
    <s v="OFF-SAN-10004232"/>
    <x v="1223"/>
    <x v="1"/>
    <s v="Art"/>
    <n v="14"/>
    <n v="23"/>
    <n v="382.36"/>
    <n v="43.57"/>
    <n v="11.4"/>
    <n v="53.42"/>
    <n v="13.97"/>
    <n v="3.79"/>
  </r>
  <r>
    <s v="OFF-SAN-10004288"/>
    <x v="1258"/>
    <x v="1"/>
    <s v="Art"/>
    <n v="12"/>
    <n v="27"/>
    <n v="950.53"/>
    <n v="-240.98"/>
    <n v="-25.35"/>
    <n v="89.54"/>
    <n v="9.42"/>
    <n v="4.92"/>
  </r>
  <r>
    <s v="OFF-SAN-10004339"/>
    <x v="1188"/>
    <x v="1"/>
    <s v="Art"/>
    <n v="10"/>
    <n v="29"/>
    <n v="490.29"/>
    <n v="138.81"/>
    <n v="28.31"/>
    <n v="62.29"/>
    <n v="12.7"/>
    <n v="3.3"/>
  </r>
  <r>
    <s v="OFF-SAN-10004420"/>
    <x v="1257"/>
    <x v="1"/>
    <s v="Art"/>
    <n v="10"/>
    <n v="27"/>
    <n v="1211.6400000000001"/>
    <n v="515.04"/>
    <n v="42.51"/>
    <n v="91.07"/>
    <n v="7.52"/>
    <n v="4.2"/>
  </r>
  <r>
    <s v="OFF-SAN-10004426"/>
    <x v="2330"/>
    <x v="1"/>
    <s v="Paper"/>
    <n v="2"/>
    <n v="3"/>
    <n v="74.95"/>
    <n v="19.600000000000001"/>
    <n v="26.15"/>
    <n v="16.53"/>
    <n v="22.05"/>
    <n v="2.5"/>
  </r>
  <r>
    <s v="OFF-SAN-10004602"/>
    <x v="2441"/>
    <x v="1"/>
    <s v="Paper"/>
    <n v="2"/>
    <n v="3"/>
    <n v="50.04"/>
    <n v="-3.15"/>
    <n v="-6.29"/>
    <n v="10.02"/>
    <n v="20.02"/>
    <n v="3.5"/>
  </r>
  <r>
    <s v="OFF-SAN-10004618"/>
    <x v="2460"/>
    <x v="1"/>
    <s v="Paper"/>
    <n v="2"/>
    <n v="2"/>
    <n v="23.65"/>
    <n v="3.67"/>
    <n v="15.52"/>
    <n v="1.1000000000000001"/>
    <n v="4.6500000000000004"/>
    <n v="5.5"/>
  </r>
  <r>
    <s v="OFF-SAN-10004633"/>
    <x v="2411"/>
    <x v="1"/>
    <s v="Paper"/>
    <n v="4"/>
    <n v="5"/>
    <n v="90.83"/>
    <n v="-15.22"/>
    <n v="-16.760000000000002"/>
    <n v="8.8699999999999992"/>
    <n v="9.77"/>
    <n v="5"/>
  </r>
  <r>
    <s v="OFF-SAN-10004706"/>
    <x v="2330"/>
    <x v="1"/>
    <s v="Paper"/>
    <n v="3"/>
    <n v="7"/>
    <n v="208.74"/>
    <n v="62.58"/>
    <n v="29.98"/>
    <n v="22.43"/>
    <n v="10.75"/>
    <n v="3.67"/>
  </r>
  <r>
    <s v="OFF-SAN-10004746"/>
    <x v="1198"/>
    <x v="1"/>
    <s v="Art"/>
    <n v="9"/>
    <n v="13"/>
    <n v="188.8"/>
    <n v="60.49"/>
    <n v="32.04"/>
    <n v="22.11"/>
    <n v="11.71"/>
    <n v="4"/>
  </r>
  <r>
    <s v="OFF-SAN-10004824"/>
    <x v="1171"/>
    <x v="1"/>
    <s v="Art"/>
    <n v="15"/>
    <n v="36"/>
    <n v="576.80999999999995"/>
    <n v="-118.71"/>
    <n v="-20.58"/>
    <n v="82.04"/>
    <n v="14.22"/>
    <n v="4.07"/>
  </r>
  <r>
    <s v="OFF-SAN-10004881"/>
    <x v="1380"/>
    <x v="1"/>
    <s v="Art"/>
    <n v="19"/>
    <n v="53"/>
    <n v="1183.8399999999999"/>
    <n v="465.16"/>
    <n v="39.29"/>
    <n v="154.88"/>
    <n v="13.08"/>
    <n v="3.79"/>
  </r>
  <r>
    <s v="OFF-SME-10000018"/>
    <x v="2227"/>
    <x v="1"/>
    <s v="Labels"/>
    <n v="10"/>
    <n v="29"/>
    <n v="182.16"/>
    <n v="53.4"/>
    <n v="29.31"/>
    <n v="14.49"/>
    <n v="7.95"/>
    <n v="4"/>
  </r>
  <r>
    <s v="OFF-SME-10000258"/>
    <x v="2261"/>
    <x v="1"/>
    <s v="Labels"/>
    <n v="1"/>
    <n v="1"/>
    <n v="3.15"/>
    <n v="-3.99"/>
    <n v="-126.67"/>
    <n v="0.33"/>
    <n v="10.48"/>
    <n v="5"/>
  </r>
  <r>
    <s v="OFF-SME-10000335"/>
    <x v="2674"/>
    <x v="1"/>
    <s v="Storage"/>
    <n v="10"/>
    <n v="22"/>
    <n v="210.58"/>
    <n v="30.4"/>
    <n v="14.44"/>
    <n v="21.24"/>
    <n v="10.09"/>
    <n v="4.8"/>
  </r>
  <r>
    <s v="OFF-SME-10000520"/>
    <x v="2675"/>
    <x v="1"/>
    <s v="Storage"/>
    <n v="11"/>
    <n v="14"/>
    <n v="571.20000000000005"/>
    <n v="208.32"/>
    <n v="36.47"/>
    <n v="58.96"/>
    <n v="10.32"/>
    <n v="4.2699999999999996"/>
  </r>
  <r>
    <s v="OFF-SME-10000538"/>
    <x v="2676"/>
    <x v="1"/>
    <s v="Storage"/>
    <n v="13"/>
    <n v="49"/>
    <n v="5619.16"/>
    <n v="-254.96"/>
    <n v="-4.54"/>
    <n v="741.78"/>
    <n v="13.2"/>
    <n v="3.69"/>
  </r>
  <r>
    <s v="OFF-SME-10000675"/>
    <x v="2257"/>
    <x v="1"/>
    <s v="Labels"/>
    <n v="2"/>
    <n v="2"/>
    <n v="14.58"/>
    <n v="0.72"/>
    <n v="4.9400000000000004"/>
    <n v="0.78"/>
    <n v="5.35"/>
    <n v="5.5"/>
  </r>
  <r>
    <s v="OFF-SME-10000746"/>
    <x v="2677"/>
    <x v="1"/>
    <s v="Storage"/>
    <n v="13"/>
    <n v="46"/>
    <n v="8154.9"/>
    <n v="1566.78"/>
    <n v="19.21"/>
    <n v="985.8"/>
    <n v="12.09"/>
    <n v="3.15"/>
  </r>
  <r>
    <s v="OFF-SME-10000880"/>
    <x v="2678"/>
    <x v="1"/>
    <s v="Storage"/>
    <n v="7"/>
    <n v="9"/>
    <n v="89.39"/>
    <n v="-7.54"/>
    <n v="-8.43"/>
    <n v="8.14"/>
    <n v="9.11"/>
    <n v="5"/>
  </r>
  <r>
    <s v="OFF-SME-10000950"/>
    <x v="2241"/>
    <x v="1"/>
    <s v="Labels"/>
    <n v="1"/>
    <n v="1"/>
    <n v="4.03"/>
    <n v="-7.13"/>
    <n v="-176.92"/>
    <n v="0.12"/>
    <n v="2.98"/>
    <n v="5"/>
  </r>
  <r>
    <s v="OFF-SME-10000973"/>
    <x v="2679"/>
    <x v="1"/>
    <s v="Storage"/>
    <n v="6"/>
    <n v="26"/>
    <n v="316.27999999999997"/>
    <n v="-44.08"/>
    <n v="-13.94"/>
    <n v="25.74"/>
    <n v="8.14"/>
    <n v="4.17"/>
  </r>
  <r>
    <s v="OFF-SME-10001149"/>
    <x v="2680"/>
    <x v="1"/>
    <s v="Storage"/>
    <n v="12"/>
    <n v="21"/>
    <n v="306.60000000000002"/>
    <n v="52.71"/>
    <n v="17.190000000000001"/>
    <n v="23.02"/>
    <n v="7.51"/>
    <n v="4.92"/>
  </r>
  <r>
    <s v="OFF-SME-10001278"/>
    <x v="2285"/>
    <x v="1"/>
    <s v="Labels"/>
    <n v="3"/>
    <n v="3"/>
    <n v="34.29"/>
    <n v="8.19"/>
    <n v="23.88"/>
    <n v="4.21"/>
    <n v="12.28"/>
    <n v="4.33"/>
  </r>
  <r>
    <s v="OFF-SME-10001652"/>
    <x v="2681"/>
    <x v="1"/>
    <s v="Storage"/>
    <n v="9"/>
    <n v="26"/>
    <n v="1065.1199999999999"/>
    <n v="-10.5"/>
    <n v="-0.99"/>
    <n v="137.22"/>
    <n v="12.88"/>
    <n v="4"/>
  </r>
  <r>
    <s v="OFF-SME-10001667"/>
    <x v="2228"/>
    <x v="1"/>
    <s v="Labels"/>
    <n v="4"/>
    <n v="18"/>
    <n v="182.4"/>
    <n v="-24.96"/>
    <n v="-13.68"/>
    <n v="16.190000000000001"/>
    <n v="8.8800000000000008"/>
    <n v="4.75"/>
  </r>
  <r>
    <s v="OFF-SME-10001718"/>
    <x v="2682"/>
    <x v="1"/>
    <s v="Storage"/>
    <n v="15"/>
    <n v="26"/>
    <n v="227.26"/>
    <n v="-41.86"/>
    <n v="-18.420000000000002"/>
    <n v="27.22"/>
    <n v="11.98"/>
    <n v="4"/>
  </r>
  <r>
    <s v="OFF-SME-10001745"/>
    <x v="2683"/>
    <x v="1"/>
    <s v="Storage"/>
    <n v="11"/>
    <n v="23"/>
    <n v="861.17"/>
    <n v="73.19"/>
    <n v="8.5"/>
    <n v="105.04"/>
    <n v="12.2"/>
    <n v="3.45"/>
  </r>
  <r>
    <s v="OFF-SME-10001754"/>
    <x v="2224"/>
    <x v="1"/>
    <s v="Labels"/>
    <n v="4"/>
    <n v="19"/>
    <n v="165.01"/>
    <n v="69.819999999999993"/>
    <n v="42.31"/>
    <n v="17.18"/>
    <n v="10.41"/>
    <n v="2.5"/>
  </r>
  <r>
    <s v="OFF-SME-10001761"/>
    <x v="2684"/>
    <x v="1"/>
    <s v="Storage"/>
    <n v="3"/>
    <n v="3"/>
    <n v="118.58"/>
    <n v="5.9"/>
    <n v="4.9800000000000004"/>
    <n v="7.19"/>
    <n v="6.06"/>
    <n v="4.33"/>
  </r>
  <r>
    <s v="OFF-SME-10001800"/>
    <x v="2230"/>
    <x v="1"/>
    <s v="Labels"/>
    <n v="2"/>
    <n v="3"/>
    <n v="12.77"/>
    <n v="-19.63"/>
    <n v="-153.72"/>
    <n v="1.2"/>
    <n v="9.4"/>
    <n v="3.5"/>
  </r>
  <r>
    <s v="OFF-SME-10001852"/>
    <x v="2290"/>
    <x v="1"/>
    <s v="Labels"/>
    <n v="1"/>
    <n v="1"/>
    <n v="10.32"/>
    <n v="3.18"/>
    <n v="30.81"/>
    <n v="0.74"/>
    <n v="7.17"/>
    <n v="4"/>
  </r>
  <r>
    <s v="OFF-SME-10001853"/>
    <x v="2685"/>
    <x v="1"/>
    <s v="Storage"/>
    <n v="17"/>
    <n v="36"/>
    <n v="571.92999999999995"/>
    <n v="16.809999999999999"/>
    <n v="2.94"/>
    <n v="52.56"/>
    <n v="9.19"/>
    <n v="3.82"/>
  </r>
  <r>
    <s v="OFF-SME-10002250"/>
    <x v="2240"/>
    <x v="1"/>
    <s v="Labels"/>
    <n v="3"/>
    <n v="11"/>
    <n v="95.7"/>
    <n v="43.89"/>
    <n v="45.86"/>
    <n v="7.08"/>
    <n v="7.4"/>
    <n v="4"/>
  </r>
  <r>
    <s v="OFF-SME-10002417"/>
    <x v="2686"/>
    <x v="1"/>
    <s v="Storage"/>
    <n v="6"/>
    <n v="12"/>
    <n v="519.04999999999995"/>
    <n v="123.05"/>
    <n v="23.71"/>
    <n v="64.239999999999995"/>
    <n v="12.38"/>
    <n v="3.5"/>
  </r>
  <r>
    <s v="OFF-SME-10002467"/>
    <x v="2238"/>
    <x v="1"/>
    <s v="Labels"/>
    <n v="3"/>
    <n v="7"/>
    <n v="43.01"/>
    <n v="7.73"/>
    <n v="17.97"/>
    <n v="4.26"/>
    <n v="9.9"/>
    <n v="5.67"/>
  </r>
  <r>
    <s v="OFF-SME-10002740"/>
    <x v="2687"/>
    <x v="1"/>
    <s v="Storage"/>
    <n v="18"/>
    <n v="31"/>
    <n v="4167.46"/>
    <n v="783.17"/>
    <n v="18.79"/>
    <n v="408.52"/>
    <n v="9.8000000000000007"/>
    <n v="4.17"/>
  </r>
  <r>
    <s v="OFF-SME-10002823"/>
    <x v="2688"/>
    <x v="1"/>
    <s v="Storage"/>
    <n v="11"/>
    <n v="16"/>
    <n v="707.8"/>
    <n v="32.92"/>
    <n v="4.6500000000000004"/>
    <n v="85.95"/>
    <n v="12.14"/>
    <n v="3.73"/>
  </r>
  <r>
    <s v="OFF-SME-10002870"/>
    <x v="2233"/>
    <x v="1"/>
    <s v="Labels"/>
    <n v="4"/>
    <n v="6"/>
    <n v="65.52"/>
    <n v="7.2"/>
    <n v="10.99"/>
    <n v="5.34"/>
    <n v="8.15"/>
    <n v="5.5"/>
  </r>
  <r>
    <s v="OFF-SME-10003033"/>
    <x v="2689"/>
    <x v="1"/>
    <s v="Storage"/>
    <n v="5"/>
    <n v="8"/>
    <n v="332.93"/>
    <n v="70.37"/>
    <n v="21.14"/>
    <n v="30.5"/>
    <n v="9.16"/>
    <n v="4.5999999999999996"/>
  </r>
  <r>
    <s v="OFF-SME-10003047"/>
    <x v="2239"/>
    <x v="1"/>
    <s v="Labels"/>
    <n v="5"/>
    <n v="8"/>
    <n v="58.73"/>
    <n v="2.3199999999999998"/>
    <n v="3.95"/>
    <n v="7.08"/>
    <n v="12.06"/>
    <n v="3"/>
  </r>
  <r>
    <s v="OFF-SME-10003134"/>
    <x v="2690"/>
    <x v="1"/>
    <s v="Storage"/>
    <n v="8"/>
    <n v="12"/>
    <n v="70.2"/>
    <n v="-25.92"/>
    <n v="-36.92"/>
    <n v="6.14"/>
    <n v="8.75"/>
    <n v="3.75"/>
  </r>
  <r>
    <s v="OFF-SME-10003305"/>
    <x v="2258"/>
    <x v="1"/>
    <s v="Labels"/>
    <n v="5"/>
    <n v="6"/>
    <n v="40.68"/>
    <n v="2.34"/>
    <n v="5.75"/>
    <n v="4.97"/>
    <n v="12.22"/>
    <n v="2.8"/>
  </r>
  <r>
    <s v="OFF-SME-10003530"/>
    <x v="2691"/>
    <x v="1"/>
    <s v="Storage"/>
    <n v="9"/>
    <n v="18"/>
    <n v="3436.33"/>
    <n v="201.19"/>
    <n v="5.85"/>
    <n v="273.93"/>
    <n v="7.97"/>
    <n v="4.67"/>
  </r>
  <r>
    <s v="OFF-SME-10003746"/>
    <x v="2211"/>
    <x v="1"/>
    <s v="Labels"/>
    <n v="2"/>
    <n v="2"/>
    <n v="12.6"/>
    <n v="-2.88"/>
    <n v="-22.86"/>
    <n v="0.92"/>
    <n v="7.3"/>
    <n v="6"/>
  </r>
  <r>
    <s v="OFF-SME-10003752"/>
    <x v="2676"/>
    <x v="1"/>
    <s v="Storage"/>
    <n v="17"/>
    <n v="28"/>
    <n v="3146.53"/>
    <n v="-414.23"/>
    <n v="-13.16"/>
    <n v="385.53"/>
    <n v="12.25"/>
    <n v="4.12"/>
  </r>
  <r>
    <s v="OFF-SME-10003805"/>
    <x v="2271"/>
    <x v="1"/>
    <s v="Labels"/>
    <n v="4"/>
    <n v="8"/>
    <n v="67.89"/>
    <n v="-0.51"/>
    <n v="-0.75"/>
    <n v="5.78"/>
    <n v="8.51"/>
    <n v="4"/>
  </r>
  <r>
    <s v="OFF-SME-10004110"/>
    <x v="2255"/>
    <x v="1"/>
    <s v="Labels"/>
    <n v="3"/>
    <n v="6"/>
    <n v="61.78"/>
    <n v="16.96"/>
    <n v="27.45"/>
    <n v="6.46"/>
    <n v="10.46"/>
    <n v="3"/>
  </r>
  <r>
    <s v="OFF-SME-10004160"/>
    <x v="2692"/>
    <x v="1"/>
    <s v="Storage"/>
    <n v="8"/>
    <n v="18"/>
    <n v="286.49"/>
    <n v="6.23"/>
    <n v="2.17"/>
    <n v="30"/>
    <n v="10.47"/>
    <n v="3.38"/>
  </r>
  <r>
    <s v="OFF-SME-10004247"/>
    <x v="2693"/>
    <x v="1"/>
    <s v="Storage"/>
    <n v="9"/>
    <n v="13"/>
    <n v="509.18"/>
    <n v="158.96"/>
    <n v="31.22"/>
    <n v="42.02"/>
    <n v="8.25"/>
    <n v="4.22"/>
  </r>
  <r>
    <s v="OFF-SME-10004256"/>
    <x v="2244"/>
    <x v="1"/>
    <s v="Labels"/>
    <n v="5"/>
    <n v="9"/>
    <n v="91.48"/>
    <n v="31.54"/>
    <n v="34.479999999999997"/>
    <n v="8.26"/>
    <n v="9.0299999999999994"/>
    <n v="3.4"/>
  </r>
  <r>
    <s v="OFF-SME-10004323"/>
    <x v="2246"/>
    <x v="1"/>
    <s v="Labels"/>
    <n v="2"/>
    <n v="3"/>
    <n v="34.47"/>
    <n v="6.48"/>
    <n v="18.8"/>
    <n v="0.99"/>
    <n v="2.87"/>
    <n v="5.5"/>
  </r>
  <r>
    <s v="OFF-SME-10004370"/>
    <x v="2694"/>
    <x v="1"/>
    <s v="Storage"/>
    <n v="18"/>
    <n v="47"/>
    <n v="4435.96"/>
    <n v="-1495.91"/>
    <n v="-33.72"/>
    <n v="424.58"/>
    <n v="9.57"/>
    <n v="4.33"/>
  </r>
  <r>
    <s v="OFF-SME-10004518"/>
    <x v="2250"/>
    <x v="1"/>
    <s v="Labels"/>
    <n v="6"/>
    <n v="16"/>
    <n v="128.76"/>
    <n v="-38.28"/>
    <n v="-29.73"/>
    <n v="12.33"/>
    <n v="9.58"/>
    <n v="4.17"/>
  </r>
  <r>
    <s v="OFF-SME-10004519"/>
    <x v="2244"/>
    <x v="1"/>
    <s v="Labels"/>
    <n v="5"/>
    <n v="6"/>
    <n v="50.4"/>
    <n v="0.36"/>
    <n v="0.71"/>
    <n v="6.91"/>
    <n v="13.71"/>
    <n v="5"/>
  </r>
  <r>
    <s v="OFF-SME-10004553"/>
    <x v="2695"/>
    <x v="1"/>
    <s v="Storage"/>
    <n v="13"/>
    <n v="23"/>
    <n v="3631.1"/>
    <n v="-157"/>
    <n v="-4.32"/>
    <n v="413.99"/>
    <n v="11.4"/>
    <n v="4.54"/>
  </r>
  <r>
    <s v="OFF-SME-10004702"/>
    <x v="2696"/>
    <x v="1"/>
    <s v="Storage"/>
    <n v="9"/>
    <n v="27"/>
    <n v="2901.84"/>
    <n v="405.42"/>
    <n v="13.97"/>
    <n v="302.49"/>
    <n v="10.42"/>
    <n v="4.1100000000000003"/>
  </r>
  <r>
    <s v="OFF-SME-10004740"/>
    <x v="2262"/>
    <x v="1"/>
    <s v="Labels"/>
    <n v="7"/>
    <n v="22"/>
    <n v="209.22"/>
    <n v="14.52"/>
    <n v="6.94"/>
    <n v="17.34"/>
    <n v="8.2899999999999991"/>
    <n v="4.43"/>
  </r>
  <r>
    <s v="OFF-SME-10004754"/>
    <x v="2249"/>
    <x v="1"/>
    <s v="Labels"/>
    <n v="3"/>
    <n v="7"/>
    <n v="33.6"/>
    <n v="10.08"/>
    <n v="30"/>
    <n v="2.1"/>
    <n v="6.25"/>
    <n v="3.67"/>
  </r>
  <r>
    <s v="OFF-SME-10004926"/>
    <x v="2264"/>
    <x v="1"/>
    <s v="Labels"/>
    <n v="1"/>
    <n v="4"/>
    <n v="35.520000000000003"/>
    <n v="0.24"/>
    <n v="0.68"/>
    <n v="3.32"/>
    <n v="9.35"/>
    <n v="3"/>
  </r>
  <r>
    <s v="OFF-ST-10000003"/>
    <x v="2697"/>
    <x v="1"/>
    <s v="Storage"/>
    <n v="1"/>
    <n v="6"/>
    <n v="330.84"/>
    <n v="102.42"/>
    <n v="30.96"/>
    <n v="45.74"/>
    <n v="13.83"/>
    <n v="4"/>
  </r>
  <r>
    <s v="OFF-ST-10000007"/>
    <x v="2082"/>
    <x v="1"/>
    <s v="Storage"/>
    <n v="8"/>
    <n v="29"/>
    <n v="3311.27"/>
    <n v="1319.84"/>
    <n v="39.86"/>
    <n v="300.08999999999997"/>
    <n v="9.06"/>
    <n v="4.38"/>
  </r>
  <r>
    <s v="OFF-ST-10000016"/>
    <x v="1810"/>
    <x v="1"/>
    <s v="Storage"/>
    <n v="6"/>
    <n v="15"/>
    <n v="231.61"/>
    <n v="55.66"/>
    <n v="24.03"/>
    <n v="17.899999999999999"/>
    <n v="7.73"/>
    <n v="4.5"/>
  </r>
  <r>
    <s v="OFF-ST-10000020"/>
    <x v="2089"/>
    <x v="1"/>
    <s v="Storage"/>
    <n v="15"/>
    <n v="52"/>
    <n v="1276.57"/>
    <n v="465.37"/>
    <n v="36.450000000000003"/>
    <n v="114.22"/>
    <n v="8.9499999999999993"/>
    <n v="3.87"/>
  </r>
  <r>
    <s v="OFF-ST-10000022"/>
    <x v="1815"/>
    <x v="1"/>
    <s v="Storage"/>
    <n v="2"/>
    <n v="10"/>
    <n v="104.76"/>
    <n v="-64.739999999999995"/>
    <n v="-61.8"/>
    <n v="9.76"/>
    <n v="9.32"/>
    <n v="4"/>
  </r>
  <r>
    <s v="OFF-ST-10000025"/>
    <x v="2698"/>
    <x v="1"/>
    <s v="Storage"/>
    <n v="8"/>
    <n v="37"/>
    <n v="3397.31"/>
    <n v="78.25"/>
    <n v="2.2999999999999998"/>
    <n v="385.08"/>
    <n v="11.33"/>
    <n v="3.38"/>
  </r>
  <r>
    <s v="OFF-ST-10000028"/>
    <x v="2659"/>
    <x v="1"/>
    <s v="Storage"/>
    <n v="10"/>
    <n v="23"/>
    <n v="894.67"/>
    <n v="189.49"/>
    <n v="21.18"/>
    <n v="86.65"/>
    <n v="9.69"/>
    <n v="4.0999999999999996"/>
  </r>
  <r>
    <s v="OFF-ST-10000035"/>
    <x v="2699"/>
    <x v="1"/>
    <s v="Storage"/>
    <n v="6"/>
    <n v="28"/>
    <n v="413.96"/>
    <n v="-20.04"/>
    <n v="-4.84"/>
    <n v="59.82"/>
    <n v="14.45"/>
    <n v="4.33"/>
  </r>
  <r>
    <s v="OFF-ST-10000036"/>
    <x v="2700"/>
    <x v="1"/>
    <s v="Storage"/>
    <n v="6"/>
    <n v="20"/>
    <n v="1857.26"/>
    <n v="414.93"/>
    <n v="22.34"/>
    <n v="101.78"/>
    <n v="5.48"/>
    <n v="3.83"/>
  </r>
  <r>
    <s v="OFF-ST-10000046"/>
    <x v="2701"/>
    <x v="1"/>
    <s v="Storage"/>
    <n v="9"/>
    <n v="27"/>
    <n v="4006.44"/>
    <n v="473.34"/>
    <n v="11.81"/>
    <n v="328.93"/>
    <n v="8.2100000000000009"/>
    <n v="4.22"/>
  </r>
  <r>
    <s v="OFF-ST-10000060"/>
    <x v="2702"/>
    <x v="1"/>
    <s v="Storage"/>
    <n v="8"/>
    <n v="43"/>
    <n v="2612.19"/>
    <n v="153.35"/>
    <n v="5.87"/>
    <n v="374.65"/>
    <n v="14.34"/>
    <n v="3.63"/>
  </r>
  <r>
    <s v="OFF-ST-10000078"/>
    <x v="1811"/>
    <x v="1"/>
    <s v="Storage"/>
    <n v="8"/>
    <n v="31"/>
    <n v="1401.12"/>
    <n v="17.28"/>
    <n v="1.23"/>
    <n v="191.76"/>
    <n v="13.69"/>
    <n v="4.13"/>
  </r>
  <r>
    <s v="OFF-ST-10000078"/>
    <x v="2703"/>
    <x v="1"/>
    <s v="Storage"/>
    <n v="11"/>
    <n v="43"/>
    <n v="10925"/>
    <n v="1575.09"/>
    <n v="14.42"/>
    <n v="976.46"/>
    <n v="8.94"/>
    <n v="4.3600000000000003"/>
  </r>
  <r>
    <s v="OFF-ST-10000085"/>
    <x v="2664"/>
    <x v="1"/>
    <s v="Storage"/>
    <n v="8"/>
    <n v="30"/>
    <n v="3750.9"/>
    <n v="169.8"/>
    <n v="4.53"/>
    <n v="422.18"/>
    <n v="11.26"/>
    <n v="4.13"/>
  </r>
  <r>
    <s v="OFF-ST-10000095"/>
    <x v="2079"/>
    <x v="1"/>
    <s v="Storage"/>
    <n v="13"/>
    <n v="50"/>
    <n v="6048.98"/>
    <n v="54.97"/>
    <n v="0.91"/>
    <n v="575.44000000000005"/>
    <n v="9.51"/>
    <n v="3.31"/>
  </r>
  <r>
    <s v="OFF-ST-10000103"/>
    <x v="2677"/>
    <x v="1"/>
    <s v="Storage"/>
    <n v="8"/>
    <n v="45"/>
    <n v="6913.76"/>
    <n v="-783.94"/>
    <n v="-11.34"/>
    <n v="729.59"/>
    <n v="10.55"/>
    <n v="2.38"/>
  </r>
  <r>
    <s v="OFF-ST-10000107"/>
    <x v="1812"/>
    <x v="1"/>
    <s v="Storage"/>
    <n v="3"/>
    <n v="18"/>
    <n v="2212.5"/>
    <n v="-20.94"/>
    <n v="-0.95"/>
    <n v="160.85"/>
    <n v="7.27"/>
    <n v="3.33"/>
  </r>
  <r>
    <s v="OFF-ST-10000107"/>
    <x v="2704"/>
    <x v="1"/>
    <s v="Storage"/>
    <n v="4"/>
    <n v="18"/>
    <n v="477.3"/>
    <n v="67.72"/>
    <n v="14.19"/>
    <n v="70.84"/>
    <n v="14.84"/>
    <n v="2.5"/>
  </r>
  <r>
    <s v="OFF-ST-10000123"/>
    <x v="2083"/>
    <x v="1"/>
    <s v="Storage"/>
    <n v="1"/>
    <n v="2"/>
    <n v="30.56"/>
    <n v="-18.399999999999999"/>
    <n v="-60.21"/>
    <n v="9.49"/>
    <n v="31.05"/>
    <n v="1"/>
  </r>
  <r>
    <s v="OFF-ST-10000127"/>
    <x v="2088"/>
    <x v="1"/>
    <s v="Storage"/>
    <n v="10"/>
    <n v="44"/>
    <n v="2054.4699999999998"/>
    <n v="576.05999999999995"/>
    <n v="28.04"/>
    <n v="203.93"/>
    <n v="9.93"/>
    <n v="3.5"/>
  </r>
  <r>
    <s v="OFF-ST-10000129"/>
    <x v="2705"/>
    <x v="1"/>
    <s v="Storage"/>
    <n v="3"/>
    <n v="12"/>
    <n v="1287.95"/>
    <n v="48.85"/>
    <n v="3.79"/>
    <n v="116.95"/>
    <n v="9.08"/>
    <n v="3"/>
  </r>
  <r>
    <s v="OFF-ST-10000130"/>
    <x v="1816"/>
    <x v="1"/>
    <s v="Storage"/>
    <n v="14"/>
    <n v="62"/>
    <n v="2352"/>
    <n v="571.98"/>
    <n v="24.32"/>
    <n v="294.51"/>
    <n v="12.52"/>
    <n v="4.21"/>
  </r>
  <r>
    <s v="OFF-ST-10000136"/>
    <x v="2706"/>
    <x v="1"/>
    <s v="Storage"/>
    <n v="2"/>
    <n v="10"/>
    <n v="341.42"/>
    <n v="59.55"/>
    <n v="17.440000000000001"/>
    <n v="6.38"/>
    <n v="1.87"/>
    <n v="4.5"/>
  </r>
  <r>
    <s v="OFF-ST-10000142"/>
    <x v="2707"/>
    <x v="1"/>
    <s v="Storage"/>
    <n v="5"/>
    <n v="14"/>
    <n v="5572.79"/>
    <n v="1380.72"/>
    <n v="24.78"/>
    <n v="251.27"/>
    <n v="4.51"/>
    <n v="3.8"/>
  </r>
  <r>
    <s v="OFF-ST-10000154"/>
    <x v="2690"/>
    <x v="1"/>
    <s v="Storage"/>
    <n v="10"/>
    <n v="45"/>
    <n v="409.32"/>
    <n v="48.87"/>
    <n v="11.94"/>
    <n v="45.28"/>
    <n v="11.06"/>
    <n v="4.2"/>
  </r>
  <r>
    <s v="OFF-ST-10000210"/>
    <x v="2708"/>
    <x v="1"/>
    <s v="Storage"/>
    <n v="2"/>
    <n v="4"/>
    <n v="569.02"/>
    <n v="113.74"/>
    <n v="19.989999999999998"/>
    <n v="52.95"/>
    <n v="9.31"/>
    <n v="4"/>
  </r>
  <r>
    <s v="OFF-ST-10000220"/>
    <x v="2673"/>
    <x v="1"/>
    <s v="Storage"/>
    <n v="5"/>
    <n v="13"/>
    <n v="760.71"/>
    <n v="93.03"/>
    <n v="12.23"/>
    <n v="71.73"/>
    <n v="9.43"/>
    <n v="4.8"/>
  </r>
  <r>
    <s v="OFF-ST-10000242"/>
    <x v="2083"/>
    <x v="1"/>
    <s v="Storage"/>
    <n v="1"/>
    <n v="7"/>
    <n v="118.86"/>
    <n v="47.46"/>
    <n v="39.93"/>
    <n v="9.27"/>
    <n v="7.8"/>
    <n v="4"/>
  </r>
  <r>
    <s v="OFF-ST-10000268"/>
    <x v="2678"/>
    <x v="1"/>
    <s v="Storage"/>
    <n v="5"/>
    <n v="17"/>
    <n v="177.6"/>
    <n v="45.51"/>
    <n v="25.63"/>
    <n v="13.4"/>
    <n v="7.55"/>
    <n v="4.4000000000000004"/>
  </r>
  <r>
    <s v="OFF-ST-10000287"/>
    <x v="2663"/>
    <x v="1"/>
    <s v="Storage"/>
    <n v="9"/>
    <n v="27"/>
    <n v="592.54"/>
    <n v="132.46"/>
    <n v="22.35"/>
    <n v="77.599999999999994"/>
    <n v="13.1"/>
    <n v="3.78"/>
  </r>
  <r>
    <s v="OFF-ST-10000288"/>
    <x v="2081"/>
    <x v="1"/>
    <s v="Storage"/>
    <n v="14"/>
    <n v="44"/>
    <n v="7460.4"/>
    <n v="2338.8000000000002"/>
    <n v="31.35"/>
    <n v="929.92"/>
    <n v="12.46"/>
    <n v="4.1399999999999997"/>
  </r>
  <r>
    <s v="OFF-ST-10000290"/>
    <x v="2661"/>
    <x v="1"/>
    <s v="Storage"/>
    <n v="6"/>
    <n v="12"/>
    <n v="225.28"/>
    <n v="6.4"/>
    <n v="2.84"/>
    <n v="23.64"/>
    <n v="10.49"/>
    <n v="4.5"/>
  </r>
  <r>
    <s v="OFF-ST-10000299"/>
    <x v="2709"/>
    <x v="1"/>
    <s v="Storage"/>
    <n v="2"/>
    <n v="4"/>
    <n v="216.96"/>
    <n v="91.08"/>
    <n v="41.98"/>
    <n v="46.29"/>
    <n v="21.34"/>
    <n v="2"/>
  </r>
  <r>
    <s v="OFF-ST-10000300"/>
    <x v="1830"/>
    <x v="1"/>
    <s v="Storage"/>
    <n v="12"/>
    <n v="35"/>
    <n v="510.41"/>
    <n v="4.2699999999999996"/>
    <n v="0.84"/>
    <n v="59.33"/>
    <n v="11.62"/>
    <n v="4.08"/>
  </r>
  <r>
    <s v="OFF-ST-10000306"/>
    <x v="2653"/>
    <x v="1"/>
    <s v="Storage"/>
    <n v="3"/>
    <n v="11"/>
    <n v="639.32000000000005"/>
    <n v="62.15"/>
    <n v="9.7200000000000006"/>
    <n v="115.55"/>
    <n v="18.07"/>
    <n v="4.67"/>
  </r>
  <r>
    <s v="OFF-ST-10000321"/>
    <x v="2710"/>
    <x v="1"/>
    <s v="Storage"/>
    <n v="6"/>
    <n v="13"/>
    <n v="91.52"/>
    <n v="-6.93"/>
    <n v="-7.57"/>
    <n v="5.55"/>
    <n v="6.06"/>
    <n v="5"/>
  </r>
  <r>
    <s v="OFF-ST-10000327"/>
    <x v="2692"/>
    <x v="1"/>
    <s v="Storage"/>
    <n v="8"/>
    <n v="26"/>
    <n v="386.17"/>
    <n v="15.67"/>
    <n v="4.0599999999999996"/>
    <n v="48.26"/>
    <n v="12.5"/>
    <n v="3.13"/>
  </r>
  <r>
    <s v="OFF-ST-10000344"/>
    <x v="2075"/>
    <x v="1"/>
    <s v="Storage"/>
    <n v="9"/>
    <n v="36"/>
    <n v="607.22"/>
    <n v="76.94"/>
    <n v="12.67"/>
    <n v="50.83"/>
    <n v="8.3699999999999992"/>
    <n v="4.78"/>
  </r>
  <r>
    <s v="OFF-ST-10000344"/>
    <x v="2711"/>
    <x v="1"/>
    <s v="Storage"/>
    <n v="7"/>
    <n v="22"/>
    <n v="276.64999999999998"/>
    <n v="58.03"/>
    <n v="20.98"/>
    <n v="24.02"/>
    <n v="8.68"/>
    <n v="3.43"/>
  </r>
  <r>
    <s v="OFF-ST-10000351"/>
    <x v="2675"/>
    <x v="1"/>
    <s v="Storage"/>
    <n v="6"/>
    <n v="17"/>
    <n v="737.28"/>
    <n v="-70.56"/>
    <n v="-9.57"/>
    <n v="72.959999999999994"/>
    <n v="9.9"/>
    <n v="3.33"/>
  </r>
  <r>
    <s v="OFF-ST-10000352"/>
    <x v="2712"/>
    <x v="1"/>
    <s v="Storage"/>
    <n v="4"/>
    <n v="8"/>
    <n v="208.18"/>
    <n v="5.95"/>
    <n v="2.86"/>
    <n v="29.01"/>
    <n v="13.94"/>
    <n v="4"/>
  </r>
  <r>
    <s v="OFF-ST-10000355"/>
    <x v="1817"/>
    <x v="1"/>
    <s v="Storage"/>
    <n v="10"/>
    <n v="36"/>
    <n v="251.91"/>
    <n v="22.94"/>
    <n v="9.11"/>
    <n v="35.94"/>
    <n v="14.27"/>
    <n v="3.4"/>
  </r>
  <r>
    <s v="OFF-ST-10000362"/>
    <x v="1831"/>
    <x v="1"/>
    <s v="Storage"/>
    <n v="8"/>
    <n v="32"/>
    <n v="3948.45"/>
    <n v="982.05"/>
    <n v="24.87"/>
    <n v="468.49"/>
    <n v="11.87"/>
    <n v="4.25"/>
  </r>
  <r>
    <s v="OFF-ST-10000378"/>
    <x v="2713"/>
    <x v="1"/>
    <s v="Storage"/>
    <n v="1"/>
    <n v="4"/>
    <n v="62.28"/>
    <n v="21.72"/>
    <n v="34.869999999999997"/>
    <n v="5.0999999999999996"/>
    <n v="8.19"/>
    <n v="3"/>
  </r>
  <r>
    <s v="OFF-ST-10000419"/>
    <x v="2714"/>
    <x v="1"/>
    <s v="Storage"/>
    <n v="7"/>
    <n v="24"/>
    <n v="317.77"/>
    <n v="-4.88"/>
    <n v="-1.54"/>
    <n v="29.74"/>
    <n v="9.36"/>
    <n v="4.8600000000000003"/>
  </r>
  <r>
    <s v="OFF-ST-10000423"/>
    <x v="2656"/>
    <x v="1"/>
    <s v="Storage"/>
    <n v="7"/>
    <n v="21"/>
    <n v="781.28"/>
    <n v="12.68"/>
    <n v="1.62"/>
    <n v="89.29"/>
    <n v="11.43"/>
    <n v="3.71"/>
  </r>
  <r>
    <s v="OFF-ST-10000430"/>
    <x v="2715"/>
    <x v="1"/>
    <s v="Storage"/>
    <n v="10"/>
    <n v="37"/>
    <n v="3996"/>
    <n v="-45.51"/>
    <n v="-1.1399999999999999"/>
    <n v="433.72"/>
    <n v="10.85"/>
    <n v="4.0999999999999996"/>
  </r>
  <r>
    <s v="OFF-ST-10000439"/>
    <x v="2670"/>
    <x v="1"/>
    <s v="Storage"/>
    <n v="3"/>
    <n v="16"/>
    <n v="2257.6"/>
    <n v="135.36000000000001"/>
    <n v="6"/>
    <n v="270.49"/>
    <n v="11.98"/>
    <n v="3.67"/>
  </r>
  <r>
    <s v="OFF-ST-10000442"/>
    <x v="2668"/>
    <x v="1"/>
    <s v="Storage"/>
    <n v="10"/>
    <n v="32"/>
    <n v="460.8"/>
    <n v="62.08"/>
    <n v="13.47"/>
    <n v="43.4"/>
    <n v="9.42"/>
    <n v="4.7"/>
  </r>
  <r>
    <s v="OFF-ST-10000464"/>
    <x v="2716"/>
    <x v="1"/>
    <s v="Storage"/>
    <n v="5"/>
    <n v="11"/>
    <n v="368.46"/>
    <n v="93.16"/>
    <n v="25.28"/>
    <n v="24.45"/>
    <n v="6.64"/>
    <n v="5.4"/>
  </r>
  <r>
    <s v="OFF-ST-10000485"/>
    <x v="2089"/>
    <x v="1"/>
    <s v="Storage"/>
    <n v="2"/>
    <n v="7"/>
    <n v="167.04"/>
    <n v="24.45"/>
    <n v="14.64"/>
    <n v="13.87"/>
    <n v="8.3000000000000007"/>
    <n v="5.5"/>
  </r>
  <r>
    <s v="OFF-ST-10000486"/>
    <x v="2666"/>
    <x v="1"/>
    <s v="Storage"/>
    <n v="10"/>
    <n v="48"/>
    <n v="2505.04"/>
    <n v="713.68"/>
    <n v="28.49"/>
    <n v="197.75"/>
    <n v="7.89"/>
    <n v="4.0999999999999996"/>
  </r>
  <r>
    <s v="OFF-ST-10000496"/>
    <x v="2717"/>
    <x v="1"/>
    <s v="Storage"/>
    <n v="7"/>
    <n v="35"/>
    <n v="508.21"/>
    <n v="170.11"/>
    <n v="33.47"/>
    <n v="48.32"/>
    <n v="9.51"/>
    <n v="4.29"/>
  </r>
  <r>
    <s v="OFF-ST-10000505"/>
    <x v="2077"/>
    <x v="1"/>
    <s v="Storage"/>
    <n v="6"/>
    <n v="26"/>
    <n v="2123.73"/>
    <n v="76.489999999999995"/>
    <n v="3.6"/>
    <n v="214.62"/>
    <n v="10.11"/>
    <n v="4.33"/>
  </r>
  <r>
    <s v="OFF-ST-10000520"/>
    <x v="1810"/>
    <x v="1"/>
    <s v="Storage"/>
    <n v="5"/>
    <n v="20"/>
    <n v="292.06"/>
    <n v="10.06"/>
    <n v="3.44"/>
    <n v="41.75"/>
    <n v="14.3"/>
    <n v="3.6"/>
  </r>
  <r>
    <s v="OFF-ST-10000532"/>
    <x v="2718"/>
    <x v="1"/>
    <s v="Storage"/>
    <n v="6"/>
    <n v="31"/>
    <n v="1115.92"/>
    <n v="233.18"/>
    <n v="20.9"/>
    <n v="147.57"/>
    <n v="13.22"/>
    <n v="4.17"/>
  </r>
  <r>
    <s v="OFF-ST-10000542"/>
    <x v="2098"/>
    <x v="1"/>
    <s v="Storage"/>
    <n v="6"/>
    <n v="28"/>
    <n v="634.36"/>
    <n v="-5.72"/>
    <n v="-0.9"/>
    <n v="55.83"/>
    <n v="8.8000000000000007"/>
    <n v="2.67"/>
  </r>
  <r>
    <s v="OFF-ST-10000546"/>
    <x v="2708"/>
    <x v="1"/>
    <s v="Storage"/>
    <n v="4"/>
    <n v="19"/>
    <n v="2747.54"/>
    <n v="584.96"/>
    <n v="21.29"/>
    <n v="168.21"/>
    <n v="6.12"/>
    <n v="2"/>
  </r>
  <r>
    <s v="OFF-ST-10000557"/>
    <x v="2719"/>
    <x v="1"/>
    <s v="Storage"/>
    <n v="8"/>
    <n v="27"/>
    <n v="239.8"/>
    <n v="-24.8"/>
    <n v="-10.34"/>
    <n v="39.31"/>
    <n v="16.39"/>
    <n v="3.13"/>
  </r>
  <r>
    <s v="OFF-ST-10000560"/>
    <x v="2093"/>
    <x v="1"/>
    <s v="Storage"/>
    <n v="7"/>
    <n v="25"/>
    <n v="949.07"/>
    <n v="187.07"/>
    <n v="19.71"/>
    <n v="103.91"/>
    <n v="10.95"/>
    <n v="3.14"/>
  </r>
  <r>
    <s v="OFF-ST-10000563"/>
    <x v="2720"/>
    <x v="1"/>
    <s v="Storage"/>
    <n v="12"/>
    <n v="50"/>
    <n v="1426.31"/>
    <n v="-12.8"/>
    <n v="-0.9"/>
    <n v="114.84"/>
    <n v="8.0500000000000007"/>
    <n v="4.08"/>
  </r>
  <r>
    <s v="OFF-ST-10000580"/>
    <x v="2093"/>
    <x v="1"/>
    <s v="Storage"/>
    <n v="8"/>
    <n v="27"/>
    <n v="1348.38"/>
    <n v="160.1"/>
    <n v="11.87"/>
    <n v="105.22"/>
    <n v="7.8"/>
    <n v="4.4400000000000004"/>
  </r>
  <r>
    <s v="OFF-ST-10000585"/>
    <x v="2721"/>
    <x v="1"/>
    <s v="Storage"/>
    <n v="7"/>
    <n v="20"/>
    <n v="3138.8"/>
    <n v="693.82"/>
    <n v="22.1"/>
    <n v="429.25"/>
    <n v="13.68"/>
    <n v="4"/>
  </r>
  <r>
    <s v="OFF-ST-10000604"/>
    <x v="2722"/>
    <x v="1"/>
    <s v="Storage"/>
    <n v="7"/>
    <n v="30"/>
    <n v="980.23"/>
    <n v="198.13"/>
    <n v="20.21"/>
    <n v="110.31"/>
    <n v="11.25"/>
    <n v="3.29"/>
  </r>
  <r>
    <s v="OFF-ST-10000615"/>
    <x v="2723"/>
    <x v="1"/>
    <s v="Storage"/>
    <n v="8"/>
    <n v="32"/>
    <n v="347.31"/>
    <n v="85.8"/>
    <n v="24.7"/>
    <n v="43.66"/>
    <n v="12.57"/>
    <n v="4"/>
  </r>
  <r>
    <s v="OFF-ST-10000617"/>
    <x v="2724"/>
    <x v="1"/>
    <s v="Storage"/>
    <n v="6"/>
    <n v="24"/>
    <n v="69.14"/>
    <n v="2.63"/>
    <n v="3.8"/>
    <n v="5.63"/>
    <n v="8.14"/>
    <n v="4.67"/>
  </r>
  <r>
    <s v="OFF-ST-10000619"/>
    <x v="1814"/>
    <x v="1"/>
    <s v="Storage"/>
    <n v="6"/>
    <n v="22"/>
    <n v="2048.59"/>
    <n v="141.63"/>
    <n v="6.91"/>
    <n v="199.84"/>
    <n v="9.76"/>
    <n v="4.17"/>
  </r>
  <r>
    <s v="OFF-ST-10000622"/>
    <x v="2664"/>
    <x v="1"/>
    <s v="Storage"/>
    <n v="6"/>
    <n v="19"/>
    <n v="2296.0100000000002"/>
    <n v="-188.05"/>
    <n v="-8.19"/>
    <n v="330.63"/>
    <n v="14.4"/>
    <n v="2.83"/>
  </r>
  <r>
    <s v="OFF-ST-10000624"/>
    <x v="1820"/>
    <x v="1"/>
    <s v="Storage"/>
    <n v="19"/>
    <n v="79"/>
    <n v="8536.61"/>
    <n v="2753.81"/>
    <n v="32.26"/>
    <n v="969.09"/>
    <n v="11.35"/>
    <n v="4"/>
  </r>
  <r>
    <s v="OFF-ST-10000632"/>
    <x v="2657"/>
    <x v="1"/>
    <s v="Storage"/>
    <n v="9"/>
    <n v="35"/>
    <n v="1765.34"/>
    <n v="-237.01"/>
    <n v="-13.43"/>
    <n v="255.59"/>
    <n v="14.48"/>
    <n v="4"/>
  </r>
  <r>
    <s v="OFF-ST-10000636"/>
    <x v="2725"/>
    <x v="1"/>
    <s v="Storage"/>
    <n v="7"/>
    <n v="32"/>
    <n v="518.94000000000005"/>
    <n v="4.7"/>
    <n v="0.91"/>
    <n v="63.79"/>
    <n v="12.29"/>
    <n v="3.86"/>
  </r>
  <r>
    <s v="OFF-ST-10000642"/>
    <x v="2726"/>
    <x v="1"/>
    <s v="Storage"/>
    <n v="6"/>
    <n v="22"/>
    <n v="402.81"/>
    <n v="-26.43"/>
    <n v="-6.56"/>
    <n v="26.55"/>
    <n v="6.59"/>
    <n v="4.67"/>
  </r>
  <r>
    <s v="OFF-ST-10000643"/>
    <x v="1813"/>
    <x v="1"/>
    <s v="Storage"/>
    <n v="8"/>
    <n v="37"/>
    <n v="1361.46"/>
    <n v="411.3"/>
    <n v="30.21"/>
    <n v="118.24"/>
    <n v="8.68"/>
    <n v="3.63"/>
  </r>
  <r>
    <s v="OFF-ST-10000645"/>
    <x v="2727"/>
    <x v="1"/>
    <s v="Storage"/>
    <n v="7"/>
    <n v="20"/>
    <n v="1573.79"/>
    <n v="-143.41"/>
    <n v="-9.11"/>
    <n v="169.35"/>
    <n v="10.76"/>
    <n v="4.29"/>
  </r>
  <r>
    <s v="OFF-ST-10000648"/>
    <x v="1812"/>
    <x v="1"/>
    <s v="Storage"/>
    <n v="12"/>
    <n v="48"/>
    <n v="5499.27"/>
    <n v="96.38"/>
    <n v="1.75"/>
    <n v="413.86"/>
    <n v="7.53"/>
    <n v="4.75"/>
  </r>
  <r>
    <s v="OFF-ST-10000649"/>
    <x v="2728"/>
    <x v="1"/>
    <s v="Storage"/>
    <n v="5"/>
    <n v="17"/>
    <n v="251.2"/>
    <n v="51.03"/>
    <n v="20.309999999999999"/>
    <n v="39.44"/>
    <n v="15.7"/>
    <n v="2.2000000000000002"/>
  </r>
  <r>
    <s v="OFF-ST-10000650"/>
    <x v="2665"/>
    <x v="1"/>
    <s v="Storage"/>
    <n v="5"/>
    <n v="17"/>
    <n v="237.98"/>
    <n v="63.22"/>
    <n v="26.57"/>
    <n v="17.03"/>
    <n v="7.16"/>
    <n v="3.4"/>
  </r>
  <r>
    <s v="OFF-ST-10000661"/>
    <x v="2729"/>
    <x v="1"/>
    <s v="Storage"/>
    <n v="2"/>
    <n v="7"/>
    <n v="78.11"/>
    <n v="-23.11"/>
    <n v="-29.59"/>
    <n v="9.76"/>
    <n v="12.5"/>
    <n v="2"/>
  </r>
  <r>
    <s v="OFF-ST-10000675"/>
    <x v="2730"/>
    <x v="1"/>
    <s v="Storage"/>
    <n v="7"/>
    <n v="34"/>
    <n v="1125.1400000000001"/>
    <n v="260.95"/>
    <n v="23.19"/>
    <n v="86.61"/>
    <n v="7.7"/>
    <n v="3.29"/>
  </r>
  <r>
    <s v="OFF-ST-10000676"/>
    <x v="2731"/>
    <x v="1"/>
    <s v="Storage"/>
    <n v="2"/>
    <n v="7"/>
    <n v="581.58000000000004"/>
    <n v="-56.22"/>
    <n v="-9.67"/>
    <n v="43.06"/>
    <n v="7.4"/>
    <n v="3"/>
  </r>
  <r>
    <s v="OFF-ST-10000689"/>
    <x v="2732"/>
    <x v="1"/>
    <s v="Storage"/>
    <n v="7"/>
    <n v="33"/>
    <n v="4479.03"/>
    <n v="388.76"/>
    <n v="8.68"/>
    <n v="388.43"/>
    <n v="8.67"/>
    <n v="4.29"/>
  </r>
  <r>
    <s v="OFF-ST-10000695"/>
    <x v="2651"/>
    <x v="1"/>
    <s v="Storage"/>
    <n v="13"/>
    <n v="48"/>
    <n v="7226.66"/>
    <n v="-359.27"/>
    <n v="-4.97"/>
    <n v="740.65"/>
    <n v="10.25"/>
    <n v="4"/>
  </r>
  <r>
    <s v="OFF-ST-10000701"/>
    <x v="2657"/>
    <x v="1"/>
    <s v="Storage"/>
    <n v="1"/>
    <n v="2"/>
    <n v="74.59"/>
    <n v="4.93"/>
    <n v="6.61"/>
    <n v="1.56"/>
    <n v="2.09"/>
    <n v="7"/>
  </r>
  <r>
    <s v="OFF-ST-10000704"/>
    <x v="2672"/>
    <x v="1"/>
    <s v="Storage"/>
    <n v="10"/>
    <n v="27"/>
    <n v="3573.02"/>
    <n v="1179.47"/>
    <n v="33.01"/>
    <n v="559.64"/>
    <n v="15.66"/>
    <n v="4.5999999999999996"/>
  </r>
  <r>
    <s v="OFF-ST-10000710"/>
    <x v="2683"/>
    <x v="1"/>
    <s v="Storage"/>
    <n v="15"/>
    <n v="63"/>
    <n v="2749.86"/>
    <n v="591.48"/>
    <n v="21.51"/>
    <n v="364.14"/>
    <n v="13.24"/>
    <n v="3.33"/>
  </r>
  <r>
    <s v="OFF-ST-10000711"/>
    <x v="2076"/>
    <x v="1"/>
    <s v="Storage"/>
    <n v="2"/>
    <n v="14"/>
    <n v="73.59"/>
    <n v="-95.81"/>
    <n v="-130.19"/>
    <n v="6.8"/>
    <n v="9.24"/>
    <n v="6"/>
  </r>
  <r>
    <s v="OFF-ST-10000718"/>
    <x v="2089"/>
    <x v="1"/>
    <s v="Storage"/>
    <n v="4"/>
    <n v="15"/>
    <n v="264.3"/>
    <n v="60.6"/>
    <n v="22.93"/>
    <n v="27.53"/>
    <n v="10.42"/>
    <n v="2.75"/>
  </r>
  <r>
    <s v="OFF-ST-10000736"/>
    <x v="2733"/>
    <x v="1"/>
    <s v="Storage"/>
    <n v="12"/>
    <n v="39"/>
    <n v="3028.65"/>
    <n v="-3.23"/>
    <n v="-0.11"/>
    <n v="312.56"/>
    <n v="10.32"/>
    <n v="4.83"/>
  </r>
  <r>
    <s v="OFF-ST-10000752"/>
    <x v="2085"/>
    <x v="1"/>
    <s v="Storage"/>
    <n v="7"/>
    <n v="18"/>
    <n v="1812.49"/>
    <n v="363.67"/>
    <n v="20.059999999999999"/>
    <n v="212.57"/>
    <n v="11.73"/>
    <n v="3.57"/>
  </r>
  <r>
    <s v="OFF-ST-10000760"/>
    <x v="2734"/>
    <x v="1"/>
    <s v="Storage"/>
    <n v="5"/>
    <n v="24"/>
    <n v="301.97000000000003"/>
    <n v="63.75"/>
    <n v="21.11"/>
    <n v="37.82"/>
    <n v="12.52"/>
    <n v="5"/>
  </r>
  <r>
    <s v="OFF-ST-10000777"/>
    <x v="2735"/>
    <x v="1"/>
    <s v="Storage"/>
    <n v="5"/>
    <n v="17"/>
    <n v="611.72"/>
    <n v="149.53"/>
    <n v="24.44"/>
    <n v="68.23"/>
    <n v="11.15"/>
    <n v="3.4"/>
  </r>
  <r>
    <s v="OFF-ST-10000794"/>
    <x v="2736"/>
    <x v="1"/>
    <s v="Storage"/>
    <n v="1"/>
    <n v="2"/>
    <n v="106.56"/>
    <n v="47.94"/>
    <n v="44.99"/>
    <n v="6.1"/>
    <n v="5.72"/>
    <n v="5"/>
  </r>
  <r>
    <s v="OFF-ST-10000798"/>
    <x v="2737"/>
    <x v="1"/>
    <s v="Storage"/>
    <n v="4"/>
    <n v="16"/>
    <n v="344.72"/>
    <n v="20.98"/>
    <n v="6.09"/>
    <n v="29.14"/>
    <n v="8.4499999999999993"/>
    <n v="3.5"/>
  </r>
  <r>
    <s v="OFF-ST-10000806"/>
    <x v="2092"/>
    <x v="1"/>
    <s v="Storage"/>
    <n v="2"/>
    <n v="3"/>
    <n v="151.63"/>
    <n v="2.86"/>
    <n v="1.89"/>
    <n v="13.92"/>
    <n v="9.18"/>
    <n v="5.5"/>
  </r>
  <r>
    <s v="OFF-ST-10000836"/>
    <x v="2738"/>
    <x v="1"/>
    <s v="Storage"/>
    <n v="8"/>
    <n v="23"/>
    <n v="737.26"/>
    <n v="-19.440000000000001"/>
    <n v="-2.64"/>
    <n v="62.89"/>
    <n v="8.5299999999999994"/>
    <n v="5.88"/>
  </r>
  <r>
    <s v="OFF-ST-10000872"/>
    <x v="2082"/>
    <x v="1"/>
    <s v="Storage"/>
    <n v="15"/>
    <n v="60"/>
    <n v="5809.48"/>
    <n v="-2430.92"/>
    <n v="-41.84"/>
    <n v="557.44000000000005"/>
    <n v="9.6"/>
    <n v="4.5999999999999996"/>
  </r>
  <r>
    <s v="OFF-ST-10000875"/>
    <x v="2693"/>
    <x v="1"/>
    <s v="Storage"/>
    <n v="6"/>
    <n v="18"/>
    <n v="714.81"/>
    <n v="229.89"/>
    <n v="32.159999999999997"/>
    <n v="61.51"/>
    <n v="8.61"/>
    <n v="4.83"/>
  </r>
  <r>
    <s v="OFF-ST-10000876"/>
    <x v="2739"/>
    <x v="1"/>
    <s v="Storage"/>
    <n v="8"/>
    <n v="30"/>
    <n v="345.83"/>
    <n v="77.13"/>
    <n v="22.3"/>
    <n v="25.56"/>
    <n v="7.39"/>
    <n v="4.75"/>
  </r>
  <r>
    <s v="OFF-ST-10000877"/>
    <x v="2740"/>
    <x v="1"/>
    <s v="Storage"/>
    <n v="4"/>
    <n v="20"/>
    <n v="1072.6300000000001"/>
    <n v="254.33"/>
    <n v="23.71"/>
    <n v="88.37"/>
    <n v="8.24"/>
    <n v="3.25"/>
  </r>
  <r>
    <s v="OFF-ST-10000880"/>
    <x v="2663"/>
    <x v="1"/>
    <s v="Storage"/>
    <n v="6"/>
    <n v="17"/>
    <n v="252.49"/>
    <n v="89.29"/>
    <n v="35.36"/>
    <n v="30.49"/>
    <n v="12.08"/>
    <n v="5"/>
  </r>
  <r>
    <s v="OFF-ST-10000884"/>
    <x v="2685"/>
    <x v="1"/>
    <s v="Storage"/>
    <n v="1"/>
    <n v="8"/>
    <n v="83.95"/>
    <n v="-11.33"/>
    <n v="-13.5"/>
    <n v="6.12"/>
    <n v="7.29"/>
    <n v="6"/>
  </r>
  <r>
    <s v="OFF-ST-10000885"/>
    <x v="2741"/>
    <x v="1"/>
    <s v="Storage"/>
    <n v="4"/>
    <n v="15"/>
    <n v="201.45"/>
    <n v="50.37"/>
    <n v="25"/>
    <n v="29.15"/>
    <n v="14.47"/>
    <n v="2.75"/>
  </r>
  <r>
    <s v="OFF-ST-10000886"/>
    <x v="2691"/>
    <x v="1"/>
    <s v="Storage"/>
    <n v="8"/>
    <n v="21"/>
    <n v="2712.2"/>
    <n v="57.8"/>
    <n v="2.13"/>
    <n v="344.65"/>
    <n v="12.71"/>
    <n v="3.63"/>
  </r>
  <r>
    <s v="OFF-ST-10000892"/>
    <x v="2736"/>
    <x v="1"/>
    <s v="Storage"/>
    <n v="7"/>
    <n v="28"/>
    <n v="1244.0899999999999"/>
    <n v="423.41"/>
    <n v="34.03"/>
    <n v="137"/>
    <n v="11.01"/>
    <n v="5.14"/>
  </r>
  <r>
    <s v="OFF-ST-10000917"/>
    <x v="2085"/>
    <x v="1"/>
    <s v="Storage"/>
    <n v="1"/>
    <n v="4"/>
    <n v="145.47"/>
    <n v="-200.05"/>
    <n v="-137.52000000000001"/>
    <n v="8.0299999999999994"/>
    <n v="5.52"/>
    <n v="4"/>
  </r>
  <r>
    <s v="OFF-ST-10000918"/>
    <x v="2742"/>
    <x v="1"/>
    <s v="Storage"/>
    <n v="7"/>
    <n v="18"/>
    <n v="176.58"/>
    <n v="31.38"/>
    <n v="17.77"/>
    <n v="15.51"/>
    <n v="8.7799999999999994"/>
    <n v="4.71"/>
  </r>
  <r>
    <s v="OFF-ST-10000922"/>
    <x v="1831"/>
    <x v="1"/>
    <s v="Storage"/>
    <n v="12"/>
    <n v="42"/>
    <n v="4570.5600000000004"/>
    <n v="-655.92"/>
    <n v="-14.35"/>
    <n v="385.18"/>
    <n v="8.43"/>
    <n v="4.17"/>
  </r>
  <r>
    <s v="OFF-ST-10000934"/>
    <x v="2743"/>
    <x v="1"/>
    <s v="Storage"/>
    <n v="5"/>
    <n v="16"/>
    <n v="598.30999999999995"/>
    <n v="-57.37"/>
    <n v="-9.59"/>
    <n v="57.17"/>
    <n v="9.56"/>
    <n v="3.8"/>
  </r>
  <r>
    <s v="OFF-ST-10000943"/>
    <x v="2744"/>
    <x v="1"/>
    <s v="Storage"/>
    <n v="7"/>
    <n v="35"/>
    <n v="614.04999999999995"/>
    <n v="127.44"/>
    <n v="20.75"/>
    <n v="57.43"/>
    <n v="9.35"/>
    <n v="4.1399999999999997"/>
  </r>
  <r>
    <s v="OFF-ST-10000948"/>
    <x v="2087"/>
    <x v="1"/>
    <s v="Storage"/>
    <n v="5"/>
    <n v="16"/>
    <n v="252.1"/>
    <n v="91.3"/>
    <n v="36.22"/>
    <n v="24.03"/>
    <n v="9.5299999999999994"/>
    <n v="4"/>
  </r>
  <r>
    <s v="OFF-ST-10000952"/>
    <x v="2694"/>
    <x v="1"/>
    <s v="Storage"/>
    <n v="12"/>
    <n v="44"/>
    <n v="4792.8900000000003"/>
    <n v="-760.38"/>
    <n v="-15.86"/>
    <n v="621.71"/>
    <n v="12.97"/>
    <n v="4.17"/>
  </r>
  <r>
    <s v="OFF-ST-10000988"/>
    <x v="2086"/>
    <x v="1"/>
    <s v="Storage"/>
    <n v="17"/>
    <n v="57"/>
    <n v="1211.76"/>
    <n v="459.36"/>
    <n v="37.909999999999997"/>
    <n v="150.13999999999999"/>
    <n v="12.39"/>
    <n v="3.65"/>
  </r>
  <r>
    <s v="OFF-ST-10000990"/>
    <x v="1819"/>
    <x v="1"/>
    <s v="Storage"/>
    <n v="8"/>
    <n v="33"/>
    <n v="3457.35"/>
    <n v="-810.87"/>
    <n v="-23.45"/>
    <n v="335.28"/>
    <n v="9.6999999999999993"/>
    <n v="4.38"/>
  </r>
  <r>
    <s v="OFF-ST-10000991"/>
    <x v="2745"/>
    <x v="1"/>
    <s v="Storage"/>
    <n v="8"/>
    <n v="27"/>
    <n v="3035.21"/>
    <n v="24.16"/>
    <n v="0.8"/>
    <n v="285.62"/>
    <n v="9.41"/>
    <n v="4.38"/>
  </r>
  <r>
    <s v="OFF-ST-10001010"/>
    <x v="2081"/>
    <x v="1"/>
    <s v="Storage"/>
    <n v="12"/>
    <n v="40"/>
    <n v="5015.1499999999996"/>
    <n v="-416.05"/>
    <n v="-8.3000000000000007"/>
    <n v="562.63"/>
    <n v="11.22"/>
    <n v="4.08"/>
  </r>
  <r>
    <s v="OFF-ST-10001025"/>
    <x v="2709"/>
    <x v="1"/>
    <s v="Storage"/>
    <n v="13"/>
    <n v="38"/>
    <n v="1621.76"/>
    <n v="343.82"/>
    <n v="21.2"/>
    <n v="203.01"/>
    <n v="12.52"/>
    <n v="3.92"/>
  </r>
  <r>
    <s v="OFF-ST-10001026"/>
    <x v="2084"/>
    <x v="1"/>
    <s v="Storage"/>
    <n v="8"/>
    <n v="34"/>
    <n v="1477.42"/>
    <n v="403.36"/>
    <n v="27.3"/>
    <n v="209.15"/>
    <n v="14.16"/>
    <n v="3.88"/>
  </r>
  <r>
    <s v="OFF-ST-10001031"/>
    <x v="2746"/>
    <x v="1"/>
    <s v="Storage"/>
    <n v="5"/>
    <n v="18"/>
    <n v="270.25"/>
    <n v="53.4"/>
    <n v="19.760000000000002"/>
    <n v="25.29"/>
    <n v="9.36"/>
    <n v="4"/>
  </r>
  <r>
    <s v="OFF-ST-10001034"/>
    <x v="2747"/>
    <x v="1"/>
    <s v="Storage"/>
    <n v="1"/>
    <n v="5"/>
    <n v="79.400000000000006"/>
    <n v="5.96"/>
    <n v="7.51"/>
    <n v="9.65"/>
    <n v="12.15"/>
    <n v="4"/>
  </r>
  <r>
    <s v="OFF-ST-10001050"/>
    <x v="1828"/>
    <x v="1"/>
    <s v="Storage"/>
    <n v="11"/>
    <n v="45"/>
    <n v="1917.44"/>
    <n v="325.79000000000002"/>
    <n v="16.989999999999998"/>
    <n v="196.98"/>
    <n v="10.27"/>
    <n v="3.91"/>
  </r>
  <r>
    <s v="OFF-ST-10001051"/>
    <x v="1825"/>
    <x v="1"/>
    <s v="Storage"/>
    <n v="8"/>
    <n v="38"/>
    <n v="1160.56"/>
    <n v="231.08"/>
    <n v="19.91"/>
    <n v="80.11"/>
    <n v="6.9"/>
    <n v="5.38"/>
  </r>
  <r>
    <s v="OFF-ST-10001057"/>
    <x v="1830"/>
    <x v="1"/>
    <s v="Storage"/>
    <n v="1"/>
    <n v="2"/>
    <n v="32.1"/>
    <n v="9.3000000000000007"/>
    <n v="28.97"/>
    <n v="1.9"/>
    <n v="5.92"/>
    <n v="6"/>
  </r>
  <r>
    <s v="OFF-ST-10001066"/>
    <x v="2748"/>
    <x v="1"/>
    <s v="Storage"/>
    <n v="6"/>
    <n v="22"/>
    <n v="227.01"/>
    <n v="98.09"/>
    <n v="43.21"/>
    <n v="34"/>
    <n v="14.98"/>
    <n v="3.5"/>
  </r>
  <r>
    <s v="OFF-ST-10001073"/>
    <x v="1820"/>
    <x v="1"/>
    <s v="Storage"/>
    <n v="1"/>
    <n v="3"/>
    <n v="102.7"/>
    <n v="-154.04"/>
    <n v="-149.99"/>
    <n v="10.039999999999999"/>
    <n v="9.7799999999999994"/>
    <n v="7"/>
  </r>
  <r>
    <s v="OFF-ST-10001091"/>
    <x v="2682"/>
    <x v="1"/>
    <s v="Storage"/>
    <n v="10"/>
    <n v="33"/>
    <n v="338.64"/>
    <n v="-2.94"/>
    <n v="-0.87"/>
    <n v="34.159999999999997"/>
    <n v="10.09"/>
    <n v="4.8"/>
  </r>
  <r>
    <s v="OFF-ST-10001097"/>
    <x v="2749"/>
    <x v="1"/>
    <s v="Storage"/>
    <n v="5"/>
    <n v="20"/>
    <n v="3178.13"/>
    <n v="-167.27"/>
    <n v="-5.26"/>
    <n v="335.65"/>
    <n v="10.56"/>
    <n v="3.8"/>
  </r>
  <r>
    <s v="OFF-ST-10001124"/>
    <x v="2096"/>
    <x v="1"/>
    <s v="Storage"/>
    <n v="7"/>
    <n v="20"/>
    <n v="1013.46"/>
    <n v="30.66"/>
    <n v="3.03"/>
    <n v="96.6"/>
    <n v="9.5299999999999994"/>
    <n v="4.29"/>
  </r>
  <r>
    <s v="OFF-ST-10001128"/>
    <x v="2750"/>
    <x v="1"/>
    <s v="Storage"/>
    <n v="6"/>
    <n v="26"/>
    <n v="2730.11"/>
    <n v="-68.8"/>
    <n v="-2.52"/>
    <n v="204.31"/>
    <n v="7.48"/>
    <n v="4.83"/>
  </r>
  <r>
    <s v="OFF-ST-10001142"/>
    <x v="2692"/>
    <x v="1"/>
    <s v="Storage"/>
    <n v="14"/>
    <n v="58"/>
    <n v="874.38"/>
    <n v="-28.68"/>
    <n v="-3.28"/>
    <n v="84.16"/>
    <n v="9.6300000000000008"/>
    <n v="4.5"/>
  </r>
  <r>
    <s v="OFF-ST-10001172"/>
    <x v="2096"/>
    <x v="1"/>
    <s v="Storage"/>
    <n v="6"/>
    <n v="14"/>
    <n v="474.27"/>
    <n v="5.27"/>
    <n v="1.1100000000000001"/>
    <n v="38.869999999999997"/>
    <n v="8.1999999999999993"/>
    <n v="3.83"/>
  </r>
  <r>
    <s v="OFF-ST-10001172"/>
    <x v="2751"/>
    <x v="1"/>
    <s v="Storage"/>
    <n v="5"/>
    <n v="22"/>
    <n v="407.02"/>
    <n v="56.23"/>
    <n v="13.82"/>
    <n v="65.69"/>
    <n v="16.14"/>
    <n v="2.2000000000000002"/>
  </r>
  <r>
    <s v="OFF-ST-10001173"/>
    <x v="1815"/>
    <x v="1"/>
    <s v="Storage"/>
    <n v="9"/>
    <n v="35"/>
    <n v="544.75"/>
    <n v="-48.5"/>
    <n v="-8.9"/>
    <n v="57.51"/>
    <n v="10.56"/>
    <n v="4.22"/>
  </r>
  <r>
    <s v="OFF-ST-10001173"/>
    <x v="1813"/>
    <x v="1"/>
    <s v="Storage"/>
    <n v="2"/>
    <n v="5"/>
    <n v="164.73"/>
    <n v="-77.52"/>
    <n v="-47.06"/>
    <n v="45.14"/>
    <n v="27.4"/>
    <n v="2"/>
  </r>
  <r>
    <s v="OFF-ST-10001186"/>
    <x v="2666"/>
    <x v="1"/>
    <s v="Storage"/>
    <n v="7"/>
    <n v="35"/>
    <n v="1626.73"/>
    <n v="190.33"/>
    <n v="11.7"/>
    <n v="113.28"/>
    <n v="6.96"/>
    <n v="5.29"/>
  </r>
  <r>
    <s v="OFF-ST-10001195"/>
    <x v="2674"/>
    <x v="1"/>
    <s v="Storage"/>
    <n v="10"/>
    <n v="25"/>
    <n v="213.54"/>
    <n v="8.7899999999999991"/>
    <n v="4.12"/>
    <n v="18.97"/>
    <n v="8.8800000000000008"/>
    <n v="4.5"/>
  </r>
  <r>
    <s v="OFF-ST-10001213"/>
    <x v="2684"/>
    <x v="1"/>
    <s v="Storage"/>
    <n v="10"/>
    <n v="36"/>
    <n v="1418.08"/>
    <n v="65.92"/>
    <n v="4.6500000000000004"/>
    <n v="152.96"/>
    <n v="10.79"/>
    <n v="3.5"/>
  </r>
  <r>
    <s v="OFF-ST-10001214"/>
    <x v="2682"/>
    <x v="1"/>
    <s v="Storage"/>
    <n v="7"/>
    <n v="23"/>
    <n v="239.29"/>
    <n v="106.81"/>
    <n v="44.64"/>
    <n v="26.97"/>
    <n v="11.27"/>
    <n v="4.71"/>
  </r>
  <r>
    <s v="OFF-ST-10001222"/>
    <x v="1821"/>
    <x v="1"/>
    <s v="Storage"/>
    <n v="12"/>
    <n v="57"/>
    <n v="2577.5500000000002"/>
    <n v="-184.12"/>
    <n v="-7.14"/>
    <n v="264.39999999999998"/>
    <n v="10.26"/>
    <n v="3.67"/>
  </r>
  <r>
    <s v="OFF-ST-10001227"/>
    <x v="1830"/>
    <x v="1"/>
    <s v="Storage"/>
    <n v="10"/>
    <n v="37"/>
    <n v="372.36"/>
    <n v="126.68"/>
    <n v="34.020000000000003"/>
    <n v="19.239999999999998"/>
    <n v="5.17"/>
    <n v="4.3"/>
  </r>
  <r>
    <s v="OFF-ST-10001228"/>
    <x v="2752"/>
    <x v="1"/>
    <s v="Storage"/>
    <n v="4"/>
    <n v="24"/>
    <n v="284.72000000000003"/>
    <n v="52.64"/>
    <n v="18.489999999999998"/>
    <n v="37.43"/>
    <n v="13.15"/>
    <n v="2.5"/>
  </r>
  <r>
    <s v="OFF-ST-10001228"/>
    <x v="2753"/>
    <x v="1"/>
    <s v="Storage"/>
    <n v="5"/>
    <n v="12"/>
    <n v="177.61"/>
    <n v="37.409999999999997"/>
    <n v="21.06"/>
    <n v="17.36"/>
    <n v="9.77"/>
    <n v="5"/>
  </r>
  <r>
    <s v="OFF-ST-10001229"/>
    <x v="2076"/>
    <x v="1"/>
    <s v="Storage"/>
    <n v="6"/>
    <n v="22"/>
    <n v="365.44"/>
    <n v="-33.86"/>
    <n v="-9.27"/>
    <n v="36.520000000000003"/>
    <n v="9.99"/>
    <n v="5"/>
  </r>
  <r>
    <s v="OFF-ST-10001255"/>
    <x v="2084"/>
    <x v="1"/>
    <s v="Storage"/>
    <n v="13"/>
    <n v="51"/>
    <n v="2325.52"/>
    <n v="861.31"/>
    <n v="37.04"/>
    <n v="196.44"/>
    <n v="8.4499999999999993"/>
    <n v="4.7699999999999996"/>
  </r>
  <r>
    <s v="OFF-ST-10001272"/>
    <x v="2754"/>
    <x v="1"/>
    <s v="Storage"/>
    <n v="5"/>
    <n v="12"/>
    <n v="1465.75"/>
    <n v="287.92"/>
    <n v="19.64"/>
    <n v="117.82"/>
    <n v="8.0399999999999991"/>
    <n v="4.8"/>
  </r>
  <r>
    <s v="OFF-ST-10001290"/>
    <x v="2665"/>
    <x v="1"/>
    <s v="Storage"/>
    <n v="1"/>
    <n v="6"/>
    <n v="146.69999999999999"/>
    <n v="20.52"/>
    <n v="13.99"/>
    <n v="15.18"/>
    <n v="10.35"/>
    <n v="5"/>
  </r>
  <r>
    <s v="OFF-ST-10001290"/>
    <x v="2657"/>
    <x v="1"/>
    <s v="Storage"/>
    <n v="3"/>
    <n v="12"/>
    <n v="682.52"/>
    <n v="264.56"/>
    <n v="38.76"/>
    <n v="57.11"/>
    <n v="8.3699999999999992"/>
    <n v="5"/>
  </r>
  <r>
    <s v="OFF-ST-10001291"/>
    <x v="2755"/>
    <x v="1"/>
    <s v="Storage"/>
    <n v="5"/>
    <n v="15"/>
    <n v="229.98"/>
    <n v="44.82"/>
    <n v="19.489999999999998"/>
    <n v="20.91"/>
    <n v="9.09"/>
    <n v="3.4"/>
  </r>
  <r>
    <s v="OFF-ST-10001321"/>
    <x v="2756"/>
    <x v="1"/>
    <s v="Storage"/>
    <n v="9"/>
    <n v="35"/>
    <n v="518.11"/>
    <n v="124.13"/>
    <n v="23.96"/>
    <n v="87.2"/>
    <n v="16.829999999999998"/>
    <n v="2.89"/>
  </r>
  <r>
    <s v="OFF-ST-10001325"/>
    <x v="2757"/>
    <x v="1"/>
    <s v="Storage"/>
    <n v="11"/>
    <n v="35"/>
    <n v="345.84"/>
    <n v="78.09"/>
    <n v="22.58"/>
    <n v="49.15"/>
    <n v="14.21"/>
    <n v="3.55"/>
  </r>
  <r>
    <s v="OFF-ST-10001326"/>
    <x v="2758"/>
    <x v="1"/>
    <s v="Storage"/>
    <n v="6"/>
    <n v="28"/>
    <n v="999"/>
    <n v="243"/>
    <n v="24.32"/>
    <n v="102.15"/>
    <n v="10.23"/>
    <n v="3.33"/>
  </r>
  <r>
    <s v="OFF-ST-10001328"/>
    <x v="2759"/>
    <x v="1"/>
    <s v="Storage"/>
    <n v="8"/>
    <n v="31"/>
    <n v="459.09"/>
    <n v="112.9"/>
    <n v="24.59"/>
    <n v="41.79"/>
    <n v="9.1"/>
    <n v="3.88"/>
  </r>
  <r>
    <s v="OFF-ST-10001335"/>
    <x v="2664"/>
    <x v="1"/>
    <s v="Storage"/>
    <n v="6"/>
    <n v="11"/>
    <n v="925.31"/>
    <n v="115.05"/>
    <n v="12.43"/>
    <n v="69.14"/>
    <n v="7.47"/>
    <n v="4"/>
  </r>
  <r>
    <s v="OFF-ST-10001335"/>
    <x v="2738"/>
    <x v="1"/>
    <s v="Storage"/>
    <n v="1"/>
    <n v="2"/>
    <n v="28.91"/>
    <n v="-36.89"/>
    <n v="-127.6"/>
    <n v="4.0199999999999996"/>
    <n v="13.91"/>
    <n v="7"/>
  </r>
  <r>
    <s v="OFF-ST-10001342"/>
    <x v="2095"/>
    <x v="1"/>
    <s v="Storage"/>
    <n v="6"/>
    <n v="15"/>
    <n v="623.82000000000005"/>
    <n v="141.41999999999999"/>
    <n v="22.67"/>
    <n v="58.91"/>
    <n v="9.44"/>
    <n v="3.83"/>
  </r>
  <r>
    <s v="OFF-ST-10001346"/>
    <x v="2696"/>
    <x v="1"/>
    <s v="Storage"/>
    <n v="7"/>
    <n v="25"/>
    <n v="1763.36"/>
    <n v="-120.14"/>
    <n v="-6.81"/>
    <n v="234.72"/>
    <n v="13.31"/>
    <n v="4.71"/>
  </r>
  <r>
    <s v="OFF-ST-10001357"/>
    <x v="1819"/>
    <x v="1"/>
    <s v="Storage"/>
    <n v="6"/>
    <n v="29"/>
    <n v="5265.2"/>
    <n v="557.63"/>
    <n v="10.59"/>
    <n v="468.72"/>
    <n v="8.9"/>
    <n v="3.83"/>
  </r>
  <r>
    <s v="OFF-ST-10001358"/>
    <x v="2669"/>
    <x v="1"/>
    <s v="Storage"/>
    <n v="7"/>
    <n v="15"/>
    <n v="366.05"/>
    <n v="-31.3"/>
    <n v="-8.5500000000000007"/>
    <n v="66.36"/>
    <n v="18.13"/>
    <n v="3"/>
  </r>
  <r>
    <s v="OFF-ST-10001366"/>
    <x v="2669"/>
    <x v="1"/>
    <s v="Storage"/>
    <n v="7"/>
    <n v="20"/>
    <n v="514.25"/>
    <n v="-45.55"/>
    <n v="-8.86"/>
    <n v="85.64"/>
    <n v="16.649999999999999"/>
    <n v="3.86"/>
  </r>
  <r>
    <s v="OFF-ST-10001370"/>
    <x v="2760"/>
    <x v="1"/>
    <s v="Storage"/>
    <n v="8"/>
    <n v="38"/>
    <n v="2484.31"/>
    <n v="-78.06"/>
    <n v="-3.14"/>
    <n v="331.08"/>
    <n v="13.33"/>
    <n v="4"/>
  </r>
  <r>
    <s v="OFF-ST-10001372"/>
    <x v="1822"/>
    <x v="1"/>
    <s v="Storage"/>
    <n v="4"/>
    <n v="12"/>
    <n v="60.19"/>
    <n v="18.190000000000001"/>
    <n v="30.22"/>
    <n v="3.99"/>
    <n v="6.63"/>
    <n v="4"/>
  </r>
  <r>
    <s v="OFF-ST-10001374"/>
    <x v="2658"/>
    <x v="1"/>
    <s v="Storage"/>
    <n v="9"/>
    <n v="31"/>
    <n v="1012.5"/>
    <n v="-42.12"/>
    <n v="-4.16"/>
    <n v="103.7"/>
    <n v="10.24"/>
    <n v="4.5599999999999996"/>
  </r>
  <r>
    <s v="OFF-ST-10001393"/>
    <x v="2095"/>
    <x v="1"/>
    <s v="Storage"/>
    <n v="5"/>
    <n v="21"/>
    <n v="635.11"/>
    <n v="-128.44999999999999"/>
    <n v="-20.22"/>
    <n v="108.73"/>
    <n v="17.12"/>
    <n v="4"/>
  </r>
  <r>
    <s v="OFF-ST-10001413"/>
    <x v="2667"/>
    <x v="1"/>
    <s v="Storage"/>
    <n v="8"/>
    <n v="26"/>
    <n v="576.97"/>
    <n v="-205.38"/>
    <n v="-35.6"/>
    <n v="76.5"/>
    <n v="13.26"/>
    <n v="3.13"/>
  </r>
  <r>
    <s v="OFF-ST-10001414"/>
    <x v="2761"/>
    <x v="1"/>
    <s v="Storage"/>
    <n v="1"/>
    <n v="3"/>
    <n v="46.26"/>
    <n v="12.03"/>
    <n v="26.01"/>
    <n v="5.17"/>
    <n v="11.18"/>
    <n v="7"/>
  </r>
  <r>
    <s v="OFF-ST-10001414"/>
    <x v="2651"/>
    <x v="1"/>
    <s v="Storage"/>
    <n v="1"/>
    <n v="4"/>
    <n v="505.66"/>
    <n v="-202.34"/>
    <n v="-40.020000000000003"/>
    <n v="27.76"/>
    <n v="5.49"/>
    <n v="2"/>
  </r>
  <r>
    <s v="OFF-ST-10001418"/>
    <x v="2762"/>
    <x v="1"/>
    <s v="Storage"/>
    <n v="5"/>
    <n v="20"/>
    <n v="1073.25"/>
    <n v="-121.96"/>
    <n v="-11.36"/>
    <n v="107.15"/>
    <n v="9.98"/>
    <n v="3.6"/>
  </r>
  <r>
    <s v="OFF-ST-10001426"/>
    <x v="1823"/>
    <x v="1"/>
    <s v="Storage"/>
    <n v="9"/>
    <n v="31"/>
    <n v="369.13"/>
    <n v="89.2"/>
    <n v="24.16"/>
    <n v="31.61"/>
    <n v="8.56"/>
    <n v="4.1100000000000003"/>
  </r>
  <r>
    <s v="OFF-ST-10001440"/>
    <x v="1828"/>
    <x v="1"/>
    <s v="Storage"/>
    <n v="7"/>
    <n v="30"/>
    <n v="664.97"/>
    <n v="151.37"/>
    <n v="22.76"/>
    <n v="110.95"/>
    <n v="16.68"/>
    <n v="2.86"/>
  </r>
  <r>
    <s v="OFF-ST-10001458"/>
    <x v="2667"/>
    <x v="1"/>
    <s v="Storage"/>
    <n v="1"/>
    <n v="4"/>
    <n v="73.66"/>
    <n v="11.02"/>
    <n v="14.96"/>
    <n v="8.84"/>
    <n v="12"/>
    <n v="5"/>
  </r>
  <r>
    <s v="OFF-ST-10001460"/>
    <x v="2689"/>
    <x v="1"/>
    <s v="Storage"/>
    <n v="16"/>
    <n v="55"/>
    <n v="2183.62"/>
    <n v="378.52"/>
    <n v="17.329999999999998"/>
    <n v="283.70999999999998"/>
    <n v="12.99"/>
    <n v="3.5"/>
  </r>
  <r>
    <s v="OFF-ST-10001469"/>
    <x v="2763"/>
    <x v="1"/>
    <s v="Storage"/>
    <n v="7"/>
    <n v="24"/>
    <n v="1187.56"/>
    <n v="-30.22"/>
    <n v="-2.54"/>
    <n v="173.19"/>
    <n v="14.58"/>
    <n v="2.57"/>
  </r>
  <r>
    <s v="OFF-ST-10001476"/>
    <x v="2764"/>
    <x v="1"/>
    <s v="Storage"/>
    <n v="5"/>
    <n v="29"/>
    <n v="937.46"/>
    <n v="185.72"/>
    <n v="19.809999999999999"/>
    <n v="66.69"/>
    <n v="7.11"/>
    <n v="4"/>
  </r>
  <r>
    <s v="OFF-ST-10001478"/>
    <x v="2765"/>
    <x v="1"/>
    <s v="Storage"/>
    <n v="11"/>
    <n v="36"/>
    <n v="4132.13"/>
    <n v="-263.47000000000003"/>
    <n v="-6.38"/>
    <n v="547.19000000000005"/>
    <n v="13.24"/>
    <n v="5.09"/>
  </r>
  <r>
    <s v="OFF-ST-10001490"/>
    <x v="2766"/>
    <x v="1"/>
    <s v="Storage"/>
    <n v="13"/>
    <n v="49"/>
    <n v="8138.24"/>
    <n v="2016.7"/>
    <n v="24.78"/>
    <n v="862.44"/>
    <n v="10.6"/>
    <n v="4.46"/>
  </r>
  <r>
    <s v="OFF-ST-10001496"/>
    <x v="2767"/>
    <x v="1"/>
    <s v="Storage"/>
    <n v="10"/>
    <n v="40"/>
    <n v="6594.96"/>
    <n v="1261.3399999999999"/>
    <n v="19.13"/>
    <n v="957.19"/>
    <n v="14.51"/>
    <n v="4"/>
  </r>
  <r>
    <s v="OFF-ST-10001505"/>
    <x v="2768"/>
    <x v="1"/>
    <s v="Storage"/>
    <n v="8"/>
    <n v="33"/>
    <n v="180.6"/>
    <n v="16.8"/>
    <n v="9.3000000000000007"/>
    <n v="14.66"/>
    <n v="8.1199999999999992"/>
    <n v="5"/>
  </r>
  <r>
    <s v="OFF-ST-10001511"/>
    <x v="2769"/>
    <x v="1"/>
    <s v="Storage"/>
    <n v="7"/>
    <n v="33"/>
    <n v="1952.43"/>
    <n v="-74.33"/>
    <n v="-3.81"/>
    <n v="206.16"/>
    <n v="10.56"/>
    <n v="4.1399999999999997"/>
  </r>
  <r>
    <s v="OFF-ST-10001513"/>
    <x v="2086"/>
    <x v="1"/>
    <s v="Storage"/>
    <n v="1"/>
    <n v="7"/>
    <n v="49.28"/>
    <n v="-42"/>
    <n v="-85.23"/>
    <n v="5"/>
    <n v="10.15"/>
    <n v="3"/>
  </r>
  <r>
    <s v="OFF-ST-10001522"/>
    <x v="2770"/>
    <x v="1"/>
    <s v="Storage"/>
    <n v="10"/>
    <n v="28"/>
    <n v="2299.7399999999998"/>
    <n v="-172.95"/>
    <n v="-7.52"/>
    <n v="233.89"/>
    <n v="10.17"/>
    <n v="3.7"/>
  </r>
  <r>
    <s v="OFF-ST-10001526"/>
    <x v="2771"/>
    <x v="1"/>
    <s v="Storage"/>
    <n v="8"/>
    <n v="49"/>
    <n v="5751.77"/>
    <n v="1388.61"/>
    <n v="24.14"/>
    <n v="549.17999999999995"/>
    <n v="9.5500000000000007"/>
    <n v="3.88"/>
  </r>
  <r>
    <s v="OFF-ST-10001534"/>
    <x v="2679"/>
    <x v="1"/>
    <s v="Storage"/>
    <n v="5"/>
    <n v="22"/>
    <n v="361.2"/>
    <n v="147.36000000000001"/>
    <n v="40.799999999999997"/>
    <n v="64.67"/>
    <n v="17.899999999999999"/>
    <n v="1"/>
  </r>
  <r>
    <s v="OFF-ST-10001547"/>
    <x v="2662"/>
    <x v="1"/>
    <s v="Storage"/>
    <n v="14"/>
    <n v="54"/>
    <n v="9862.65"/>
    <n v="2760.57"/>
    <n v="27.99"/>
    <n v="842.29"/>
    <n v="8.5399999999999991"/>
    <n v="3.79"/>
  </r>
  <r>
    <s v="OFF-ST-10001554"/>
    <x v="1815"/>
    <x v="1"/>
    <s v="Storage"/>
    <n v="7"/>
    <n v="48"/>
    <n v="778.37"/>
    <n v="-35.229999999999997"/>
    <n v="-4.53"/>
    <n v="73.650000000000006"/>
    <n v="9.4600000000000009"/>
    <n v="4.43"/>
  </r>
  <r>
    <s v="OFF-ST-10001554"/>
    <x v="2727"/>
    <x v="1"/>
    <s v="Storage"/>
    <n v="11"/>
    <n v="38"/>
    <n v="3997.07"/>
    <n v="-132.01"/>
    <n v="-3.3"/>
    <n v="527.09"/>
    <n v="13.19"/>
    <n v="3.45"/>
  </r>
  <r>
    <s v="OFF-ST-10001558"/>
    <x v="2772"/>
    <x v="1"/>
    <s v="Storage"/>
    <n v="11"/>
    <n v="31"/>
    <n v="457.97"/>
    <n v="30.04"/>
    <n v="6.56"/>
    <n v="65.72"/>
    <n v="14.35"/>
    <n v="4"/>
  </r>
  <r>
    <s v="OFF-ST-10001562"/>
    <x v="2075"/>
    <x v="1"/>
    <s v="Storage"/>
    <n v="19"/>
    <n v="79"/>
    <n v="1368.85"/>
    <n v="-145.58000000000001"/>
    <n v="-10.64"/>
    <n v="145.68"/>
    <n v="10.64"/>
    <n v="4.53"/>
  </r>
  <r>
    <s v="OFF-ST-10001567"/>
    <x v="2676"/>
    <x v="1"/>
    <s v="Storage"/>
    <n v="7"/>
    <n v="29"/>
    <n v="2910.22"/>
    <n v="750.01"/>
    <n v="25.77"/>
    <n v="361.13"/>
    <n v="12.41"/>
    <n v="4.29"/>
  </r>
  <r>
    <s v="OFF-ST-10001576"/>
    <x v="2773"/>
    <x v="1"/>
    <s v="Storage"/>
    <n v="8"/>
    <n v="23"/>
    <n v="452.79"/>
    <n v="94.68"/>
    <n v="20.91"/>
    <n v="32.119999999999997"/>
    <n v="7.09"/>
    <n v="4.13"/>
  </r>
  <r>
    <s v="OFF-ST-10001580"/>
    <x v="2774"/>
    <x v="1"/>
    <s v="Storage"/>
    <n v="5"/>
    <n v="13"/>
    <n v="179.76"/>
    <n v="39.549999999999997"/>
    <n v="22"/>
    <n v="45.98"/>
    <n v="25.58"/>
    <n v="3"/>
  </r>
  <r>
    <s v="OFF-ST-10001590"/>
    <x v="1810"/>
    <x v="1"/>
    <s v="Storage"/>
    <n v="5"/>
    <n v="15"/>
    <n v="169.8"/>
    <n v="0"/>
    <n v="0"/>
    <n v="17.34"/>
    <n v="10.210000000000001"/>
    <n v="4"/>
  </r>
  <r>
    <s v="OFF-ST-10001590"/>
    <x v="2775"/>
    <x v="1"/>
    <s v="Storage"/>
    <n v="10"/>
    <n v="40"/>
    <n v="517.63"/>
    <n v="118.61"/>
    <n v="22.91"/>
    <n v="47.15"/>
    <n v="9.11"/>
    <n v="3.6"/>
  </r>
  <r>
    <s v="OFF-ST-10001597"/>
    <x v="2748"/>
    <x v="1"/>
    <s v="Storage"/>
    <n v="2"/>
    <n v="11"/>
    <n v="155.38"/>
    <n v="55.06"/>
    <n v="35.44"/>
    <n v="15.95"/>
    <n v="10.27"/>
    <n v="5"/>
  </r>
  <r>
    <s v="OFF-ST-10001598"/>
    <x v="2087"/>
    <x v="1"/>
    <s v="Storage"/>
    <n v="10"/>
    <n v="46"/>
    <n v="446.09"/>
    <n v="71.650000000000006"/>
    <n v="16.059999999999999"/>
    <n v="51.06"/>
    <n v="11.45"/>
    <n v="3.8"/>
  </r>
  <r>
    <s v="OFF-ST-10001627"/>
    <x v="2776"/>
    <x v="1"/>
    <s v="Storage"/>
    <n v="1"/>
    <n v="3"/>
    <n v="36.74"/>
    <n v="3.67"/>
    <n v="9.99"/>
    <n v="2.83"/>
    <n v="7.7"/>
    <n v="5"/>
  </r>
  <r>
    <s v="OFF-ST-10001631"/>
    <x v="2738"/>
    <x v="1"/>
    <s v="Storage"/>
    <n v="6"/>
    <n v="27"/>
    <n v="1304.83"/>
    <n v="485.11"/>
    <n v="37.18"/>
    <n v="118.24"/>
    <n v="9.06"/>
    <n v="5.17"/>
  </r>
  <r>
    <s v="OFF-ST-10001638"/>
    <x v="2765"/>
    <x v="1"/>
    <s v="Storage"/>
    <n v="9"/>
    <n v="32"/>
    <n v="3892.93"/>
    <n v="834.37"/>
    <n v="21.43"/>
    <n v="530.83000000000004"/>
    <n v="13.64"/>
    <n v="2.89"/>
  </r>
  <r>
    <s v="OFF-ST-10001646"/>
    <x v="2078"/>
    <x v="1"/>
    <s v="Storage"/>
    <n v="16"/>
    <n v="64"/>
    <n v="973.16"/>
    <n v="324.2"/>
    <n v="33.31"/>
    <n v="75.86"/>
    <n v="7.8"/>
    <n v="4.1900000000000004"/>
  </r>
  <r>
    <s v="OFF-ST-10001648"/>
    <x v="2777"/>
    <x v="1"/>
    <s v="Storage"/>
    <n v="11"/>
    <n v="33"/>
    <n v="1470.37"/>
    <n v="-243.32"/>
    <n v="-16.55"/>
    <n v="149.62"/>
    <n v="10.18"/>
    <n v="4"/>
  </r>
  <r>
    <s v="OFF-ST-10001694"/>
    <x v="2685"/>
    <x v="1"/>
    <s v="Storage"/>
    <n v="5"/>
    <n v="14"/>
    <n v="234.36"/>
    <n v="67.62"/>
    <n v="28.85"/>
    <n v="16.09"/>
    <n v="6.87"/>
    <n v="5.2"/>
  </r>
  <r>
    <s v="OFF-ST-10001707"/>
    <x v="2693"/>
    <x v="1"/>
    <s v="Storage"/>
    <n v="10"/>
    <n v="30"/>
    <n v="1245.05"/>
    <n v="-165.25"/>
    <n v="-13.27"/>
    <n v="163.86"/>
    <n v="13.16"/>
    <n v="3"/>
  </r>
  <r>
    <s v="OFF-ST-10001713"/>
    <x v="2778"/>
    <x v="1"/>
    <s v="Storage"/>
    <n v="6"/>
    <n v="20"/>
    <n v="953.81"/>
    <n v="-63.59"/>
    <n v="-6.67"/>
    <n v="98.25"/>
    <n v="10.3"/>
    <n v="4.83"/>
  </r>
  <r>
    <s v="OFF-ST-10001719"/>
    <x v="2779"/>
    <x v="1"/>
    <s v="Storage"/>
    <n v="7"/>
    <n v="34"/>
    <n v="1627.58"/>
    <n v="-176.8"/>
    <n v="-10.86"/>
    <n v="277.62"/>
    <n v="17.059999999999999"/>
    <n v="3.57"/>
  </r>
  <r>
    <s v="OFF-ST-10001729"/>
    <x v="2780"/>
    <x v="1"/>
    <s v="Storage"/>
    <n v="6"/>
    <n v="17"/>
    <n v="2150.6999999999998"/>
    <n v="276.27999999999997"/>
    <n v="12.85"/>
    <n v="168.09"/>
    <n v="7.82"/>
    <n v="5"/>
  </r>
  <r>
    <s v="OFF-ST-10001743"/>
    <x v="2717"/>
    <x v="1"/>
    <s v="Storage"/>
    <n v="3"/>
    <n v="12"/>
    <n v="178.32"/>
    <n v="-41.28"/>
    <n v="-23.15"/>
    <n v="14.6"/>
    <n v="8.19"/>
    <n v="4.67"/>
  </r>
  <r>
    <s v="OFF-ST-10001752"/>
    <x v="2781"/>
    <x v="1"/>
    <s v="Storage"/>
    <n v="7"/>
    <n v="27"/>
    <n v="1316.39"/>
    <n v="111.92"/>
    <n v="8.5"/>
    <n v="127.4"/>
    <n v="9.68"/>
    <n v="3.43"/>
  </r>
  <r>
    <s v="OFF-ST-10001753"/>
    <x v="1825"/>
    <x v="1"/>
    <s v="Storage"/>
    <n v="4"/>
    <n v="22"/>
    <n v="1041.57"/>
    <n v="126.81"/>
    <n v="12.17"/>
    <n v="149.88999999999999"/>
    <n v="14.39"/>
    <n v="3.75"/>
  </r>
  <r>
    <s v="OFF-ST-10001755"/>
    <x v="2687"/>
    <x v="1"/>
    <s v="Storage"/>
    <n v="7"/>
    <n v="26"/>
    <n v="3927.33"/>
    <n v="1088.9100000000001"/>
    <n v="27.73"/>
    <n v="323.35000000000002"/>
    <n v="8.23"/>
    <n v="4"/>
  </r>
  <r>
    <s v="OFF-ST-10001758"/>
    <x v="2660"/>
    <x v="1"/>
    <s v="Storage"/>
    <n v="15"/>
    <n v="63"/>
    <n v="11702.58"/>
    <n v="-697.71"/>
    <n v="-5.96"/>
    <n v="1305.68"/>
    <n v="11.16"/>
    <n v="4.47"/>
  </r>
  <r>
    <s v="OFF-ST-10001776"/>
    <x v="1816"/>
    <x v="1"/>
    <s v="Storage"/>
    <n v="1"/>
    <n v="2"/>
    <n v="56.45"/>
    <n v="-23.53"/>
    <n v="-41.68"/>
    <n v="10"/>
    <n v="17.71"/>
    <n v="3"/>
  </r>
  <r>
    <s v="OFF-ST-10001780"/>
    <x v="2782"/>
    <x v="1"/>
    <s v="Storage"/>
    <n v="5"/>
    <n v="13"/>
    <n v="7515.52"/>
    <n v="1114.3699999999999"/>
    <n v="14.83"/>
    <n v="467.53"/>
    <n v="6.22"/>
    <n v="4.2"/>
  </r>
  <r>
    <s v="OFF-ST-10001799"/>
    <x v="2076"/>
    <x v="1"/>
    <s v="Storage"/>
    <n v="1"/>
    <n v="2"/>
    <n v="23.65"/>
    <n v="-12.65"/>
    <n v="-53.49"/>
    <n v="1.51"/>
    <n v="6.38"/>
    <n v="5"/>
  </r>
  <r>
    <s v="OFF-ST-10001809"/>
    <x v="2783"/>
    <x v="1"/>
    <s v="Storage"/>
    <n v="11"/>
    <n v="55"/>
    <n v="4509.47"/>
    <n v="-332.36"/>
    <n v="-7.37"/>
    <n v="504.38"/>
    <n v="11.18"/>
    <n v="3.91"/>
  </r>
  <r>
    <s v="OFF-ST-10001818"/>
    <x v="2688"/>
    <x v="1"/>
    <s v="Storage"/>
    <n v="17"/>
    <n v="70"/>
    <n v="2860.33"/>
    <n v="-92.27"/>
    <n v="-3.23"/>
    <n v="340.41"/>
    <n v="11.9"/>
    <n v="4.6500000000000004"/>
  </r>
  <r>
    <s v="OFF-ST-10001824"/>
    <x v="2652"/>
    <x v="1"/>
    <s v="Storage"/>
    <n v="10"/>
    <n v="34"/>
    <n v="746.4"/>
    <n v="-20.64"/>
    <n v="-2.77"/>
    <n v="82.79"/>
    <n v="11.09"/>
    <n v="3.7"/>
  </r>
  <r>
    <s v="OFF-ST-10001832"/>
    <x v="1822"/>
    <x v="1"/>
    <s v="Storage"/>
    <n v="1"/>
    <n v="8"/>
    <n v="49.25"/>
    <n v="-4.99"/>
    <n v="-10.130000000000001"/>
    <n v="2.36"/>
    <n v="4.79"/>
    <n v="5"/>
  </r>
  <r>
    <s v="OFF-ST-10001837"/>
    <x v="2784"/>
    <x v="1"/>
    <s v="Storage"/>
    <n v="8"/>
    <n v="31"/>
    <n v="1240.04"/>
    <n v="259.14"/>
    <n v="20.9"/>
    <n v="123.79"/>
    <n v="9.98"/>
    <n v="3.75"/>
  </r>
  <r>
    <s v="OFF-ST-10001858"/>
    <x v="2758"/>
    <x v="1"/>
    <s v="Storage"/>
    <n v="6"/>
    <n v="15"/>
    <n v="716.43"/>
    <n v="100.83"/>
    <n v="14.07"/>
    <n v="60.4"/>
    <n v="8.43"/>
    <n v="3.33"/>
  </r>
  <r>
    <s v="OFF-ST-10001869"/>
    <x v="1827"/>
    <x v="1"/>
    <s v="Storage"/>
    <n v="2"/>
    <n v="12"/>
    <n v="82.32"/>
    <n v="18.72"/>
    <n v="22.74"/>
    <n v="5.81"/>
    <n v="7.06"/>
    <n v="4.5"/>
  </r>
  <r>
    <s v="OFF-ST-10001890"/>
    <x v="1813"/>
    <x v="1"/>
    <s v="Storage"/>
    <n v="7"/>
    <n v="19"/>
    <n v="510.34"/>
    <n v="160.36000000000001"/>
    <n v="31.42"/>
    <n v="48.54"/>
    <n v="9.51"/>
    <n v="4.1399999999999997"/>
  </r>
  <r>
    <s v="OFF-ST-10001932"/>
    <x v="2785"/>
    <x v="1"/>
    <s v="Storage"/>
    <n v="7"/>
    <n v="26"/>
    <n v="4829.25"/>
    <n v="509.98"/>
    <n v="10.56"/>
    <n v="290.26"/>
    <n v="6.01"/>
    <n v="4.8600000000000003"/>
  </r>
  <r>
    <s v="OFF-ST-10001941"/>
    <x v="2651"/>
    <x v="1"/>
    <s v="Storage"/>
    <n v="6"/>
    <n v="18"/>
    <n v="2275.4499999999998"/>
    <n v="202.21"/>
    <n v="8.89"/>
    <n v="193.49"/>
    <n v="8.5"/>
    <n v="3.5"/>
  </r>
  <r>
    <s v="OFF-ST-10001954"/>
    <x v="2654"/>
    <x v="1"/>
    <s v="Storage"/>
    <n v="7"/>
    <n v="32"/>
    <n v="897.6"/>
    <n v="-42.56"/>
    <n v="-4.74"/>
    <n v="88.3"/>
    <n v="9.84"/>
    <n v="4.71"/>
  </r>
  <r>
    <s v="OFF-ST-10001963"/>
    <x v="2786"/>
    <x v="1"/>
    <s v="Storage"/>
    <n v="4"/>
    <n v="18"/>
    <n v="1764.53"/>
    <n v="-6.08"/>
    <n v="-0.34"/>
    <n v="115.74"/>
    <n v="6.56"/>
    <n v="4.5"/>
  </r>
  <r>
    <s v="OFF-ST-10001974"/>
    <x v="2655"/>
    <x v="1"/>
    <s v="Storage"/>
    <n v="13"/>
    <n v="52"/>
    <n v="6187.92"/>
    <n v="75.84"/>
    <n v="1.23"/>
    <n v="419.78"/>
    <n v="6.78"/>
    <n v="4.3099999999999996"/>
  </r>
  <r>
    <s v="OFF-ST-10001991"/>
    <x v="1824"/>
    <x v="1"/>
    <s v="Storage"/>
    <n v="4"/>
    <n v="15"/>
    <n v="424.25"/>
    <n v="158.15"/>
    <n v="37.28"/>
    <n v="55.38"/>
    <n v="13.05"/>
    <n v="6"/>
  </r>
  <r>
    <s v="OFF-ST-10001999"/>
    <x v="2717"/>
    <x v="1"/>
    <s v="Storage"/>
    <n v="7"/>
    <n v="46"/>
    <n v="869.31"/>
    <n v="335.25"/>
    <n v="38.57"/>
    <n v="80.88"/>
    <n v="9.3000000000000007"/>
    <n v="3.43"/>
  </r>
  <r>
    <s v="OFF-ST-10002011"/>
    <x v="2787"/>
    <x v="1"/>
    <s v="Storage"/>
    <n v="3"/>
    <n v="12"/>
    <n v="4778.7700000000004"/>
    <n v="1106.6600000000001"/>
    <n v="23.16"/>
    <n v="786.33"/>
    <n v="16.45"/>
    <n v="3.67"/>
  </r>
  <r>
    <s v="OFF-ST-10002028"/>
    <x v="2082"/>
    <x v="1"/>
    <s v="Storage"/>
    <n v="2"/>
    <n v="4"/>
    <n v="549.36"/>
    <n v="274.68"/>
    <n v="50"/>
    <n v="54.78"/>
    <n v="9.9700000000000006"/>
    <n v="6"/>
  </r>
  <r>
    <s v="OFF-ST-10002042"/>
    <x v="2098"/>
    <x v="1"/>
    <s v="Storage"/>
    <n v="11"/>
    <n v="38"/>
    <n v="862.84"/>
    <n v="76.239999999999995"/>
    <n v="8.84"/>
    <n v="74.569999999999993"/>
    <n v="8.64"/>
    <n v="3.27"/>
  </r>
  <r>
    <s v="OFF-ST-10002066"/>
    <x v="2694"/>
    <x v="1"/>
    <s v="Storage"/>
    <n v="6"/>
    <n v="14"/>
    <n v="1469.73"/>
    <n v="202.59"/>
    <n v="13.78"/>
    <n v="151.6"/>
    <n v="10.31"/>
    <n v="4.67"/>
  </r>
  <r>
    <s v="OFF-ST-10002070"/>
    <x v="2736"/>
    <x v="1"/>
    <s v="Storage"/>
    <n v="4"/>
    <n v="19"/>
    <n v="674.88"/>
    <n v="33.44"/>
    <n v="4.95"/>
    <n v="63.96"/>
    <n v="9.48"/>
    <n v="4.5"/>
  </r>
  <r>
    <s v="OFF-ST-10002074"/>
    <x v="2719"/>
    <x v="1"/>
    <s v="Storage"/>
    <n v="2"/>
    <n v="5"/>
    <n v="82.5"/>
    <n v="2.4"/>
    <n v="2.91"/>
    <n v="5.46"/>
    <n v="6.62"/>
    <n v="4.5"/>
  </r>
  <r>
    <s v="OFF-ST-10002085"/>
    <x v="2727"/>
    <x v="1"/>
    <s v="Storage"/>
    <n v="4"/>
    <n v="11"/>
    <n v="1425.8"/>
    <n v="658.55"/>
    <n v="46.19"/>
    <n v="142.88"/>
    <n v="10.02"/>
    <n v="2.75"/>
  </r>
  <r>
    <s v="OFF-ST-10002105"/>
    <x v="2681"/>
    <x v="1"/>
    <s v="Storage"/>
    <n v="6"/>
    <n v="22"/>
    <n v="621.32000000000005"/>
    <n v="70"/>
    <n v="11.27"/>
    <n v="91.75"/>
    <n v="14.77"/>
    <n v="3.67"/>
  </r>
  <r>
    <s v="OFF-ST-10002119"/>
    <x v="2673"/>
    <x v="1"/>
    <s v="Storage"/>
    <n v="1"/>
    <n v="2"/>
    <n v="50.09"/>
    <n v="-52.63"/>
    <n v="-105.07"/>
    <n v="3.06"/>
    <n v="6.11"/>
    <n v="4"/>
  </r>
  <r>
    <s v="OFF-ST-10002122"/>
    <x v="2682"/>
    <x v="1"/>
    <s v="Storage"/>
    <n v="7"/>
    <n v="32"/>
    <n v="208.5"/>
    <n v="-12.3"/>
    <n v="-5.9"/>
    <n v="21.85"/>
    <n v="10.48"/>
    <n v="3"/>
  </r>
  <r>
    <s v="OFF-ST-10002151"/>
    <x v="1822"/>
    <x v="1"/>
    <s v="Storage"/>
    <n v="11"/>
    <n v="36"/>
    <n v="320.11"/>
    <n v="45.79"/>
    <n v="14.3"/>
    <n v="41.54"/>
    <n v="12.98"/>
    <n v="4.09"/>
  </r>
  <r>
    <s v="OFF-ST-10002159"/>
    <x v="2080"/>
    <x v="1"/>
    <s v="Storage"/>
    <n v="8"/>
    <n v="30"/>
    <n v="4664.6400000000003"/>
    <n v="1259.04"/>
    <n v="26.99"/>
    <n v="402.29"/>
    <n v="8.6199999999999992"/>
    <n v="3.5"/>
  </r>
  <r>
    <s v="OFF-ST-10002161"/>
    <x v="2709"/>
    <x v="1"/>
    <s v="Storage"/>
    <n v="8"/>
    <n v="34"/>
    <n v="1607.68"/>
    <n v="537.70000000000005"/>
    <n v="33.450000000000003"/>
    <n v="204.49"/>
    <n v="12.72"/>
    <n v="4.5"/>
  </r>
  <r>
    <s v="OFF-ST-10002164"/>
    <x v="2662"/>
    <x v="1"/>
    <s v="Storage"/>
    <n v="5"/>
    <n v="14"/>
    <n v="1979.6"/>
    <n v="633.36"/>
    <n v="31.99"/>
    <n v="146.41"/>
    <n v="7.4"/>
    <n v="4.8"/>
  </r>
  <r>
    <s v="OFF-ST-10002172"/>
    <x v="2095"/>
    <x v="1"/>
    <s v="Storage"/>
    <n v="13"/>
    <n v="47"/>
    <n v="1974.21"/>
    <n v="-535.61"/>
    <n v="-27.13"/>
    <n v="181.85"/>
    <n v="9.2100000000000009"/>
    <n v="5"/>
  </r>
  <r>
    <s v="OFF-ST-10002175"/>
    <x v="2090"/>
    <x v="1"/>
    <s v="Storage"/>
    <n v="8"/>
    <n v="21"/>
    <n v="3794.68"/>
    <n v="180.37"/>
    <n v="4.75"/>
    <n v="322.35000000000002"/>
    <n v="8.49"/>
    <n v="4.75"/>
  </r>
  <r>
    <s v="OFF-ST-10002176"/>
    <x v="2676"/>
    <x v="1"/>
    <s v="Storage"/>
    <n v="4"/>
    <n v="14"/>
    <n v="1198.68"/>
    <n v="551.32000000000005"/>
    <n v="45.99"/>
    <n v="150.22"/>
    <n v="12.53"/>
    <n v="3.25"/>
  </r>
  <r>
    <s v="OFF-ST-10002182"/>
    <x v="2788"/>
    <x v="1"/>
    <s v="Storage"/>
    <n v="3"/>
    <n v="16"/>
    <n v="284.11"/>
    <n v="-43.45"/>
    <n v="-15.29"/>
    <n v="21.7"/>
    <n v="7.64"/>
    <n v="3.67"/>
  </r>
  <r>
    <s v="OFF-ST-10002205"/>
    <x v="2789"/>
    <x v="1"/>
    <s v="Storage"/>
    <n v="3"/>
    <n v="13"/>
    <n v="262.66000000000003"/>
    <n v="51.41"/>
    <n v="19.57"/>
    <n v="58.27"/>
    <n v="22.18"/>
    <n v="4.33"/>
  </r>
  <r>
    <s v="OFF-ST-10002214"/>
    <x v="2790"/>
    <x v="1"/>
    <s v="Storage"/>
    <n v="9"/>
    <n v="30"/>
    <n v="318.38"/>
    <n v="67.739999999999995"/>
    <n v="21.28"/>
    <n v="34.11"/>
    <n v="10.71"/>
    <n v="4"/>
  </r>
  <r>
    <s v="OFF-ST-10002220"/>
    <x v="2077"/>
    <x v="1"/>
    <s v="Storage"/>
    <n v="1"/>
    <n v="1"/>
    <n v="82.39"/>
    <n v="8.23"/>
    <n v="9.99"/>
    <n v="10.48"/>
    <n v="12.72"/>
    <n v="4"/>
  </r>
  <r>
    <s v="OFF-ST-10002221"/>
    <x v="2662"/>
    <x v="1"/>
    <s v="Storage"/>
    <n v="1"/>
    <n v="6"/>
    <n v="1272.5999999999999"/>
    <n v="12.6"/>
    <n v="0.99"/>
    <n v="120.88"/>
    <n v="9.5"/>
    <n v="5"/>
  </r>
  <r>
    <s v="OFF-ST-10002233"/>
    <x v="2686"/>
    <x v="1"/>
    <s v="Storage"/>
    <n v="15"/>
    <n v="48"/>
    <n v="1228.92"/>
    <n v="250.68"/>
    <n v="20.399999999999999"/>
    <n v="163.6"/>
    <n v="13.31"/>
    <n v="3.07"/>
  </r>
  <r>
    <s v="OFF-ST-10002240"/>
    <x v="2094"/>
    <x v="1"/>
    <s v="Storage"/>
    <n v="7"/>
    <n v="25"/>
    <n v="1273.6400000000001"/>
    <n v="231.89"/>
    <n v="18.21"/>
    <n v="179.98"/>
    <n v="14.13"/>
    <n v="4.29"/>
  </r>
  <r>
    <s v="OFF-ST-10002250"/>
    <x v="2679"/>
    <x v="1"/>
    <s v="Storage"/>
    <n v="1"/>
    <n v="4"/>
    <n v="43.13"/>
    <n v="4.25"/>
    <n v="9.85"/>
    <n v="3.84"/>
    <n v="8.9"/>
    <n v="5"/>
  </r>
  <r>
    <s v="OFF-ST-10002251"/>
    <x v="2088"/>
    <x v="1"/>
    <s v="Storage"/>
    <n v="10"/>
    <n v="39"/>
    <n v="1426.54"/>
    <n v="686.32"/>
    <n v="48.11"/>
    <n v="276.62"/>
    <n v="19.39"/>
    <n v="3"/>
  </r>
  <r>
    <s v="OFF-ST-10002263"/>
    <x v="2658"/>
    <x v="1"/>
    <s v="Storage"/>
    <n v="9"/>
    <n v="43"/>
    <n v="1956.18"/>
    <n v="623.57000000000005"/>
    <n v="31.88"/>
    <n v="223.08"/>
    <n v="11.4"/>
    <n v="4.8899999999999997"/>
  </r>
  <r>
    <s v="OFF-ST-10002271"/>
    <x v="2654"/>
    <x v="1"/>
    <s v="Storage"/>
    <n v="18"/>
    <n v="64"/>
    <n v="3176.28"/>
    <n v="472.92"/>
    <n v="14.89"/>
    <n v="266.18"/>
    <n v="8.3800000000000008"/>
    <n v="3.78"/>
  </r>
  <r>
    <s v="OFF-ST-10002276"/>
    <x v="2791"/>
    <x v="1"/>
    <s v="Storage"/>
    <n v="5"/>
    <n v="9"/>
    <n v="683.55"/>
    <n v="120.87"/>
    <n v="17.68"/>
    <n v="66.92"/>
    <n v="9.7899999999999991"/>
    <n v="4"/>
  </r>
  <r>
    <s v="OFF-ST-10002289"/>
    <x v="2792"/>
    <x v="1"/>
    <s v="Storage"/>
    <n v="4"/>
    <n v="13"/>
    <n v="406.78"/>
    <n v="14.31"/>
    <n v="3.52"/>
    <n v="38.04"/>
    <n v="9.35"/>
    <n v="4.75"/>
  </r>
  <r>
    <s v="OFF-ST-10002292"/>
    <x v="2090"/>
    <x v="1"/>
    <s v="Storage"/>
    <n v="7"/>
    <n v="32"/>
    <n v="6262.28"/>
    <n v="-240.76"/>
    <n v="-3.84"/>
    <n v="557.9"/>
    <n v="8.91"/>
    <n v="4.57"/>
  </r>
  <r>
    <s v="OFF-ST-10002292"/>
    <x v="2793"/>
    <x v="1"/>
    <s v="Storage"/>
    <n v="2"/>
    <n v="5"/>
    <n v="1706.51"/>
    <n v="222.59"/>
    <n v="13.04"/>
    <n v="92.48"/>
    <n v="5.42"/>
    <n v="3"/>
  </r>
  <r>
    <s v="OFF-ST-10002301"/>
    <x v="2794"/>
    <x v="1"/>
    <s v="Storage"/>
    <n v="9"/>
    <n v="21"/>
    <n v="374.25"/>
    <n v="-48.6"/>
    <n v="-12.99"/>
    <n v="32.6"/>
    <n v="8.7100000000000009"/>
    <n v="4.8899999999999997"/>
  </r>
  <r>
    <s v="OFF-ST-10002318"/>
    <x v="2682"/>
    <x v="1"/>
    <s v="Storage"/>
    <n v="1"/>
    <n v="2"/>
    <n v="22.5"/>
    <n v="10.98"/>
    <n v="48.8"/>
    <n v="1.46"/>
    <n v="6.49"/>
    <n v="4"/>
  </r>
  <r>
    <s v="OFF-ST-10002340"/>
    <x v="2092"/>
    <x v="1"/>
    <s v="Storage"/>
    <n v="11"/>
    <n v="31"/>
    <n v="1627.12"/>
    <n v="614.35"/>
    <n v="37.76"/>
    <n v="148.5"/>
    <n v="9.1300000000000008"/>
    <n v="4.55"/>
  </r>
  <r>
    <s v="OFF-ST-10002343"/>
    <x v="2688"/>
    <x v="1"/>
    <s v="Storage"/>
    <n v="8"/>
    <n v="38"/>
    <n v="930.81"/>
    <n v="243.01"/>
    <n v="26.11"/>
    <n v="142.55000000000001"/>
    <n v="15.31"/>
    <n v="3.25"/>
  </r>
  <r>
    <s v="OFF-ST-10002344"/>
    <x v="2795"/>
    <x v="1"/>
    <s v="Storage"/>
    <n v="8"/>
    <n v="22"/>
    <n v="1635.79"/>
    <n v="-110.14"/>
    <n v="-6.73"/>
    <n v="118.72"/>
    <n v="7.26"/>
    <n v="4.25"/>
  </r>
  <r>
    <s v="OFF-ST-10002352"/>
    <x v="2796"/>
    <x v="1"/>
    <s v="Storage"/>
    <n v="6"/>
    <n v="30"/>
    <n v="225.04"/>
    <n v="47.88"/>
    <n v="21.28"/>
    <n v="29.33"/>
    <n v="13.03"/>
    <n v="2.5"/>
  </r>
  <r>
    <s v="OFF-ST-10002354"/>
    <x v="1814"/>
    <x v="1"/>
    <s v="Storage"/>
    <n v="9"/>
    <n v="31"/>
    <n v="5141.17"/>
    <n v="255.88"/>
    <n v="4.9800000000000004"/>
    <n v="436.55"/>
    <n v="8.49"/>
    <n v="3.11"/>
  </r>
  <r>
    <s v="OFF-ST-10002362"/>
    <x v="1821"/>
    <x v="1"/>
    <s v="Storage"/>
    <n v="4"/>
    <n v="11"/>
    <n v="303.62"/>
    <n v="83.18"/>
    <n v="27.4"/>
    <n v="42.82"/>
    <n v="14.1"/>
    <n v="3"/>
  </r>
  <r>
    <s v="OFF-ST-10002370"/>
    <x v="2797"/>
    <x v="1"/>
    <s v="Storage"/>
    <n v="6"/>
    <n v="24"/>
    <n v="483.42"/>
    <n v="118.93"/>
    <n v="24.6"/>
    <n v="67.73"/>
    <n v="14.01"/>
    <n v="3"/>
  </r>
  <r>
    <s v="OFF-ST-10002371"/>
    <x v="2655"/>
    <x v="1"/>
    <s v="Storage"/>
    <n v="10"/>
    <n v="35"/>
    <n v="3077.44"/>
    <n v="-193.66"/>
    <n v="-6.29"/>
    <n v="283.52"/>
    <n v="9.2100000000000009"/>
    <n v="4.7"/>
  </r>
  <r>
    <s v="OFF-ST-10002386"/>
    <x v="2092"/>
    <x v="1"/>
    <s v="Storage"/>
    <n v="2"/>
    <n v="12"/>
    <n v="466.56"/>
    <n v="209.76"/>
    <n v="44.96"/>
    <n v="35.86"/>
    <n v="7.69"/>
    <n v="4"/>
  </r>
  <r>
    <s v="OFF-ST-10002395"/>
    <x v="2670"/>
    <x v="1"/>
    <s v="Storage"/>
    <n v="10"/>
    <n v="44"/>
    <n v="7886.1"/>
    <n v="2670.77"/>
    <n v="33.869999999999997"/>
    <n v="937.18"/>
    <n v="11.88"/>
    <n v="4"/>
  </r>
  <r>
    <s v="OFF-ST-10002399"/>
    <x v="2798"/>
    <x v="1"/>
    <s v="Storage"/>
    <n v="9"/>
    <n v="36"/>
    <n v="678.92"/>
    <n v="16.88"/>
    <n v="2.4900000000000002"/>
    <n v="72.900000000000006"/>
    <n v="10.74"/>
    <n v="4.33"/>
  </r>
  <r>
    <s v="OFF-ST-10002406"/>
    <x v="2799"/>
    <x v="1"/>
    <s v="Storage"/>
    <n v="6"/>
    <n v="24"/>
    <n v="353.29"/>
    <n v="94.61"/>
    <n v="26.78"/>
    <n v="61.51"/>
    <n v="17.41"/>
    <n v="3.5"/>
  </r>
  <r>
    <s v="OFF-ST-10002423"/>
    <x v="2693"/>
    <x v="1"/>
    <s v="Storage"/>
    <n v="9"/>
    <n v="36"/>
    <n v="1018.36"/>
    <n v="206.92"/>
    <n v="20.32"/>
    <n v="84.35"/>
    <n v="8.2799999999999994"/>
    <n v="4.33"/>
  </r>
  <r>
    <s v="OFF-ST-10002424"/>
    <x v="2689"/>
    <x v="1"/>
    <s v="Storage"/>
    <n v="1"/>
    <n v="2"/>
    <n v="58.75"/>
    <n v="-23.51"/>
    <n v="-40.020000000000003"/>
    <n v="10.210000000000001"/>
    <n v="17.38"/>
    <n v="4"/>
  </r>
  <r>
    <s v="OFF-ST-10002437"/>
    <x v="1832"/>
    <x v="1"/>
    <s v="Storage"/>
    <n v="10"/>
    <n v="28"/>
    <n v="1256.82"/>
    <n v="154.74"/>
    <n v="12.31"/>
    <n v="112.65"/>
    <n v="8.9600000000000009"/>
    <n v="4.5999999999999996"/>
  </r>
  <r>
    <s v="OFF-ST-10002444"/>
    <x v="2800"/>
    <x v="1"/>
    <s v="Storage"/>
    <n v="6"/>
    <n v="20"/>
    <n v="235.78"/>
    <n v="58.96"/>
    <n v="25.01"/>
    <n v="17.98"/>
    <n v="7.63"/>
    <n v="4.17"/>
  </r>
  <r>
    <s v="OFF-ST-10002459"/>
    <x v="1816"/>
    <x v="1"/>
    <s v="Storage"/>
    <n v="1"/>
    <n v="5"/>
    <n v="62.72"/>
    <n v="-62.78"/>
    <n v="-100.1"/>
    <n v="6.11"/>
    <n v="9.74"/>
    <n v="5"/>
  </r>
  <r>
    <s v="OFF-ST-10002460"/>
    <x v="2657"/>
    <x v="1"/>
    <s v="Storage"/>
    <n v="4"/>
    <n v="12"/>
    <n v="414.4"/>
    <n v="-68"/>
    <n v="-16.41"/>
    <n v="50.78"/>
    <n v="12.25"/>
    <n v="3.25"/>
  </r>
  <r>
    <s v="OFF-ST-10002463"/>
    <x v="1811"/>
    <x v="1"/>
    <s v="Storage"/>
    <n v="5"/>
    <n v="20"/>
    <n v="460.8"/>
    <n v="12.8"/>
    <n v="2.78"/>
    <n v="66.03"/>
    <n v="14.33"/>
    <n v="4"/>
  </r>
  <r>
    <s v="OFF-ST-10002466"/>
    <x v="2678"/>
    <x v="1"/>
    <s v="Storage"/>
    <n v="9"/>
    <n v="34"/>
    <n v="231.2"/>
    <n v="84.32"/>
    <n v="36.47"/>
    <n v="23.41"/>
    <n v="10.130000000000001"/>
    <n v="4.33"/>
  </r>
  <r>
    <s v="OFF-ST-10002471"/>
    <x v="2687"/>
    <x v="1"/>
    <s v="Storage"/>
    <n v="4"/>
    <n v="11"/>
    <n v="1190.7"/>
    <n v="404.64"/>
    <n v="33.979999999999997"/>
    <n v="114.06"/>
    <n v="9.58"/>
    <n v="3.5"/>
  </r>
  <r>
    <s v="OFF-ST-10002485"/>
    <x v="2801"/>
    <x v="1"/>
    <s v="Storage"/>
    <n v="8"/>
    <n v="22"/>
    <n v="444"/>
    <n v="-34.72"/>
    <n v="-7.82"/>
    <n v="51.31"/>
    <n v="11.56"/>
    <n v="4.5"/>
  </r>
  <r>
    <s v="OFF-ST-10002486"/>
    <x v="2802"/>
    <x v="1"/>
    <s v="Storage"/>
    <n v="8"/>
    <n v="45"/>
    <n v="300.14"/>
    <n v="-7.66"/>
    <n v="-2.5499999999999998"/>
    <n v="27.97"/>
    <n v="9.32"/>
    <n v="3.38"/>
  </r>
  <r>
    <s v="OFF-ST-10002499"/>
    <x v="1820"/>
    <x v="1"/>
    <s v="Storage"/>
    <n v="7"/>
    <n v="22"/>
    <n v="1745.83"/>
    <n v="-136.93"/>
    <n v="-7.84"/>
    <n v="250.79"/>
    <n v="14.37"/>
    <n v="4.29"/>
  </r>
  <r>
    <s v="OFF-ST-10002499"/>
    <x v="2091"/>
    <x v="1"/>
    <s v="Storage"/>
    <n v="5"/>
    <n v="16"/>
    <n v="885.42"/>
    <n v="79.5"/>
    <n v="8.98"/>
    <n v="86.31"/>
    <n v="9.75"/>
    <n v="4.8"/>
  </r>
  <r>
    <s v="OFF-ST-10002505"/>
    <x v="2713"/>
    <x v="1"/>
    <s v="Storage"/>
    <n v="7"/>
    <n v="25"/>
    <n v="310.77999999999997"/>
    <n v="57.28"/>
    <n v="18.43"/>
    <n v="32.619999999999997"/>
    <n v="10.5"/>
    <n v="4"/>
  </r>
  <r>
    <s v="OFF-ST-10002506"/>
    <x v="2695"/>
    <x v="1"/>
    <s v="Storage"/>
    <n v="12"/>
    <n v="72"/>
    <n v="12222.66"/>
    <n v="364.26"/>
    <n v="2.98"/>
    <n v="1077.52"/>
    <n v="8.82"/>
    <n v="4.58"/>
  </r>
  <r>
    <s v="OFF-ST-10002510"/>
    <x v="2708"/>
    <x v="1"/>
    <s v="Storage"/>
    <n v="8"/>
    <n v="29"/>
    <n v="3441.19"/>
    <n v="-291.69"/>
    <n v="-8.48"/>
    <n v="245.63"/>
    <n v="7.14"/>
    <n v="4.88"/>
  </r>
  <r>
    <s v="OFF-ST-10002515"/>
    <x v="1814"/>
    <x v="1"/>
    <s v="Storage"/>
    <n v="1"/>
    <n v="2"/>
    <n v="236.38"/>
    <n v="11.8"/>
    <n v="4.99"/>
    <n v="27.48"/>
    <n v="11.63"/>
    <n v="7"/>
  </r>
  <r>
    <s v="OFF-ST-10002522"/>
    <x v="2773"/>
    <x v="1"/>
    <s v="Storage"/>
    <n v="7"/>
    <n v="24"/>
    <n v="315.79000000000002"/>
    <n v="92.59"/>
    <n v="29.32"/>
    <n v="41.5"/>
    <n v="13.14"/>
    <n v="4.1399999999999997"/>
  </r>
  <r>
    <s v="OFF-ST-10002530"/>
    <x v="2670"/>
    <x v="1"/>
    <s v="Storage"/>
    <n v="1"/>
    <n v="6"/>
    <n v="1269.9000000000001"/>
    <n v="558.72"/>
    <n v="44"/>
    <n v="43.04"/>
    <n v="3.39"/>
    <n v="7"/>
  </r>
  <r>
    <s v="OFF-ST-10002538"/>
    <x v="2094"/>
    <x v="1"/>
    <s v="Storage"/>
    <n v="1"/>
    <n v="1"/>
    <n v="57.84"/>
    <n v="16.170000000000002"/>
    <n v="27.96"/>
    <n v="10.68"/>
    <n v="18.46"/>
    <n v="4"/>
  </r>
  <r>
    <s v="OFF-ST-10002538"/>
    <x v="2664"/>
    <x v="1"/>
    <s v="Storage"/>
    <n v="11"/>
    <n v="33"/>
    <n v="2936.32"/>
    <n v="1060.5999999999999"/>
    <n v="36.119999999999997"/>
    <n v="334.63"/>
    <n v="11.4"/>
    <n v="4.45"/>
  </r>
  <r>
    <s v="OFF-ST-10002539"/>
    <x v="2091"/>
    <x v="1"/>
    <s v="Storage"/>
    <n v="12"/>
    <n v="55"/>
    <n v="2754.62"/>
    <n v="398.41"/>
    <n v="14.46"/>
    <n v="275.64999999999998"/>
    <n v="10.01"/>
    <n v="3.67"/>
  </r>
  <r>
    <s v="OFF-ST-10002546"/>
    <x v="1823"/>
    <x v="1"/>
    <s v="Storage"/>
    <n v="6"/>
    <n v="22"/>
    <n v="188.25"/>
    <n v="-16.350000000000001"/>
    <n v="-8.69"/>
    <n v="14.32"/>
    <n v="7.61"/>
    <n v="4.5"/>
  </r>
  <r>
    <s v="OFF-ST-10002554"/>
    <x v="2803"/>
    <x v="1"/>
    <s v="Storage"/>
    <n v="9"/>
    <n v="29"/>
    <n v="1281.45"/>
    <n v="-108.6"/>
    <n v="-8.4700000000000006"/>
    <n v="140.07"/>
    <n v="10.93"/>
    <n v="3.67"/>
  </r>
  <r>
    <s v="OFF-ST-10002555"/>
    <x v="1818"/>
    <x v="1"/>
    <s v="Storage"/>
    <n v="16"/>
    <n v="53"/>
    <n v="8967.2099999999991"/>
    <n v="3604.14"/>
    <n v="40.19"/>
    <n v="1171.2"/>
    <n v="13.06"/>
    <n v="3.69"/>
  </r>
  <r>
    <s v="OFF-ST-10002561"/>
    <x v="2672"/>
    <x v="1"/>
    <s v="Storage"/>
    <n v="8"/>
    <n v="37"/>
    <n v="3226.03"/>
    <n v="-105.45"/>
    <n v="-3.27"/>
    <n v="267.43"/>
    <n v="8.2899999999999991"/>
    <n v="4"/>
  </r>
  <r>
    <s v="OFF-ST-10002562"/>
    <x v="582"/>
    <x v="1"/>
    <s v="Storage"/>
    <n v="7"/>
    <n v="28"/>
    <n v="219.5"/>
    <n v="30.38"/>
    <n v="13.84"/>
    <n v="13.71"/>
    <n v="6.25"/>
    <n v="5"/>
  </r>
  <r>
    <s v="OFF-ST-10002566"/>
    <x v="2708"/>
    <x v="1"/>
    <s v="Storage"/>
    <n v="12"/>
    <n v="53"/>
    <n v="8738.4699999999993"/>
    <n v="1305.22"/>
    <n v="14.94"/>
    <n v="756.21"/>
    <n v="8.65"/>
    <n v="4.75"/>
  </r>
  <r>
    <s v="OFF-ST-10002574"/>
    <x v="2804"/>
    <x v="1"/>
    <s v="Storage"/>
    <n v="10"/>
    <n v="35"/>
    <n v="4199.45"/>
    <n v="-635.45000000000005"/>
    <n v="-15.13"/>
    <n v="504.36"/>
    <n v="12.01"/>
    <n v="3.8"/>
  </r>
  <r>
    <s v="OFF-ST-10002574"/>
    <x v="2683"/>
    <x v="1"/>
    <s v="Storage"/>
    <n v="4"/>
    <n v="11"/>
    <n v="300.11"/>
    <n v="-55.19"/>
    <n v="-18.39"/>
    <n v="44.11"/>
    <n v="14.7"/>
    <n v="3.25"/>
  </r>
  <r>
    <s v="OFF-ST-10002583"/>
    <x v="2805"/>
    <x v="1"/>
    <s v="Storage"/>
    <n v="7"/>
    <n v="16"/>
    <n v="480.7"/>
    <n v="-18.18"/>
    <n v="-3.78"/>
    <n v="48.61"/>
    <n v="10.11"/>
    <n v="4.29"/>
  </r>
  <r>
    <s v="OFF-ST-10002598"/>
    <x v="2697"/>
    <x v="1"/>
    <s v="Storage"/>
    <n v="9"/>
    <n v="36"/>
    <n v="1066.05"/>
    <n v="33.57"/>
    <n v="3.15"/>
    <n v="118.49"/>
    <n v="11.11"/>
    <n v="3.67"/>
  </r>
  <r>
    <s v="OFF-ST-10002605"/>
    <x v="2674"/>
    <x v="1"/>
    <s v="Storage"/>
    <n v="5"/>
    <n v="15"/>
    <n v="98.4"/>
    <n v="30.3"/>
    <n v="30.79"/>
    <n v="11.51"/>
    <n v="11.7"/>
    <n v="3.6"/>
  </r>
  <r>
    <s v="OFF-ST-10002608"/>
    <x v="1829"/>
    <x v="1"/>
    <s v="Storage"/>
    <n v="11"/>
    <n v="32"/>
    <n v="251.32"/>
    <n v="34.36"/>
    <n v="13.67"/>
    <n v="26.48"/>
    <n v="10.54"/>
    <n v="4.82"/>
  </r>
  <r>
    <s v="OFF-ST-10002615"/>
    <x v="2806"/>
    <x v="1"/>
    <s v="Storage"/>
    <n v="9"/>
    <n v="43"/>
    <n v="6574.54"/>
    <n v="1640.54"/>
    <n v="24.95"/>
    <n v="578.94000000000005"/>
    <n v="8.81"/>
    <n v="3.67"/>
  </r>
  <r>
    <s v="OFF-ST-10002618"/>
    <x v="2773"/>
    <x v="1"/>
    <s v="Storage"/>
    <n v="2"/>
    <n v="3"/>
    <n v="41.79"/>
    <n v="4.17"/>
    <n v="9.98"/>
    <n v="2.91"/>
    <n v="6.96"/>
    <n v="4.5"/>
  </r>
  <r>
    <s v="OFF-ST-10002619"/>
    <x v="2660"/>
    <x v="1"/>
    <s v="Storage"/>
    <n v="1"/>
    <n v="6"/>
    <n v="761.83"/>
    <n v="-444.53"/>
    <n v="-58.35"/>
    <n v="62.41"/>
    <n v="8.19"/>
    <n v="4"/>
  </r>
  <r>
    <s v="OFF-ST-10002622"/>
    <x v="2676"/>
    <x v="1"/>
    <s v="Storage"/>
    <n v="7"/>
    <n v="29"/>
    <n v="2745.14"/>
    <n v="-731.38"/>
    <n v="-26.64"/>
    <n v="231.42"/>
    <n v="8.43"/>
    <n v="4.1399999999999997"/>
  </r>
  <r>
    <s v="OFF-ST-10002632"/>
    <x v="2684"/>
    <x v="1"/>
    <s v="Storage"/>
    <n v="9"/>
    <n v="30"/>
    <n v="935.49"/>
    <n v="16.29"/>
    <n v="1.74"/>
    <n v="82.23"/>
    <n v="8.7899999999999991"/>
    <n v="3.22"/>
  </r>
  <r>
    <s v="OFF-ST-10002642"/>
    <x v="1819"/>
    <x v="1"/>
    <s v="Storage"/>
    <n v="1"/>
    <n v="2"/>
    <n v="395.88"/>
    <n v="71.22"/>
    <n v="17.989999999999998"/>
    <n v="78.319999999999993"/>
    <n v="19.78"/>
    <n v="3"/>
  </r>
  <r>
    <s v="OFF-ST-10002650"/>
    <x v="2080"/>
    <x v="1"/>
    <s v="Storage"/>
    <n v="8"/>
    <n v="27"/>
    <n v="4206.43"/>
    <n v="416.44"/>
    <n v="9.9"/>
    <n v="402.46"/>
    <n v="9.57"/>
    <n v="3.75"/>
  </r>
  <r>
    <s v="OFF-ST-10002659"/>
    <x v="2675"/>
    <x v="1"/>
    <s v="Storage"/>
    <n v="13"/>
    <n v="41"/>
    <n v="1641.6"/>
    <n v="578.88"/>
    <n v="35.26"/>
    <n v="185.55"/>
    <n v="11.3"/>
    <n v="4.62"/>
  </r>
  <r>
    <s v="OFF-ST-10002670"/>
    <x v="2679"/>
    <x v="1"/>
    <s v="Storage"/>
    <n v="5"/>
    <n v="17"/>
    <n v="203.66"/>
    <n v="83.3"/>
    <n v="40.9"/>
    <n v="40.03"/>
    <n v="19.66"/>
    <n v="2.8"/>
  </r>
  <r>
    <s v="OFF-ST-10002685"/>
    <x v="1826"/>
    <x v="1"/>
    <s v="Storage"/>
    <n v="6"/>
    <n v="20"/>
    <n v="2322.15"/>
    <n v="-290.64999999999998"/>
    <n v="-12.52"/>
    <n v="200.92"/>
    <n v="8.65"/>
    <n v="4"/>
  </r>
  <r>
    <s v="OFF-ST-10002706"/>
    <x v="2085"/>
    <x v="1"/>
    <s v="Storage"/>
    <n v="13"/>
    <n v="36"/>
    <n v="4050.47"/>
    <n v="171.11"/>
    <n v="4.22"/>
    <n v="473.45"/>
    <n v="11.69"/>
    <n v="3.77"/>
  </r>
  <r>
    <s v="OFF-ST-10002714"/>
    <x v="1829"/>
    <x v="1"/>
    <s v="Storage"/>
    <n v="11"/>
    <n v="43"/>
    <n v="339.71"/>
    <n v="66.22"/>
    <n v="19.489999999999998"/>
    <n v="42.58"/>
    <n v="12.53"/>
    <n v="3.36"/>
  </r>
  <r>
    <s v="OFF-ST-10002714"/>
    <x v="2777"/>
    <x v="1"/>
    <s v="Storage"/>
    <n v="7"/>
    <n v="26"/>
    <n v="896.43"/>
    <n v="62.35"/>
    <n v="6.96"/>
    <n v="98.59"/>
    <n v="11"/>
    <n v="3.29"/>
  </r>
  <r>
    <s v="OFF-ST-10002720"/>
    <x v="2659"/>
    <x v="1"/>
    <s v="Storage"/>
    <n v="11"/>
    <n v="39"/>
    <n v="2068.9299999999998"/>
    <n v="-233.64"/>
    <n v="-11.29"/>
    <n v="213.25"/>
    <n v="10.31"/>
    <n v="4.45"/>
  </r>
  <r>
    <s v="OFF-ST-10002743"/>
    <x v="2807"/>
    <x v="1"/>
    <s v="Storage"/>
    <n v="10"/>
    <n v="46"/>
    <n v="4704.71"/>
    <n v="-470.47"/>
    <n v="-10"/>
    <n v="647.07000000000005"/>
    <n v="13.75"/>
    <n v="4.5"/>
  </r>
  <r>
    <s v="OFF-ST-10002756"/>
    <x v="2808"/>
    <x v="1"/>
    <s v="Storage"/>
    <n v="7"/>
    <n v="33"/>
    <n v="4384.04"/>
    <n v="-36.54"/>
    <n v="-0.83"/>
    <n v="305.75"/>
    <n v="6.97"/>
    <n v="4.57"/>
  </r>
  <r>
    <s v="OFF-ST-10002759"/>
    <x v="1825"/>
    <x v="1"/>
    <s v="Storage"/>
    <n v="9"/>
    <n v="34"/>
    <n v="1339.86"/>
    <n v="-273.77999999999997"/>
    <n v="-20.43"/>
    <n v="135.09"/>
    <n v="10.08"/>
    <n v="3.11"/>
  </r>
  <r>
    <s v="OFF-ST-10002763"/>
    <x v="2080"/>
    <x v="1"/>
    <s v="Storage"/>
    <n v="1"/>
    <n v="2"/>
    <n v="412.8"/>
    <n v="132.06"/>
    <n v="31.99"/>
    <n v="50.51"/>
    <n v="12.24"/>
    <n v="2"/>
  </r>
  <r>
    <s v="OFF-ST-10002774"/>
    <x v="2662"/>
    <x v="1"/>
    <s v="Storage"/>
    <n v="1"/>
    <n v="3"/>
    <n v="349.97"/>
    <n v="-280.04000000000002"/>
    <n v="-80.02"/>
    <n v="35.369999999999997"/>
    <n v="10.11"/>
    <n v="5"/>
  </r>
  <r>
    <s v="OFF-ST-10002781"/>
    <x v="2676"/>
    <x v="1"/>
    <s v="Storage"/>
    <n v="10"/>
    <n v="31"/>
    <n v="2526.0500000000002"/>
    <n v="874.37"/>
    <n v="34.61"/>
    <n v="235.5"/>
    <n v="9.32"/>
    <n v="4.0999999999999996"/>
  </r>
  <r>
    <s v="OFF-ST-10002790"/>
    <x v="2809"/>
    <x v="1"/>
    <s v="Storage"/>
    <n v="5"/>
    <n v="13"/>
    <n v="827.12"/>
    <n v="-104.12"/>
    <n v="-12.59"/>
    <n v="137.12"/>
    <n v="16.579999999999998"/>
    <n v="3"/>
  </r>
  <r>
    <s v="OFF-ST-10002791"/>
    <x v="2777"/>
    <x v="1"/>
    <s v="Storage"/>
    <n v="6"/>
    <n v="16"/>
    <n v="797.49"/>
    <n v="-77.069999999999993"/>
    <n v="-9.66"/>
    <n v="79.13"/>
    <n v="9.92"/>
    <n v="3.33"/>
  </r>
  <r>
    <s v="OFF-ST-10002800"/>
    <x v="2699"/>
    <x v="1"/>
    <s v="Storage"/>
    <n v="8"/>
    <n v="34"/>
    <n v="725.22"/>
    <n v="-80.58"/>
    <n v="-11.11"/>
    <n v="70.16"/>
    <n v="9.67"/>
    <n v="4"/>
  </r>
  <r>
    <s v="OFF-ST-10002822"/>
    <x v="2715"/>
    <x v="1"/>
    <s v="Storage"/>
    <n v="2"/>
    <n v="11"/>
    <n v="976.8"/>
    <n v="253.88"/>
    <n v="25.99"/>
    <n v="88.68"/>
    <n v="9.08"/>
    <n v="5"/>
  </r>
  <r>
    <s v="OFF-ST-10002834"/>
    <x v="2676"/>
    <x v="1"/>
    <s v="Storage"/>
    <n v="6"/>
    <n v="17"/>
    <n v="1752.76"/>
    <n v="21.82"/>
    <n v="1.24"/>
    <n v="124.5"/>
    <n v="7.1"/>
    <n v="4.5"/>
  </r>
  <r>
    <s v="OFF-ST-10002873"/>
    <x v="2098"/>
    <x v="1"/>
    <s v="Storage"/>
    <n v="2"/>
    <n v="15"/>
    <n v="268.8"/>
    <n v="83.1"/>
    <n v="30.92"/>
    <n v="53.15"/>
    <n v="19.77"/>
    <n v="3"/>
  </r>
  <r>
    <s v="OFF-ST-10002900"/>
    <x v="2691"/>
    <x v="1"/>
    <s v="Storage"/>
    <n v="14"/>
    <n v="54"/>
    <n v="9301.7800000000007"/>
    <n v="-403.65"/>
    <n v="-4.34"/>
    <n v="1559.83"/>
    <n v="16.77"/>
    <n v="3.07"/>
  </r>
  <r>
    <s v="OFF-ST-10002902"/>
    <x v="2080"/>
    <x v="1"/>
    <s v="Storage"/>
    <n v="7"/>
    <n v="28"/>
    <n v="3247.36"/>
    <n v="1089.68"/>
    <n v="33.56"/>
    <n v="262.17"/>
    <n v="8.07"/>
    <n v="4.29"/>
  </r>
  <r>
    <s v="OFF-ST-10002902"/>
    <x v="2094"/>
    <x v="1"/>
    <s v="Storage"/>
    <n v="6"/>
    <n v="22"/>
    <n v="1151.02"/>
    <n v="349.12"/>
    <n v="30.33"/>
    <n v="180.44"/>
    <n v="15.68"/>
    <n v="4.33"/>
  </r>
  <r>
    <s v="OFF-ST-10002905"/>
    <x v="2652"/>
    <x v="1"/>
    <s v="Storage"/>
    <n v="9"/>
    <n v="24"/>
    <n v="427.2"/>
    <n v="-79.680000000000007"/>
    <n v="-18.649999999999999"/>
    <n v="48.97"/>
    <n v="11.46"/>
    <n v="4.22"/>
  </r>
  <r>
    <s v="OFF-ST-10002930"/>
    <x v="1818"/>
    <x v="1"/>
    <s v="Storage"/>
    <n v="3"/>
    <n v="14"/>
    <n v="1428.41"/>
    <n v="187.73"/>
    <n v="13.14"/>
    <n v="147.08000000000001"/>
    <n v="10.3"/>
    <n v="3"/>
  </r>
  <r>
    <s v="OFF-ST-10002957"/>
    <x v="2810"/>
    <x v="1"/>
    <s v="Storage"/>
    <n v="5"/>
    <n v="16"/>
    <n v="78.14"/>
    <n v="-6.34"/>
    <n v="-8.11"/>
    <n v="6.15"/>
    <n v="7.87"/>
    <n v="4"/>
  </r>
  <r>
    <s v="OFF-ST-10002967"/>
    <x v="2667"/>
    <x v="1"/>
    <s v="Storage"/>
    <n v="3"/>
    <n v="11"/>
    <n v="240.92"/>
    <n v="68.66"/>
    <n v="28.5"/>
    <n v="31.85"/>
    <n v="13.22"/>
    <n v="2.33"/>
  </r>
  <r>
    <s v="OFF-ST-10002974"/>
    <x v="2811"/>
    <x v="1"/>
    <s v="Storage"/>
    <n v="7"/>
    <n v="30"/>
    <n v="1193.81"/>
    <n v="278.85000000000002"/>
    <n v="23.36"/>
    <n v="212.95"/>
    <n v="17.84"/>
    <n v="4.29"/>
  </r>
  <r>
    <s v="OFF-ST-10003012"/>
    <x v="2699"/>
    <x v="1"/>
    <s v="Storage"/>
    <n v="3"/>
    <n v="12"/>
    <n v="208.56"/>
    <n v="-16.440000000000001"/>
    <n v="-7.88"/>
    <n v="18.989999999999998"/>
    <n v="9.11"/>
    <n v="3.67"/>
  </r>
  <r>
    <s v="OFF-ST-10003017"/>
    <x v="2729"/>
    <x v="1"/>
    <s v="Storage"/>
    <n v="10"/>
    <n v="36"/>
    <n v="555.91999999999996"/>
    <n v="35.36"/>
    <n v="6.36"/>
    <n v="75.17"/>
    <n v="13.52"/>
    <n v="3"/>
  </r>
  <r>
    <s v="OFF-ST-10003018"/>
    <x v="2696"/>
    <x v="1"/>
    <s v="Storage"/>
    <n v="9"/>
    <n v="36"/>
    <n v="4057.44"/>
    <n v="728.88"/>
    <n v="17.96"/>
    <n v="343.18"/>
    <n v="8.4600000000000009"/>
    <n v="3.33"/>
  </r>
  <r>
    <s v="OFF-ST-10003020"/>
    <x v="2812"/>
    <x v="1"/>
    <s v="Storage"/>
    <n v="6"/>
    <n v="14"/>
    <n v="2210.0100000000002"/>
    <n v="61.29"/>
    <n v="2.77"/>
    <n v="256.12"/>
    <n v="11.59"/>
    <n v="4.17"/>
  </r>
  <r>
    <s v="OFF-ST-10003056"/>
    <x v="2798"/>
    <x v="1"/>
    <s v="Storage"/>
    <n v="11"/>
    <n v="39"/>
    <n v="542.5"/>
    <n v="-32.36"/>
    <n v="-5.96"/>
    <n v="55.56"/>
    <n v="10.24"/>
    <n v="3.91"/>
  </r>
  <r>
    <s v="OFF-ST-10003058"/>
    <x v="2813"/>
    <x v="1"/>
    <s v="Storage"/>
    <n v="6"/>
    <n v="30"/>
    <n v="709.5"/>
    <n v="205.76"/>
    <n v="29"/>
    <n v="84"/>
    <n v="11.84"/>
    <n v="3.5"/>
  </r>
  <r>
    <s v="OFF-ST-10003088"/>
    <x v="2078"/>
    <x v="1"/>
    <s v="Storage"/>
    <n v="7"/>
    <n v="22"/>
    <n v="367.14"/>
    <n v="20.63"/>
    <n v="5.62"/>
    <n v="43.12"/>
    <n v="11.74"/>
    <n v="2.86"/>
  </r>
  <r>
    <s v="OFF-ST-10003089"/>
    <x v="2812"/>
    <x v="1"/>
    <s v="Storage"/>
    <n v="4"/>
    <n v="12"/>
    <n v="1173.21"/>
    <n v="240.09"/>
    <n v="20.46"/>
    <n v="96.04"/>
    <n v="8.19"/>
    <n v="4.5"/>
  </r>
  <r>
    <s v="OFF-ST-10003102"/>
    <x v="2670"/>
    <x v="1"/>
    <s v="Storage"/>
    <n v="7"/>
    <n v="21"/>
    <n v="3661.55"/>
    <n v="1172.42"/>
    <n v="32.020000000000003"/>
    <n v="438.4"/>
    <n v="11.97"/>
    <n v="4.43"/>
  </r>
  <r>
    <s v="OFF-ST-10003111"/>
    <x v="1811"/>
    <x v="1"/>
    <s v="Storage"/>
    <n v="9"/>
    <n v="29"/>
    <n v="1200"/>
    <n v="267.36"/>
    <n v="22.28"/>
    <n v="191.23"/>
    <n v="15.94"/>
    <n v="3.11"/>
  </r>
  <r>
    <s v="OFF-ST-10003121"/>
    <x v="2665"/>
    <x v="1"/>
    <s v="Storage"/>
    <n v="6"/>
    <n v="19"/>
    <n v="390.23"/>
    <n v="-9.35"/>
    <n v="-2.4"/>
    <n v="34.340000000000003"/>
    <n v="8.8000000000000007"/>
    <n v="5"/>
  </r>
  <r>
    <s v="OFF-ST-10003123"/>
    <x v="2814"/>
    <x v="1"/>
    <s v="Storage"/>
    <n v="10"/>
    <n v="26"/>
    <n v="858.88"/>
    <n v="201.08"/>
    <n v="23.41"/>
    <n v="91.31"/>
    <n v="10.63"/>
    <n v="4.3"/>
  </r>
  <r>
    <s v="OFF-ST-10003132"/>
    <x v="2087"/>
    <x v="1"/>
    <s v="Storage"/>
    <n v="8"/>
    <n v="31"/>
    <n v="519.55999999999995"/>
    <n v="6.2"/>
    <n v="1.19"/>
    <n v="47.29"/>
    <n v="9.1"/>
    <n v="3.63"/>
  </r>
  <r>
    <s v="OFF-ST-10003141"/>
    <x v="2093"/>
    <x v="1"/>
    <s v="Storage"/>
    <n v="9"/>
    <n v="38"/>
    <n v="1948.49"/>
    <n v="166.67"/>
    <n v="8.5500000000000007"/>
    <n v="196.26"/>
    <n v="10.07"/>
    <n v="3.67"/>
  </r>
  <r>
    <s v="OFF-ST-10003147"/>
    <x v="2719"/>
    <x v="1"/>
    <s v="Storage"/>
    <n v="6"/>
    <n v="29"/>
    <n v="400.95"/>
    <n v="41.64"/>
    <n v="10.39"/>
    <n v="36.200000000000003"/>
    <n v="9.0299999999999994"/>
    <n v="5.5"/>
  </r>
  <r>
    <s v="OFF-ST-10003150"/>
    <x v="2691"/>
    <x v="1"/>
    <s v="Storage"/>
    <n v="3"/>
    <n v="19"/>
    <n v="3197.36"/>
    <n v="-142.27000000000001"/>
    <n v="-4.45"/>
    <n v="439.6"/>
    <n v="13.75"/>
    <n v="4"/>
  </r>
  <r>
    <s v="OFF-ST-10003153"/>
    <x v="2765"/>
    <x v="1"/>
    <s v="Storage"/>
    <n v="12"/>
    <n v="48"/>
    <n v="5290.19"/>
    <n v="1864.43"/>
    <n v="35.24"/>
    <n v="609.23"/>
    <n v="11.52"/>
    <n v="3.83"/>
  </r>
  <r>
    <s v="OFF-ST-10003154"/>
    <x v="2092"/>
    <x v="1"/>
    <s v="Storage"/>
    <n v="6"/>
    <n v="26"/>
    <n v="1151.24"/>
    <n v="-138.1"/>
    <n v="-12"/>
    <n v="86.94"/>
    <n v="7.55"/>
    <n v="3.83"/>
  </r>
  <r>
    <s v="OFF-ST-10003159"/>
    <x v="2686"/>
    <x v="1"/>
    <s v="Storage"/>
    <n v="8"/>
    <n v="37"/>
    <n v="1566.39"/>
    <n v="94.53"/>
    <n v="6.03"/>
    <n v="153.68"/>
    <n v="9.81"/>
    <n v="4.25"/>
  </r>
  <r>
    <s v="OFF-ST-10003164"/>
    <x v="2078"/>
    <x v="1"/>
    <s v="Storage"/>
    <n v="11"/>
    <n v="41"/>
    <n v="422.5"/>
    <n v="129.76"/>
    <n v="30.71"/>
    <n v="53.6"/>
    <n v="12.69"/>
    <n v="3.18"/>
  </r>
  <r>
    <s v="OFF-ST-10003172"/>
    <x v="1817"/>
    <x v="1"/>
    <s v="Storage"/>
    <n v="8"/>
    <n v="24"/>
    <n v="149.28"/>
    <n v="58.08"/>
    <n v="38.909999999999997"/>
    <n v="14.76"/>
    <n v="9.89"/>
    <n v="4.75"/>
  </r>
  <r>
    <s v="OFF-ST-10003184"/>
    <x v="1816"/>
    <x v="1"/>
    <s v="Storage"/>
    <n v="7"/>
    <n v="26"/>
    <n v="784"/>
    <n v="131.4"/>
    <n v="16.760000000000002"/>
    <n v="70.02"/>
    <n v="8.93"/>
    <n v="4.1399999999999997"/>
  </r>
  <r>
    <s v="OFF-ST-10003203"/>
    <x v="1814"/>
    <x v="1"/>
    <s v="Storage"/>
    <n v="8"/>
    <n v="30"/>
    <n v="4611.3"/>
    <n v="1242.5999999999999"/>
    <n v="26.95"/>
    <n v="343.17"/>
    <n v="7.44"/>
    <n v="4.63"/>
  </r>
  <r>
    <s v="OFF-ST-10003204"/>
    <x v="2779"/>
    <x v="1"/>
    <s v="Storage"/>
    <n v="10"/>
    <n v="41"/>
    <n v="1996.19"/>
    <n v="-22.26"/>
    <n v="-1.1200000000000001"/>
    <n v="129.22"/>
    <n v="6.47"/>
    <n v="4.3"/>
  </r>
  <r>
    <s v="OFF-ST-10003206"/>
    <x v="1828"/>
    <x v="1"/>
    <s v="Storage"/>
    <n v="5"/>
    <n v="27"/>
    <n v="1197.9100000000001"/>
    <n v="504.55"/>
    <n v="42.12"/>
    <n v="115.31"/>
    <n v="9.6300000000000008"/>
    <n v="3.8"/>
  </r>
  <r>
    <s v="OFF-ST-10003208"/>
    <x v="2815"/>
    <x v="1"/>
    <s v="Storage"/>
    <n v="11"/>
    <n v="45"/>
    <n v="7730.19"/>
    <n v="1932.54"/>
    <n v="25"/>
    <n v="1007.22"/>
    <n v="13.03"/>
    <n v="3.5"/>
  </r>
  <r>
    <s v="OFF-ST-10003221"/>
    <x v="582"/>
    <x v="1"/>
    <s v="Storage"/>
    <n v="3"/>
    <n v="5"/>
    <n v="53.4"/>
    <n v="14.42"/>
    <n v="27"/>
    <n v="5.47"/>
    <n v="10.24"/>
    <n v="4"/>
  </r>
  <r>
    <s v="OFF-ST-10003231"/>
    <x v="2075"/>
    <x v="1"/>
    <s v="Storage"/>
    <n v="3"/>
    <n v="7"/>
    <n v="94.08"/>
    <n v="9.3800000000000008"/>
    <n v="9.9700000000000006"/>
    <n v="4.9000000000000004"/>
    <n v="5.21"/>
    <n v="5.33"/>
  </r>
  <r>
    <s v="OFF-ST-10003243"/>
    <x v="2086"/>
    <x v="1"/>
    <s v="Storage"/>
    <n v="4"/>
    <n v="13"/>
    <n v="311.52"/>
    <n v="95.07"/>
    <n v="30.52"/>
    <n v="51.44"/>
    <n v="16.510000000000002"/>
    <n v="2"/>
  </r>
  <r>
    <s v="OFF-ST-10003256"/>
    <x v="1824"/>
    <x v="1"/>
    <s v="Storage"/>
    <n v="4"/>
    <n v="16"/>
    <n v="606.91999999999996"/>
    <n v="-152.91999999999999"/>
    <n v="-25.2"/>
    <n v="80.760000000000005"/>
    <n v="13.31"/>
    <n v="2.5"/>
  </r>
  <r>
    <s v="OFF-ST-10003266"/>
    <x v="2812"/>
    <x v="1"/>
    <s v="Storage"/>
    <n v="10"/>
    <n v="35"/>
    <n v="5934.27"/>
    <n v="776.66"/>
    <n v="13.09"/>
    <n v="585.69000000000005"/>
    <n v="9.8699999999999992"/>
    <n v="4.0999999999999996"/>
  </r>
  <r>
    <s v="OFF-ST-10003274"/>
    <x v="1817"/>
    <x v="1"/>
    <s v="Storage"/>
    <n v="4"/>
    <n v="14"/>
    <n v="111.96"/>
    <n v="9.9"/>
    <n v="8.84"/>
    <n v="7.12"/>
    <n v="6.36"/>
    <n v="4.75"/>
  </r>
  <r>
    <s v="OFF-ST-10003282"/>
    <x v="2816"/>
    <x v="1"/>
    <s v="Storage"/>
    <n v="4"/>
    <n v="18"/>
    <n v="1051.78"/>
    <n v="277.27999999999997"/>
    <n v="26.36"/>
    <n v="144.52000000000001"/>
    <n v="13.74"/>
    <n v="3"/>
  </r>
  <r>
    <s v="OFF-ST-10003282"/>
    <x v="2089"/>
    <x v="1"/>
    <s v="Storage"/>
    <n v="1"/>
    <n v="2"/>
    <n v="52.86"/>
    <n v="12.12"/>
    <n v="22.93"/>
    <n v="7.24"/>
    <n v="13.7"/>
    <n v="5"/>
  </r>
  <r>
    <s v="OFF-ST-10003286"/>
    <x v="2651"/>
    <x v="1"/>
    <s v="Storage"/>
    <n v="4"/>
    <n v="13"/>
    <n v="2454.5300000000002"/>
    <n v="153.53"/>
    <n v="6.25"/>
    <n v="196.79"/>
    <n v="8.02"/>
    <n v="3.75"/>
  </r>
  <r>
    <s v="OFF-ST-10003293"/>
    <x v="2676"/>
    <x v="1"/>
    <s v="Storage"/>
    <n v="1"/>
    <n v="2"/>
    <n v="154.12"/>
    <n v="5.14"/>
    <n v="3.34"/>
    <n v="12.07"/>
    <n v="7.83"/>
    <n v="5"/>
  </r>
  <r>
    <s v="OFF-ST-10003295"/>
    <x v="2817"/>
    <x v="1"/>
    <s v="Storage"/>
    <n v="7"/>
    <n v="27"/>
    <n v="4517.84"/>
    <n v="438.67"/>
    <n v="9.7100000000000009"/>
    <n v="613.13"/>
    <n v="13.57"/>
    <n v="4.1399999999999997"/>
  </r>
  <r>
    <s v="OFF-ST-10003305"/>
    <x v="2663"/>
    <x v="1"/>
    <s v="Storage"/>
    <n v="16"/>
    <n v="58"/>
    <n v="1212.8900000000001"/>
    <n v="-151.27000000000001"/>
    <n v="-12.47"/>
    <n v="105.91"/>
    <n v="8.73"/>
    <n v="4"/>
  </r>
  <r>
    <s v="OFF-ST-10003306"/>
    <x v="1820"/>
    <x v="1"/>
    <s v="Storage"/>
    <n v="10"/>
    <n v="37"/>
    <n v="4006.42"/>
    <n v="-269.31"/>
    <n v="-6.72"/>
    <n v="513.64"/>
    <n v="12.82"/>
    <n v="3.9"/>
  </r>
  <r>
    <s v="OFF-ST-10003306"/>
    <x v="2818"/>
    <x v="1"/>
    <s v="Storage"/>
    <n v="8"/>
    <n v="33"/>
    <n v="4600.09"/>
    <n v="1252.9000000000001"/>
    <n v="27.24"/>
    <n v="576.46"/>
    <n v="12.53"/>
    <n v="4.13"/>
  </r>
  <r>
    <s v="OFF-ST-10003319"/>
    <x v="2668"/>
    <x v="1"/>
    <s v="Storage"/>
    <n v="3"/>
    <n v="6"/>
    <n v="112.89"/>
    <n v="18.75"/>
    <n v="16.61"/>
    <n v="8.6300000000000008"/>
    <n v="7.64"/>
    <n v="4.33"/>
  </r>
  <r>
    <s v="OFF-ST-10003322"/>
    <x v="1824"/>
    <x v="1"/>
    <s v="Storage"/>
    <n v="7"/>
    <n v="23"/>
    <n v="935.55"/>
    <n v="-69.78"/>
    <n v="-7.46"/>
    <n v="144.38999999999999"/>
    <n v="15.43"/>
    <n v="2.57"/>
  </r>
  <r>
    <s v="OFF-ST-10003324"/>
    <x v="2819"/>
    <x v="1"/>
    <s v="Storage"/>
    <n v="2"/>
    <n v="7"/>
    <n v="248.36"/>
    <n v="0"/>
    <n v="0"/>
    <n v="16.399999999999999"/>
    <n v="6.6"/>
    <n v="5"/>
  </r>
  <r>
    <s v="OFF-ST-10003327"/>
    <x v="2820"/>
    <x v="1"/>
    <s v="Storage"/>
    <n v="4"/>
    <n v="13"/>
    <n v="113.2"/>
    <n v="21.55"/>
    <n v="19.04"/>
    <n v="13.22"/>
    <n v="11.68"/>
    <n v="4.75"/>
  </r>
  <r>
    <s v="OFF-ST-10003331"/>
    <x v="2664"/>
    <x v="1"/>
    <s v="Storage"/>
    <n v="1"/>
    <n v="2"/>
    <n v="75.540000000000006"/>
    <n v="-71.78"/>
    <n v="-95.02"/>
    <n v="10.15"/>
    <n v="13.44"/>
    <n v="2"/>
  </r>
  <r>
    <s v="OFF-ST-10003331"/>
    <x v="2690"/>
    <x v="1"/>
    <s v="Storage"/>
    <n v="1"/>
    <n v="2"/>
    <n v="5.76"/>
    <n v="-5.36"/>
    <n v="-93.06"/>
    <n v="0.41"/>
    <n v="7.12"/>
    <n v="2"/>
  </r>
  <r>
    <s v="OFF-ST-10003334"/>
    <x v="2681"/>
    <x v="1"/>
    <s v="Storage"/>
    <n v="7"/>
    <n v="34"/>
    <n v="1445.53"/>
    <n v="119.51"/>
    <n v="8.27"/>
    <n v="146.96"/>
    <n v="10.17"/>
    <n v="3.71"/>
  </r>
  <r>
    <s v="OFF-ST-10003335"/>
    <x v="2678"/>
    <x v="1"/>
    <s v="Storage"/>
    <n v="11"/>
    <n v="37"/>
    <n v="341.42"/>
    <n v="-57.08"/>
    <n v="-16.72"/>
    <n v="35.299999999999997"/>
    <n v="10.34"/>
    <n v="4.09"/>
  </r>
  <r>
    <s v="OFF-ST-10003344"/>
    <x v="2667"/>
    <x v="1"/>
    <s v="Storage"/>
    <n v="5"/>
    <n v="23"/>
    <n v="429.66"/>
    <n v="48.32"/>
    <n v="11.25"/>
    <n v="31.18"/>
    <n v="7.26"/>
    <n v="5.6"/>
  </r>
  <r>
    <s v="OFF-ST-10003393"/>
    <x v="2674"/>
    <x v="1"/>
    <s v="Storage"/>
    <n v="1"/>
    <n v="4"/>
    <n v="23.62"/>
    <n v="-10.7"/>
    <n v="-45.3"/>
    <n v="1.1100000000000001"/>
    <n v="4.7"/>
    <n v="4"/>
  </r>
  <r>
    <s v="OFF-ST-10003409"/>
    <x v="2765"/>
    <x v="1"/>
    <s v="Storage"/>
    <n v="3"/>
    <n v="9"/>
    <n v="699.97"/>
    <n v="126.49"/>
    <n v="18.07"/>
    <n v="65.010000000000005"/>
    <n v="9.2899999999999991"/>
    <n v="4.67"/>
  </r>
  <r>
    <s v="OFF-ST-10003411"/>
    <x v="1816"/>
    <x v="1"/>
    <s v="Storage"/>
    <n v="7"/>
    <n v="29"/>
    <n v="1144.01"/>
    <n v="-15.7"/>
    <n v="-1.37"/>
    <n v="122.62"/>
    <n v="10.72"/>
    <n v="4"/>
  </r>
  <r>
    <s v="OFF-ST-10003414"/>
    <x v="2674"/>
    <x v="1"/>
    <s v="Storage"/>
    <n v="4"/>
    <n v="11"/>
    <n v="75.77"/>
    <n v="-18.61"/>
    <n v="-24.56"/>
    <n v="7.21"/>
    <n v="9.52"/>
    <n v="4.25"/>
  </r>
  <r>
    <s v="OFF-ST-10003414"/>
    <x v="2697"/>
    <x v="1"/>
    <s v="Storage"/>
    <n v="11"/>
    <n v="34"/>
    <n v="1588.03"/>
    <n v="69.25"/>
    <n v="4.3600000000000003"/>
    <n v="212.78"/>
    <n v="13.4"/>
    <n v="2.82"/>
  </r>
  <r>
    <s v="OFF-ST-10003426"/>
    <x v="2713"/>
    <x v="1"/>
    <s v="Storage"/>
    <n v="6"/>
    <n v="17"/>
    <n v="151.54"/>
    <n v="-0.44"/>
    <n v="-0.28999999999999998"/>
    <n v="14.77"/>
    <n v="9.75"/>
    <n v="4.5"/>
  </r>
  <r>
    <s v="OFF-ST-10003442"/>
    <x v="2821"/>
    <x v="1"/>
    <s v="Storage"/>
    <n v="9"/>
    <n v="34"/>
    <n v="899.31"/>
    <n v="197.4"/>
    <n v="21.95"/>
    <n v="76.83"/>
    <n v="8.5399999999999991"/>
    <n v="3.78"/>
  </r>
  <r>
    <s v="OFF-ST-10003445"/>
    <x v="2671"/>
    <x v="1"/>
    <s v="Storage"/>
    <n v="12"/>
    <n v="42"/>
    <n v="1090.96"/>
    <n v="-179.14"/>
    <n v="-16.420000000000002"/>
    <n v="125.78"/>
    <n v="11.53"/>
    <n v="3.58"/>
  </r>
  <r>
    <s v="OFF-ST-10003446"/>
    <x v="2686"/>
    <x v="1"/>
    <s v="Storage"/>
    <n v="12"/>
    <n v="29"/>
    <n v="1067.23"/>
    <n v="110.21"/>
    <n v="10.33"/>
    <n v="139.08000000000001"/>
    <n v="13.03"/>
    <n v="4.17"/>
  </r>
  <r>
    <s v="OFF-ST-10003455"/>
    <x v="2097"/>
    <x v="1"/>
    <s v="Storage"/>
    <n v="8"/>
    <n v="30"/>
    <n v="5224.71"/>
    <n v="621.21"/>
    <n v="11.89"/>
    <n v="470.09"/>
    <n v="9"/>
    <n v="4.88"/>
  </r>
  <r>
    <s v="OFF-ST-10003455"/>
    <x v="2822"/>
    <x v="1"/>
    <s v="Storage"/>
    <n v="7"/>
    <n v="24"/>
    <n v="338.12"/>
    <n v="62.66"/>
    <n v="18.53"/>
    <n v="30.56"/>
    <n v="9.0399999999999991"/>
    <n v="3.71"/>
  </r>
  <r>
    <s v="OFF-ST-10003459"/>
    <x v="1820"/>
    <x v="1"/>
    <s v="Storage"/>
    <n v="5"/>
    <n v="26"/>
    <n v="2217.2800000000002"/>
    <n v="398.84"/>
    <n v="17.989999999999998"/>
    <n v="201.82"/>
    <n v="9.1"/>
    <n v="4.4000000000000004"/>
  </r>
  <r>
    <s v="OFF-ST-10003470"/>
    <x v="2671"/>
    <x v="1"/>
    <s v="Storage"/>
    <n v="2"/>
    <n v="5"/>
    <n v="70.650000000000006"/>
    <n v="0.95"/>
    <n v="1.34"/>
    <n v="4.3899999999999997"/>
    <n v="6.21"/>
    <n v="4.5"/>
  </r>
  <r>
    <s v="OFF-ST-10003470"/>
    <x v="2823"/>
    <x v="1"/>
    <s v="Storage"/>
    <n v="6"/>
    <n v="25"/>
    <n v="6819.31"/>
    <n v="181.67"/>
    <n v="2.66"/>
    <n v="627.77"/>
    <n v="9.2100000000000009"/>
    <n v="5.83"/>
  </r>
  <r>
    <s v="OFF-ST-10003479"/>
    <x v="2824"/>
    <x v="1"/>
    <s v="Storage"/>
    <n v="7"/>
    <n v="25"/>
    <n v="872.26"/>
    <n v="-52.57"/>
    <n v="-6.03"/>
    <n v="84.63"/>
    <n v="9.6999999999999993"/>
    <n v="3.71"/>
  </r>
  <r>
    <s v="OFF-ST-10003489"/>
    <x v="2675"/>
    <x v="1"/>
    <s v="Storage"/>
    <n v="2"/>
    <n v="5"/>
    <n v="64"/>
    <n v="-88"/>
    <n v="-137.5"/>
    <n v="2.34"/>
    <n v="3.66"/>
    <n v="4"/>
  </r>
  <r>
    <s v="OFF-ST-10003528"/>
    <x v="2083"/>
    <x v="1"/>
    <s v="Storage"/>
    <n v="4"/>
    <n v="14"/>
    <n v="309.20999999999998"/>
    <n v="-33.520000000000003"/>
    <n v="-10.84"/>
    <n v="110.59"/>
    <n v="35.770000000000003"/>
    <n v="3.75"/>
  </r>
  <r>
    <s v="OFF-ST-10003547"/>
    <x v="2683"/>
    <x v="1"/>
    <s v="Storage"/>
    <n v="10"/>
    <n v="50"/>
    <n v="2097.63"/>
    <n v="726.63"/>
    <n v="34.64"/>
    <n v="272.56"/>
    <n v="12.99"/>
    <n v="4.0999999999999996"/>
  </r>
  <r>
    <s v="OFF-ST-10003572"/>
    <x v="2825"/>
    <x v="1"/>
    <s v="Storage"/>
    <n v="2"/>
    <n v="7"/>
    <n v="99.12"/>
    <n v="7.43"/>
    <n v="7.5"/>
    <n v="10.38"/>
    <n v="10.47"/>
    <n v="3"/>
  </r>
  <r>
    <s v="OFF-ST-10003578"/>
    <x v="2678"/>
    <x v="1"/>
    <s v="Storage"/>
    <n v="2"/>
    <n v="6"/>
    <n v="64.62"/>
    <n v="18"/>
    <n v="27.86"/>
    <n v="11.51"/>
    <n v="17.809999999999999"/>
    <n v="2.5"/>
  </r>
  <r>
    <s v="OFF-ST-10003606"/>
    <x v="2690"/>
    <x v="1"/>
    <s v="Storage"/>
    <n v="11"/>
    <n v="22"/>
    <n v="195.91"/>
    <n v="17.71"/>
    <n v="9.0399999999999991"/>
    <n v="20.54"/>
    <n v="10.48"/>
    <n v="2.73"/>
  </r>
  <r>
    <s v="OFF-ST-10003638"/>
    <x v="2826"/>
    <x v="1"/>
    <s v="Storage"/>
    <n v="5"/>
    <n v="21"/>
    <n v="449.66"/>
    <n v="90.63"/>
    <n v="20.16"/>
    <n v="34.11"/>
    <n v="7.59"/>
    <n v="2.6"/>
  </r>
  <r>
    <s v="OFF-ST-10003641"/>
    <x v="2096"/>
    <x v="1"/>
    <s v="Storage"/>
    <n v="16"/>
    <n v="66"/>
    <n v="3184.34"/>
    <n v="388.58"/>
    <n v="12.2"/>
    <n v="359.4"/>
    <n v="11.29"/>
    <n v="4"/>
  </r>
  <r>
    <s v="OFF-ST-10003641"/>
    <x v="2827"/>
    <x v="1"/>
    <s v="Storage"/>
    <n v="3"/>
    <n v="7"/>
    <n v="520.08000000000004"/>
    <n v="-20.49"/>
    <n v="-3.94"/>
    <n v="110.49"/>
    <n v="21.24"/>
    <n v="2.67"/>
  </r>
  <r>
    <s v="OFF-ST-10003648"/>
    <x v="2692"/>
    <x v="1"/>
    <s v="Storage"/>
    <n v="6"/>
    <n v="19"/>
    <n v="178.85"/>
    <n v="4.43"/>
    <n v="2.48"/>
    <n v="17.3"/>
    <n v="9.67"/>
    <n v="4.67"/>
  </r>
  <r>
    <s v="OFF-ST-10003656"/>
    <x v="2828"/>
    <x v="1"/>
    <s v="Storage"/>
    <n v="5"/>
    <n v="16"/>
    <n v="1363.06"/>
    <n v="-126.7"/>
    <n v="-9.3000000000000007"/>
    <n v="115.54"/>
    <n v="8.48"/>
    <n v="4.5999999999999996"/>
  </r>
  <r>
    <s v="OFF-ST-10003692"/>
    <x v="2829"/>
    <x v="1"/>
    <s v="Storage"/>
    <n v="6"/>
    <n v="21"/>
    <n v="1053.03"/>
    <n v="151.66999999999999"/>
    <n v="14.4"/>
    <n v="63.43"/>
    <n v="6.02"/>
    <n v="4.67"/>
  </r>
  <r>
    <s v="OFF-ST-10003716"/>
    <x v="2830"/>
    <x v="1"/>
    <s v="Storage"/>
    <n v="12"/>
    <n v="47"/>
    <n v="9630.86"/>
    <n v="429.8"/>
    <n v="4.46"/>
    <n v="1028.28"/>
    <n v="10.68"/>
    <n v="4.33"/>
  </r>
  <r>
    <s v="OFF-ST-10003718"/>
    <x v="2091"/>
    <x v="1"/>
    <s v="Storage"/>
    <n v="9"/>
    <n v="21"/>
    <n v="694.44"/>
    <n v="248.82"/>
    <n v="35.83"/>
    <n v="107.93"/>
    <n v="15.54"/>
    <n v="3.78"/>
  </r>
  <r>
    <s v="OFF-ST-10003722"/>
    <x v="2831"/>
    <x v="1"/>
    <s v="Storage"/>
    <n v="4"/>
    <n v="15"/>
    <n v="193.61"/>
    <n v="44.2"/>
    <n v="22.83"/>
    <n v="17.29"/>
    <n v="8.93"/>
    <n v="4.5"/>
  </r>
  <r>
    <s v="OFF-ST-10003729"/>
    <x v="2729"/>
    <x v="1"/>
    <s v="Storage"/>
    <n v="6"/>
    <n v="17"/>
    <n v="169.8"/>
    <n v="10"/>
    <n v="5.89"/>
    <n v="15.18"/>
    <n v="8.94"/>
    <n v="3.33"/>
  </r>
  <r>
    <s v="OFF-ST-10003741"/>
    <x v="2695"/>
    <x v="1"/>
    <s v="Storage"/>
    <n v="7"/>
    <n v="35"/>
    <n v="4259.42"/>
    <n v="462.62"/>
    <n v="10.86"/>
    <n v="575.53"/>
    <n v="13.51"/>
    <n v="3.14"/>
  </r>
  <r>
    <s v="OFF-ST-10003750"/>
    <x v="2781"/>
    <x v="1"/>
    <s v="Storage"/>
    <n v="5"/>
    <n v="19"/>
    <n v="515.79999999999995"/>
    <n v="-89.92"/>
    <n v="-17.43"/>
    <n v="45.86"/>
    <n v="8.89"/>
    <n v="3.8"/>
  </r>
  <r>
    <s v="OFF-ST-10003760"/>
    <x v="1832"/>
    <x v="1"/>
    <s v="Storage"/>
    <n v="7"/>
    <n v="19"/>
    <n v="569.25"/>
    <n v="180.13"/>
    <n v="31.64"/>
    <n v="73.239999999999995"/>
    <n v="12.87"/>
    <n v="3.71"/>
  </r>
  <r>
    <s v="OFF-ST-10003764"/>
    <x v="2729"/>
    <x v="1"/>
    <s v="Storage"/>
    <n v="13"/>
    <n v="58"/>
    <n v="845.6"/>
    <n v="323.60000000000002"/>
    <n v="38.270000000000003"/>
    <n v="71.11"/>
    <n v="8.41"/>
    <n v="5.23"/>
  </r>
  <r>
    <s v="OFF-ST-10003785"/>
    <x v="1826"/>
    <x v="1"/>
    <s v="Storage"/>
    <n v="16"/>
    <n v="62"/>
    <n v="9539.27"/>
    <n v="-1505.43"/>
    <n v="-15.78"/>
    <n v="1124.71"/>
    <n v="11.79"/>
    <n v="3.94"/>
  </r>
  <r>
    <s v="OFF-ST-10003800"/>
    <x v="2669"/>
    <x v="1"/>
    <s v="Storage"/>
    <n v="7"/>
    <n v="25"/>
    <n v="412.67"/>
    <n v="75.17"/>
    <n v="18.22"/>
    <n v="53.96"/>
    <n v="13.08"/>
    <n v="4"/>
  </r>
  <r>
    <s v="OFF-ST-10003805"/>
    <x v="2832"/>
    <x v="1"/>
    <s v="Storage"/>
    <n v="4"/>
    <n v="19"/>
    <n v="3537.24"/>
    <n v="536.91"/>
    <n v="15.18"/>
    <n v="296.85000000000002"/>
    <n v="8.39"/>
    <n v="3.25"/>
  </r>
  <r>
    <s v="OFF-ST-10003807"/>
    <x v="1830"/>
    <x v="1"/>
    <s v="Storage"/>
    <n v="1"/>
    <n v="7"/>
    <n v="112.35"/>
    <n v="32.549999999999997"/>
    <n v="28.97"/>
    <n v="18.09"/>
    <n v="16.100000000000001"/>
    <n v="3"/>
  </r>
  <r>
    <s v="OFF-ST-10003808"/>
    <x v="1817"/>
    <x v="1"/>
    <s v="Storage"/>
    <n v="1"/>
    <n v="2"/>
    <n v="11.2"/>
    <n v="-3.38"/>
    <n v="-30.18"/>
    <n v="1.0900000000000001"/>
    <n v="9.73"/>
    <n v="4"/>
  </r>
  <r>
    <s v="OFF-ST-10003810"/>
    <x v="2748"/>
    <x v="1"/>
    <s v="Storage"/>
    <n v="8"/>
    <n v="34"/>
    <n v="533.09"/>
    <n v="166.91"/>
    <n v="31.31"/>
    <n v="47.75"/>
    <n v="8.9600000000000009"/>
    <n v="3.38"/>
  </r>
  <r>
    <s v="OFF-ST-10003811"/>
    <x v="2687"/>
    <x v="1"/>
    <s v="Storage"/>
    <n v="1"/>
    <n v="2"/>
    <n v="105.84"/>
    <n v="-37.08"/>
    <n v="-35.03"/>
    <n v="8.1199999999999992"/>
    <n v="7.67"/>
    <n v="4"/>
  </r>
  <r>
    <s v="OFF-ST-10003816"/>
    <x v="2833"/>
    <x v="1"/>
    <s v="Storage"/>
    <n v="8"/>
    <n v="26"/>
    <n v="3946.66"/>
    <n v="419.33"/>
    <n v="10.62"/>
    <n v="401.87"/>
    <n v="10.18"/>
    <n v="3.5"/>
  </r>
  <r>
    <s v="OFF-ST-10003835"/>
    <x v="2661"/>
    <x v="1"/>
    <s v="Storage"/>
    <n v="8"/>
    <n v="22"/>
    <n v="583.69000000000005"/>
    <n v="-38.69"/>
    <n v="-6.63"/>
    <n v="55.56"/>
    <n v="9.52"/>
    <n v="4.88"/>
  </r>
  <r>
    <s v="OFF-ST-10003837"/>
    <x v="2780"/>
    <x v="1"/>
    <s v="Storage"/>
    <n v="9"/>
    <n v="36"/>
    <n v="6178.5"/>
    <n v="-143.83000000000001"/>
    <n v="-2.33"/>
    <n v="650.86"/>
    <n v="10.53"/>
    <n v="4.5599999999999996"/>
  </r>
  <r>
    <s v="OFF-ST-10003858"/>
    <x v="2082"/>
    <x v="1"/>
    <s v="Storage"/>
    <n v="6"/>
    <n v="15"/>
    <n v="1336.78"/>
    <n v="128.08000000000001"/>
    <n v="9.58"/>
    <n v="78.55"/>
    <n v="5.88"/>
    <n v="5.17"/>
  </r>
  <r>
    <s v="OFF-ST-10003907"/>
    <x v="2654"/>
    <x v="1"/>
    <s v="Storage"/>
    <n v="5"/>
    <n v="25"/>
    <n v="1332.32"/>
    <n v="245.57"/>
    <n v="18.43"/>
    <n v="238.13"/>
    <n v="17.87"/>
    <n v="3.8"/>
  </r>
  <r>
    <s v="OFF-ST-10003929"/>
    <x v="2817"/>
    <x v="1"/>
    <s v="Storage"/>
    <n v="6"/>
    <n v="23"/>
    <n v="2966.98"/>
    <n v="180.76"/>
    <n v="6.09"/>
    <n v="313.87"/>
    <n v="10.58"/>
    <n v="4.83"/>
  </r>
  <r>
    <s v="OFF-ST-10003931"/>
    <x v="2695"/>
    <x v="1"/>
    <s v="Storage"/>
    <n v="5"/>
    <n v="20"/>
    <n v="3075.52"/>
    <n v="-297.68"/>
    <n v="-9.68"/>
    <n v="309.08"/>
    <n v="10.050000000000001"/>
    <n v="4.8"/>
  </r>
  <r>
    <s v="OFF-ST-10003931"/>
    <x v="2681"/>
    <x v="1"/>
    <s v="Storage"/>
    <n v="10"/>
    <n v="29"/>
    <n v="1269.6099999999999"/>
    <n v="69.88"/>
    <n v="5.5"/>
    <n v="106.25"/>
    <n v="8.3699999999999992"/>
    <n v="3.6"/>
  </r>
  <r>
    <s v="OFF-ST-10003952"/>
    <x v="2653"/>
    <x v="1"/>
    <s v="Storage"/>
    <n v="5"/>
    <n v="20"/>
    <n v="682.93"/>
    <n v="24.53"/>
    <n v="3.59"/>
    <n v="104.89"/>
    <n v="15.36"/>
    <n v="3.2"/>
  </r>
  <r>
    <s v="OFF-ST-10003953"/>
    <x v="2696"/>
    <x v="1"/>
    <s v="Storage"/>
    <n v="9"/>
    <n v="40"/>
    <n v="4943.3999999999996"/>
    <n v="1245"/>
    <n v="25.19"/>
    <n v="520.80999999999995"/>
    <n v="10.54"/>
    <n v="4.67"/>
  </r>
  <r>
    <s v="OFF-ST-10003956"/>
    <x v="2653"/>
    <x v="1"/>
    <s v="Storage"/>
    <n v="7"/>
    <n v="36"/>
    <n v="1869.82"/>
    <n v="-197.31"/>
    <n v="-10.55"/>
    <n v="118.38"/>
    <n v="6.33"/>
    <n v="4.29"/>
  </r>
  <r>
    <s v="OFF-ST-10003964"/>
    <x v="2081"/>
    <x v="1"/>
    <s v="Storage"/>
    <n v="5"/>
    <n v="26"/>
    <n v="3989.95"/>
    <n v="-764.94"/>
    <n v="-19.170000000000002"/>
    <n v="327.07"/>
    <n v="8.1999999999999993"/>
    <n v="3.4"/>
  </r>
  <r>
    <s v="OFF-ST-10003990"/>
    <x v="2680"/>
    <x v="1"/>
    <s v="Storage"/>
    <n v="9"/>
    <n v="37"/>
    <n v="539.62"/>
    <n v="92.29"/>
    <n v="17.100000000000001"/>
    <n v="51.63"/>
    <n v="9.57"/>
    <n v="3.67"/>
  </r>
  <r>
    <s v="OFF-ST-10003994"/>
    <x v="2834"/>
    <x v="1"/>
    <s v="Storage"/>
    <n v="4"/>
    <n v="16"/>
    <n v="849.31"/>
    <n v="-47.19"/>
    <n v="-5.56"/>
    <n v="66.81"/>
    <n v="7.87"/>
    <n v="4.75"/>
  </r>
  <r>
    <s v="OFF-ST-10003995"/>
    <x v="1820"/>
    <x v="1"/>
    <s v="Storage"/>
    <n v="11"/>
    <n v="36"/>
    <n v="3671.32"/>
    <n v="-105.44"/>
    <n v="-2.87"/>
    <n v="487.96"/>
    <n v="13.29"/>
    <n v="3.45"/>
  </r>
  <r>
    <s v="OFF-ST-10003996"/>
    <x v="2835"/>
    <x v="1"/>
    <s v="Storage"/>
    <n v="4"/>
    <n v="14"/>
    <n v="218.42"/>
    <n v="52.04"/>
    <n v="23.83"/>
    <n v="28.98"/>
    <n v="13.27"/>
    <n v="3.75"/>
  </r>
  <r>
    <s v="OFF-ST-10003997"/>
    <x v="2079"/>
    <x v="1"/>
    <s v="Storage"/>
    <n v="5"/>
    <n v="14"/>
    <n v="1175.81"/>
    <n v="417.01"/>
    <n v="35.47"/>
    <n v="108.7"/>
    <n v="9.24"/>
    <n v="3.4"/>
  </r>
  <r>
    <s v="OFF-ST-10004015"/>
    <x v="2688"/>
    <x v="1"/>
    <s v="Storage"/>
    <n v="6"/>
    <n v="16"/>
    <n v="558.98"/>
    <n v="162.97999999999999"/>
    <n v="29.16"/>
    <n v="66.849999999999994"/>
    <n v="11.96"/>
    <n v="4.17"/>
  </r>
  <r>
    <s v="OFF-ST-10004017"/>
    <x v="1819"/>
    <x v="1"/>
    <s v="Storage"/>
    <n v="1"/>
    <n v="2"/>
    <n v="105.57"/>
    <n v="-153.11000000000001"/>
    <n v="-145.03"/>
    <n v="5.52"/>
    <n v="5.23"/>
    <n v="6"/>
  </r>
  <r>
    <s v="OFF-ST-10004017"/>
    <x v="2689"/>
    <x v="1"/>
    <s v="Storage"/>
    <n v="8"/>
    <n v="36"/>
    <n v="1161.98"/>
    <n v="550.70000000000005"/>
    <n v="47.39"/>
    <n v="93.93"/>
    <n v="8.08"/>
    <n v="3.88"/>
  </r>
  <r>
    <s v="OFF-ST-10004019"/>
    <x v="2661"/>
    <x v="1"/>
    <s v="Storage"/>
    <n v="5"/>
    <n v="17"/>
    <n v="487.22"/>
    <n v="121.55"/>
    <n v="24.95"/>
    <n v="30.54"/>
    <n v="6.27"/>
    <n v="5.6"/>
  </r>
  <r>
    <s v="OFF-ST-10004020"/>
    <x v="2780"/>
    <x v="1"/>
    <s v="Storage"/>
    <n v="6"/>
    <n v="28"/>
    <n v="5410.77"/>
    <n v="36.450000000000003"/>
    <n v="0.67"/>
    <n v="344.01"/>
    <n v="6.36"/>
    <n v="4.67"/>
  </r>
  <r>
    <s v="OFF-ST-10004035"/>
    <x v="2668"/>
    <x v="1"/>
    <s v="Storage"/>
    <n v="14"/>
    <n v="51"/>
    <n v="1043.71"/>
    <n v="9.43"/>
    <n v="0.9"/>
    <n v="98.71"/>
    <n v="9.4600000000000009"/>
    <n v="4"/>
  </r>
  <r>
    <s v="OFF-ST-10004046"/>
    <x v="2076"/>
    <x v="1"/>
    <s v="Storage"/>
    <n v="9"/>
    <n v="30"/>
    <n v="544.02"/>
    <n v="-12.19"/>
    <n v="-2.2400000000000002"/>
    <n v="56.38"/>
    <n v="10.36"/>
    <n v="4.5599999999999996"/>
  </r>
  <r>
    <s v="OFF-ST-10004050"/>
    <x v="2086"/>
    <x v="1"/>
    <s v="Storage"/>
    <n v="1"/>
    <n v="6"/>
    <n v="158.4"/>
    <n v="58.5"/>
    <n v="36.93"/>
    <n v="10.16"/>
    <n v="6.41"/>
    <n v="2"/>
  </r>
  <r>
    <s v="OFF-ST-10004060"/>
    <x v="1819"/>
    <x v="1"/>
    <s v="Storage"/>
    <n v="6"/>
    <n v="13"/>
    <n v="2216.9299999999998"/>
    <n v="904.58"/>
    <n v="40.799999999999997"/>
    <n v="214.17"/>
    <n v="9.66"/>
    <n v="3.67"/>
  </r>
  <r>
    <s v="OFF-ST-10004060"/>
    <x v="2097"/>
    <x v="1"/>
    <s v="Storage"/>
    <n v="6"/>
    <n v="23"/>
    <n v="4260.63"/>
    <n v="1542.03"/>
    <n v="36.19"/>
    <n v="650.20000000000005"/>
    <n v="15.26"/>
    <n v="4"/>
  </r>
  <r>
    <s v="OFF-ST-10004097"/>
    <x v="2713"/>
    <x v="1"/>
    <s v="Storage"/>
    <n v="12"/>
    <n v="40"/>
    <n v="479.57"/>
    <n v="142.36000000000001"/>
    <n v="29.68"/>
    <n v="49.01"/>
    <n v="10.220000000000001"/>
    <n v="3.58"/>
  </r>
  <r>
    <s v="OFF-ST-10004116"/>
    <x v="2094"/>
    <x v="1"/>
    <s v="Storage"/>
    <n v="5"/>
    <n v="19"/>
    <n v="694.08"/>
    <n v="-38.56"/>
    <n v="-5.56"/>
    <n v="46.17"/>
    <n v="6.65"/>
    <n v="5"/>
  </r>
  <r>
    <s v="OFF-ST-10004123"/>
    <x v="2836"/>
    <x v="1"/>
    <s v="Storage"/>
    <n v="8"/>
    <n v="30"/>
    <n v="2511.04"/>
    <n v="-218.36"/>
    <n v="-8.6999999999999993"/>
    <n v="217.99"/>
    <n v="8.68"/>
    <n v="4.5"/>
  </r>
  <r>
    <s v="OFF-ST-10004141"/>
    <x v="2669"/>
    <x v="1"/>
    <s v="Storage"/>
    <n v="1"/>
    <n v="2"/>
    <n v="59.52"/>
    <n v="3.54"/>
    <n v="5.95"/>
    <n v="2.17"/>
    <n v="3.65"/>
    <n v="5"/>
  </r>
  <r>
    <s v="OFF-ST-10004159"/>
    <x v="1826"/>
    <x v="1"/>
    <s v="Storage"/>
    <n v="1"/>
    <n v="4"/>
    <n v="474.98"/>
    <n v="-300.94"/>
    <n v="-63.36"/>
    <n v="33.29"/>
    <n v="7.01"/>
    <n v="4"/>
  </r>
  <r>
    <s v="OFF-ST-10004160"/>
    <x v="2736"/>
    <x v="1"/>
    <s v="Storage"/>
    <n v="1"/>
    <n v="4"/>
    <n v="56.83"/>
    <n v="-78.209999999999994"/>
    <n v="-137.62"/>
    <n v="0.94"/>
    <n v="1.65"/>
    <n v="3"/>
  </r>
  <r>
    <s v="OFF-ST-10004180"/>
    <x v="2837"/>
    <x v="1"/>
    <s v="Storage"/>
    <n v="5"/>
    <n v="11"/>
    <n v="483.71"/>
    <n v="-7.44"/>
    <n v="-1.54"/>
    <n v="58.58"/>
    <n v="12.11"/>
    <n v="4.2"/>
  </r>
  <r>
    <s v="OFF-ST-10004180"/>
    <x v="2765"/>
    <x v="1"/>
    <s v="Storage"/>
    <n v="1"/>
    <n v="2"/>
    <n v="241.49"/>
    <n v="5.33"/>
    <n v="2.21"/>
    <n v="16.28"/>
    <n v="6.74"/>
    <n v="4"/>
  </r>
  <r>
    <s v="OFF-ST-10004183"/>
    <x v="2658"/>
    <x v="1"/>
    <s v="Storage"/>
    <n v="6"/>
    <n v="23"/>
    <n v="1462.67"/>
    <n v="542.52"/>
    <n v="37.090000000000003"/>
    <n v="152.74"/>
    <n v="10.44"/>
    <n v="3.5"/>
  </r>
  <r>
    <s v="OFF-ST-10004185"/>
    <x v="2084"/>
    <x v="1"/>
    <s v="Storage"/>
    <n v="3"/>
    <n v="14"/>
    <n v="459.36"/>
    <n v="-44.64"/>
    <n v="-9.7200000000000006"/>
    <n v="65.86"/>
    <n v="14.34"/>
    <n v="3.33"/>
  </r>
  <r>
    <s v="OFF-ST-10004186"/>
    <x v="2838"/>
    <x v="1"/>
    <s v="Storage"/>
    <n v="5"/>
    <n v="23"/>
    <n v="2552.54"/>
    <n v="51.06"/>
    <n v="2"/>
    <n v="210.01"/>
    <n v="8.23"/>
    <n v="5"/>
  </r>
  <r>
    <s v="OFF-ST-10004190"/>
    <x v="2690"/>
    <x v="1"/>
    <s v="Storage"/>
    <n v="6"/>
    <n v="24"/>
    <n v="172.8"/>
    <n v="39.36"/>
    <n v="22.78"/>
    <n v="18.05"/>
    <n v="10.45"/>
    <n v="4.33"/>
  </r>
  <r>
    <s v="OFF-ST-10004191"/>
    <x v="2817"/>
    <x v="1"/>
    <s v="Storage"/>
    <n v="12"/>
    <n v="32"/>
    <n v="5083.3599999999997"/>
    <n v="248.79"/>
    <n v="4.8899999999999997"/>
    <n v="710.37"/>
    <n v="13.97"/>
    <n v="3.92"/>
  </r>
  <r>
    <s v="OFF-ST-10004226"/>
    <x v="2077"/>
    <x v="1"/>
    <s v="Storage"/>
    <n v="4"/>
    <n v="23"/>
    <n v="2952.16"/>
    <n v="1246.48"/>
    <n v="42.22"/>
    <n v="192.47"/>
    <n v="6.52"/>
    <n v="5"/>
  </r>
  <r>
    <s v="OFF-ST-10004228"/>
    <x v="2697"/>
    <x v="1"/>
    <s v="Storage"/>
    <n v="12"/>
    <n v="45"/>
    <n v="2132.2600000000002"/>
    <n v="419.11"/>
    <n v="19.66"/>
    <n v="184.57"/>
    <n v="8.66"/>
    <n v="4.25"/>
  </r>
  <r>
    <s v="OFF-ST-10004236"/>
    <x v="1810"/>
    <x v="1"/>
    <s v="Storage"/>
    <n v="1"/>
    <n v="6"/>
    <n v="101.88"/>
    <n v="31.5"/>
    <n v="30.92"/>
    <n v="8.6"/>
    <n v="8.44"/>
    <n v="2"/>
  </r>
  <r>
    <s v="OFF-ST-10004258"/>
    <x v="2839"/>
    <x v="1"/>
    <s v="Storage"/>
    <n v="6"/>
    <n v="19"/>
    <n v="224.66"/>
    <n v="55.31"/>
    <n v="24.62"/>
    <n v="20.440000000000001"/>
    <n v="9.1"/>
    <n v="4.33"/>
  </r>
  <r>
    <s v="OFF-ST-10004267"/>
    <x v="2676"/>
    <x v="1"/>
    <s v="Storage"/>
    <n v="11"/>
    <n v="47"/>
    <n v="4828.9799999999996"/>
    <n v="-1148.02"/>
    <n v="-23.77"/>
    <n v="734.28"/>
    <n v="15.21"/>
    <n v="3.45"/>
  </r>
  <r>
    <s v="OFF-ST-10004280"/>
    <x v="1813"/>
    <x v="1"/>
    <s v="Storage"/>
    <n v="3"/>
    <n v="8"/>
    <n v="353.69"/>
    <n v="-33.92"/>
    <n v="-9.59"/>
    <n v="51.16"/>
    <n v="14.46"/>
    <n v="3.33"/>
  </r>
  <r>
    <s v="OFF-ST-10004293"/>
    <x v="2673"/>
    <x v="1"/>
    <s v="Storage"/>
    <n v="4"/>
    <n v="13"/>
    <n v="542.62"/>
    <n v="146.38"/>
    <n v="26.98"/>
    <n v="56.75"/>
    <n v="10.46"/>
    <n v="5"/>
  </r>
  <r>
    <s v="OFF-ST-10004296"/>
    <x v="2652"/>
    <x v="1"/>
    <s v="Storage"/>
    <n v="7"/>
    <n v="38"/>
    <n v="473.6"/>
    <n v="127.04"/>
    <n v="26.82"/>
    <n v="40.54"/>
    <n v="8.56"/>
    <n v="4.57"/>
  </r>
  <r>
    <s v="OFF-ST-10004296"/>
    <x v="2679"/>
    <x v="1"/>
    <s v="Storage"/>
    <n v="8"/>
    <n v="23"/>
    <n v="371.99"/>
    <n v="53.2"/>
    <n v="14.3"/>
    <n v="31.98"/>
    <n v="8.6"/>
    <n v="4.5"/>
  </r>
  <r>
    <s v="OFF-ST-10004315"/>
    <x v="2660"/>
    <x v="1"/>
    <s v="Storage"/>
    <n v="10"/>
    <n v="31"/>
    <n v="5493.65"/>
    <n v="-739.21"/>
    <n v="-13.46"/>
    <n v="785.47"/>
    <n v="14.3"/>
    <n v="3.8"/>
  </r>
  <r>
    <s v="OFF-ST-10004317"/>
    <x v="2685"/>
    <x v="1"/>
    <s v="Storage"/>
    <n v="12"/>
    <n v="46"/>
    <n v="650.63"/>
    <n v="-58.7"/>
    <n v="-9.02"/>
    <n v="65"/>
    <n v="9.99"/>
    <n v="4.67"/>
  </r>
  <r>
    <s v="OFF-ST-10004325"/>
    <x v="1827"/>
    <x v="1"/>
    <s v="Storage"/>
    <n v="9"/>
    <n v="26"/>
    <n v="248.61"/>
    <n v="87.93"/>
    <n v="35.369999999999997"/>
    <n v="26.6"/>
    <n v="10.7"/>
    <n v="2.89"/>
  </r>
  <r>
    <s v="OFF-ST-10004326"/>
    <x v="2652"/>
    <x v="1"/>
    <s v="Storage"/>
    <n v="1"/>
    <n v="5"/>
    <n v="32"/>
    <n v="-13.6"/>
    <n v="-42.5"/>
    <n v="2.58"/>
    <n v="8.06"/>
    <n v="7"/>
  </r>
  <r>
    <s v="OFF-ST-10004330"/>
    <x v="2680"/>
    <x v="1"/>
    <s v="Storage"/>
    <n v="5"/>
    <n v="23"/>
    <n v="231.26"/>
    <n v="88.66"/>
    <n v="38.340000000000003"/>
    <n v="26.03"/>
    <n v="11.26"/>
    <n v="3.2"/>
  </r>
  <r>
    <s v="OFF-ST-10004331"/>
    <x v="1823"/>
    <x v="1"/>
    <s v="Storage"/>
    <n v="1"/>
    <n v="2"/>
    <n v="34.020000000000003"/>
    <n v="3.36"/>
    <n v="9.8800000000000008"/>
    <n v="13.61"/>
    <n v="40.01"/>
    <n v="1"/>
  </r>
  <r>
    <s v="OFF-ST-10004337"/>
    <x v="2840"/>
    <x v="1"/>
    <s v="Storage"/>
    <n v="5"/>
    <n v="24"/>
    <n v="1445.26"/>
    <n v="-24.5"/>
    <n v="-1.7"/>
    <n v="115.08"/>
    <n v="7.96"/>
    <n v="3"/>
  </r>
  <r>
    <s v="OFF-ST-10004340"/>
    <x v="2841"/>
    <x v="1"/>
    <s v="Storage"/>
    <n v="10"/>
    <n v="40"/>
    <n v="2300.66"/>
    <n v="485.03"/>
    <n v="21.08"/>
    <n v="326.48"/>
    <n v="14.19"/>
    <n v="3.8"/>
  </r>
  <r>
    <s v="OFF-ST-10004341"/>
    <x v="2765"/>
    <x v="1"/>
    <s v="Storage"/>
    <n v="1"/>
    <n v="4"/>
    <n v="536.64"/>
    <n v="64.319999999999993"/>
    <n v="11.99"/>
    <n v="44.05"/>
    <n v="8.2100000000000009"/>
    <n v="4"/>
  </r>
  <r>
    <s v="OFF-ST-10004342"/>
    <x v="1829"/>
    <x v="1"/>
    <s v="Storage"/>
    <n v="10"/>
    <n v="39"/>
    <n v="236.28"/>
    <n v="93.54"/>
    <n v="39.590000000000003"/>
    <n v="29.76"/>
    <n v="12.6"/>
    <n v="3.7"/>
  </r>
  <r>
    <s v="OFF-ST-10004346"/>
    <x v="2758"/>
    <x v="1"/>
    <s v="Storage"/>
    <n v="10"/>
    <n v="32"/>
    <n v="1616.09"/>
    <n v="92.57"/>
    <n v="5.73"/>
    <n v="188"/>
    <n v="11.63"/>
    <n v="3.8"/>
  </r>
  <r>
    <s v="OFF-ST-10004350"/>
    <x v="2659"/>
    <x v="1"/>
    <s v="Storage"/>
    <n v="2"/>
    <n v="11"/>
    <n v="683.43"/>
    <n v="286.77"/>
    <n v="41.96"/>
    <n v="48.53"/>
    <n v="7.1"/>
    <n v="5"/>
  </r>
  <r>
    <s v="OFF-ST-10004365"/>
    <x v="2088"/>
    <x v="1"/>
    <s v="Storage"/>
    <n v="10"/>
    <n v="34"/>
    <n v="1777.89"/>
    <n v="751.77"/>
    <n v="42.28"/>
    <n v="225.44"/>
    <n v="12.68"/>
    <n v="4"/>
  </r>
  <r>
    <s v="OFF-ST-10004367"/>
    <x v="2656"/>
    <x v="1"/>
    <s v="Storage"/>
    <n v="9"/>
    <n v="40"/>
    <n v="2214.3200000000002"/>
    <n v="486.32"/>
    <n v="21.96"/>
    <n v="262.94"/>
    <n v="11.87"/>
    <n v="4.5"/>
  </r>
  <r>
    <s v="OFF-ST-10004368"/>
    <x v="2779"/>
    <x v="1"/>
    <s v="Storage"/>
    <n v="9"/>
    <n v="36"/>
    <n v="1254.22"/>
    <n v="452.86"/>
    <n v="36.11"/>
    <n v="212.07"/>
    <n v="16.91"/>
    <n v="3.89"/>
  </r>
  <r>
    <s v="OFF-ST-10004374"/>
    <x v="2676"/>
    <x v="1"/>
    <s v="Storage"/>
    <n v="1"/>
    <n v="4"/>
    <n v="515.52"/>
    <n v="108.24"/>
    <n v="21"/>
    <n v="60.02"/>
    <n v="11.64"/>
    <n v="3"/>
  </r>
  <r>
    <s v="OFF-ST-10004377"/>
    <x v="2664"/>
    <x v="1"/>
    <s v="Storage"/>
    <n v="19"/>
    <n v="89"/>
    <n v="10409.81"/>
    <n v="1080.83"/>
    <n v="10.38"/>
    <n v="892.09"/>
    <n v="8.57"/>
    <n v="4.47"/>
  </r>
  <r>
    <s v="OFF-ST-10004381"/>
    <x v="2677"/>
    <x v="1"/>
    <s v="Storage"/>
    <n v="10"/>
    <n v="63"/>
    <n v="8353.7999999999993"/>
    <n v="2004.66"/>
    <n v="24"/>
    <n v="1055.8800000000001"/>
    <n v="12.64"/>
    <n v="4.0999999999999996"/>
  </r>
  <r>
    <s v="OFF-ST-10004382"/>
    <x v="2685"/>
    <x v="1"/>
    <s v="Storage"/>
    <n v="5"/>
    <n v="19"/>
    <n v="172.56"/>
    <n v="-22.76"/>
    <n v="-13.19"/>
    <n v="16.87"/>
    <n v="9.7799999999999994"/>
    <n v="4.8"/>
  </r>
  <r>
    <s v="OFF-ST-10004382"/>
    <x v="2699"/>
    <x v="1"/>
    <s v="Storage"/>
    <n v="3"/>
    <n v="12"/>
    <n v="284.39999999999998"/>
    <n v="59.4"/>
    <n v="20.89"/>
    <n v="19.43"/>
    <n v="6.83"/>
    <n v="4.33"/>
  </r>
  <r>
    <s v="OFF-ST-10004409"/>
    <x v="2665"/>
    <x v="1"/>
    <s v="Storage"/>
    <n v="10"/>
    <n v="31"/>
    <n v="584.37"/>
    <n v="-173.61"/>
    <n v="-29.71"/>
    <n v="59.47"/>
    <n v="10.18"/>
    <n v="3.7"/>
  </r>
  <r>
    <s v="OFF-ST-10004412"/>
    <x v="2675"/>
    <x v="1"/>
    <s v="Storage"/>
    <n v="13"/>
    <n v="44"/>
    <n v="1145.5999999999999"/>
    <n v="-192"/>
    <n v="-16.760000000000002"/>
    <n v="102.64"/>
    <n v="8.9600000000000009"/>
    <n v="3.77"/>
  </r>
  <r>
    <s v="OFF-ST-10004428"/>
    <x v="2812"/>
    <x v="1"/>
    <s v="Storage"/>
    <n v="1"/>
    <n v="5"/>
    <n v="272.83999999999997"/>
    <n v="-115.96"/>
    <n v="-42.5"/>
    <n v="13.82"/>
    <n v="5.07"/>
    <n v="5"/>
  </r>
  <r>
    <s v="OFF-ST-10004431"/>
    <x v="2084"/>
    <x v="1"/>
    <s v="Storage"/>
    <n v="1"/>
    <n v="4"/>
    <n v="229.68"/>
    <n v="103.32"/>
    <n v="44.98"/>
    <n v="11.84"/>
    <n v="5.15"/>
    <n v="7"/>
  </r>
  <r>
    <s v="OFF-ST-10004432"/>
    <x v="2086"/>
    <x v="1"/>
    <s v="Storage"/>
    <n v="5"/>
    <n v="24"/>
    <n v="422.4"/>
    <n v="109.44"/>
    <n v="25.91"/>
    <n v="34.39"/>
    <n v="8.14"/>
    <n v="4"/>
  </r>
  <r>
    <s v="OFF-ST-10004459"/>
    <x v="2842"/>
    <x v="1"/>
    <s v="Storage"/>
    <n v="8"/>
    <n v="28"/>
    <n v="9158.2900000000009"/>
    <n v="-825.76"/>
    <n v="-9.02"/>
    <n v="1230.28"/>
    <n v="13.43"/>
    <n v="3.88"/>
  </r>
  <r>
    <s v="OFF-ST-10004464"/>
    <x v="1832"/>
    <x v="1"/>
    <s v="Storage"/>
    <n v="4"/>
    <n v="10"/>
    <n v="470.11"/>
    <n v="201.31"/>
    <n v="42.82"/>
    <n v="61.21"/>
    <n v="13.02"/>
    <n v="4"/>
  </r>
  <r>
    <s v="OFF-ST-10004473"/>
    <x v="2736"/>
    <x v="1"/>
    <s v="Storage"/>
    <n v="9"/>
    <n v="42"/>
    <n v="1997.99"/>
    <n v="879.11"/>
    <n v="44"/>
    <n v="173.14"/>
    <n v="8.67"/>
    <n v="3.78"/>
  </r>
  <r>
    <s v="OFF-ST-10004479"/>
    <x v="1825"/>
    <x v="1"/>
    <s v="Storage"/>
    <n v="1"/>
    <n v="2"/>
    <n v="58.68"/>
    <n v="-24.48"/>
    <n v="-41.72"/>
    <n v="5.05"/>
    <n v="8.61"/>
    <n v="7"/>
  </r>
  <r>
    <s v="OFF-ST-10004482"/>
    <x v="2673"/>
    <x v="1"/>
    <s v="Storage"/>
    <n v="12"/>
    <n v="46"/>
    <n v="2185.1"/>
    <n v="168.92"/>
    <n v="7.73"/>
    <n v="190.5"/>
    <n v="8.7200000000000006"/>
    <n v="2.83"/>
  </r>
  <r>
    <s v="OFF-ST-10004489"/>
    <x v="2687"/>
    <x v="1"/>
    <s v="Storage"/>
    <n v="13"/>
    <n v="46"/>
    <n v="7322.83"/>
    <n v="2301.0100000000002"/>
    <n v="31.42"/>
    <n v="608.21"/>
    <n v="8.31"/>
    <n v="4.3099999999999996"/>
  </r>
  <r>
    <s v="OFF-ST-10004496"/>
    <x v="2719"/>
    <x v="1"/>
    <s v="Storage"/>
    <n v="4"/>
    <n v="23"/>
    <n v="371.25"/>
    <n v="2.79"/>
    <n v="0.75"/>
    <n v="39.979999999999997"/>
    <n v="10.77"/>
    <n v="3.25"/>
  </r>
  <r>
    <s v="OFF-ST-10004507"/>
    <x v="2843"/>
    <x v="1"/>
    <s v="Storage"/>
    <n v="10"/>
    <n v="27"/>
    <n v="428.75"/>
    <n v="90.71"/>
    <n v="21.16"/>
    <n v="31.5"/>
    <n v="7.35"/>
    <n v="3.9"/>
  </r>
  <r>
    <s v="OFF-ST-10004532"/>
    <x v="2765"/>
    <x v="1"/>
    <s v="Storage"/>
    <n v="9"/>
    <n v="34"/>
    <n v="2736.86"/>
    <n v="698.9"/>
    <n v="25.54"/>
    <n v="293.7"/>
    <n v="10.73"/>
    <n v="5.56"/>
  </r>
  <r>
    <s v="OFF-ST-10004549"/>
    <x v="2694"/>
    <x v="1"/>
    <s v="Storage"/>
    <n v="6"/>
    <n v="32"/>
    <n v="2141.4899999999998"/>
    <n v="672.69"/>
    <n v="31.41"/>
    <n v="162.35"/>
    <n v="7.58"/>
    <n v="4.33"/>
  </r>
  <r>
    <s v="OFF-ST-10004550"/>
    <x v="2083"/>
    <x v="1"/>
    <s v="Storage"/>
    <n v="9"/>
    <n v="29"/>
    <n v="631.66999999999996"/>
    <n v="84.44"/>
    <n v="13.37"/>
    <n v="114.82"/>
    <n v="18.18"/>
    <n v="3"/>
  </r>
  <r>
    <s v="OFF-ST-10004576"/>
    <x v="2664"/>
    <x v="1"/>
    <s v="Storage"/>
    <n v="6"/>
    <n v="14"/>
    <n v="1210.95"/>
    <n v="-415.31"/>
    <n v="-34.299999999999997"/>
    <n v="191.56"/>
    <n v="15.82"/>
    <n v="4.33"/>
  </r>
  <r>
    <s v="OFF-ST-10004577"/>
    <x v="2081"/>
    <x v="1"/>
    <s v="Storage"/>
    <n v="1"/>
    <n v="4"/>
    <n v="498.74"/>
    <n v="-232.78"/>
    <n v="-46.67"/>
    <n v="81.94"/>
    <n v="16.43"/>
    <n v="1"/>
  </r>
  <r>
    <s v="OFF-ST-10004577"/>
    <x v="2781"/>
    <x v="1"/>
    <s v="Storage"/>
    <n v="11"/>
    <n v="49"/>
    <n v="1988.02"/>
    <n v="-330.19"/>
    <n v="-16.61"/>
    <n v="224.28"/>
    <n v="11.28"/>
    <n v="3.91"/>
  </r>
  <r>
    <s v="OFF-ST-10004583"/>
    <x v="1821"/>
    <x v="1"/>
    <s v="Storage"/>
    <n v="8"/>
    <n v="36"/>
    <n v="1224.83"/>
    <n v="-433"/>
    <n v="-35.35"/>
    <n v="150.16"/>
    <n v="12.26"/>
    <n v="4.38"/>
  </r>
  <r>
    <s v="OFF-ST-10004597"/>
    <x v="1812"/>
    <x v="1"/>
    <s v="Storage"/>
    <n v="8"/>
    <n v="40"/>
    <n v="2898.84"/>
    <n v="613.24"/>
    <n v="21.15"/>
    <n v="403.67"/>
    <n v="13.93"/>
    <n v="3"/>
  </r>
  <r>
    <s v="OFF-ST-10004597"/>
    <x v="2672"/>
    <x v="1"/>
    <s v="Storage"/>
    <n v="7"/>
    <n v="36"/>
    <n v="4388.91"/>
    <n v="-625.54"/>
    <n v="-14.25"/>
    <n v="689.19"/>
    <n v="15.7"/>
    <n v="3.86"/>
  </r>
  <r>
    <s v="OFF-ST-10004608"/>
    <x v="2684"/>
    <x v="1"/>
    <s v="Storage"/>
    <n v="6"/>
    <n v="29"/>
    <n v="1228.3399999999999"/>
    <n v="-61.88"/>
    <n v="-5.04"/>
    <n v="135.32"/>
    <n v="11.02"/>
    <n v="4.5"/>
  </r>
  <r>
    <s v="OFF-ST-10004631"/>
    <x v="2666"/>
    <x v="1"/>
    <s v="Storage"/>
    <n v="3"/>
    <n v="8"/>
    <n v="331.52"/>
    <n v="33.119999999999997"/>
    <n v="9.99"/>
    <n v="36.97"/>
    <n v="11.15"/>
    <n v="4"/>
  </r>
  <r>
    <s v="OFF-ST-10004634"/>
    <x v="2844"/>
    <x v="1"/>
    <s v="Storage"/>
    <n v="6"/>
    <n v="14"/>
    <n v="145.72999999999999"/>
    <n v="35.869999999999997"/>
    <n v="24.61"/>
    <n v="25.91"/>
    <n v="17.78"/>
    <n v="3.33"/>
  </r>
  <r>
    <s v="OFF-ST-10004638"/>
    <x v="1831"/>
    <x v="1"/>
    <s v="Storage"/>
    <n v="2"/>
    <n v="4"/>
    <n v="338.56"/>
    <n v="118.48"/>
    <n v="35"/>
    <n v="25.15"/>
    <n v="7.43"/>
    <n v="6"/>
  </r>
  <r>
    <s v="OFF-ST-10004646"/>
    <x v="2097"/>
    <x v="1"/>
    <s v="Storage"/>
    <n v="4"/>
    <n v="23"/>
    <n v="3013.2"/>
    <n v="1359.96"/>
    <n v="45.13"/>
    <n v="224.53"/>
    <n v="7.45"/>
    <n v="3.25"/>
  </r>
  <r>
    <s v="OFF-ST-10004660"/>
    <x v="2076"/>
    <x v="1"/>
    <s v="Storage"/>
    <n v="6"/>
    <n v="27"/>
    <n v="296.97000000000003"/>
    <n v="-29.73"/>
    <n v="-10.01"/>
    <n v="29.33"/>
    <n v="9.8800000000000008"/>
    <n v="4.67"/>
  </r>
  <r>
    <s v="OFF-ST-10004668"/>
    <x v="2689"/>
    <x v="1"/>
    <s v="Storage"/>
    <n v="6"/>
    <n v="19"/>
    <n v="800.5"/>
    <n v="19.03"/>
    <n v="2.38"/>
    <n v="75.8"/>
    <n v="9.4700000000000006"/>
    <n v="4.17"/>
  </r>
  <r>
    <s v="OFF-ST-10004687"/>
    <x v="1818"/>
    <x v="1"/>
    <s v="Storage"/>
    <n v="1"/>
    <n v="8"/>
    <n v="1587.12"/>
    <n v="666.48"/>
    <n v="41.99"/>
    <n v="46.34"/>
    <n v="2.92"/>
    <n v="5"/>
  </r>
  <r>
    <s v="OFF-ST-10004695"/>
    <x v="2077"/>
    <x v="1"/>
    <s v="Storage"/>
    <n v="14"/>
    <n v="45"/>
    <n v="5121.7"/>
    <n v="1413.24"/>
    <n v="27.59"/>
    <n v="390.9"/>
    <n v="7.63"/>
    <n v="4.3600000000000003"/>
  </r>
  <r>
    <s v="OFF-ST-10004702"/>
    <x v="1827"/>
    <x v="1"/>
    <s v="Storage"/>
    <n v="9"/>
    <n v="32"/>
    <n v="292.24"/>
    <n v="58"/>
    <n v="19.850000000000001"/>
    <n v="32.68"/>
    <n v="11.18"/>
    <n v="4.4400000000000004"/>
  </r>
  <r>
    <s v="OFF-ST-10004703"/>
    <x v="2798"/>
    <x v="1"/>
    <s v="Storage"/>
    <n v="7"/>
    <n v="25"/>
    <n v="509.64"/>
    <n v="44.64"/>
    <n v="8.76"/>
    <n v="74.22"/>
    <n v="14.56"/>
    <n v="3.86"/>
  </r>
  <r>
    <s v="OFF-ST-10004739"/>
    <x v="2671"/>
    <x v="1"/>
    <s v="Storage"/>
    <n v="8"/>
    <n v="30"/>
    <n v="847.84"/>
    <n v="43.24"/>
    <n v="5.0999999999999996"/>
    <n v="84.64"/>
    <n v="9.98"/>
    <n v="3.63"/>
  </r>
  <r>
    <s v="OFF-ST-10004748"/>
    <x v="2695"/>
    <x v="1"/>
    <s v="Storage"/>
    <n v="2"/>
    <n v="8"/>
    <n v="1587.36"/>
    <n v="238.08"/>
    <n v="15"/>
    <n v="381.01"/>
    <n v="24"/>
    <n v="2"/>
  </r>
  <r>
    <s v="OFF-ST-10004754"/>
    <x v="2090"/>
    <x v="1"/>
    <s v="Storage"/>
    <n v="10"/>
    <n v="33"/>
    <n v="3843.07"/>
    <n v="375.43"/>
    <n v="9.77"/>
    <n v="533.01"/>
    <n v="13.87"/>
    <n v="3.6"/>
  </r>
  <r>
    <s v="OFF-ST-10004768"/>
    <x v="1818"/>
    <x v="1"/>
    <s v="Storage"/>
    <n v="5"/>
    <n v="27"/>
    <n v="4711.7700000000004"/>
    <n v="1604.61"/>
    <n v="34.06"/>
    <n v="514.57000000000005"/>
    <n v="10.92"/>
    <n v="5"/>
  </r>
  <r>
    <s v="OFF-ST-10004793"/>
    <x v="2727"/>
    <x v="1"/>
    <s v="Storage"/>
    <n v="1"/>
    <n v="2"/>
    <n v="71.540000000000006"/>
    <n v="-100.18"/>
    <n v="-140.03"/>
    <n v="2.81"/>
    <n v="3.93"/>
    <n v="5"/>
  </r>
  <r>
    <s v="OFF-ST-10004794"/>
    <x v="2659"/>
    <x v="1"/>
    <s v="Storage"/>
    <n v="1"/>
    <n v="4"/>
    <n v="248.52"/>
    <n v="104.28"/>
    <n v="41.96"/>
    <n v="16.399999999999999"/>
    <n v="6.6"/>
    <n v="5"/>
  </r>
  <r>
    <s v="OFF-ST-10004800"/>
    <x v="1815"/>
    <x v="1"/>
    <s v="Storage"/>
    <n v="9"/>
    <n v="44"/>
    <n v="477.24"/>
    <n v="77.72"/>
    <n v="16.29"/>
    <n v="50.94"/>
    <n v="10.67"/>
    <n v="3.67"/>
  </r>
  <r>
    <s v="OFF-ST-10004802"/>
    <x v="2655"/>
    <x v="1"/>
    <s v="Storage"/>
    <n v="4"/>
    <n v="12"/>
    <n v="1516.53"/>
    <n v="224.85"/>
    <n v="14.83"/>
    <n v="335.57"/>
    <n v="22.13"/>
    <n v="4"/>
  </r>
  <r>
    <s v="OFF-ST-10004804"/>
    <x v="2845"/>
    <x v="1"/>
    <s v="Storage"/>
    <n v="10"/>
    <n v="31"/>
    <n v="1400.26"/>
    <n v="-179.66"/>
    <n v="-12.83"/>
    <n v="174.05"/>
    <n v="12.43"/>
    <n v="3.8"/>
  </r>
  <r>
    <s v="OFF-ST-10004830"/>
    <x v="1826"/>
    <x v="1"/>
    <s v="Storage"/>
    <n v="6"/>
    <n v="26"/>
    <n v="5019"/>
    <n v="-24.48"/>
    <n v="-0.49"/>
    <n v="422.92"/>
    <n v="8.43"/>
    <n v="4"/>
  </r>
  <r>
    <s v="OFF-ST-10004835"/>
    <x v="2085"/>
    <x v="1"/>
    <s v="Storage"/>
    <n v="8"/>
    <n v="26"/>
    <n v="1963.88"/>
    <n v="-282"/>
    <n v="-14.36"/>
    <n v="225.42"/>
    <n v="11.48"/>
    <n v="3.5"/>
  </r>
  <r>
    <s v="OFF-ST-10004835"/>
    <x v="2846"/>
    <x v="1"/>
    <s v="Storage"/>
    <n v="4"/>
    <n v="8"/>
    <n v="35.71"/>
    <n v="2.67"/>
    <n v="7.48"/>
    <n v="5.39"/>
    <n v="15.09"/>
    <n v="4"/>
  </r>
  <r>
    <s v="OFF-ST-10004837"/>
    <x v="1820"/>
    <x v="1"/>
    <s v="Storage"/>
    <n v="10"/>
    <n v="48"/>
    <n v="5909.91"/>
    <n v="136.94999999999999"/>
    <n v="2.3199999999999998"/>
    <n v="630.75"/>
    <n v="10.67"/>
    <n v="4.2"/>
  </r>
  <r>
    <s v="OFF-ST-10004841"/>
    <x v="1822"/>
    <x v="1"/>
    <s v="Storage"/>
    <n v="6"/>
    <n v="28"/>
    <n v="278.36"/>
    <n v="88.52"/>
    <n v="31.8"/>
    <n v="29.42"/>
    <n v="10.57"/>
    <n v="4.83"/>
  </r>
  <r>
    <s v="OFF-ST-10004847"/>
    <x v="2715"/>
    <x v="1"/>
    <s v="Storage"/>
    <n v="4"/>
    <n v="15"/>
    <n v="1816.85"/>
    <n v="737.75"/>
    <n v="40.61"/>
    <n v="152.29"/>
    <n v="8.3800000000000008"/>
    <n v="2"/>
  </r>
  <r>
    <s v="OFF-ST-10004855"/>
    <x v="2677"/>
    <x v="1"/>
    <s v="Storage"/>
    <n v="10"/>
    <n v="33"/>
    <n v="5569.2"/>
    <n v="842.94"/>
    <n v="15.14"/>
    <n v="716.86"/>
    <n v="12.87"/>
    <n v="2.4"/>
  </r>
  <r>
    <s v="OFF-ST-10004857"/>
    <x v="2680"/>
    <x v="1"/>
    <s v="Storage"/>
    <n v="6"/>
    <n v="29"/>
    <n v="378.61"/>
    <n v="48.01"/>
    <n v="12.68"/>
    <n v="36.42"/>
    <n v="9.6199999999999992"/>
    <n v="3.17"/>
  </r>
  <r>
    <s v="OFF-ST-10004871"/>
    <x v="2656"/>
    <x v="1"/>
    <s v="Storage"/>
    <n v="6"/>
    <n v="16"/>
    <n v="820.34"/>
    <n v="89.78"/>
    <n v="10.94"/>
    <n v="95.74"/>
    <n v="11.67"/>
    <n v="3.67"/>
  </r>
  <r>
    <s v="OFF-ST-10004897"/>
    <x v="2773"/>
    <x v="1"/>
    <s v="Storage"/>
    <n v="4"/>
    <n v="15"/>
    <n v="235.46"/>
    <n v="47.36"/>
    <n v="20.11"/>
    <n v="21.21"/>
    <n v="9.01"/>
    <n v="3.25"/>
  </r>
  <r>
    <s v="OFF-ST-10004930"/>
    <x v="2709"/>
    <x v="1"/>
    <s v="Storage"/>
    <n v="10"/>
    <n v="32"/>
    <n v="1084.8"/>
    <n v="158.72"/>
    <n v="14.63"/>
    <n v="87.59"/>
    <n v="8.07"/>
    <n v="4"/>
  </r>
  <r>
    <s v="OFF-ST-10004946"/>
    <x v="2847"/>
    <x v="1"/>
    <s v="Storage"/>
    <n v="2"/>
    <n v="5"/>
    <n v="259.68"/>
    <n v="59.51"/>
    <n v="22.92"/>
    <n v="13.5"/>
    <n v="5.2"/>
    <n v="4.5"/>
  </r>
  <r>
    <s v="OFF-ST-10004947"/>
    <x v="2079"/>
    <x v="1"/>
    <s v="Storage"/>
    <n v="4"/>
    <n v="13"/>
    <n v="1295.23"/>
    <n v="-352.92"/>
    <n v="-27.25"/>
    <n v="233.95"/>
    <n v="18.059999999999999"/>
    <n v="3.5"/>
  </r>
  <r>
    <s v="OFF-ST-10004947"/>
    <x v="2779"/>
    <x v="1"/>
    <s v="Storage"/>
    <n v="1"/>
    <n v="7"/>
    <n v="102.09"/>
    <n v="-53.73"/>
    <n v="-52.63"/>
    <n v="18.920000000000002"/>
    <n v="18.53"/>
    <n v="0"/>
  </r>
  <r>
    <s v="OFF-ST-10004950"/>
    <x v="2848"/>
    <x v="1"/>
    <s v="Storage"/>
    <n v="6"/>
    <n v="21"/>
    <n v="373.44"/>
    <n v="16.57"/>
    <n v="4.4400000000000004"/>
    <n v="41.39"/>
    <n v="11.08"/>
    <n v="4"/>
  </r>
  <r>
    <s v="OFF-ST-10004950"/>
    <x v="2849"/>
    <x v="1"/>
    <s v="Storage"/>
    <n v="5"/>
    <n v="22"/>
    <n v="279.18"/>
    <n v="23.27"/>
    <n v="8.34"/>
    <n v="34.08"/>
    <n v="12.21"/>
    <n v="3.2"/>
  </r>
  <r>
    <s v="OFF-ST-10004963"/>
    <x v="2850"/>
    <x v="1"/>
    <s v="Storage"/>
    <n v="6"/>
    <n v="24"/>
    <n v="348.22"/>
    <n v="-0.6"/>
    <n v="-0.17"/>
    <n v="55.3"/>
    <n v="15.88"/>
    <n v="3.5"/>
  </r>
  <r>
    <s v="OFF-ST-10004972"/>
    <x v="1828"/>
    <x v="1"/>
    <s v="Storage"/>
    <n v="1"/>
    <n v="2"/>
    <n v="58.1"/>
    <n v="6.74"/>
    <n v="11.6"/>
    <n v="10.37"/>
    <n v="17.850000000000001"/>
    <n v="3"/>
  </r>
  <r>
    <s v="OFF-ST-10004976"/>
    <x v="2660"/>
    <x v="1"/>
    <s v="Storage"/>
    <n v="7"/>
    <n v="32"/>
    <n v="4458.13"/>
    <n v="78.61"/>
    <n v="1.76"/>
    <n v="330.07"/>
    <n v="7.4"/>
    <n v="4.29"/>
  </r>
  <r>
    <s v="OFF-ST-10004983"/>
    <x v="2675"/>
    <x v="1"/>
    <s v="Storage"/>
    <n v="1"/>
    <n v="4"/>
    <n v="192"/>
    <n v="1.92"/>
    <n v="1"/>
    <n v="29.45"/>
    <n v="15.34"/>
    <n v="3"/>
  </r>
  <r>
    <s v="OFF-ST-10004996"/>
    <x v="2738"/>
    <x v="1"/>
    <s v="Storage"/>
    <n v="14"/>
    <n v="49"/>
    <n v="2157.56"/>
    <n v="58.4"/>
    <n v="2.71"/>
    <n v="273.05"/>
    <n v="12.66"/>
    <n v="3.36"/>
  </r>
  <r>
    <s v="OFF-STA-10000054"/>
    <x v="1263"/>
    <x v="1"/>
    <s v="Art"/>
    <n v="12"/>
    <n v="29"/>
    <n v="297.45"/>
    <n v="-1.83"/>
    <n v="-0.62"/>
    <n v="33.36"/>
    <n v="11.22"/>
    <n v="3.33"/>
  </r>
  <r>
    <s v="OFF-STA-10000155"/>
    <x v="1213"/>
    <x v="1"/>
    <s v="Art"/>
    <n v="10"/>
    <n v="25"/>
    <n v="699"/>
    <n v="27.75"/>
    <n v="3.97"/>
    <n v="101.37"/>
    <n v="14.5"/>
    <n v="3.6"/>
  </r>
  <r>
    <s v="OFF-STA-10000244"/>
    <x v="1338"/>
    <x v="1"/>
    <s v="Art"/>
    <n v="14"/>
    <n v="33"/>
    <n v="1452.94"/>
    <n v="185.74"/>
    <n v="12.78"/>
    <n v="159.47999999999999"/>
    <n v="10.98"/>
    <n v="4.3600000000000003"/>
  </r>
  <r>
    <s v="OFF-STA-10000247"/>
    <x v="1358"/>
    <x v="1"/>
    <s v="Art"/>
    <n v="13"/>
    <n v="24"/>
    <n v="1014.6"/>
    <n v="186.6"/>
    <n v="18.39"/>
    <n v="121.88"/>
    <n v="12.01"/>
    <n v="3.38"/>
  </r>
  <r>
    <s v="OFF-STA-10000298"/>
    <x v="1317"/>
    <x v="1"/>
    <s v="Art"/>
    <n v="15"/>
    <n v="45"/>
    <n v="1899.65"/>
    <n v="28.55"/>
    <n v="1.5"/>
    <n v="261.83999999999997"/>
    <n v="13.78"/>
    <n v="2.5299999999999998"/>
  </r>
  <r>
    <s v="OFF-STA-10001112"/>
    <x v="1303"/>
    <x v="1"/>
    <s v="Art"/>
    <n v="13"/>
    <n v="44"/>
    <n v="988.68"/>
    <n v="0"/>
    <n v="0"/>
    <n v="96.03"/>
    <n v="9.7100000000000009"/>
    <n v="4.2300000000000004"/>
  </r>
  <r>
    <s v="OFF-STA-10001636"/>
    <x v="1286"/>
    <x v="1"/>
    <s v="Art"/>
    <n v="16"/>
    <n v="36"/>
    <n v="692.86"/>
    <n v="80.5"/>
    <n v="11.62"/>
    <n v="67.260000000000005"/>
    <n v="9.7100000000000009"/>
    <n v="4.6500000000000004"/>
  </r>
  <r>
    <s v="OFF-STA-10001747"/>
    <x v="1213"/>
    <x v="1"/>
    <s v="Art"/>
    <n v="21"/>
    <n v="49"/>
    <n v="1192.3900000000001"/>
    <n v="38.42"/>
    <n v="3.22"/>
    <n v="122"/>
    <n v="10.23"/>
    <n v="3.81"/>
  </r>
  <r>
    <s v="OFF-STA-10001791"/>
    <x v="1310"/>
    <x v="1"/>
    <s v="Art"/>
    <n v="22"/>
    <n v="48"/>
    <n v="784.93"/>
    <n v="217.57"/>
    <n v="27.72"/>
    <n v="66.77"/>
    <n v="8.51"/>
    <n v="4.1399999999999997"/>
  </r>
  <r>
    <s v="OFF-STA-10001895"/>
    <x v="1274"/>
    <x v="1"/>
    <s v="Art"/>
    <n v="16"/>
    <n v="46"/>
    <n v="394.23"/>
    <n v="127.89"/>
    <n v="32.44"/>
    <n v="39.81"/>
    <n v="10.1"/>
    <n v="3.25"/>
  </r>
  <r>
    <s v="OFF-STA-10001968"/>
    <x v="1172"/>
    <x v="1"/>
    <s v="Art"/>
    <n v="4"/>
    <n v="14"/>
    <n v="737.1"/>
    <n v="324.24"/>
    <n v="43.99"/>
    <n v="101.46"/>
    <n v="13.76"/>
    <n v="4.25"/>
  </r>
  <r>
    <s v="OFF-STA-10002654"/>
    <x v="1175"/>
    <x v="1"/>
    <s v="Art"/>
    <n v="16"/>
    <n v="43"/>
    <n v="832.6"/>
    <n v="107.62"/>
    <n v="12.93"/>
    <n v="82.75"/>
    <n v="9.94"/>
    <n v="4.25"/>
  </r>
  <r>
    <s v="OFF-STA-10002719"/>
    <x v="1215"/>
    <x v="1"/>
    <s v="Art"/>
    <n v="12"/>
    <n v="24"/>
    <n v="440.07"/>
    <n v="27.51"/>
    <n v="6.25"/>
    <n v="55.11"/>
    <n v="12.52"/>
    <n v="4.33"/>
  </r>
  <r>
    <s v="OFF-STA-10002791"/>
    <x v="1267"/>
    <x v="1"/>
    <s v="Art"/>
    <n v="8"/>
    <n v="12"/>
    <n v="537.99"/>
    <n v="75.03"/>
    <n v="13.95"/>
    <n v="92.33"/>
    <n v="17.16"/>
    <n v="2.38"/>
  </r>
  <r>
    <s v="OFF-STA-10003027"/>
    <x v="1371"/>
    <x v="1"/>
    <s v="Art"/>
    <n v="7"/>
    <n v="21"/>
    <n v="260.48"/>
    <n v="58.88"/>
    <n v="22.6"/>
    <n v="24.18"/>
    <n v="9.2799999999999994"/>
    <n v="3.71"/>
  </r>
  <r>
    <s v="OFF-STA-10003756"/>
    <x v="1240"/>
    <x v="1"/>
    <s v="Art"/>
    <n v="12"/>
    <n v="26"/>
    <n v="1066.32"/>
    <n v="291.77999999999997"/>
    <n v="27.36"/>
    <n v="147.91"/>
    <n v="13.87"/>
    <n v="3.46"/>
  </r>
  <r>
    <s v="OFF-STA-10003803"/>
    <x v="1251"/>
    <x v="1"/>
    <s v="Art"/>
    <n v="10"/>
    <n v="29"/>
    <n v="424.54"/>
    <n v="132.22"/>
    <n v="31.14"/>
    <n v="67.19"/>
    <n v="15.83"/>
    <n v="3.6"/>
  </r>
  <r>
    <s v="OFF-STA-10003908"/>
    <x v="1201"/>
    <x v="1"/>
    <s v="Art"/>
    <n v="14"/>
    <n v="27"/>
    <n v="258.72000000000003"/>
    <n v="-58.8"/>
    <n v="-22.73"/>
    <n v="18.670000000000002"/>
    <n v="7.22"/>
    <n v="4.71"/>
  </r>
  <r>
    <s v="OFF-STA-10003956"/>
    <x v="1206"/>
    <x v="1"/>
    <s v="Art"/>
    <n v="12"/>
    <n v="23"/>
    <n v="218.09"/>
    <n v="100.09"/>
    <n v="45.89"/>
    <n v="27.52"/>
    <n v="12.62"/>
    <n v="3.83"/>
  </r>
  <r>
    <s v="OFF-STA-10004108"/>
    <x v="1250"/>
    <x v="1"/>
    <s v="Art"/>
    <n v="18"/>
    <n v="32"/>
    <n v="1377.81"/>
    <n v="167.25"/>
    <n v="12.14"/>
    <n v="138.07"/>
    <n v="10.02"/>
    <n v="4"/>
  </r>
  <r>
    <s v="OFF-STA-10004163"/>
    <x v="1199"/>
    <x v="1"/>
    <s v="Art"/>
    <n v="17"/>
    <n v="47"/>
    <n v="924.34"/>
    <n v="195.37"/>
    <n v="21.14"/>
    <n v="70.010000000000005"/>
    <n v="7.57"/>
    <n v="3.88"/>
  </r>
  <r>
    <s v="OFF-STA-10004327"/>
    <x v="1219"/>
    <x v="1"/>
    <s v="Art"/>
    <n v="10"/>
    <n v="27"/>
    <n v="475.08"/>
    <n v="-70.86"/>
    <n v="-14.92"/>
    <n v="39.200000000000003"/>
    <n v="8.25"/>
    <n v="3.9"/>
  </r>
  <r>
    <s v="OFF-STA-10004484"/>
    <x v="1191"/>
    <x v="1"/>
    <s v="Art"/>
    <n v="14"/>
    <n v="38"/>
    <n v="404.83"/>
    <n v="62.83"/>
    <n v="15.52"/>
    <n v="72.63"/>
    <n v="17.940000000000001"/>
    <n v="3.64"/>
  </r>
  <r>
    <s v="OFF-STA-10004885"/>
    <x v="1361"/>
    <x v="1"/>
    <s v="Art"/>
    <n v="19"/>
    <n v="27"/>
    <n v="952.11"/>
    <n v="-25.56"/>
    <n v="-2.68"/>
    <n v="130.66999999999999"/>
    <n v="13.72"/>
    <n v="4"/>
  </r>
  <r>
    <s v="OFF-STI-10000114"/>
    <x v="2851"/>
    <x v="1"/>
    <s v="Supplies"/>
    <n v="4"/>
    <n v="14"/>
    <n v="194.46"/>
    <n v="-128.52000000000001"/>
    <n v="-66.09"/>
    <n v="39.06"/>
    <n v="20.09"/>
    <n v="3.5"/>
  </r>
  <r>
    <s v="OFF-STI-10000144"/>
    <x v="2852"/>
    <x v="1"/>
    <s v="Supplies"/>
    <n v="8"/>
    <n v="21"/>
    <n v="693.25"/>
    <n v="2.14"/>
    <n v="0.31"/>
    <n v="66.09"/>
    <n v="9.5299999999999994"/>
    <n v="4.63"/>
  </r>
  <r>
    <s v="OFF-STI-10000286"/>
    <x v="2853"/>
    <x v="1"/>
    <s v="Supplies"/>
    <n v="4"/>
    <n v="9"/>
    <n v="128.52000000000001"/>
    <n v="64.260000000000005"/>
    <n v="50"/>
    <n v="11.5"/>
    <n v="8.9499999999999993"/>
    <n v="3.75"/>
  </r>
  <r>
    <s v="OFF-STI-10000305"/>
    <x v="2854"/>
    <x v="1"/>
    <s v="Supplies"/>
    <n v="6"/>
    <n v="15"/>
    <n v="519.37"/>
    <n v="-137.18"/>
    <n v="-26.41"/>
    <n v="55.2"/>
    <n v="10.63"/>
    <n v="3.17"/>
  </r>
  <r>
    <s v="OFF-STI-10000388"/>
    <x v="2855"/>
    <x v="1"/>
    <s v="Supplies"/>
    <n v="6"/>
    <n v="23"/>
    <n v="381.83"/>
    <n v="68.569999999999993"/>
    <n v="17.96"/>
    <n v="32.04"/>
    <n v="8.39"/>
    <n v="5.33"/>
  </r>
  <r>
    <s v="OFF-STI-10000697"/>
    <x v="2856"/>
    <x v="1"/>
    <s v="Supplies"/>
    <n v="3"/>
    <n v="3"/>
    <n v="44.64"/>
    <n v="5.76"/>
    <n v="12.9"/>
    <n v="5.88"/>
    <n v="13.17"/>
    <n v="1.67"/>
  </r>
  <r>
    <s v="OFF-STI-10000856"/>
    <x v="2857"/>
    <x v="1"/>
    <s v="Supplies"/>
    <n v="3"/>
    <n v="8"/>
    <n v="397.68"/>
    <n v="87.36"/>
    <n v="21.97"/>
    <n v="42.34"/>
    <n v="10.65"/>
    <n v="5.33"/>
  </r>
  <r>
    <s v="OFF-STI-10000937"/>
    <x v="2858"/>
    <x v="1"/>
    <s v="Supplies"/>
    <n v="1"/>
    <n v="1"/>
    <n v="23.61"/>
    <n v="0.45"/>
    <n v="1.91"/>
    <n v="4.45"/>
    <n v="18.850000000000001"/>
    <n v="0"/>
  </r>
  <r>
    <s v="OFF-STI-10001136"/>
    <x v="2859"/>
    <x v="1"/>
    <s v="Supplies"/>
    <n v="3"/>
    <n v="5"/>
    <n v="114"/>
    <n v="-7.5"/>
    <n v="-6.58"/>
    <n v="12.28"/>
    <n v="10.77"/>
    <n v="5.67"/>
  </r>
  <r>
    <s v="OFF-STI-10001162"/>
    <x v="2860"/>
    <x v="1"/>
    <s v="Supplies"/>
    <n v="5"/>
    <n v="8"/>
    <n v="183.08"/>
    <n v="6.44"/>
    <n v="3.52"/>
    <n v="18.48"/>
    <n v="10.09"/>
    <n v="4.5999999999999996"/>
  </r>
  <r>
    <s v="OFF-STI-10001171"/>
    <x v="2859"/>
    <x v="1"/>
    <s v="Supplies"/>
    <n v="2"/>
    <n v="4"/>
    <n v="113.52"/>
    <n v="53.28"/>
    <n v="46.93"/>
    <n v="10.78"/>
    <n v="9.5"/>
    <n v="5.5"/>
  </r>
  <r>
    <s v="OFF-STI-10001651"/>
    <x v="2861"/>
    <x v="1"/>
    <s v="Supplies"/>
    <n v="5"/>
    <n v="12"/>
    <n v="569.88"/>
    <n v="51.12"/>
    <n v="8.9700000000000006"/>
    <n v="99.13"/>
    <n v="17.39"/>
    <n v="3.8"/>
  </r>
  <r>
    <s v="OFF-STI-10001743"/>
    <x v="2862"/>
    <x v="1"/>
    <s v="Supplies"/>
    <n v="5"/>
    <n v="8"/>
    <n v="169.04"/>
    <n v="19.52"/>
    <n v="11.55"/>
    <n v="26.22"/>
    <n v="15.51"/>
    <n v="4.2"/>
  </r>
  <r>
    <s v="OFF-STI-10001955"/>
    <x v="2863"/>
    <x v="1"/>
    <s v="Supplies"/>
    <n v="6"/>
    <n v="18"/>
    <n v="676.62"/>
    <n v="40.5"/>
    <n v="5.99"/>
    <n v="62.86"/>
    <n v="9.2899999999999991"/>
    <n v="3.17"/>
  </r>
  <r>
    <s v="OFF-STI-10001957"/>
    <x v="2864"/>
    <x v="1"/>
    <s v="Supplies"/>
    <n v="2"/>
    <n v="8"/>
    <n v="92.64"/>
    <n v="30.48"/>
    <n v="32.9"/>
    <n v="11.32"/>
    <n v="12.22"/>
    <n v="4"/>
  </r>
  <r>
    <s v="OFF-STI-10002040"/>
    <x v="2865"/>
    <x v="1"/>
    <s v="Supplies"/>
    <n v="6"/>
    <n v="34"/>
    <n v="491.7"/>
    <n v="160.19999999999999"/>
    <n v="32.58"/>
    <n v="57.32"/>
    <n v="11.66"/>
    <n v="3.83"/>
  </r>
  <r>
    <s v="OFF-STI-10002245"/>
    <x v="2866"/>
    <x v="1"/>
    <s v="Supplies"/>
    <n v="1"/>
    <n v="1"/>
    <n v="44.79"/>
    <n v="15.21"/>
    <n v="33.96"/>
    <n v="8.23"/>
    <n v="18.37"/>
    <n v="5"/>
  </r>
  <r>
    <s v="OFF-STI-10002262"/>
    <x v="2867"/>
    <x v="1"/>
    <s v="Supplies"/>
    <n v="2"/>
    <n v="7"/>
    <n v="251.79"/>
    <n v="55.23"/>
    <n v="21.93"/>
    <n v="18.21"/>
    <n v="7.23"/>
    <n v="1.5"/>
  </r>
  <r>
    <s v="OFF-STI-10002519"/>
    <x v="2868"/>
    <x v="1"/>
    <s v="Supplies"/>
    <n v="3"/>
    <n v="4"/>
    <n v="145.35"/>
    <n v="11.91"/>
    <n v="8.19"/>
    <n v="21.37"/>
    <n v="14.7"/>
    <n v="5.33"/>
  </r>
  <r>
    <s v="OFF-STI-10002716"/>
    <x v="2869"/>
    <x v="1"/>
    <s v="Supplies"/>
    <n v="4"/>
    <n v="12"/>
    <n v="392.04"/>
    <n v="180"/>
    <n v="45.91"/>
    <n v="25.75"/>
    <n v="6.57"/>
    <n v="5.5"/>
  </r>
  <r>
    <s v="OFF-STI-10003148"/>
    <x v="2870"/>
    <x v="1"/>
    <s v="Supplies"/>
    <n v="3"/>
    <n v="9"/>
    <n v="260.37"/>
    <n v="-73.62"/>
    <n v="-28.28"/>
    <n v="44.74"/>
    <n v="17.18"/>
    <n v="2.33"/>
  </r>
  <r>
    <s v="OFF-STI-10003234"/>
    <x v="2871"/>
    <x v="1"/>
    <s v="Supplies"/>
    <n v="6"/>
    <n v="16"/>
    <n v="522.66"/>
    <n v="77.22"/>
    <n v="14.77"/>
    <n v="62.19"/>
    <n v="11.9"/>
    <n v="5.33"/>
  </r>
  <r>
    <s v="OFF-STI-10003510"/>
    <x v="2872"/>
    <x v="1"/>
    <s v="Supplies"/>
    <n v="1"/>
    <n v="1"/>
    <n v="44.37"/>
    <n v="10.199999999999999"/>
    <n v="22.99"/>
    <n v="0.24"/>
    <n v="0.54"/>
    <n v="3"/>
  </r>
  <r>
    <s v="OFF-STI-10004202"/>
    <x v="2873"/>
    <x v="1"/>
    <s v="Supplies"/>
    <n v="6"/>
    <n v="14"/>
    <n v="308.33"/>
    <n v="56.75"/>
    <n v="18.41"/>
    <n v="39.56"/>
    <n v="12.83"/>
    <n v="3.67"/>
  </r>
  <r>
    <s v="OFF-STO-10000007"/>
    <x v="2050"/>
    <x v="1"/>
    <s v="Fasteners"/>
    <n v="3"/>
    <n v="5"/>
    <n v="39.56"/>
    <n v="8.81"/>
    <n v="22.27"/>
    <n v="2.5099999999999998"/>
    <n v="6.34"/>
    <n v="3"/>
  </r>
  <r>
    <s v="OFF-STO-10000041"/>
    <x v="1999"/>
    <x v="1"/>
    <s v="Fasteners"/>
    <n v="1"/>
    <n v="8"/>
    <n v="32.74"/>
    <n v="-24.62"/>
    <n v="-75.2"/>
    <n v="2.13"/>
    <n v="6.51"/>
    <n v="4"/>
  </r>
  <r>
    <s v="OFF-STO-10000128"/>
    <x v="2003"/>
    <x v="1"/>
    <s v="Fasteners"/>
    <n v="2"/>
    <n v="5"/>
    <n v="36.659999999999997"/>
    <n v="-29.64"/>
    <n v="-80.849999999999994"/>
    <n v="3.34"/>
    <n v="9.11"/>
    <n v="4"/>
  </r>
  <r>
    <s v="OFF-STO-10000347"/>
    <x v="1996"/>
    <x v="1"/>
    <s v="Fasteners"/>
    <n v="8"/>
    <n v="26"/>
    <n v="361.63"/>
    <n v="86.29"/>
    <n v="23.86"/>
    <n v="41.04"/>
    <n v="11.35"/>
    <n v="3.88"/>
  </r>
  <r>
    <s v="OFF-STO-10000631"/>
    <x v="2006"/>
    <x v="1"/>
    <s v="Fasteners"/>
    <n v="3"/>
    <n v="4"/>
    <n v="45.72"/>
    <n v="19.559999999999999"/>
    <n v="42.78"/>
    <n v="4.63"/>
    <n v="10.130000000000001"/>
    <n v="3.67"/>
  </r>
  <r>
    <s v="OFF-STO-10000683"/>
    <x v="2018"/>
    <x v="1"/>
    <s v="Fasteners"/>
    <n v="3"/>
    <n v="8"/>
    <n v="59.3"/>
    <n v="-1.9"/>
    <n v="-3.2"/>
    <n v="3.64"/>
    <n v="6.14"/>
    <n v="4.33"/>
  </r>
  <r>
    <s v="OFF-STO-10000753"/>
    <x v="2019"/>
    <x v="1"/>
    <s v="Fasteners"/>
    <n v="7"/>
    <n v="11"/>
    <n v="93.03"/>
    <n v="-2.67"/>
    <n v="-2.87"/>
    <n v="6.93"/>
    <n v="7.45"/>
    <n v="4.1399999999999997"/>
  </r>
  <r>
    <s v="OFF-STO-10000876"/>
    <x v="2020"/>
    <x v="1"/>
    <s v="Fasteners"/>
    <n v="1"/>
    <n v="1"/>
    <n v="13.41"/>
    <n v="1.05"/>
    <n v="7.83"/>
    <n v="0.22"/>
    <n v="1.64"/>
    <n v="0"/>
  </r>
  <r>
    <s v="OFF-STO-10000923"/>
    <x v="2050"/>
    <x v="1"/>
    <s v="Fasteners"/>
    <n v="7"/>
    <n v="22"/>
    <n v="237.6"/>
    <n v="35.64"/>
    <n v="15"/>
    <n v="22.49"/>
    <n v="9.4700000000000006"/>
    <n v="3.71"/>
  </r>
  <r>
    <s v="OFF-STO-10000924"/>
    <x v="2054"/>
    <x v="1"/>
    <s v="Fasteners"/>
    <n v="5"/>
    <n v="10"/>
    <n v="166.5"/>
    <n v="79.8"/>
    <n v="47.93"/>
    <n v="14.59"/>
    <n v="8.76"/>
    <n v="4.2"/>
  </r>
  <r>
    <s v="OFF-STO-10001142"/>
    <x v="2003"/>
    <x v="1"/>
    <s v="Fasteners"/>
    <n v="6"/>
    <n v="11"/>
    <n v="139.11000000000001"/>
    <n v="-18.96"/>
    <n v="-13.63"/>
    <n v="18.91"/>
    <n v="13.59"/>
    <n v="3.33"/>
  </r>
  <r>
    <s v="OFF-STO-10001150"/>
    <x v="2010"/>
    <x v="1"/>
    <s v="Fasteners"/>
    <n v="3"/>
    <n v="5"/>
    <n v="77.849999999999994"/>
    <n v="23.25"/>
    <n v="29.87"/>
    <n v="11.27"/>
    <n v="14.48"/>
    <n v="3.33"/>
  </r>
  <r>
    <s v="OFF-STO-10001173"/>
    <x v="2018"/>
    <x v="1"/>
    <s v="Fasteners"/>
    <n v="5"/>
    <n v="15"/>
    <n v="131.75"/>
    <n v="24.65"/>
    <n v="18.71"/>
    <n v="20.32"/>
    <n v="15.42"/>
    <n v="3.8"/>
  </r>
  <r>
    <s v="OFF-STO-10001239"/>
    <x v="2039"/>
    <x v="1"/>
    <s v="Fasteners"/>
    <n v="6"/>
    <n v="8"/>
    <n v="138.41"/>
    <n v="-10.39"/>
    <n v="-7.51"/>
    <n v="18.09"/>
    <n v="13.07"/>
    <n v="2.83"/>
  </r>
  <r>
    <s v="OFF-STO-10001310"/>
    <x v="1995"/>
    <x v="1"/>
    <s v="Fasteners"/>
    <n v="6"/>
    <n v="11"/>
    <n v="106.52"/>
    <n v="-40.99"/>
    <n v="-38.479999999999997"/>
    <n v="17.54"/>
    <n v="16.47"/>
    <n v="3.5"/>
  </r>
  <r>
    <s v="OFF-STO-10001671"/>
    <x v="2026"/>
    <x v="1"/>
    <s v="Fasteners"/>
    <n v="9"/>
    <n v="29"/>
    <n v="222.44"/>
    <n v="76.28"/>
    <n v="34.29"/>
    <n v="18.73"/>
    <n v="8.42"/>
    <n v="4.78"/>
  </r>
  <r>
    <s v="OFF-STO-10001693"/>
    <x v="2021"/>
    <x v="1"/>
    <s v="Fasteners"/>
    <n v="1"/>
    <n v="4"/>
    <n v="55.56"/>
    <n v="7.68"/>
    <n v="13.82"/>
    <n v="6.52"/>
    <n v="11.74"/>
    <n v="7"/>
  </r>
  <r>
    <s v="OFF-STO-10001791"/>
    <x v="1998"/>
    <x v="1"/>
    <s v="Fasteners"/>
    <n v="3"/>
    <n v="11"/>
    <n v="211.53"/>
    <n v="46.53"/>
    <n v="22"/>
    <n v="34.64"/>
    <n v="16.38"/>
    <n v="3.67"/>
  </r>
  <r>
    <s v="OFF-STO-10001839"/>
    <x v="1995"/>
    <x v="1"/>
    <s v="Fasteners"/>
    <n v="3"/>
    <n v="3"/>
    <n v="49.59"/>
    <n v="21.78"/>
    <n v="43.92"/>
    <n v="2.2799999999999998"/>
    <n v="4.5999999999999996"/>
    <n v="4.33"/>
  </r>
  <r>
    <s v="OFF-STO-10001916"/>
    <x v="2039"/>
    <x v="1"/>
    <s v="Fasteners"/>
    <n v="2"/>
    <n v="15"/>
    <n v="100.62"/>
    <n v="-59.13"/>
    <n v="-58.77"/>
    <n v="9.4499999999999993"/>
    <n v="9.39"/>
    <n v="3.5"/>
  </r>
  <r>
    <s v="OFF-STO-10002026"/>
    <x v="1998"/>
    <x v="1"/>
    <s v="Fasteners"/>
    <n v="4"/>
    <n v="18"/>
    <n v="339.12"/>
    <n v="27"/>
    <n v="7.96"/>
    <n v="19.8"/>
    <n v="5.84"/>
    <n v="4.75"/>
  </r>
  <r>
    <s v="OFF-STO-10002042"/>
    <x v="2040"/>
    <x v="1"/>
    <s v="Fasteners"/>
    <n v="5"/>
    <n v="6"/>
    <n v="42.12"/>
    <n v="-4.1399999999999997"/>
    <n v="-9.83"/>
    <n v="3.83"/>
    <n v="9.09"/>
    <n v="4.5999999999999996"/>
  </r>
  <r>
    <s v="OFF-STO-10002449"/>
    <x v="2010"/>
    <x v="1"/>
    <s v="Fasteners"/>
    <n v="3"/>
    <n v="6"/>
    <n v="95.76"/>
    <n v="9.5399999999999991"/>
    <n v="9.9600000000000009"/>
    <n v="17.91"/>
    <n v="18.7"/>
    <n v="2.33"/>
  </r>
  <r>
    <s v="OFF-STO-10002661"/>
    <x v="1999"/>
    <x v="1"/>
    <s v="Fasteners"/>
    <n v="6"/>
    <n v="19"/>
    <n v="91.51"/>
    <n v="-26.48"/>
    <n v="-28.94"/>
    <n v="15.48"/>
    <n v="16.920000000000002"/>
    <n v="4.5"/>
  </r>
  <r>
    <s v="OFF-STO-10002708"/>
    <x v="2015"/>
    <x v="1"/>
    <s v="Fasteners"/>
    <n v="4"/>
    <n v="12"/>
    <n v="157.68"/>
    <n v="39.24"/>
    <n v="24.89"/>
    <n v="35.880000000000003"/>
    <n v="22.75"/>
    <n v="2.25"/>
  </r>
  <r>
    <s v="OFF-STO-10002803"/>
    <x v="2032"/>
    <x v="1"/>
    <s v="Fasteners"/>
    <n v="1"/>
    <n v="1"/>
    <n v="18.27"/>
    <n v="3.63"/>
    <n v="19.87"/>
    <n v="3.22"/>
    <n v="17.62"/>
    <n v="2"/>
  </r>
  <r>
    <s v="OFF-STO-10002857"/>
    <x v="2020"/>
    <x v="1"/>
    <s v="Fasteners"/>
    <n v="4"/>
    <n v="6"/>
    <n v="46.92"/>
    <n v="-27.6"/>
    <n v="-58.82"/>
    <n v="2.81"/>
    <n v="5.99"/>
    <n v="5.75"/>
  </r>
  <r>
    <s v="OFF-STO-10003021"/>
    <x v="2019"/>
    <x v="1"/>
    <s v="Fasteners"/>
    <n v="6"/>
    <n v="10"/>
    <n v="95.91"/>
    <n v="24.51"/>
    <n v="25.56"/>
    <n v="9.01"/>
    <n v="9.39"/>
    <n v="4.83"/>
  </r>
  <r>
    <s v="OFF-STO-10003082"/>
    <x v="2026"/>
    <x v="1"/>
    <s v="Fasteners"/>
    <n v="5"/>
    <n v="19"/>
    <n v="146.85"/>
    <n v="57.36"/>
    <n v="39.06"/>
    <n v="11.55"/>
    <n v="7.87"/>
    <n v="5"/>
  </r>
  <r>
    <s v="OFF-STO-10003098"/>
    <x v="2027"/>
    <x v="1"/>
    <s v="Fasteners"/>
    <n v="6"/>
    <n v="15"/>
    <n v="87.51"/>
    <n v="-43.89"/>
    <n v="-50.15"/>
    <n v="8.2200000000000006"/>
    <n v="9.39"/>
    <n v="3.67"/>
  </r>
  <r>
    <s v="OFF-STO-10003329"/>
    <x v="2027"/>
    <x v="1"/>
    <s v="Fasteners"/>
    <n v="4"/>
    <n v="14"/>
    <n v="181.55"/>
    <n v="51.34"/>
    <n v="28.28"/>
    <n v="15.4"/>
    <n v="8.48"/>
    <n v="4.5"/>
  </r>
  <r>
    <s v="OFF-STO-10003342"/>
    <x v="2007"/>
    <x v="1"/>
    <s v="Fasteners"/>
    <n v="5"/>
    <n v="13"/>
    <n v="168.52"/>
    <n v="79.989999999999995"/>
    <n v="47.47"/>
    <n v="10.6"/>
    <n v="6.29"/>
    <n v="4.4000000000000004"/>
  </r>
  <r>
    <s v="OFF-STO-10003395"/>
    <x v="2054"/>
    <x v="1"/>
    <s v="Fasteners"/>
    <n v="3"/>
    <n v="3"/>
    <n v="48.78"/>
    <n v="24.39"/>
    <n v="50"/>
    <n v="8.86"/>
    <n v="18.16"/>
    <n v="2"/>
  </r>
  <r>
    <s v="OFF-STO-10003604"/>
    <x v="2040"/>
    <x v="1"/>
    <s v="Fasteners"/>
    <n v="3"/>
    <n v="6"/>
    <n v="65.52"/>
    <n v="24.84"/>
    <n v="37.909999999999997"/>
    <n v="7.26"/>
    <n v="11.08"/>
    <n v="3.67"/>
  </r>
  <r>
    <s v="OFF-STO-10003605"/>
    <x v="2004"/>
    <x v="1"/>
    <s v="Fasteners"/>
    <n v="6"/>
    <n v="11"/>
    <n v="142.22999999999999"/>
    <n v="3.96"/>
    <n v="2.78"/>
    <n v="14.08"/>
    <n v="9.9"/>
    <n v="4.67"/>
  </r>
  <r>
    <s v="OFF-STO-10003728"/>
    <x v="2021"/>
    <x v="1"/>
    <s v="Fasteners"/>
    <n v="3"/>
    <n v="4"/>
    <n v="54"/>
    <n v="2.16"/>
    <n v="4"/>
    <n v="4.95"/>
    <n v="9.17"/>
    <n v="4.33"/>
  </r>
  <r>
    <s v="OFF-STO-10003802"/>
    <x v="2007"/>
    <x v="1"/>
    <s v="Fasteners"/>
    <n v="6"/>
    <n v="11"/>
    <n v="135.6"/>
    <n v="10.86"/>
    <n v="8.01"/>
    <n v="14.45"/>
    <n v="10.66"/>
    <n v="3.83"/>
  </r>
  <r>
    <s v="OFF-STO-10003878"/>
    <x v="1996"/>
    <x v="1"/>
    <s v="Fasteners"/>
    <n v="4"/>
    <n v="8"/>
    <n v="86.74"/>
    <n v="3.94"/>
    <n v="4.54"/>
    <n v="8.16"/>
    <n v="9.41"/>
    <n v="4"/>
  </r>
  <r>
    <s v="OFF-STO-10004302"/>
    <x v="2024"/>
    <x v="1"/>
    <s v="Fasteners"/>
    <n v="4"/>
    <n v="6"/>
    <n v="64.44"/>
    <n v="4.68"/>
    <n v="7.26"/>
    <n v="7.58"/>
    <n v="11.76"/>
    <n v="4.75"/>
  </r>
  <r>
    <s v="OFF-STO-10004363"/>
    <x v="2024"/>
    <x v="1"/>
    <s v="Fasteners"/>
    <n v="3"/>
    <n v="6"/>
    <n v="81.72"/>
    <n v="39.06"/>
    <n v="47.8"/>
    <n v="12.52"/>
    <n v="15.32"/>
    <n v="3.33"/>
  </r>
  <r>
    <s v="OFF-STO-10004495"/>
    <x v="2015"/>
    <x v="1"/>
    <s v="Fasteners"/>
    <n v="5"/>
    <n v="11"/>
    <n v="75.760000000000005"/>
    <n v="-27.2"/>
    <n v="-35.9"/>
    <n v="4.9000000000000004"/>
    <n v="6.47"/>
    <n v="4.4000000000000004"/>
  </r>
  <r>
    <s v="OFF-STO-10004496"/>
    <x v="2000"/>
    <x v="1"/>
    <s v="Fasteners"/>
    <n v="2"/>
    <n v="2"/>
    <n v="18.170000000000002"/>
    <n v="0.23"/>
    <n v="1.27"/>
    <n v="1.74"/>
    <n v="9.58"/>
    <n v="2"/>
  </r>
  <r>
    <s v="OFF-STO-10004503"/>
    <x v="2004"/>
    <x v="1"/>
    <s v="Fasteners"/>
    <n v="6"/>
    <n v="19"/>
    <n v="243.76"/>
    <n v="94.42"/>
    <n v="38.729999999999997"/>
    <n v="11.03"/>
    <n v="4.5199999999999996"/>
    <n v="4"/>
  </r>
  <r>
    <s v="OFF-STO-10004779"/>
    <x v="2000"/>
    <x v="1"/>
    <s v="Fasteners"/>
    <n v="8"/>
    <n v="37"/>
    <n v="531.69000000000005"/>
    <n v="111"/>
    <n v="20.88"/>
    <n v="47.45"/>
    <n v="8.92"/>
    <n v="4.75"/>
  </r>
  <r>
    <s v="OFF-STO-10004841"/>
    <x v="2021"/>
    <x v="1"/>
    <s v="Fasteners"/>
    <n v="6"/>
    <n v="12"/>
    <n v="108.41"/>
    <n v="28.12"/>
    <n v="25.94"/>
    <n v="7.65"/>
    <n v="7.06"/>
    <n v="2.5"/>
  </r>
  <r>
    <s v="OFF-STO-10004910"/>
    <x v="2032"/>
    <x v="1"/>
    <s v="Fasteners"/>
    <n v="8"/>
    <n v="14"/>
    <n v="250.04"/>
    <n v="113.96"/>
    <n v="45.58"/>
    <n v="35.14"/>
    <n v="14.05"/>
    <n v="3.75"/>
  </r>
  <r>
    <s v="OFF-STO-10004940"/>
    <x v="2006"/>
    <x v="1"/>
    <s v="Fasteners"/>
    <n v="3"/>
    <n v="3"/>
    <n v="35.46"/>
    <n v="11.7"/>
    <n v="32.99"/>
    <n v="4.3"/>
    <n v="12.13"/>
    <n v="5"/>
  </r>
  <r>
    <s v="OFF-STO-10004971"/>
    <x v="2021"/>
    <x v="1"/>
    <s v="Fasteners"/>
    <n v="2"/>
    <n v="5"/>
    <n v="22.68"/>
    <n v="-28.47"/>
    <n v="-125.53"/>
    <n v="2.12"/>
    <n v="9.35"/>
    <n v="4.5"/>
  </r>
  <r>
    <s v="OFF-SU-10000047"/>
    <x v="2205"/>
    <x v="1"/>
    <s v="Supplies"/>
    <n v="1"/>
    <n v="4"/>
    <n v="36.32"/>
    <n v="-22.72"/>
    <n v="-62.56"/>
    <n v="10.08"/>
    <n v="27.75"/>
    <n v="3"/>
  </r>
  <r>
    <s v="OFF-SU-10000062"/>
    <x v="2858"/>
    <x v="1"/>
    <s v="Supplies"/>
    <n v="7"/>
    <n v="33"/>
    <n v="716.8"/>
    <n v="-47.48"/>
    <n v="-6.62"/>
    <n v="72.739999999999995"/>
    <n v="10.15"/>
    <n v="3.29"/>
  </r>
  <r>
    <s v="OFF-SU-10000066"/>
    <x v="893"/>
    <x v="1"/>
    <s v="Supplies"/>
    <n v="6"/>
    <n v="26"/>
    <n v="496.8"/>
    <n v="90.16"/>
    <n v="18.149999999999999"/>
    <n v="101.02"/>
    <n v="20.329999999999998"/>
    <n v="3.17"/>
  </r>
  <r>
    <s v="OFF-SU-10000076"/>
    <x v="902"/>
    <x v="1"/>
    <s v="Supplies"/>
    <n v="4"/>
    <n v="31"/>
    <n v="1432.2"/>
    <n v="314.33999999999997"/>
    <n v="21.95"/>
    <n v="315.79000000000002"/>
    <n v="22.05"/>
    <n v="4.75"/>
  </r>
  <r>
    <s v="OFF-SU-10000079"/>
    <x v="2113"/>
    <x v="1"/>
    <s v="Supplies"/>
    <n v="1"/>
    <n v="4"/>
    <n v="156"/>
    <n v="26.52"/>
    <n v="17"/>
    <n v="6.91"/>
    <n v="4.43"/>
    <n v="4"/>
  </r>
  <r>
    <s v="OFF-SU-10000085"/>
    <x v="2197"/>
    <x v="1"/>
    <s v="Supplies"/>
    <n v="6"/>
    <n v="30"/>
    <n v="587.95000000000005"/>
    <n v="73.150000000000006"/>
    <n v="12.44"/>
    <n v="47.54"/>
    <n v="8.09"/>
    <n v="4.83"/>
  </r>
  <r>
    <s v="OFF-SU-10000087"/>
    <x v="2856"/>
    <x v="1"/>
    <s v="Supplies"/>
    <n v="4"/>
    <n v="23"/>
    <n v="342.24"/>
    <n v="44.16"/>
    <n v="12.9"/>
    <n v="36.17"/>
    <n v="10.57"/>
    <n v="4"/>
  </r>
  <r>
    <s v="OFF-SU-10000102"/>
    <x v="2863"/>
    <x v="1"/>
    <s v="Supplies"/>
    <n v="3"/>
    <n v="16"/>
    <n v="601.44000000000005"/>
    <n v="36"/>
    <n v="5.99"/>
    <n v="39.47"/>
    <n v="6.56"/>
    <n v="5.33"/>
  </r>
  <r>
    <s v="OFF-SU-10000105"/>
    <x v="2119"/>
    <x v="1"/>
    <s v="Supplies"/>
    <n v="3"/>
    <n v="15"/>
    <n v="738.9"/>
    <n v="73.8"/>
    <n v="9.99"/>
    <n v="116.75"/>
    <n v="15.8"/>
    <n v="4"/>
  </r>
  <r>
    <s v="OFF-SU-10000113"/>
    <x v="909"/>
    <x v="1"/>
    <s v="Supplies"/>
    <n v="2"/>
    <n v="7"/>
    <n v="96.21"/>
    <n v="-81.87"/>
    <n v="-85.1"/>
    <n v="9.1999999999999993"/>
    <n v="9.56"/>
    <n v="5"/>
  </r>
  <r>
    <s v="OFF-SU-10000130"/>
    <x v="2112"/>
    <x v="1"/>
    <s v="Supplies"/>
    <n v="4"/>
    <n v="18"/>
    <n v="157.77000000000001"/>
    <n v="31.05"/>
    <n v="19.68"/>
    <n v="7.66"/>
    <n v="4.8600000000000003"/>
    <n v="4.75"/>
  </r>
  <r>
    <s v="OFF-SU-10000148"/>
    <x v="2864"/>
    <x v="1"/>
    <s v="Supplies"/>
    <n v="2"/>
    <n v="12"/>
    <n v="92.64"/>
    <n v="-36.6"/>
    <n v="-39.51"/>
    <n v="5.78"/>
    <n v="6.24"/>
    <n v="4.5"/>
  </r>
  <r>
    <s v="OFF-SU-10000150"/>
    <x v="2853"/>
    <x v="1"/>
    <s v="Supplies"/>
    <n v="3"/>
    <n v="8"/>
    <n v="114.24"/>
    <n v="57.12"/>
    <n v="50"/>
    <n v="16.57"/>
    <n v="14.5"/>
    <n v="5"/>
  </r>
  <r>
    <s v="OFF-SU-10000151"/>
    <x v="2874"/>
    <x v="1"/>
    <s v="Supplies"/>
    <n v="3"/>
    <n v="11"/>
    <n v="17030.310000000001"/>
    <n v="-262"/>
    <n v="-1.54"/>
    <n v="326.06"/>
    <n v="1.91"/>
    <n v="3"/>
  </r>
  <r>
    <s v="OFF-SU-10000153"/>
    <x v="897"/>
    <x v="1"/>
    <s v="Supplies"/>
    <n v="2"/>
    <n v="13"/>
    <n v="432.64"/>
    <n v="25.74"/>
    <n v="5.95"/>
    <n v="47.72"/>
    <n v="11.03"/>
    <n v="5"/>
  </r>
  <r>
    <s v="OFF-SU-10000157"/>
    <x v="2875"/>
    <x v="1"/>
    <s v="Supplies"/>
    <n v="8"/>
    <n v="26"/>
    <n v="2982.75"/>
    <n v="-57.28"/>
    <n v="-1.92"/>
    <n v="249.14"/>
    <n v="8.35"/>
    <n v="5.13"/>
  </r>
  <r>
    <s v="OFF-SU-10000164"/>
    <x v="2198"/>
    <x v="1"/>
    <s v="Supplies"/>
    <n v="9"/>
    <n v="37"/>
    <n v="697.62"/>
    <n v="218.84"/>
    <n v="31.37"/>
    <n v="98.05"/>
    <n v="14.05"/>
    <n v="4.78"/>
  </r>
  <r>
    <s v="OFF-SU-10000171"/>
    <x v="1840"/>
    <x v="1"/>
    <s v="Supplies"/>
    <n v="5"/>
    <n v="17"/>
    <n v="735.93"/>
    <n v="345.78"/>
    <n v="46.99"/>
    <n v="77.02"/>
    <n v="10.47"/>
    <n v="4.2"/>
  </r>
  <r>
    <s v="OFF-SU-10000171"/>
    <x v="2857"/>
    <x v="1"/>
    <s v="Supplies"/>
    <n v="1"/>
    <n v="5"/>
    <n v="165.7"/>
    <n v="36.4"/>
    <n v="21.97"/>
    <n v="20.149999999999999"/>
    <n v="12.16"/>
    <n v="4"/>
  </r>
  <r>
    <s v="OFF-SU-10000175"/>
    <x v="1846"/>
    <x v="1"/>
    <s v="Supplies"/>
    <n v="3"/>
    <n v="12"/>
    <n v="190.79"/>
    <n v="-47.17"/>
    <n v="-24.72"/>
    <n v="16.55"/>
    <n v="8.67"/>
    <n v="4.67"/>
  </r>
  <r>
    <s v="OFF-SU-10000178"/>
    <x v="898"/>
    <x v="1"/>
    <s v="Supplies"/>
    <n v="8"/>
    <n v="21"/>
    <n v="313.81"/>
    <n v="-40.89"/>
    <n v="-13.03"/>
    <n v="18.600000000000001"/>
    <n v="5.93"/>
    <n v="5.25"/>
  </r>
  <r>
    <s v="OFF-SU-10000180"/>
    <x v="905"/>
    <x v="1"/>
    <s v="Supplies"/>
    <n v="2"/>
    <n v="6"/>
    <n v="205.13"/>
    <n v="-43.99"/>
    <n v="-21.44"/>
    <n v="13.47"/>
    <n v="6.57"/>
    <n v="5"/>
  </r>
  <r>
    <s v="OFF-SU-10000192"/>
    <x v="1835"/>
    <x v="1"/>
    <s v="Supplies"/>
    <n v="4"/>
    <n v="14"/>
    <n v="355.58"/>
    <n v="106.66"/>
    <n v="30"/>
    <n v="31.34"/>
    <n v="8.81"/>
    <n v="5.5"/>
  </r>
  <r>
    <s v="OFF-SU-10000198"/>
    <x v="2102"/>
    <x v="1"/>
    <s v="Supplies"/>
    <n v="2"/>
    <n v="11"/>
    <n v="123.33"/>
    <n v="-14.17"/>
    <n v="-11.49"/>
    <n v="18.41"/>
    <n v="14.93"/>
    <n v="5"/>
  </r>
  <r>
    <s v="OFF-SU-10000207"/>
    <x v="2198"/>
    <x v="1"/>
    <s v="Supplies"/>
    <n v="7"/>
    <n v="32"/>
    <n v="736.67"/>
    <n v="-106.23"/>
    <n v="-14.42"/>
    <n v="61.13"/>
    <n v="8.3000000000000007"/>
    <n v="4.29"/>
  </r>
  <r>
    <s v="OFF-SU-10000213"/>
    <x v="2201"/>
    <x v="1"/>
    <s v="Supplies"/>
    <n v="4"/>
    <n v="13"/>
    <n v="316.14999999999998"/>
    <n v="30.93"/>
    <n v="9.7799999999999994"/>
    <n v="51.84"/>
    <n v="16.399999999999999"/>
    <n v="4.25"/>
  </r>
  <r>
    <s v="OFF-SU-10000216"/>
    <x v="2853"/>
    <x v="1"/>
    <s v="Supplies"/>
    <n v="5"/>
    <n v="15"/>
    <n v="129.80000000000001"/>
    <n v="-24.55"/>
    <n v="-18.91"/>
    <n v="18.54"/>
    <n v="14.28"/>
    <n v="3.8"/>
  </r>
  <r>
    <s v="OFF-SU-10000255"/>
    <x v="1847"/>
    <x v="1"/>
    <s v="Supplies"/>
    <n v="3"/>
    <n v="14"/>
    <n v="366.35"/>
    <n v="73.180000000000007"/>
    <n v="19.98"/>
    <n v="42.5"/>
    <n v="11.6"/>
    <n v="4.33"/>
  </r>
  <r>
    <s v="OFF-SU-10000256"/>
    <x v="908"/>
    <x v="1"/>
    <s v="Supplies"/>
    <n v="1"/>
    <n v="2"/>
    <n v="49.68"/>
    <n v="6.9"/>
    <n v="13.89"/>
    <n v="7.86"/>
    <n v="15.82"/>
    <n v="4"/>
  </r>
  <r>
    <s v="OFF-SU-10000272"/>
    <x v="2859"/>
    <x v="1"/>
    <s v="Supplies"/>
    <n v="1"/>
    <n v="4"/>
    <n v="72"/>
    <n v="1.2"/>
    <n v="1.67"/>
    <n v="3.96"/>
    <n v="5.5"/>
    <n v="4"/>
  </r>
  <r>
    <s v="OFF-SU-10000283"/>
    <x v="2859"/>
    <x v="1"/>
    <s v="Supplies"/>
    <n v="3"/>
    <n v="17"/>
    <n v="340.56"/>
    <n v="-64.89"/>
    <n v="-19.05"/>
    <n v="35.619999999999997"/>
    <n v="10.46"/>
    <n v="4"/>
  </r>
  <r>
    <s v="OFF-SU-10000289"/>
    <x v="2195"/>
    <x v="1"/>
    <s v="Supplies"/>
    <n v="1"/>
    <n v="6"/>
    <n v="91.08"/>
    <n v="21.78"/>
    <n v="23.91"/>
    <n v="3.4"/>
    <n v="3.73"/>
    <n v="4"/>
  </r>
  <r>
    <s v="OFF-SU-10000294"/>
    <x v="1838"/>
    <x v="1"/>
    <s v="Supplies"/>
    <n v="9"/>
    <n v="37"/>
    <n v="890.18"/>
    <n v="293.74"/>
    <n v="33"/>
    <n v="120.44"/>
    <n v="13.53"/>
    <n v="3.67"/>
  </r>
  <r>
    <s v="OFF-SU-10000304"/>
    <x v="2199"/>
    <x v="1"/>
    <s v="Supplies"/>
    <n v="3"/>
    <n v="16"/>
    <n v="164.16"/>
    <n v="40.799999999999997"/>
    <n v="24.85"/>
    <n v="14.39"/>
    <n v="8.77"/>
    <n v="4.67"/>
  </r>
  <r>
    <s v="OFF-SU-10000320"/>
    <x v="2100"/>
    <x v="1"/>
    <s v="Supplies"/>
    <n v="4"/>
    <n v="10"/>
    <n v="254.08"/>
    <n v="25.28"/>
    <n v="9.9499999999999993"/>
    <n v="31.85"/>
    <n v="12.54"/>
    <n v="4.5"/>
  </r>
  <r>
    <s v="OFF-SU-10000343"/>
    <x v="2870"/>
    <x v="1"/>
    <s v="Supplies"/>
    <n v="3"/>
    <n v="25"/>
    <n v="986.25"/>
    <n v="58.5"/>
    <n v="5.93"/>
    <n v="108.11"/>
    <n v="10.96"/>
    <n v="4.67"/>
  </r>
  <r>
    <s v="OFF-SU-10000375"/>
    <x v="2205"/>
    <x v="1"/>
    <s v="Supplies"/>
    <n v="4"/>
    <n v="19"/>
    <n v="543.1"/>
    <n v="5.59"/>
    <n v="1.03"/>
    <n v="41.2"/>
    <n v="7.59"/>
    <n v="2.75"/>
  </r>
  <r>
    <s v="OFF-SU-10000378"/>
    <x v="2193"/>
    <x v="1"/>
    <s v="Supplies"/>
    <n v="6"/>
    <n v="24"/>
    <n v="323.94"/>
    <n v="17.22"/>
    <n v="5.32"/>
    <n v="29.58"/>
    <n v="9.1300000000000008"/>
    <n v="4.83"/>
  </r>
  <r>
    <s v="OFF-SU-10000381"/>
    <x v="2876"/>
    <x v="1"/>
    <s v="Supplies"/>
    <n v="8"/>
    <n v="32"/>
    <n v="279.3"/>
    <n v="67.78"/>
    <n v="24.27"/>
    <n v="27.87"/>
    <n v="9.98"/>
    <n v="4"/>
  </r>
  <r>
    <s v="OFF-SU-10000388"/>
    <x v="907"/>
    <x v="1"/>
    <s v="Supplies"/>
    <n v="5"/>
    <n v="25"/>
    <n v="184.16"/>
    <n v="-35.340000000000003"/>
    <n v="-19.190000000000001"/>
    <n v="17.329999999999998"/>
    <n v="9.41"/>
    <n v="2.8"/>
  </r>
  <r>
    <s v="OFF-SU-10000411"/>
    <x v="2863"/>
    <x v="1"/>
    <s v="Supplies"/>
    <n v="4"/>
    <n v="16"/>
    <n v="405.96"/>
    <n v="-15.48"/>
    <n v="-3.81"/>
    <n v="47.01"/>
    <n v="11.58"/>
    <n v="2.5"/>
  </r>
  <r>
    <s v="OFF-SU-10000427"/>
    <x v="2106"/>
    <x v="1"/>
    <s v="Supplies"/>
    <n v="2"/>
    <n v="8"/>
    <n v="266.88"/>
    <n v="-36.72"/>
    <n v="-13.76"/>
    <n v="58.96"/>
    <n v="22.09"/>
    <n v="2"/>
  </r>
  <r>
    <s v="OFF-SU-10000429"/>
    <x v="1849"/>
    <x v="1"/>
    <s v="Supplies"/>
    <n v="3"/>
    <n v="6"/>
    <n v="92.52"/>
    <n v="6.3"/>
    <n v="6.81"/>
    <n v="10.17"/>
    <n v="10.99"/>
    <n v="4"/>
  </r>
  <r>
    <s v="OFF-SU-10000432"/>
    <x v="2877"/>
    <x v="1"/>
    <s v="Supplies"/>
    <n v="4"/>
    <n v="15"/>
    <n v="41.64"/>
    <n v="-7.8"/>
    <n v="-18.73"/>
    <n v="3.78"/>
    <n v="9.08"/>
    <n v="5"/>
  </r>
  <r>
    <s v="OFF-SU-10000452"/>
    <x v="2115"/>
    <x v="1"/>
    <s v="Supplies"/>
    <n v="1"/>
    <n v="10"/>
    <n v="147.78"/>
    <n v="-73.92"/>
    <n v="-50.02"/>
    <n v="8.69"/>
    <n v="5.88"/>
    <n v="6"/>
  </r>
  <r>
    <s v="OFF-SU-10000480"/>
    <x v="1854"/>
    <x v="1"/>
    <s v="Supplies"/>
    <n v="2"/>
    <n v="7"/>
    <n v="105.3"/>
    <n v="29.98"/>
    <n v="28.47"/>
    <n v="10.3"/>
    <n v="9.7799999999999994"/>
    <n v="5"/>
  </r>
  <r>
    <s v="OFF-SU-10000484"/>
    <x v="2207"/>
    <x v="1"/>
    <s v="Supplies"/>
    <n v="5"/>
    <n v="24"/>
    <n v="245.98"/>
    <n v="14.86"/>
    <n v="6.04"/>
    <n v="27.67"/>
    <n v="11.25"/>
    <n v="3.4"/>
  </r>
  <r>
    <s v="OFF-SU-10000496"/>
    <x v="2102"/>
    <x v="1"/>
    <s v="Supplies"/>
    <n v="5"/>
    <n v="32"/>
    <n v="544.15"/>
    <n v="67.03"/>
    <n v="12.32"/>
    <n v="31.52"/>
    <n v="5.79"/>
    <n v="4.4000000000000004"/>
  </r>
  <r>
    <s v="OFF-SU-10000514"/>
    <x v="2190"/>
    <x v="1"/>
    <s v="Supplies"/>
    <n v="2"/>
    <n v="5"/>
    <n v="210.47"/>
    <n v="77.11"/>
    <n v="36.64"/>
    <n v="31.92"/>
    <n v="15.17"/>
    <n v="4"/>
  </r>
  <r>
    <s v="OFF-SU-10000556"/>
    <x v="2194"/>
    <x v="1"/>
    <s v="Supplies"/>
    <n v="7"/>
    <n v="37"/>
    <n v="1120.3900000000001"/>
    <n v="482.51"/>
    <n v="43.07"/>
    <n v="111.88"/>
    <n v="9.99"/>
    <n v="3.86"/>
  </r>
  <r>
    <s v="OFF-SU-10000573"/>
    <x v="888"/>
    <x v="1"/>
    <s v="Supplies"/>
    <n v="6"/>
    <n v="30"/>
    <n v="291.87"/>
    <n v="-2.73"/>
    <n v="-0.94"/>
    <n v="21.93"/>
    <n v="7.51"/>
    <n v="5.17"/>
  </r>
  <r>
    <s v="OFF-SU-10000596"/>
    <x v="2871"/>
    <x v="1"/>
    <s v="Supplies"/>
    <n v="1"/>
    <n v="6"/>
    <n v="151.74"/>
    <n v="5.04"/>
    <n v="3.32"/>
    <n v="24.85"/>
    <n v="16.38"/>
    <n v="2"/>
  </r>
  <r>
    <s v="OFF-SU-10000618"/>
    <x v="906"/>
    <x v="1"/>
    <s v="Supplies"/>
    <n v="6"/>
    <n v="20"/>
    <n v="824.73"/>
    <n v="262.52999999999997"/>
    <n v="31.83"/>
    <n v="99.63"/>
    <n v="12.08"/>
    <n v="5"/>
  </r>
  <r>
    <s v="OFF-SU-10000646"/>
    <x v="2878"/>
    <x v="1"/>
    <s v="Supplies"/>
    <n v="5"/>
    <n v="14"/>
    <n v="2836.36"/>
    <n v="-427.86"/>
    <n v="-15.08"/>
    <n v="258.39999999999998"/>
    <n v="9.11"/>
    <n v="2.8"/>
  </r>
  <r>
    <s v="OFF-SU-10000649"/>
    <x v="2110"/>
    <x v="1"/>
    <s v="Supplies"/>
    <n v="9"/>
    <n v="37"/>
    <n v="1070.57"/>
    <n v="-231.46"/>
    <n v="-21.62"/>
    <n v="116.85"/>
    <n v="10.91"/>
    <n v="4.4400000000000004"/>
  </r>
  <r>
    <s v="OFF-SU-10000650"/>
    <x v="894"/>
    <x v="1"/>
    <s v="Supplies"/>
    <n v="2"/>
    <n v="8"/>
    <n v="394.56"/>
    <n v="141.84"/>
    <n v="35.950000000000003"/>
    <n v="24.97"/>
    <n v="6.33"/>
    <n v="4"/>
  </r>
  <r>
    <s v="OFF-SU-10000695"/>
    <x v="2206"/>
    <x v="1"/>
    <s v="Supplies"/>
    <n v="3"/>
    <n v="9"/>
    <n v="285.98"/>
    <n v="35.409999999999997"/>
    <n v="12.38"/>
    <n v="50.41"/>
    <n v="17.63"/>
    <n v="4.33"/>
  </r>
  <r>
    <s v="OFF-SU-10000697"/>
    <x v="2199"/>
    <x v="1"/>
    <s v="Supplies"/>
    <n v="1"/>
    <n v="2"/>
    <n v="12.31"/>
    <n v="-2.69"/>
    <n v="-21.85"/>
    <n v="1.76"/>
    <n v="14.3"/>
    <n v="5"/>
  </r>
  <r>
    <s v="OFF-SU-10000705"/>
    <x v="2854"/>
    <x v="1"/>
    <s v="Supplies"/>
    <n v="4"/>
    <n v="9"/>
    <n v="198.78"/>
    <n v="-6.24"/>
    <n v="-3.14"/>
    <n v="16.579999999999998"/>
    <n v="8.34"/>
    <n v="3.25"/>
  </r>
  <r>
    <s v="OFF-SU-10000706"/>
    <x v="2114"/>
    <x v="1"/>
    <s v="Supplies"/>
    <n v="1"/>
    <n v="5"/>
    <n v="18.440000000000001"/>
    <n v="-17.559999999999999"/>
    <n v="-95.23"/>
    <n v="1.26"/>
    <n v="6.83"/>
    <n v="4"/>
  </r>
  <r>
    <s v="OFF-SU-10000707"/>
    <x v="2866"/>
    <x v="1"/>
    <s v="Supplies"/>
    <n v="7"/>
    <n v="19"/>
    <n v="702.75"/>
    <n v="217.11"/>
    <n v="30.89"/>
    <n v="59.77"/>
    <n v="8.51"/>
    <n v="4.43"/>
  </r>
  <r>
    <s v="OFF-SU-10000723"/>
    <x v="2194"/>
    <x v="1"/>
    <s v="Supplies"/>
    <n v="8"/>
    <n v="36"/>
    <n v="1309.3800000000001"/>
    <n v="-37.380000000000003"/>
    <n v="-2.85"/>
    <n v="106.5"/>
    <n v="8.1300000000000008"/>
    <n v="5"/>
  </r>
  <r>
    <s v="OFF-SU-10000738"/>
    <x v="894"/>
    <x v="1"/>
    <s v="Supplies"/>
    <n v="4"/>
    <n v="9"/>
    <n v="236.74"/>
    <n v="-105.08"/>
    <n v="-44.39"/>
    <n v="26.09"/>
    <n v="11.02"/>
    <n v="3.75"/>
  </r>
  <r>
    <s v="OFF-SU-10000776"/>
    <x v="1845"/>
    <x v="1"/>
    <s v="Supplies"/>
    <n v="3"/>
    <n v="14"/>
    <n v="336"/>
    <n v="47.04"/>
    <n v="14"/>
    <n v="26.25"/>
    <n v="7.81"/>
    <n v="3.67"/>
  </r>
  <r>
    <s v="OFF-SU-10000782"/>
    <x v="2104"/>
    <x v="1"/>
    <s v="Supplies"/>
    <n v="5"/>
    <n v="17"/>
    <n v="598.59"/>
    <n v="63.09"/>
    <n v="10.54"/>
    <n v="56.49"/>
    <n v="9.44"/>
    <n v="4.8"/>
  </r>
  <r>
    <s v="OFF-SU-10000789"/>
    <x v="2209"/>
    <x v="1"/>
    <s v="Supplies"/>
    <n v="5"/>
    <n v="12"/>
    <n v="268.99"/>
    <n v="28.15"/>
    <n v="10.47"/>
    <n v="30.02"/>
    <n v="11.16"/>
    <n v="4.8"/>
  </r>
  <r>
    <s v="OFF-SU-10000810"/>
    <x v="2191"/>
    <x v="1"/>
    <s v="Supplies"/>
    <n v="2"/>
    <n v="6"/>
    <n v="106.92"/>
    <n v="0"/>
    <n v="0"/>
    <n v="17.489999999999998"/>
    <n v="16.36"/>
    <n v="3.5"/>
  </r>
  <r>
    <s v="OFF-SU-10000817"/>
    <x v="893"/>
    <x v="1"/>
    <s v="Supplies"/>
    <n v="1"/>
    <n v="9"/>
    <n v="82.8"/>
    <n v="-57.96"/>
    <n v="-70"/>
    <n v="8.48"/>
    <n v="10.24"/>
    <n v="4"/>
  </r>
  <r>
    <s v="OFF-SU-10000822"/>
    <x v="2115"/>
    <x v="1"/>
    <s v="Supplies"/>
    <n v="1"/>
    <n v="2"/>
    <n v="49.26"/>
    <n v="9.3000000000000007"/>
    <n v="18.88"/>
    <n v="3.65"/>
    <n v="7.41"/>
    <n v="3"/>
  </r>
  <r>
    <s v="OFF-SU-10000835"/>
    <x v="900"/>
    <x v="1"/>
    <s v="Supplies"/>
    <n v="3"/>
    <n v="17"/>
    <n v="576.6"/>
    <n v="19.68"/>
    <n v="3.41"/>
    <n v="81.06"/>
    <n v="14.06"/>
    <n v="3.67"/>
  </r>
  <r>
    <s v="OFF-SU-10000866"/>
    <x v="1838"/>
    <x v="1"/>
    <s v="Supplies"/>
    <n v="8"/>
    <n v="32"/>
    <n v="1097.3800000000001"/>
    <n v="16.420000000000002"/>
    <n v="1.5"/>
    <n v="59.63"/>
    <n v="5.43"/>
    <n v="4.5"/>
  </r>
  <r>
    <s v="OFF-SU-10000877"/>
    <x v="910"/>
    <x v="1"/>
    <s v="Supplies"/>
    <n v="6"/>
    <n v="26"/>
    <n v="622.38"/>
    <n v="87.3"/>
    <n v="14.03"/>
    <n v="63.19"/>
    <n v="10.15"/>
    <n v="4.5"/>
  </r>
  <r>
    <s v="OFF-SU-10000885"/>
    <x v="1855"/>
    <x v="1"/>
    <s v="Supplies"/>
    <n v="3"/>
    <n v="7"/>
    <n v="185.85"/>
    <n v="-49.56"/>
    <n v="-26.67"/>
    <n v="21.94"/>
    <n v="11.81"/>
    <n v="4"/>
  </r>
  <r>
    <s v="OFF-SU-10000898"/>
    <x v="2879"/>
    <x v="1"/>
    <s v="Supplies"/>
    <n v="7"/>
    <n v="36"/>
    <n v="458.7"/>
    <n v="103.43"/>
    <n v="22.55"/>
    <n v="56.94"/>
    <n v="12.41"/>
    <n v="4.8600000000000003"/>
  </r>
  <r>
    <s v="OFF-SU-10000906"/>
    <x v="2100"/>
    <x v="1"/>
    <s v="Supplies"/>
    <n v="7"/>
    <n v="37"/>
    <n v="1762.68"/>
    <n v="863.58"/>
    <n v="48.99"/>
    <n v="262.45"/>
    <n v="14.89"/>
    <n v="3.86"/>
  </r>
  <r>
    <s v="OFF-SU-10000914"/>
    <x v="2202"/>
    <x v="1"/>
    <s v="Supplies"/>
    <n v="7"/>
    <n v="30"/>
    <n v="453.85"/>
    <n v="-2.4500000000000002"/>
    <n v="-0.54"/>
    <n v="32.5"/>
    <n v="7.16"/>
    <n v="5.29"/>
  </r>
  <r>
    <s v="OFF-SU-10000925"/>
    <x v="909"/>
    <x v="1"/>
    <s v="Supplies"/>
    <n v="1"/>
    <n v="5"/>
    <n v="128.85"/>
    <n v="-74.849999999999994"/>
    <n v="-58.09"/>
    <n v="23.63"/>
    <n v="18.34"/>
    <n v="3"/>
  </r>
  <r>
    <s v="OFF-SU-10000925"/>
    <x v="2110"/>
    <x v="1"/>
    <s v="Supplies"/>
    <n v="2"/>
    <n v="7"/>
    <n v="165.76"/>
    <n v="11.48"/>
    <n v="6.93"/>
    <n v="39.049999999999997"/>
    <n v="23.56"/>
    <n v="0.5"/>
  </r>
  <r>
    <s v="OFF-SU-10000926"/>
    <x v="902"/>
    <x v="1"/>
    <s v="Supplies"/>
    <n v="6"/>
    <n v="13"/>
    <n v="381.92"/>
    <n v="129.46"/>
    <n v="33.9"/>
    <n v="23.7"/>
    <n v="6.21"/>
    <n v="5"/>
  </r>
  <r>
    <s v="OFF-SU-10000932"/>
    <x v="1834"/>
    <x v="1"/>
    <s v="Supplies"/>
    <n v="6"/>
    <n v="14"/>
    <n v="564.34"/>
    <n v="-59.78"/>
    <n v="-10.59"/>
    <n v="55.67"/>
    <n v="9.86"/>
    <n v="4"/>
  </r>
  <r>
    <s v="OFF-SU-10000932"/>
    <x v="2112"/>
    <x v="1"/>
    <s v="Supplies"/>
    <n v="3"/>
    <n v="10"/>
    <n v="131.31"/>
    <n v="8.61"/>
    <n v="6.56"/>
    <n v="20.329999999999998"/>
    <n v="15.48"/>
    <n v="4"/>
  </r>
  <r>
    <s v="OFF-SU-10000946"/>
    <x v="582"/>
    <x v="1"/>
    <s v="Supplies"/>
    <n v="4"/>
    <n v="21"/>
    <n v="153.22"/>
    <n v="34.24"/>
    <n v="22.35"/>
    <n v="15.83"/>
    <n v="10.33"/>
    <n v="4.25"/>
  </r>
  <r>
    <s v="OFF-SU-10000952"/>
    <x v="2880"/>
    <x v="1"/>
    <s v="Supplies"/>
    <n v="3"/>
    <n v="11"/>
    <n v="97.68"/>
    <n v="27.35"/>
    <n v="28"/>
    <n v="8.35"/>
    <n v="8.5500000000000007"/>
    <n v="5.33"/>
  </r>
  <r>
    <s v="OFF-SU-10000954"/>
    <x v="903"/>
    <x v="1"/>
    <s v="Supplies"/>
    <n v="4"/>
    <n v="16"/>
    <n v="351.07"/>
    <n v="69.790000000000006"/>
    <n v="19.88"/>
    <n v="26.44"/>
    <n v="7.53"/>
    <n v="4.25"/>
  </r>
  <r>
    <s v="OFF-SU-10000969"/>
    <x v="2117"/>
    <x v="1"/>
    <s v="Supplies"/>
    <n v="2"/>
    <n v="6"/>
    <n v="193.32"/>
    <n v="7.56"/>
    <n v="3.91"/>
    <n v="18.87"/>
    <n v="9.76"/>
    <n v="5"/>
  </r>
  <r>
    <s v="OFF-SU-10000970"/>
    <x v="1839"/>
    <x v="1"/>
    <s v="Supplies"/>
    <n v="8"/>
    <n v="34"/>
    <n v="1029.21"/>
    <n v="-50.97"/>
    <n v="-4.95"/>
    <n v="106.63"/>
    <n v="10.36"/>
    <n v="4"/>
  </r>
  <r>
    <s v="OFF-SU-10000979"/>
    <x v="889"/>
    <x v="1"/>
    <s v="Supplies"/>
    <n v="4"/>
    <n v="14"/>
    <n v="297.08"/>
    <n v="130.47999999999999"/>
    <n v="43.92"/>
    <n v="17.57"/>
    <n v="5.91"/>
    <n v="5.75"/>
  </r>
  <r>
    <s v="OFF-SU-10000997"/>
    <x v="2119"/>
    <x v="1"/>
    <s v="Supplies"/>
    <n v="4"/>
    <n v="21"/>
    <n v="862.54"/>
    <n v="44.8"/>
    <n v="5.19"/>
    <n v="34.6"/>
    <n v="4.01"/>
    <n v="5"/>
  </r>
  <r>
    <s v="OFF-SU-10001021"/>
    <x v="2117"/>
    <x v="1"/>
    <s v="Supplies"/>
    <n v="7"/>
    <n v="36"/>
    <n v="1014.93"/>
    <n v="225.45"/>
    <n v="22.21"/>
    <n v="137.61000000000001"/>
    <n v="13.56"/>
    <n v="4.1399999999999997"/>
  </r>
  <r>
    <s v="OFF-SU-10001066"/>
    <x v="901"/>
    <x v="1"/>
    <s v="Supplies"/>
    <n v="7"/>
    <n v="22"/>
    <n v="474.06"/>
    <n v="-119.28"/>
    <n v="-25.16"/>
    <n v="57.52"/>
    <n v="12.13"/>
    <n v="3.43"/>
  </r>
  <r>
    <s v="OFF-SU-10001066"/>
    <x v="2881"/>
    <x v="1"/>
    <s v="Supplies"/>
    <n v="1"/>
    <n v="2"/>
    <n v="72.540000000000006"/>
    <n v="7.92"/>
    <n v="10.92"/>
    <n v="6.42"/>
    <n v="8.85"/>
    <n v="4"/>
  </r>
  <r>
    <s v="OFF-SU-10001074"/>
    <x v="2108"/>
    <x v="1"/>
    <s v="Supplies"/>
    <n v="4"/>
    <n v="12"/>
    <n v="335.16"/>
    <n v="137.16"/>
    <n v="40.92"/>
    <n v="45.08"/>
    <n v="13.45"/>
    <n v="4.5"/>
  </r>
  <r>
    <s v="OFF-SU-10001080"/>
    <x v="890"/>
    <x v="1"/>
    <s v="Supplies"/>
    <n v="2"/>
    <n v="14"/>
    <n v="281.95999999999998"/>
    <n v="118.16"/>
    <n v="41.91"/>
    <n v="26.21"/>
    <n v="9.3000000000000007"/>
    <n v="5"/>
  </r>
  <r>
    <s v="OFF-SU-10001086"/>
    <x v="2882"/>
    <x v="1"/>
    <s v="Supplies"/>
    <n v="6"/>
    <n v="25"/>
    <n v="545.16"/>
    <n v="-0.09"/>
    <n v="-0.02"/>
    <n v="68.75"/>
    <n v="12.61"/>
    <n v="4.5"/>
  </r>
  <r>
    <s v="OFF-SU-10001087"/>
    <x v="1844"/>
    <x v="1"/>
    <s v="Supplies"/>
    <n v="1"/>
    <n v="4"/>
    <n v="116.71"/>
    <n v="-54.53"/>
    <n v="-46.72"/>
    <n v="24.81"/>
    <n v="21.26"/>
    <n v="1"/>
  </r>
  <r>
    <s v="OFF-SU-10001087"/>
    <x v="2209"/>
    <x v="1"/>
    <s v="Supplies"/>
    <n v="1"/>
    <n v="2"/>
    <n v="62.7"/>
    <n v="22.56"/>
    <n v="35.979999999999997"/>
    <n v="5.7"/>
    <n v="9.09"/>
    <n v="3"/>
  </r>
  <r>
    <s v="OFF-SU-10001124"/>
    <x v="906"/>
    <x v="1"/>
    <s v="Supplies"/>
    <n v="1"/>
    <n v="8"/>
    <n v="356.64"/>
    <n v="131.76"/>
    <n v="36.94"/>
    <n v="28.69"/>
    <n v="8.0399999999999991"/>
    <n v="4"/>
  </r>
  <r>
    <s v="OFF-SU-10001125"/>
    <x v="2851"/>
    <x v="1"/>
    <s v="Supplies"/>
    <n v="4"/>
    <n v="17"/>
    <n v="388.92"/>
    <n v="-3.27"/>
    <n v="-0.84"/>
    <n v="46"/>
    <n v="11.83"/>
    <n v="4.25"/>
  </r>
  <r>
    <s v="OFF-SU-10001132"/>
    <x v="2113"/>
    <x v="1"/>
    <s v="Supplies"/>
    <n v="8"/>
    <n v="23"/>
    <n v="566.79999999999995"/>
    <n v="154.18"/>
    <n v="27.2"/>
    <n v="59.1"/>
    <n v="10.43"/>
    <n v="4.63"/>
  </r>
  <r>
    <s v="OFF-SU-10001133"/>
    <x v="900"/>
    <x v="1"/>
    <s v="Supplies"/>
    <n v="7"/>
    <n v="21"/>
    <n v="431.52"/>
    <n v="-11.16"/>
    <n v="-2.59"/>
    <n v="37.74"/>
    <n v="8.75"/>
    <n v="4.29"/>
  </r>
  <r>
    <s v="OFF-SU-10001137"/>
    <x v="2193"/>
    <x v="1"/>
    <s v="Supplies"/>
    <n v="4"/>
    <n v="13"/>
    <n v="289.77"/>
    <n v="89.7"/>
    <n v="30.96"/>
    <n v="36"/>
    <n v="12.42"/>
    <n v="2.75"/>
  </r>
  <r>
    <s v="OFF-SU-10001165"/>
    <x v="2883"/>
    <x v="1"/>
    <s v="Supplies"/>
    <n v="5"/>
    <n v="12"/>
    <n v="95.07"/>
    <n v="21.02"/>
    <n v="22.11"/>
    <n v="11.84"/>
    <n v="12.45"/>
    <n v="4.5999999999999996"/>
  </r>
  <r>
    <s v="OFF-SU-10001173"/>
    <x v="2872"/>
    <x v="1"/>
    <s v="Supplies"/>
    <n v="3"/>
    <n v="14"/>
    <n v="414.12"/>
    <n v="82.6"/>
    <n v="19.95"/>
    <n v="38.869999999999997"/>
    <n v="9.39"/>
    <n v="3.67"/>
  </r>
  <r>
    <s v="OFF-SU-10001185"/>
    <x v="901"/>
    <x v="1"/>
    <s v="Supplies"/>
    <n v="1"/>
    <n v="7"/>
    <n v="55.27"/>
    <n v="-29.15"/>
    <n v="-52.74"/>
    <n v="1.78"/>
    <n v="3.22"/>
    <n v="3"/>
  </r>
  <r>
    <s v="OFF-SU-10001212"/>
    <x v="2884"/>
    <x v="1"/>
    <s v="Supplies"/>
    <n v="2"/>
    <n v="5"/>
    <n v="9.57"/>
    <n v="2.29"/>
    <n v="23.93"/>
    <n v="0.36"/>
    <n v="3.76"/>
    <n v="5"/>
  </r>
  <r>
    <s v="OFF-SU-10001218"/>
    <x v="2885"/>
    <x v="1"/>
    <s v="Supplies"/>
    <n v="7"/>
    <n v="28"/>
    <n v="307.44"/>
    <n v="86.08"/>
    <n v="28"/>
    <n v="34.14"/>
    <n v="11.1"/>
    <n v="4.43"/>
  </r>
  <r>
    <s v="OFF-SU-10001225"/>
    <x v="582"/>
    <x v="1"/>
    <s v="Supplies"/>
    <n v="8"/>
    <n v="24"/>
    <n v="80.22"/>
    <n v="-6.31"/>
    <n v="-7.87"/>
    <n v="10.85"/>
    <n v="13.53"/>
    <n v="3.25"/>
  </r>
  <r>
    <s v="OFF-SU-10001233"/>
    <x v="2870"/>
    <x v="1"/>
    <s v="Supplies"/>
    <n v="3"/>
    <n v="15"/>
    <n v="394.5"/>
    <n v="78.900000000000006"/>
    <n v="20"/>
    <n v="44.58"/>
    <n v="11.3"/>
    <n v="3.67"/>
  </r>
  <r>
    <s v="OFF-SU-10001308"/>
    <x v="2113"/>
    <x v="1"/>
    <s v="Supplies"/>
    <n v="9"/>
    <n v="50"/>
    <n v="1403.22"/>
    <n v="-215.28"/>
    <n v="-15.34"/>
    <n v="138.97"/>
    <n v="9.9"/>
    <n v="3.22"/>
  </r>
  <r>
    <s v="OFF-SU-10001337"/>
    <x v="2099"/>
    <x v="1"/>
    <s v="Supplies"/>
    <n v="1"/>
    <n v="2"/>
    <n v="74.28"/>
    <n v="33.42"/>
    <n v="44.99"/>
    <n v="6.34"/>
    <n v="8.5399999999999991"/>
    <n v="5"/>
  </r>
  <r>
    <s v="OFF-SU-10001343"/>
    <x v="1850"/>
    <x v="1"/>
    <s v="Supplies"/>
    <n v="2"/>
    <n v="4"/>
    <n v="67.59"/>
    <n v="-11.73"/>
    <n v="-17.350000000000001"/>
    <n v="8.19"/>
    <n v="12.12"/>
    <n v="3"/>
  </r>
  <r>
    <s v="OFF-SU-10001346"/>
    <x v="2861"/>
    <x v="1"/>
    <s v="Supplies"/>
    <n v="8"/>
    <n v="38"/>
    <n v="1453.21"/>
    <n v="-171.31"/>
    <n v="-11.79"/>
    <n v="215.92"/>
    <n v="14.86"/>
    <n v="3.88"/>
  </r>
  <r>
    <s v="OFF-SU-10001351"/>
    <x v="2860"/>
    <x v="1"/>
    <s v="Supplies"/>
    <n v="6"/>
    <n v="22"/>
    <n v="514.14"/>
    <n v="28.38"/>
    <n v="5.52"/>
    <n v="40.31"/>
    <n v="7.84"/>
    <n v="4.17"/>
  </r>
  <r>
    <s v="OFF-SU-10001368"/>
    <x v="2103"/>
    <x v="1"/>
    <s v="Supplies"/>
    <n v="4"/>
    <n v="22"/>
    <n v="148.4"/>
    <n v="53.36"/>
    <n v="35.96"/>
    <n v="20.41"/>
    <n v="13.75"/>
    <n v="4.5"/>
  </r>
  <r>
    <s v="OFF-SU-10001382"/>
    <x v="899"/>
    <x v="1"/>
    <s v="Supplies"/>
    <n v="5"/>
    <n v="18"/>
    <n v="548.20000000000005"/>
    <n v="-2.06"/>
    <n v="-0.38"/>
    <n v="64.44"/>
    <n v="11.75"/>
    <n v="4.2"/>
  </r>
  <r>
    <s v="OFF-SU-10001382"/>
    <x v="1843"/>
    <x v="1"/>
    <s v="Supplies"/>
    <n v="7"/>
    <n v="33"/>
    <n v="750.21"/>
    <n v="207.69"/>
    <n v="27.68"/>
    <n v="86.64"/>
    <n v="11.55"/>
    <n v="4.1399999999999997"/>
  </r>
  <r>
    <s v="OFF-SU-10001397"/>
    <x v="900"/>
    <x v="1"/>
    <s v="Supplies"/>
    <n v="1"/>
    <n v="1"/>
    <n v="37.200000000000003"/>
    <n v="13.02"/>
    <n v="35"/>
    <n v="4.37"/>
    <n v="11.75"/>
    <n v="7"/>
  </r>
  <r>
    <s v="OFF-SU-10001406"/>
    <x v="2110"/>
    <x v="1"/>
    <s v="Supplies"/>
    <n v="1"/>
    <n v="1"/>
    <n v="35.520000000000003"/>
    <n v="0.33"/>
    <n v="0.93"/>
    <n v="3.15"/>
    <n v="8.8699999999999992"/>
    <n v="4"/>
  </r>
  <r>
    <s v="OFF-SU-10001407"/>
    <x v="2120"/>
    <x v="1"/>
    <s v="Supplies"/>
    <n v="7"/>
    <n v="36"/>
    <n v="1500.74"/>
    <n v="282.5"/>
    <n v="18.82"/>
    <n v="166.67"/>
    <n v="11.11"/>
    <n v="3.71"/>
  </r>
  <r>
    <s v="OFF-SU-10001409"/>
    <x v="2855"/>
    <x v="1"/>
    <s v="Supplies"/>
    <n v="2"/>
    <n v="12"/>
    <n v="243.72"/>
    <n v="80.28"/>
    <n v="32.94"/>
    <n v="18.559999999999999"/>
    <n v="7.62"/>
    <n v="3"/>
  </r>
  <r>
    <s v="OFF-SU-10001412"/>
    <x v="2111"/>
    <x v="1"/>
    <s v="Supplies"/>
    <n v="1"/>
    <n v="2"/>
    <n v="12.35"/>
    <n v="-14.53"/>
    <n v="-117.65"/>
    <n v="0.68"/>
    <n v="5.51"/>
    <n v="4"/>
  </r>
  <r>
    <s v="OFF-SU-10001421"/>
    <x v="909"/>
    <x v="1"/>
    <s v="Supplies"/>
    <n v="7"/>
    <n v="23"/>
    <n v="749.05"/>
    <n v="163.93"/>
    <n v="21.89"/>
    <n v="70.959999999999994"/>
    <n v="9.4700000000000006"/>
    <n v="3.14"/>
  </r>
  <r>
    <s v="OFF-SU-10001442"/>
    <x v="908"/>
    <x v="1"/>
    <s v="Supplies"/>
    <n v="5"/>
    <n v="14"/>
    <n v="289.39"/>
    <n v="-10.07"/>
    <n v="-3.48"/>
    <n v="23.37"/>
    <n v="8.08"/>
    <n v="4.2"/>
  </r>
  <r>
    <s v="OFF-SU-10001455"/>
    <x v="895"/>
    <x v="1"/>
    <s v="Supplies"/>
    <n v="1"/>
    <n v="4"/>
    <n v="157.68"/>
    <n v="3.12"/>
    <n v="1.98"/>
    <n v="7.55"/>
    <n v="4.79"/>
    <n v="4"/>
  </r>
  <r>
    <s v="OFF-SU-10001476"/>
    <x v="2882"/>
    <x v="1"/>
    <s v="Supplies"/>
    <n v="4"/>
    <n v="13"/>
    <n v="194.94"/>
    <n v="35.82"/>
    <n v="18.37"/>
    <n v="12.88"/>
    <n v="6.61"/>
    <n v="5"/>
  </r>
  <r>
    <s v="OFF-SU-10001488"/>
    <x v="2873"/>
    <x v="1"/>
    <s v="Supplies"/>
    <n v="3"/>
    <n v="15"/>
    <n v="234.7"/>
    <n v="-103.7"/>
    <n v="-44.18"/>
    <n v="29.95"/>
    <n v="12.76"/>
    <n v="3.33"/>
  </r>
  <r>
    <s v="OFF-SU-10001500"/>
    <x v="2209"/>
    <x v="1"/>
    <s v="Supplies"/>
    <n v="3"/>
    <n v="6"/>
    <n v="121.22"/>
    <n v="33.380000000000003"/>
    <n v="27.54"/>
    <n v="17.95"/>
    <n v="14.81"/>
    <n v="2"/>
  </r>
  <r>
    <s v="OFF-SU-10001506"/>
    <x v="2191"/>
    <x v="1"/>
    <s v="Supplies"/>
    <n v="3"/>
    <n v="8"/>
    <n v="98.21"/>
    <n v="14.53"/>
    <n v="14.79"/>
    <n v="8.07"/>
    <n v="8.2200000000000006"/>
    <n v="4.67"/>
  </r>
  <r>
    <s v="OFF-SU-10001512"/>
    <x v="2857"/>
    <x v="1"/>
    <s v="Supplies"/>
    <n v="2"/>
    <n v="4"/>
    <n v="159.07"/>
    <n v="23.83"/>
    <n v="14.98"/>
    <n v="26.24"/>
    <n v="16.5"/>
    <n v="4"/>
  </r>
  <r>
    <s v="OFF-SU-10001515"/>
    <x v="2881"/>
    <x v="1"/>
    <s v="Supplies"/>
    <n v="7"/>
    <n v="21"/>
    <n v="411.06"/>
    <n v="40.200000000000003"/>
    <n v="9.7799999999999994"/>
    <n v="53.34"/>
    <n v="12.98"/>
    <n v="4.1399999999999997"/>
  </r>
  <r>
    <s v="OFF-SU-10001535"/>
    <x v="1847"/>
    <x v="1"/>
    <s v="Supplies"/>
    <n v="5"/>
    <n v="23"/>
    <n v="746.3"/>
    <n v="72.17"/>
    <n v="9.67"/>
    <n v="83.39"/>
    <n v="11.17"/>
    <n v="3.2"/>
  </r>
  <r>
    <s v="OFF-SU-10001535"/>
    <x v="2872"/>
    <x v="1"/>
    <s v="Supplies"/>
    <n v="5"/>
    <n v="20"/>
    <n v="856.34"/>
    <n v="376.94"/>
    <n v="44.02"/>
    <n v="63.25"/>
    <n v="7.39"/>
    <n v="5.4"/>
  </r>
  <r>
    <s v="OFF-SU-10001552"/>
    <x v="2208"/>
    <x v="1"/>
    <s v="Supplies"/>
    <n v="4"/>
    <n v="16"/>
    <n v="447.72"/>
    <n v="66.28"/>
    <n v="14.8"/>
    <n v="46.29"/>
    <n v="10.34"/>
    <n v="3.25"/>
  </r>
  <r>
    <s v="OFF-SU-10001554"/>
    <x v="899"/>
    <x v="1"/>
    <s v="Supplies"/>
    <n v="1"/>
    <n v="2"/>
    <n v="22.02"/>
    <n v="-31.38"/>
    <n v="-142.51"/>
    <n v="2.0699999999999998"/>
    <n v="9.4"/>
    <n v="4"/>
  </r>
  <r>
    <s v="OFF-SU-10001573"/>
    <x v="2210"/>
    <x v="1"/>
    <s v="Supplies"/>
    <n v="9"/>
    <n v="27"/>
    <n v="848.98"/>
    <n v="-255.05"/>
    <n v="-30.04"/>
    <n v="72.540000000000006"/>
    <n v="8.5399999999999991"/>
    <n v="4.67"/>
  </r>
  <r>
    <s v="OFF-SU-10001574"/>
    <x v="2886"/>
    <x v="1"/>
    <s v="Supplies"/>
    <n v="10"/>
    <n v="22"/>
    <n v="76.650000000000006"/>
    <n v="20.46"/>
    <n v="26.69"/>
    <n v="10.4"/>
    <n v="13.57"/>
    <n v="3.8"/>
  </r>
  <r>
    <s v="OFF-SU-10001578"/>
    <x v="2854"/>
    <x v="1"/>
    <s v="Supplies"/>
    <n v="7"/>
    <n v="24"/>
    <n v="1154.1600000000001"/>
    <n v="103.68"/>
    <n v="8.98"/>
    <n v="172.88"/>
    <n v="14.98"/>
    <n v="5"/>
  </r>
  <r>
    <s v="OFF-SU-10001586"/>
    <x v="2197"/>
    <x v="1"/>
    <s v="Supplies"/>
    <n v="3"/>
    <n v="8"/>
    <n v="326.64"/>
    <n v="52.08"/>
    <n v="15.94"/>
    <n v="29.83"/>
    <n v="9.1300000000000008"/>
    <n v="5.67"/>
  </r>
  <r>
    <s v="OFF-SU-10001592"/>
    <x v="2192"/>
    <x v="1"/>
    <s v="Supplies"/>
    <n v="4"/>
    <n v="23"/>
    <n v="622.38"/>
    <n v="173.88"/>
    <n v="27.94"/>
    <n v="50.21"/>
    <n v="8.07"/>
    <n v="3.25"/>
  </r>
  <r>
    <s v="OFF-SU-10001595"/>
    <x v="2210"/>
    <x v="1"/>
    <s v="Supplies"/>
    <n v="1"/>
    <n v="7"/>
    <n v="81.14"/>
    <n v="-42.62"/>
    <n v="-52.53"/>
    <n v="4.74"/>
    <n v="5.84"/>
    <n v="4"/>
  </r>
  <r>
    <s v="OFF-SU-10001618"/>
    <x v="2192"/>
    <x v="1"/>
    <s v="Supplies"/>
    <n v="7"/>
    <n v="29"/>
    <n v="797.3"/>
    <n v="264.86"/>
    <n v="33.22"/>
    <n v="105.98"/>
    <n v="13.29"/>
    <n v="3.29"/>
  </r>
  <r>
    <s v="OFF-SU-10001624"/>
    <x v="2207"/>
    <x v="1"/>
    <s v="Supplies"/>
    <n v="5"/>
    <n v="17"/>
    <n v="153.68"/>
    <n v="13.6"/>
    <n v="8.85"/>
    <n v="15.18"/>
    <n v="9.8800000000000008"/>
    <n v="3.8"/>
  </r>
  <r>
    <s v="OFF-SU-10001633"/>
    <x v="2859"/>
    <x v="1"/>
    <s v="Supplies"/>
    <n v="5"/>
    <n v="20"/>
    <n v="567.6"/>
    <n v="266.39999999999998"/>
    <n v="46.93"/>
    <n v="51.45"/>
    <n v="9.06"/>
    <n v="3.8"/>
  </r>
  <r>
    <s v="OFF-SU-10001657"/>
    <x v="2887"/>
    <x v="1"/>
    <s v="Supplies"/>
    <n v="6"/>
    <n v="16"/>
    <n v="585.9"/>
    <n v="271.02"/>
    <n v="46.26"/>
    <n v="62.24"/>
    <n v="10.62"/>
    <n v="4.33"/>
  </r>
  <r>
    <s v="OFF-SU-10001664"/>
    <x v="2888"/>
    <x v="1"/>
    <s v="Supplies"/>
    <n v="7"/>
    <n v="21"/>
    <n v="159.4"/>
    <n v="26.22"/>
    <n v="16.45"/>
    <n v="11.98"/>
    <n v="7.52"/>
    <n v="4.57"/>
  </r>
  <r>
    <s v="OFF-SU-10001682"/>
    <x v="2203"/>
    <x v="1"/>
    <s v="Supplies"/>
    <n v="3"/>
    <n v="15"/>
    <n v="264.60000000000002"/>
    <n v="18.3"/>
    <n v="6.92"/>
    <n v="23.04"/>
    <n v="8.7100000000000009"/>
    <n v="3"/>
  </r>
  <r>
    <s v="OFF-SU-10001683"/>
    <x v="2204"/>
    <x v="1"/>
    <s v="Supplies"/>
    <n v="3"/>
    <n v="13"/>
    <n v="112.32"/>
    <n v="37.96"/>
    <n v="33.799999999999997"/>
    <n v="10.09"/>
    <n v="8.98"/>
    <n v="2.67"/>
  </r>
  <r>
    <s v="OFF-SU-10001686"/>
    <x v="2208"/>
    <x v="1"/>
    <s v="Supplies"/>
    <n v="8"/>
    <n v="30"/>
    <n v="1098.21"/>
    <n v="38.909999999999997"/>
    <n v="3.54"/>
    <n v="97.38"/>
    <n v="8.8699999999999992"/>
    <n v="5.38"/>
  </r>
  <r>
    <s v="OFF-SU-10001689"/>
    <x v="895"/>
    <x v="1"/>
    <s v="Supplies"/>
    <n v="7"/>
    <n v="33"/>
    <n v="1068.27"/>
    <n v="-206.85"/>
    <n v="-19.36"/>
    <n v="143.4"/>
    <n v="13.42"/>
    <n v="4"/>
  </r>
  <r>
    <s v="OFF-SU-10001690"/>
    <x v="2205"/>
    <x v="1"/>
    <s v="Supplies"/>
    <n v="4"/>
    <n v="17"/>
    <n v="442.65"/>
    <n v="-43.89"/>
    <n v="-9.92"/>
    <n v="41.08"/>
    <n v="9.2799999999999994"/>
    <n v="4.5"/>
  </r>
  <r>
    <s v="OFF-SU-10001697"/>
    <x v="2882"/>
    <x v="1"/>
    <s v="Supplies"/>
    <n v="5"/>
    <n v="19"/>
    <n v="436.13"/>
    <n v="101.54"/>
    <n v="23.28"/>
    <n v="31.43"/>
    <n v="7.21"/>
    <n v="4.2"/>
  </r>
  <r>
    <s v="OFF-SU-10001698"/>
    <x v="2852"/>
    <x v="1"/>
    <s v="Supplies"/>
    <n v="3"/>
    <n v="17"/>
    <n v="562.39"/>
    <n v="93.19"/>
    <n v="16.57"/>
    <n v="75.94"/>
    <n v="13.5"/>
    <n v="4.67"/>
  </r>
  <r>
    <s v="OFF-SU-10001703"/>
    <x v="2110"/>
    <x v="1"/>
    <s v="Supplies"/>
    <n v="4"/>
    <n v="13"/>
    <n v="461.76"/>
    <n v="161.46"/>
    <n v="34.97"/>
    <n v="54.21"/>
    <n v="11.74"/>
    <n v="5"/>
  </r>
  <r>
    <s v="OFF-SU-10001709"/>
    <x v="2193"/>
    <x v="1"/>
    <s v="Supplies"/>
    <n v="6"/>
    <n v="14"/>
    <n v="259.68"/>
    <n v="81.599999999999994"/>
    <n v="31.42"/>
    <n v="22.95"/>
    <n v="8.84"/>
    <n v="5"/>
  </r>
  <r>
    <s v="OFF-SU-10001722"/>
    <x v="2863"/>
    <x v="1"/>
    <s v="Supplies"/>
    <n v="9"/>
    <n v="24"/>
    <n v="571.37"/>
    <n v="246.41"/>
    <n v="43.13"/>
    <n v="42.83"/>
    <n v="7.5"/>
    <n v="3.89"/>
  </r>
  <r>
    <s v="OFF-SU-10001731"/>
    <x v="896"/>
    <x v="1"/>
    <s v="Supplies"/>
    <n v="9"/>
    <n v="30"/>
    <n v="739.76"/>
    <n v="238.46"/>
    <n v="32.229999999999997"/>
    <n v="98.63"/>
    <n v="13.33"/>
    <n v="2.67"/>
  </r>
  <r>
    <s v="OFF-SU-10001731"/>
    <x v="1851"/>
    <x v="1"/>
    <s v="Supplies"/>
    <n v="10"/>
    <n v="38"/>
    <n v="676.85"/>
    <n v="159.29"/>
    <n v="23.53"/>
    <n v="96.65"/>
    <n v="14.28"/>
    <n v="3.9"/>
  </r>
  <r>
    <s v="OFF-SU-10001750"/>
    <x v="2868"/>
    <x v="1"/>
    <s v="Supplies"/>
    <n v="3"/>
    <n v="6"/>
    <n v="171"/>
    <n v="73.44"/>
    <n v="42.95"/>
    <n v="15.37"/>
    <n v="8.99"/>
    <n v="4.33"/>
  </r>
  <r>
    <s v="OFF-SU-10001762"/>
    <x v="2857"/>
    <x v="1"/>
    <s v="Supplies"/>
    <n v="9"/>
    <n v="26"/>
    <n v="1193.05"/>
    <n v="313.98"/>
    <n v="26.32"/>
    <n v="105.05"/>
    <n v="8.81"/>
    <n v="4"/>
  </r>
  <r>
    <s v="OFF-SU-10001770"/>
    <x v="910"/>
    <x v="1"/>
    <s v="Supplies"/>
    <n v="6"/>
    <n v="26"/>
    <n v="546.34"/>
    <n v="144.63999999999999"/>
    <n v="26.47"/>
    <n v="57.81"/>
    <n v="10.58"/>
    <n v="3.67"/>
  </r>
  <r>
    <s v="OFF-SU-10001791"/>
    <x v="1854"/>
    <x v="1"/>
    <s v="Supplies"/>
    <n v="2"/>
    <n v="13"/>
    <n v="410.67"/>
    <n v="81.900000000000006"/>
    <n v="19.940000000000001"/>
    <n v="58.21"/>
    <n v="14.17"/>
    <n v="2"/>
  </r>
  <r>
    <s v="OFF-SU-10001794"/>
    <x v="1842"/>
    <x v="1"/>
    <s v="Supplies"/>
    <n v="6"/>
    <n v="30"/>
    <n v="214.72"/>
    <n v="8.32"/>
    <n v="3.87"/>
    <n v="19.23"/>
    <n v="8.9600000000000009"/>
    <n v="3.83"/>
  </r>
  <r>
    <s v="OFF-SU-10001808"/>
    <x v="1848"/>
    <x v="1"/>
    <s v="Supplies"/>
    <n v="4"/>
    <n v="15"/>
    <n v="691.05"/>
    <n v="119.55"/>
    <n v="17.3"/>
    <n v="51.29"/>
    <n v="7.42"/>
    <n v="5.25"/>
  </r>
  <r>
    <s v="OFF-SU-10001813"/>
    <x v="2195"/>
    <x v="1"/>
    <s v="Supplies"/>
    <n v="7"/>
    <n v="34"/>
    <n v="513.08000000000004"/>
    <n v="7.16"/>
    <n v="1.4"/>
    <n v="75.36"/>
    <n v="14.69"/>
    <n v="2.71"/>
  </r>
  <r>
    <s v="OFF-SU-10001831"/>
    <x v="2858"/>
    <x v="1"/>
    <s v="Supplies"/>
    <n v="7"/>
    <n v="22"/>
    <n v="314.8"/>
    <n v="134.4"/>
    <n v="42.69"/>
    <n v="31.91"/>
    <n v="10.14"/>
    <n v="4.1399999999999997"/>
  </r>
  <r>
    <s v="OFF-SU-10001840"/>
    <x v="2867"/>
    <x v="1"/>
    <s v="Supplies"/>
    <n v="1"/>
    <n v="2"/>
    <n v="43.16"/>
    <n v="-11.56"/>
    <n v="-26.78"/>
    <n v="4.1900000000000004"/>
    <n v="9.7100000000000009"/>
    <n v="4"/>
  </r>
  <r>
    <s v="OFF-SU-10001848"/>
    <x v="2195"/>
    <x v="1"/>
    <s v="Supplies"/>
    <n v="3"/>
    <n v="11"/>
    <n v="159.24"/>
    <n v="32.19"/>
    <n v="20.21"/>
    <n v="19.52"/>
    <n v="12.26"/>
    <n v="4"/>
  </r>
  <r>
    <s v="OFF-SU-10001851"/>
    <x v="2853"/>
    <x v="1"/>
    <s v="Supplies"/>
    <n v="3"/>
    <n v="8"/>
    <n v="60.93"/>
    <n v="8.2899999999999991"/>
    <n v="13.61"/>
    <n v="1.66"/>
    <n v="2.72"/>
    <n v="5"/>
  </r>
  <r>
    <s v="OFF-SU-10001868"/>
    <x v="1855"/>
    <x v="1"/>
    <s v="Supplies"/>
    <n v="3"/>
    <n v="14"/>
    <n v="256.02999999999997"/>
    <n v="-9.69"/>
    <n v="-3.78"/>
    <n v="22.61"/>
    <n v="8.83"/>
    <n v="4.67"/>
  </r>
  <r>
    <s v="OFF-SU-10001869"/>
    <x v="2873"/>
    <x v="1"/>
    <s v="Supplies"/>
    <n v="9"/>
    <n v="26"/>
    <n v="470.56"/>
    <n v="-116"/>
    <n v="-24.65"/>
    <n v="71.849999999999994"/>
    <n v="15.27"/>
    <n v="3.67"/>
  </r>
  <r>
    <s v="OFF-SU-10001877"/>
    <x v="1837"/>
    <x v="1"/>
    <s v="Supplies"/>
    <n v="3"/>
    <n v="8"/>
    <n v="88.73"/>
    <n v="26.81"/>
    <n v="30.22"/>
    <n v="26.85"/>
    <n v="30.26"/>
    <n v="2.33"/>
  </r>
  <r>
    <s v="OFF-SU-10001879"/>
    <x v="906"/>
    <x v="1"/>
    <s v="Supplies"/>
    <n v="4"/>
    <n v="12"/>
    <n v="468.09"/>
    <n v="87.93"/>
    <n v="18.78"/>
    <n v="56.77"/>
    <n v="12.13"/>
    <n v="4.25"/>
  </r>
  <r>
    <s v="OFF-SU-10001886"/>
    <x v="893"/>
    <x v="1"/>
    <s v="Supplies"/>
    <n v="3"/>
    <n v="11"/>
    <n v="258.75"/>
    <n v="-33.630000000000003"/>
    <n v="-13"/>
    <n v="29.6"/>
    <n v="11.44"/>
    <n v="5"/>
  </r>
  <r>
    <s v="OFF-SU-10001889"/>
    <x v="2192"/>
    <x v="1"/>
    <s v="Supplies"/>
    <n v="2"/>
    <n v="10"/>
    <n v="286.8"/>
    <n v="34.200000000000003"/>
    <n v="11.92"/>
    <n v="14.77"/>
    <n v="5.15"/>
    <n v="4"/>
  </r>
  <r>
    <s v="OFF-SU-10001891"/>
    <x v="898"/>
    <x v="1"/>
    <s v="Supplies"/>
    <n v="4"/>
    <n v="12"/>
    <n v="122.2"/>
    <n v="16.600000000000001"/>
    <n v="13.58"/>
    <n v="10.84"/>
    <n v="8.8699999999999992"/>
    <n v="4.5"/>
  </r>
  <r>
    <s v="OFF-SU-10001891"/>
    <x v="2863"/>
    <x v="1"/>
    <s v="Supplies"/>
    <n v="1"/>
    <n v="1"/>
    <n v="37.590000000000003"/>
    <n v="11.25"/>
    <n v="29.93"/>
    <n v="2.1800000000000002"/>
    <n v="5.8"/>
    <n v="6"/>
  </r>
  <r>
    <s v="OFF-SU-10001892"/>
    <x v="1847"/>
    <x v="1"/>
    <s v="Supplies"/>
    <n v="5"/>
    <n v="14"/>
    <n v="302.38"/>
    <n v="28.82"/>
    <n v="9.5299999999999994"/>
    <n v="38.75"/>
    <n v="12.82"/>
    <n v="3.8"/>
  </r>
  <r>
    <s v="OFF-SU-10001894"/>
    <x v="1841"/>
    <x v="1"/>
    <s v="Supplies"/>
    <n v="6"/>
    <n v="23"/>
    <n v="307.02"/>
    <n v="61.38"/>
    <n v="19.989999999999998"/>
    <n v="35.21"/>
    <n v="11.47"/>
    <n v="4.17"/>
  </r>
  <r>
    <s v="OFF-SU-10001909"/>
    <x v="2102"/>
    <x v="1"/>
    <s v="Supplies"/>
    <n v="2"/>
    <n v="16"/>
    <n v="329.38"/>
    <n v="145.06"/>
    <n v="44.04"/>
    <n v="36.15"/>
    <n v="10.98"/>
    <n v="3.5"/>
  </r>
  <r>
    <s v="OFF-SU-10001923"/>
    <x v="2192"/>
    <x v="1"/>
    <s v="Supplies"/>
    <n v="7"/>
    <n v="26"/>
    <n v="474.18"/>
    <n v="106.02"/>
    <n v="22.36"/>
    <n v="31.18"/>
    <n v="6.58"/>
    <n v="4.29"/>
  </r>
  <r>
    <s v="OFF-SU-10001935"/>
    <x v="582"/>
    <x v="1"/>
    <s v="Supplies"/>
    <n v="6"/>
    <n v="16"/>
    <n v="29.65"/>
    <n v="-3.85"/>
    <n v="-12.98"/>
    <n v="4.0199999999999996"/>
    <n v="13.56"/>
    <n v="3"/>
  </r>
  <r>
    <s v="OFF-SU-10001968"/>
    <x v="908"/>
    <x v="1"/>
    <s v="Supplies"/>
    <n v="4"/>
    <n v="18"/>
    <n v="291.45999999999998"/>
    <n v="91.66"/>
    <n v="31.45"/>
    <n v="31.4"/>
    <n v="10.77"/>
    <n v="4.25"/>
  </r>
  <r>
    <s v="OFF-SU-10001968"/>
    <x v="2192"/>
    <x v="1"/>
    <s v="Supplies"/>
    <n v="1"/>
    <n v="1"/>
    <n v="16.239999999999998"/>
    <n v="1.06"/>
    <n v="6.53"/>
    <n v="1.04"/>
    <n v="6.4"/>
    <n v="4"/>
  </r>
  <r>
    <s v="OFF-SU-10001980"/>
    <x v="890"/>
    <x v="1"/>
    <s v="Supplies"/>
    <n v="1"/>
    <n v="3"/>
    <n v="90.63"/>
    <n v="6.3"/>
    <n v="6.95"/>
    <n v="7.68"/>
    <n v="8.4700000000000006"/>
    <n v="1"/>
  </r>
  <r>
    <s v="OFF-SU-10001983"/>
    <x v="2852"/>
    <x v="1"/>
    <s v="Supplies"/>
    <n v="3"/>
    <n v="19"/>
    <n v="672.03"/>
    <n v="46.74"/>
    <n v="6.96"/>
    <n v="57.29"/>
    <n v="8.52"/>
    <n v="4.33"/>
  </r>
  <r>
    <s v="OFF-SU-10001992"/>
    <x v="2864"/>
    <x v="1"/>
    <s v="Supplies"/>
    <n v="4"/>
    <n v="12"/>
    <n v="138.96"/>
    <n v="45.72"/>
    <n v="32.9"/>
    <n v="22.06"/>
    <n v="15.88"/>
    <n v="3.25"/>
  </r>
  <r>
    <s v="OFF-SU-10002002"/>
    <x v="2102"/>
    <x v="1"/>
    <s v="Supplies"/>
    <n v="2"/>
    <n v="12"/>
    <n v="270.72000000000003"/>
    <n v="91.8"/>
    <n v="33.909999999999997"/>
    <n v="13.92"/>
    <n v="5.14"/>
    <n v="4.5"/>
  </r>
  <r>
    <s v="OFF-SU-10002027"/>
    <x v="2851"/>
    <x v="1"/>
    <s v="Supplies"/>
    <n v="4"/>
    <n v="16"/>
    <n v="406.98"/>
    <n v="95.46"/>
    <n v="23.46"/>
    <n v="65.2"/>
    <n v="16.02"/>
    <n v="2.25"/>
  </r>
  <r>
    <s v="OFF-SU-10002032"/>
    <x v="2114"/>
    <x v="1"/>
    <s v="Supplies"/>
    <n v="3"/>
    <n v="9"/>
    <n v="71.91"/>
    <n v="7.11"/>
    <n v="9.89"/>
    <n v="4.97"/>
    <n v="6.91"/>
    <n v="4.33"/>
  </r>
  <r>
    <s v="OFF-SU-10002032"/>
    <x v="2862"/>
    <x v="1"/>
    <s v="Supplies"/>
    <n v="7"/>
    <n v="16"/>
    <n v="248.94"/>
    <n v="65.900000000000006"/>
    <n v="26.47"/>
    <n v="20.73"/>
    <n v="8.33"/>
    <n v="3.71"/>
  </r>
  <r>
    <s v="OFF-SU-10002094"/>
    <x v="901"/>
    <x v="1"/>
    <s v="Supplies"/>
    <n v="7"/>
    <n v="34"/>
    <n v="991.94"/>
    <n v="397.28"/>
    <n v="40.049999999999997"/>
    <n v="100.73"/>
    <n v="10.15"/>
    <n v="4.57"/>
  </r>
  <r>
    <s v="OFF-SU-10002131"/>
    <x v="1836"/>
    <x v="1"/>
    <s v="Supplies"/>
    <n v="4"/>
    <n v="12"/>
    <n v="221.15"/>
    <n v="4.0599999999999996"/>
    <n v="1.84"/>
    <n v="21.62"/>
    <n v="9.7799999999999994"/>
    <n v="4.5"/>
  </r>
  <r>
    <s v="OFF-SU-10002135"/>
    <x v="2119"/>
    <x v="1"/>
    <s v="Supplies"/>
    <n v="1"/>
    <n v="4"/>
    <n v="118.22"/>
    <n v="-37.54"/>
    <n v="-31.75"/>
    <n v="9.57"/>
    <n v="8.1"/>
    <n v="7"/>
  </r>
  <r>
    <s v="OFF-SU-10002152"/>
    <x v="2104"/>
    <x v="1"/>
    <s v="Supplies"/>
    <n v="5"/>
    <n v="16"/>
    <n v="630.07000000000005"/>
    <n v="-65.45"/>
    <n v="-10.39"/>
    <n v="81.38"/>
    <n v="12.92"/>
    <n v="4.4000000000000004"/>
  </r>
  <r>
    <s v="OFF-SU-10002161"/>
    <x v="1842"/>
    <x v="1"/>
    <s v="Supplies"/>
    <n v="5"/>
    <n v="25"/>
    <n v="324.72000000000003"/>
    <n v="103.47"/>
    <n v="31.86"/>
    <n v="36.57"/>
    <n v="11.26"/>
    <n v="3.4"/>
  </r>
  <r>
    <s v="OFF-SU-10002169"/>
    <x v="2109"/>
    <x v="1"/>
    <s v="Supplies"/>
    <n v="7"/>
    <n v="16"/>
    <n v="273.3"/>
    <n v="89.62"/>
    <n v="32.79"/>
    <n v="32.380000000000003"/>
    <n v="11.85"/>
    <n v="5.14"/>
  </r>
  <r>
    <s v="OFF-SU-10002189"/>
    <x v="2889"/>
    <x v="1"/>
    <s v="Supplies"/>
    <n v="3"/>
    <n v="12"/>
    <n v="43.67"/>
    <n v="-3.49"/>
    <n v="-7.99"/>
    <n v="4.8600000000000003"/>
    <n v="11.13"/>
    <n v="4.33"/>
  </r>
  <r>
    <s v="OFF-SU-10002189"/>
    <x v="2119"/>
    <x v="1"/>
    <s v="Supplies"/>
    <n v="7"/>
    <n v="24"/>
    <n v="761.89"/>
    <n v="367.81"/>
    <n v="48.28"/>
    <n v="74.8"/>
    <n v="9.82"/>
    <n v="4.43"/>
  </r>
  <r>
    <s v="OFF-SU-10002214"/>
    <x v="2192"/>
    <x v="1"/>
    <s v="Supplies"/>
    <n v="2"/>
    <n v="7"/>
    <n v="152.88999999999999"/>
    <n v="46.63"/>
    <n v="30.5"/>
    <n v="17.88"/>
    <n v="11.69"/>
    <n v="3"/>
  </r>
  <r>
    <s v="OFF-SU-10002214"/>
    <x v="2869"/>
    <x v="1"/>
    <s v="Supplies"/>
    <n v="1"/>
    <n v="2"/>
    <n v="65.34"/>
    <n v="30"/>
    <n v="45.91"/>
    <n v="12.09"/>
    <n v="18.5"/>
    <n v="4"/>
  </r>
  <r>
    <s v="OFF-SU-10002215"/>
    <x v="1837"/>
    <x v="1"/>
    <s v="Supplies"/>
    <n v="3"/>
    <n v="10"/>
    <n v="92"/>
    <n v="26.6"/>
    <n v="28.91"/>
    <n v="10.75"/>
    <n v="11.68"/>
    <n v="5.33"/>
  </r>
  <r>
    <s v="OFF-SU-10002227"/>
    <x v="1851"/>
    <x v="1"/>
    <s v="Supplies"/>
    <n v="6"/>
    <n v="29"/>
    <n v="359.56"/>
    <n v="-156.63999999999999"/>
    <n v="-43.56"/>
    <n v="21.77"/>
    <n v="6.05"/>
    <n v="4.33"/>
  </r>
  <r>
    <s v="OFF-SU-10002230"/>
    <x v="2113"/>
    <x v="1"/>
    <s v="Supplies"/>
    <n v="1"/>
    <n v="3"/>
    <n v="31.2"/>
    <n v="-22.62"/>
    <n v="-72.5"/>
    <n v="4.92"/>
    <n v="15.77"/>
    <n v="2"/>
  </r>
  <r>
    <s v="OFF-SU-10002301"/>
    <x v="2890"/>
    <x v="1"/>
    <s v="Supplies"/>
    <n v="2"/>
    <n v="9"/>
    <n v="23.86"/>
    <n v="-4.12"/>
    <n v="-17.27"/>
    <n v="3.3"/>
    <n v="13.83"/>
    <n v="2.5"/>
  </r>
  <r>
    <s v="OFF-SU-10002306"/>
    <x v="1841"/>
    <x v="1"/>
    <s v="Supplies"/>
    <n v="5"/>
    <n v="25"/>
    <n v="501.32"/>
    <n v="79.069999999999993"/>
    <n v="15.77"/>
    <n v="48.63"/>
    <n v="9.6999999999999993"/>
    <n v="5"/>
  </r>
  <r>
    <s v="OFF-SU-10002323"/>
    <x v="1834"/>
    <x v="1"/>
    <s v="Supplies"/>
    <n v="9"/>
    <n v="30"/>
    <n v="915.82"/>
    <n v="-12.38"/>
    <n v="-1.35"/>
    <n v="70.989999999999995"/>
    <n v="7.75"/>
    <n v="3.33"/>
  </r>
  <r>
    <s v="OFF-SU-10002325"/>
    <x v="2868"/>
    <x v="1"/>
    <s v="Supplies"/>
    <n v="1"/>
    <n v="1"/>
    <n v="11.4"/>
    <n v="-4.8600000000000003"/>
    <n v="-42.63"/>
    <n v="1.41"/>
    <n v="12.37"/>
    <n v="5"/>
  </r>
  <r>
    <s v="OFF-SU-10002327"/>
    <x v="2101"/>
    <x v="1"/>
    <s v="Supplies"/>
    <n v="1"/>
    <n v="6"/>
    <n v="96.3"/>
    <n v="7.56"/>
    <n v="7.85"/>
    <n v="11.1"/>
    <n v="11.53"/>
    <n v="5"/>
  </r>
  <r>
    <s v="OFF-SU-10002337"/>
    <x v="1835"/>
    <x v="1"/>
    <s v="Supplies"/>
    <n v="4"/>
    <n v="20"/>
    <n v="833.4"/>
    <n v="41.4"/>
    <n v="4.97"/>
    <n v="82.29"/>
    <n v="9.8699999999999992"/>
    <n v="3.25"/>
  </r>
  <r>
    <s v="OFF-SU-10002342"/>
    <x v="2200"/>
    <x v="1"/>
    <s v="Supplies"/>
    <n v="4"/>
    <n v="19"/>
    <n v="379.58"/>
    <n v="-8.0299999999999994"/>
    <n v="-2.12"/>
    <n v="17.25"/>
    <n v="4.54"/>
    <n v="4.5"/>
  </r>
  <r>
    <s v="OFF-SU-10002344"/>
    <x v="2869"/>
    <x v="1"/>
    <s v="Supplies"/>
    <n v="3"/>
    <n v="11"/>
    <n v="303.51"/>
    <n v="109.14"/>
    <n v="35.96"/>
    <n v="29.63"/>
    <n v="9.76"/>
    <n v="4"/>
  </r>
  <r>
    <s v="OFF-SU-10002346"/>
    <x v="1837"/>
    <x v="1"/>
    <s v="Supplies"/>
    <n v="6"/>
    <n v="26"/>
    <n v="262.2"/>
    <n v="-68.52"/>
    <n v="-26.13"/>
    <n v="32.659999999999997"/>
    <n v="12.46"/>
    <n v="3.83"/>
  </r>
  <r>
    <s v="OFF-SU-10002357"/>
    <x v="2189"/>
    <x v="1"/>
    <s v="Supplies"/>
    <n v="5"/>
    <n v="13"/>
    <n v="538.59"/>
    <n v="145.08000000000001"/>
    <n v="26.94"/>
    <n v="38.93"/>
    <n v="7.23"/>
    <n v="4.5999999999999996"/>
  </r>
  <r>
    <s v="OFF-SU-10002362"/>
    <x v="907"/>
    <x v="1"/>
    <s v="Supplies"/>
    <n v="4"/>
    <n v="20"/>
    <n v="249.29"/>
    <n v="53.09"/>
    <n v="21.3"/>
    <n v="12.89"/>
    <n v="5.17"/>
    <n v="4.25"/>
  </r>
  <r>
    <s v="OFF-SU-10002363"/>
    <x v="2108"/>
    <x v="1"/>
    <s v="Supplies"/>
    <n v="1"/>
    <n v="4"/>
    <n v="70.92"/>
    <n v="1.08"/>
    <n v="1.52"/>
    <n v="8.19"/>
    <n v="11.55"/>
    <n v="3"/>
  </r>
  <r>
    <s v="OFF-SU-10002379"/>
    <x v="2109"/>
    <x v="1"/>
    <s v="Supplies"/>
    <n v="6"/>
    <n v="25"/>
    <n v="642.26"/>
    <n v="-14"/>
    <n v="-2.1800000000000002"/>
    <n v="97.67"/>
    <n v="15.21"/>
    <n v="3.17"/>
  </r>
  <r>
    <s v="OFF-SU-10002388"/>
    <x v="1844"/>
    <x v="1"/>
    <s v="Supplies"/>
    <n v="10"/>
    <n v="30"/>
    <n v="1172.47"/>
    <n v="-111.84"/>
    <n v="-9.5399999999999991"/>
    <n v="134.66"/>
    <n v="11.49"/>
    <n v="4.3"/>
  </r>
  <r>
    <s v="OFF-SU-10002402"/>
    <x v="2852"/>
    <x v="1"/>
    <s v="Supplies"/>
    <n v="9"/>
    <n v="28"/>
    <n v="631.94000000000005"/>
    <n v="281.94"/>
    <n v="44.61"/>
    <n v="72.2"/>
    <n v="11.43"/>
    <n v="5"/>
  </r>
  <r>
    <s v="OFF-SU-10002412"/>
    <x v="2860"/>
    <x v="1"/>
    <s v="Supplies"/>
    <n v="1"/>
    <n v="4"/>
    <n v="26.75"/>
    <n v="-11.41"/>
    <n v="-42.65"/>
    <n v="3.59"/>
    <n v="13.42"/>
    <n v="5"/>
  </r>
  <r>
    <s v="OFF-SU-10002414"/>
    <x v="2865"/>
    <x v="1"/>
    <s v="Supplies"/>
    <n v="1"/>
    <n v="2"/>
    <n v="33"/>
    <n v="2.64"/>
    <n v="8"/>
    <n v="1.91"/>
    <n v="5.79"/>
    <n v="4"/>
  </r>
  <r>
    <s v="OFF-SU-10002419"/>
    <x v="2108"/>
    <x v="1"/>
    <s v="Supplies"/>
    <n v="2"/>
    <n v="12"/>
    <n v="265.95"/>
    <n v="-46.17"/>
    <n v="-17.36"/>
    <n v="12.08"/>
    <n v="4.54"/>
    <n v="5"/>
  </r>
  <r>
    <s v="OFF-SU-10002423"/>
    <x v="894"/>
    <x v="1"/>
    <s v="Supplies"/>
    <n v="4"/>
    <n v="13"/>
    <n v="335.38"/>
    <n v="-10.94"/>
    <n v="-3.26"/>
    <n v="45.19"/>
    <n v="13.47"/>
    <n v="4.5"/>
  </r>
  <r>
    <s v="OFF-SU-10002429"/>
    <x v="2118"/>
    <x v="1"/>
    <s v="Supplies"/>
    <n v="1"/>
    <n v="4"/>
    <n v="139.68"/>
    <n v="44.64"/>
    <n v="31.96"/>
    <n v="13.58"/>
    <n v="9.7200000000000006"/>
    <n v="5"/>
  </r>
  <r>
    <s v="OFF-SU-10002445"/>
    <x v="2105"/>
    <x v="1"/>
    <s v="Supplies"/>
    <n v="3"/>
    <n v="19"/>
    <n v="803.7"/>
    <n v="232.56"/>
    <n v="28.94"/>
    <n v="45.18"/>
    <n v="5.62"/>
    <n v="4"/>
  </r>
  <r>
    <s v="OFF-SU-10002448"/>
    <x v="2868"/>
    <x v="1"/>
    <s v="Supplies"/>
    <n v="7"/>
    <n v="28"/>
    <n v="928.1"/>
    <n v="-42.1"/>
    <n v="-4.54"/>
    <n v="73.260000000000005"/>
    <n v="7.89"/>
    <n v="3.86"/>
  </r>
  <r>
    <s v="OFF-SU-10002451"/>
    <x v="1851"/>
    <x v="1"/>
    <s v="Supplies"/>
    <n v="9"/>
    <n v="35"/>
    <n v="915.81"/>
    <n v="372.96"/>
    <n v="40.72"/>
    <n v="106.06"/>
    <n v="11.58"/>
    <n v="4.22"/>
  </r>
  <r>
    <s v="OFF-SU-10002466"/>
    <x v="1844"/>
    <x v="1"/>
    <s v="Supplies"/>
    <n v="8"/>
    <n v="23"/>
    <n v="622.46"/>
    <n v="-19.239999999999998"/>
    <n v="-3.09"/>
    <n v="66.930000000000007"/>
    <n v="10.75"/>
    <n v="4.13"/>
  </r>
  <r>
    <s v="OFF-SU-10002498"/>
    <x v="2851"/>
    <x v="1"/>
    <s v="Supplies"/>
    <n v="6"/>
    <n v="19"/>
    <n v="270.39"/>
    <n v="-46.53"/>
    <n v="-17.21"/>
    <n v="24.88"/>
    <n v="9.1999999999999993"/>
    <n v="4"/>
  </r>
  <r>
    <s v="OFF-SU-10002503"/>
    <x v="2891"/>
    <x v="1"/>
    <s v="Supplies"/>
    <n v="4"/>
    <n v="16"/>
    <n v="90.88"/>
    <n v="26.36"/>
    <n v="29.01"/>
    <n v="8.66"/>
    <n v="9.5299999999999994"/>
    <n v="3"/>
  </r>
  <r>
    <s v="OFF-SU-10002521"/>
    <x v="2205"/>
    <x v="1"/>
    <s v="Supplies"/>
    <n v="4"/>
    <n v="10"/>
    <n v="208.84"/>
    <n v="61.24"/>
    <n v="29.32"/>
    <n v="31.23"/>
    <n v="14.95"/>
    <n v="4"/>
  </r>
  <r>
    <s v="OFF-SU-10002522"/>
    <x v="2892"/>
    <x v="1"/>
    <s v="Supplies"/>
    <n v="5"/>
    <n v="12"/>
    <n v="44.23"/>
    <n v="11.18"/>
    <n v="25.28"/>
    <n v="3.43"/>
    <n v="7.75"/>
    <n v="4.4000000000000004"/>
  </r>
  <r>
    <s v="OFF-SU-10002537"/>
    <x v="2893"/>
    <x v="1"/>
    <s v="Supplies"/>
    <n v="6"/>
    <n v="31"/>
    <n v="306.89999999999998"/>
    <n v="72.23"/>
    <n v="23.54"/>
    <n v="29.5"/>
    <n v="9.61"/>
    <n v="4.17"/>
  </r>
  <r>
    <s v="OFF-SU-10002543"/>
    <x v="2862"/>
    <x v="1"/>
    <s v="Supplies"/>
    <n v="7"/>
    <n v="29"/>
    <n v="582.54999999999995"/>
    <n v="-105.62"/>
    <n v="-18.13"/>
    <n v="57.21"/>
    <n v="9.82"/>
    <n v="4.43"/>
  </r>
  <r>
    <s v="OFF-SU-10002544"/>
    <x v="2209"/>
    <x v="1"/>
    <s v="Supplies"/>
    <n v="7"/>
    <n v="28"/>
    <n v="846.45"/>
    <n v="161.01"/>
    <n v="19.02"/>
    <n v="66.97"/>
    <n v="7.91"/>
    <n v="3.71"/>
  </r>
  <r>
    <s v="OFF-SU-10002547"/>
    <x v="891"/>
    <x v="1"/>
    <s v="Supplies"/>
    <n v="4"/>
    <n v="16"/>
    <n v="221.51"/>
    <n v="-7.93"/>
    <n v="-3.58"/>
    <n v="19.489999999999998"/>
    <n v="8.8000000000000007"/>
    <n v="3.25"/>
  </r>
  <r>
    <s v="OFF-SU-10002550"/>
    <x v="2200"/>
    <x v="1"/>
    <s v="Supplies"/>
    <n v="7"/>
    <n v="22"/>
    <n v="254.49"/>
    <n v="53.85"/>
    <n v="21.16"/>
    <n v="21.95"/>
    <n v="8.6300000000000008"/>
    <n v="4.8600000000000003"/>
  </r>
  <r>
    <s v="OFF-SU-10002557"/>
    <x v="2894"/>
    <x v="1"/>
    <s v="Supplies"/>
    <n v="4"/>
    <n v="6"/>
    <n v="75.489999999999995"/>
    <n v="13.42"/>
    <n v="17.78"/>
    <n v="8.49"/>
    <n v="11.25"/>
    <n v="4.25"/>
  </r>
  <r>
    <s v="OFF-SU-10002566"/>
    <x v="2871"/>
    <x v="1"/>
    <s v="Supplies"/>
    <n v="4"/>
    <n v="18"/>
    <n v="622.55999999999995"/>
    <n v="182.46"/>
    <n v="29.31"/>
    <n v="45.83"/>
    <n v="7.36"/>
    <n v="3.75"/>
  </r>
  <r>
    <s v="OFF-SU-10002573"/>
    <x v="2895"/>
    <x v="1"/>
    <s v="Supplies"/>
    <n v="8"/>
    <n v="26"/>
    <n v="448.77"/>
    <n v="129.74"/>
    <n v="28.91"/>
    <n v="48.85"/>
    <n v="10.89"/>
    <n v="4.63"/>
  </r>
  <r>
    <s v="OFF-SU-10002599"/>
    <x v="2859"/>
    <x v="1"/>
    <s v="Supplies"/>
    <n v="5"/>
    <n v="15"/>
    <n v="227.03"/>
    <n v="-28.57"/>
    <n v="-12.58"/>
    <n v="24.66"/>
    <n v="10.86"/>
    <n v="5"/>
  </r>
  <r>
    <s v="OFF-SU-10002611"/>
    <x v="2103"/>
    <x v="1"/>
    <s v="Supplies"/>
    <n v="4"/>
    <n v="9"/>
    <n v="96.83"/>
    <n v="33.65"/>
    <n v="34.75"/>
    <n v="7.65"/>
    <n v="7.9"/>
    <n v="4"/>
  </r>
  <r>
    <s v="OFF-SU-10002627"/>
    <x v="2202"/>
    <x v="1"/>
    <s v="Supplies"/>
    <n v="3"/>
    <n v="9"/>
    <n v="113.94"/>
    <n v="19.260000000000002"/>
    <n v="16.899999999999999"/>
    <n v="20.81"/>
    <n v="18.260000000000002"/>
    <n v="4"/>
  </r>
  <r>
    <s v="OFF-SU-10002649"/>
    <x v="1853"/>
    <x v="1"/>
    <s v="Supplies"/>
    <n v="5"/>
    <n v="17"/>
    <n v="699.36"/>
    <n v="231.18"/>
    <n v="33.06"/>
    <n v="64.83"/>
    <n v="9.27"/>
    <n v="3.6"/>
  </r>
  <r>
    <s v="OFF-SU-10002653"/>
    <x v="2203"/>
    <x v="1"/>
    <s v="Supplies"/>
    <n v="3"/>
    <n v="8"/>
    <n v="171.99"/>
    <n v="34.229999999999997"/>
    <n v="19.899999999999999"/>
    <n v="30.13"/>
    <n v="17.52"/>
    <n v="4.33"/>
  </r>
  <r>
    <s v="OFF-SU-10002670"/>
    <x v="2867"/>
    <x v="1"/>
    <s v="Supplies"/>
    <n v="4"/>
    <n v="8"/>
    <n v="191.84"/>
    <n v="63.2"/>
    <n v="32.94"/>
    <n v="23.83"/>
    <n v="12.42"/>
    <n v="1.75"/>
  </r>
  <r>
    <s v="OFF-SU-10002709"/>
    <x v="2108"/>
    <x v="1"/>
    <s v="Supplies"/>
    <n v="6"/>
    <n v="35"/>
    <n v="954.47"/>
    <n v="343.37"/>
    <n v="35.97"/>
    <n v="128.76"/>
    <n v="13.49"/>
    <n v="2.83"/>
  </r>
  <r>
    <s v="OFF-SU-10002710"/>
    <x v="2105"/>
    <x v="1"/>
    <s v="Supplies"/>
    <n v="2"/>
    <n v="6"/>
    <n v="169.2"/>
    <n v="-46.62"/>
    <n v="-27.55"/>
    <n v="20.21"/>
    <n v="11.94"/>
    <n v="5.5"/>
  </r>
  <r>
    <s v="OFF-SU-10002715"/>
    <x v="1835"/>
    <x v="1"/>
    <s v="Supplies"/>
    <n v="6"/>
    <n v="13"/>
    <n v="432.96"/>
    <n v="21.12"/>
    <n v="4.88"/>
    <n v="88.46"/>
    <n v="20.43"/>
    <n v="2.5"/>
  </r>
  <r>
    <s v="OFF-SU-10002732"/>
    <x v="2887"/>
    <x v="1"/>
    <s v="Supplies"/>
    <n v="7"/>
    <n v="28"/>
    <n v="889.44"/>
    <n v="158.63999999999999"/>
    <n v="17.84"/>
    <n v="69.739999999999995"/>
    <n v="7.84"/>
    <n v="4.8600000000000003"/>
  </r>
  <r>
    <s v="OFF-SU-10002742"/>
    <x v="2870"/>
    <x v="1"/>
    <s v="Supplies"/>
    <n v="7"/>
    <n v="24"/>
    <n v="686.05"/>
    <n v="32.29"/>
    <n v="4.71"/>
    <n v="51.95"/>
    <n v="7.57"/>
    <n v="4.43"/>
  </r>
  <r>
    <s v="OFF-SU-10002750"/>
    <x v="2205"/>
    <x v="1"/>
    <s v="Supplies"/>
    <n v="1"/>
    <n v="2"/>
    <n v="40.86"/>
    <n v="-15.72"/>
    <n v="-38.47"/>
    <n v="1.36"/>
    <n v="3.33"/>
    <n v="6"/>
  </r>
  <r>
    <s v="OFF-SU-10002775"/>
    <x v="2118"/>
    <x v="1"/>
    <s v="Supplies"/>
    <n v="2"/>
    <n v="10"/>
    <n v="349.2"/>
    <n v="139.5"/>
    <n v="39.950000000000003"/>
    <n v="25.3"/>
    <n v="7.25"/>
    <n v="4.5"/>
  </r>
  <r>
    <s v="OFF-SU-10002785"/>
    <x v="2113"/>
    <x v="1"/>
    <s v="Supplies"/>
    <n v="5"/>
    <n v="17"/>
    <n v="507"/>
    <n v="-76.44"/>
    <n v="-15.08"/>
    <n v="50.56"/>
    <n v="9.9700000000000006"/>
    <n v="3.2"/>
  </r>
  <r>
    <s v="OFF-SU-10002816"/>
    <x v="2210"/>
    <x v="1"/>
    <s v="Supplies"/>
    <n v="6"/>
    <n v="27"/>
    <n v="701.32"/>
    <n v="223.96"/>
    <n v="31.93"/>
    <n v="72.069999999999993"/>
    <n v="10.28"/>
    <n v="4.33"/>
  </r>
  <r>
    <s v="OFF-SU-10002831"/>
    <x v="903"/>
    <x v="1"/>
    <s v="Supplies"/>
    <n v="1"/>
    <n v="4"/>
    <n v="101.76"/>
    <n v="31.44"/>
    <n v="30.9"/>
    <n v="11.23"/>
    <n v="11.04"/>
    <n v="2"/>
  </r>
  <r>
    <s v="OFF-SU-10002849"/>
    <x v="2199"/>
    <x v="1"/>
    <s v="Supplies"/>
    <n v="3"/>
    <n v="16"/>
    <n v="109.44"/>
    <n v="31.68"/>
    <n v="28.95"/>
    <n v="12.14"/>
    <n v="11.09"/>
    <n v="4"/>
  </r>
  <r>
    <s v="OFF-SU-10002881"/>
    <x v="2896"/>
    <x v="1"/>
    <s v="Supplies"/>
    <n v="6"/>
    <n v="22"/>
    <n v="16656.21"/>
    <n v="-1299.19"/>
    <n v="-7.8"/>
    <n v="1963.47"/>
    <n v="11.79"/>
    <n v="4.33"/>
  </r>
  <r>
    <s v="OFF-SU-10002900"/>
    <x v="2208"/>
    <x v="1"/>
    <s v="Supplies"/>
    <n v="2"/>
    <n v="8"/>
    <n v="344.4"/>
    <n v="82.56"/>
    <n v="23.97"/>
    <n v="28.18"/>
    <n v="8.18"/>
    <n v="4.5"/>
  </r>
  <r>
    <s v="OFF-SU-10002909"/>
    <x v="2101"/>
    <x v="1"/>
    <s v="Supplies"/>
    <n v="2"/>
    <n v="11"/>
    <n v="123.75"/>
    <n v="-38.94"/>
    <n v="-31.47"/>
    <n v="7.48"/>
    <n v="6.04"/>
    <n v="4"/>
  </r>
  <r>
    <s v="OFF-SU-10002911"/>
    <x v="892"/>
    <x v="1"/>
    <s v="Supplies"/>
    <n v="8"/>
    <n v="23"/>
    <n v="414.02"/>
    <n v="46.94"/>
    <n v="11.34"/>
    <n v="48.15"/>
    <n v="11.63"/>
    <n v="4.38"/>
  </r>
  <r>
    <s v="OFF-SU-10002934"/>
    <x v="1853"/>
    <x v="1"/>
    <s v="Supplies"/>
    <n v="1"/>
    <n v="2"/>
    <n v="87.42"/>
    <n v="6.96"/>
    <n v="7.96"/>
    <n v="8.23"/>
    <n v="9.41"/>
    <n v="6"/>
  </r>
  <r>
    <s v="OFF-SU-10002961"/>
    <x v="2199"/>
    <x v="1"/>
    <s v="Supplies"/>
    <n v="3"/>
    <n v="9"/>
    <n v="71.819999999999993"/>
    <n v="4.32"/>
    <n v="6.02"/>
    <n v="7.95"/>
    <n v="11.07"/>
    <n v="3.33"/>
  </r>
  <r>
    <s v="OFF-SU-10002962"/>
    <x v="892"/>
    <x v="1"/>
    <s v="Supplies"/>
    <n v="5"/>
    <n v="22"/>
    <n v="318.82"/>
    <n v="-2.82"/>
    <n v="-0.88"/>
    <n v="41.36"/>
    <n v="12.97"/>
    <n v="2.8"/>
  </r>
  <r>
    <s v="OFF-SU-10002983"/>
    <x v="906"/>
    <x v="1"/>
    <s v="Supplies"/>
    <n v="4"/>
    <n v="14"/>
    <n v="386.36"/>
    <n v="15.92"/>
    <n v="4.12"/>
    <n v="40.799999999999997"/>
    <n v="10.56"/>
    <n v="4.75"/>
  </r>
  <r>
    <s v="OFF-SU-10002993"/>
    <x v="2105"/>
    <x v="1"/>
    <s v="Supplies"/>
    <n v="3"/>
    <n v="9"/>
    <n v="219.96"/>
    <n v="-13.68"/>
    <n v="-6.22"/>
    <n v="55.06"/>
    <n v="25.03"/>
    <n v="2"/>
  </r>
  <r>
    <s v="OFF-SU-10003002"/>
    <x v="2897"/>
    <x v="1"/>
    <s v="Supplies"/>
    <n v="2"/>
    <n v="4"/>
    <n v="10.08"/>
    <n v="0.3"/>
    <n v="2.98"/>
    <n v="0.33"/>
    <n v="3.27"/>
    <n v="4"/>
  </r>
  <r>
    <s v="OFF-SU-10003019"/>
    <x v="896"/>
    <x v="1"/>
    <s v="Supplies"/>
    <n v="7"/>
    <n v="25"/>
    <n v="326.51"/>
    <n v="39.01"/>
    <n v="11.95"/>
    <n v="49.11"/>
    <n v="15.04"/>
    <n v="4"/>
  </r>
  <r>
    <s v="OFF-SU-10003040"/>
    <x v="2869"/>
    <x v="1"/>
    <s v="Supplies"/>
    <n v="5"/>
    <n v="12"/>
    <n v="261.36"/>
    <n v="39.119999999999997"/>
    <n v="14.97"/>
    <n v="21.15"/>
    <n v="8.09"/>
    <n v="4.8"/>
  </r>
  <r>
    <s v="OFF-SU-10003046"/>
    <x v="1845"/>
    <x v="1"/>
    <s v="Supplies"/>
    <n v="1"/>
    <n v="4"/>
    <n v="57.6"/>
    <n v="0.96"/>
    <n v="1.67"/>
    <n v="9.74"/>
    <n v="16.91"/>
    <n v="4"/>
  </r>
  <r>
    <s v="OFF-SU-10003072"/>
    <x v="1838"/>
    <x v="1"/>
    <s v="Supplies"/>
    <n v="3"/>
    <n v="16"/>
    <n v="613.91999999999996"/>
    <n v="288.48"/>
    <n v="46.99"/>
    <n v="36.22"/>
    <n v="5.9"/>
    <n v="4"/>
  </r>
  <r>
    <s v="OFF-SU-10003082"/>
    <x v="895"/>
    <x v="1"/>
    <s v="Supplies"/>
    <n v="6"/>
    <n v="18"/>
    <n v="388.95"/>
    <n v="24.63"/>
    <n v="6.33"/>
    <n v="29.86"/>
    <n v="7.68"/>
    <n v="4.5"/>
  </r>
  <r>
    <s v="OFF-SU-10003085"/>
    <x v="2865"/>
    <x v="1"/>
    <s v="Supplies"/>
    <n v="3"/>
    <n v="15"/>
    <n v="247.5"/>
    <n v="19.8"/>
    <n v="8"/>
    <n v="39.909999999999997"/>
    <n v="16.13"/>
    <n v="3.67"/>
  </r>
  <r>
    <s v="OFF-SU-10003098"/>
    <x v="2196"/>
    <x v="1"/>
    <s v="Supplies"/>
    <n v="2"/>
    <n v="10"/>
    <n v="114.77"/>
    <n v="-3.23"/>
    <n v="-2.81"/>
    <n v="21.18"/>
    <n v="18.45"/>
    <n v="3.5"/>
  </r>
  <r>
    <s v="OFF-SU-10003105"/>
    <x v="2107"/>
    <x v="1"/>
    <s v="Supplies"/>
    <n v="6"/>
    <n v="29"/>
    <n v="1068.28"/>
    <n v="-50.54"/>
    <n v="-4.7300000000000004"/>
    <n v="113.68"/>
    <n v="10.64"/>
    <n v="2.5"/>
  </r>
  <r>
    <s v="OFF-SU-10003115"/>
    <x v="892"/>
    <x v="1"/>
    <s v="Supplies"/>
    <n v="10"/>
    <n v="38"/>
    <n v="841.32"/>
    <n v="50.16"/>
    <n v="5.96"/>
    <n v="94.29"/>
    <n v="11.21"/>
    <n v="3.6"/>
  </r>
  <r>
    <s v="OFF-SU-10003118"/>
    <x v="909"/>
    <x v="1"/>
    <s v="Supplies"/>
    <n v="1"/>
    <n v="4"/>
    <n v="206.16"/>
    <n v="20.52"/>
    <n v="9.9499999999999993"/>
    <n v="20.190000000000001"/>
    <n v="9.7899999999999991"/>
    <n v="4"/>
  </r>
  <r>
    <s v="OFF-SU-10003126"/>
    <x v="905"/>
    <x v="1"/>
    <s v="Supplies"/>
    <n v="6"/>
    <n v="25"/>
    <n v="739.7"/>
    <n v="249.7"/>
    <n v="33.76"/>
    <n v="84.95"/>
    <n v="11.48"/>
    <n v="3"/>
  </r>
  <r>
    <s v="OFF-SU-10003130"/>
    <x v="899"/>
    <x v="1"/>
    <s v="Supplies"/>
    <n v="4"/>
    <n v="24"/>
    <n v="804.96"/>
    <n v="-66.959999999999994"/>
    <n v="-8.32"/>
    <n v="52.32"/>
    <n v="6.5"/>
    <n v="5.75"/>
  </r>
  <r>
    <s v="OFF-SU-10003137"/>
    <x v="2115"/>
    <x v="1"/>
    <s v="Supplies"/>
    <n v="2"/>
    <n v="9"/>
    <n v="114.94"/>
    <n v="1"/>
    <n v="0.87"/>
    <n v="24.68"/>
    <n v="21.47"/>
    <n v="3.5"/>
  </r>
  <r>
    <s v="OFF-SU-10003157"/>
    <x v="1845"/>
    <x v="1"/>
    <s v="Supplies"/>
    <n v="5"/>
    <n v="13"/>
    <n v="195.2"/>
    <n v="78.72"/>
    <n v="40.33"/>
    <n v="23.72"/>
    <n v="12.15"/>
    <n v="2.2000000000000002"/>
  </r>
  <r>
    <s v="OFF-SU-10003160"/>
    <x v="888"/>
    <x v="1"/>
    <s v="Supplies"/>
    <n v="6"/>
    <n v="20"/>
    <n v="292.43"/>
    <n v="-28.58"/>
    <n v="-9.77"/>
    <n v="50.18"/>
    <n v="17.16"/>
    <n v="3.83"/>
  </r>
  <r>
    <s v="OFF-SU-10003162"/>
    <x v="901"/>
    <x v="1"/>
    <s v="Supplies"/>
    <n v="5"/>
    <n v="18"/>
    <n v="331.63"/>
    <n v="114.55"/>
    <n v="34.54"/>
    <n v="42.54"/>
    <n v="12.83"/>
    <n v="3"/>
  </r>
  <r>
    <s v="OFF-SU-10003173"/>
    <x v="907"/>
    <x v="1"/>
    <s v="Supplies"/>
    <n v="3"/>
    <n v="8"/>
    <n v="107.28"/>
    <n v="30"/>
    <n v="27.96"/>
    <n v="8.7899999999999991"/>
    <n v="8.19"/>
    <n v="3"/>
  </r>
  <r>
    <s v="OFF-SU-10003191"/>
    <x v="2862"/>
    <x v="1"/>
    <s v="Supplies"/>
    <n v="1"/>
    <n v="2"/>
    <n v="30.28"/>
    <n v="-17.18"/>
    <n v="-56.74"/>
    <n v="2.78"/>
    <n v="9.18"/>
    <n v="4"/>
  </r>
  <r>
    <s v="OFF-SU-10003209"/>
    <x v="1846"/>
    <x v="1"/>
    <s v="Supplies"/>
    <n v="2"/>
    <n v="3"/>
    <n v="72.45"/>
    <n v="33.299999999999997"/>
    <n v="45.96"/>
    <n v="6.87"/>
    <n v="9.48"/>
    <n v="4.5"/>
  </r>
  <r>
    <s v="OFF-SU-10003211"/>
    <x v="891"/>
    <x v="1"/>
    <s v="Supplies"/>
    <n v="3"/>
    <n v="13"/>
    <n v="209.43"/>
    <n v="62.79"/>
    <n v="29.98"/>
    <n v="14.03"/>
    <n v="6.7"/>
    <n v="4"/>
  </r>
  <r>
    <s v="OFF-SU-10003221"/>
    <x v="902"/>
    <x v="1"/>
    <s v="Supplies"/>
    <n v="8"/>
    <n v="28"/>
    <n v="1039.96"/>
    <n v="-176.36"/>
    <n v="-16.96"/>
    <n v="114.86"/>
    <n v="11.04"/>
    <n v="3.5"/>
  </r>
  <r>
    <s v="OFF-SU-10003229"/>
    <x v="2872"/>
    <x v="1"/>
    <s v="Supplies"/>
    <n v="3"/>
    <n v="11"/>
    <n v="488.07"/>
    <n v="112.2"/>
    <n v="22.99"/>
    <n v="59.73"/>
    <n v="12.24"/>
    <n v="3.67"/>
  </r>
  <r>
    <s v="OFF-SU-10003234"/>
    <x v="895"/>
    <x v="1"/>
    <s v="Supplies"/>
    <n v="4"/>
    <n v="14"/>
    <n v="551.88"/>
    <n v="270.06"/>
    <n v="48.93"/>
    <n v="45.27"/>
    <n v="8.1999999999999993"/>
    <n v="4.5"/>
  </r>
  <r>
    <s v="OFF-SU-10003236"/>
    <x v="2111"/>
    <x v="1"/>
    <s v="Supplies"/>
    <n v="6"/>
    <n v="15"/>
    <n v="206.9"/>
    <n v="5.3"/>
    <n v="2.56"/>
    <n v="31.45"/>
    <n v="15.2"/>
    <n v="3.5"/>
  </r>
  <r>
    <s v="OFF-SU-10003252"/>
    <x v="2106"/>
    <x v="1"/>
    <s v="Supplies"/>
    <n v="6"/>
    <n v="30"/>
    <n v="1251"/>
    <n v="149.4"/>
    <n v="11.94"/>
    <n v="195.24"/>
    <n v="15.61"/>
    <n v="3.5"/>
  </r>
  <r>
    <s v="OFF-SU-10003259"/>
    <x v="1840"/>
    <x v="1"/>
    <s v="Supplies"/>
    <n v="3"/>
    <n v="13"/>
    <n v="367.53"/>
    <n v="-20.91"/>
    <n v="-5.69"/>
    <n v="32.86"/>
    <n v="8.94"/>
    <n v="4"/>
  </r>
  <r>
    <s v="OFF-SU-10003267"/>
    <x v="2862"/>
    <x v="1"/>
    <s v="Supplies"/>
    <n v="5"/>
    <n v="16"/>
    <n v="403.68"/>
    <n v="104.64"/>
    <n v="25.92"/>
    <n v="53.37"/>
    <n v="13.22"/>
    <n v="3.4"/>
  </r>
  <r>
    <s v="OFF-SU-10003277"/>
    <x v="1833"/>
    <x v="1"/>
    <s v="Supplies"/>
    <n v="3"/>
    <n v="7"/>
    <n v="72.45"/>
    <n v="12.18"/>
    <n v="16.809999999999999"/>
    <n v="4.8099999999999996"/>
    <n v="6.64"/>
    <n v="4.67"/>
  </r>
  <r>
    <s v="OFF-SU-10003332"/>
    <x v="1845"/>
    <x v="1"/>
    <s v="Supplies"/>
    <n v="4"/>
    <n v="8"/>
    <n v="157.19999999999999"/>
    <n v="43.92"/>
    <n v="27.94"/>
    <n v="19.55"/>
    <n v="12.44"/>
    <n v="3.75"/>
  </r>
  <r>
    <s v="OFF-SU-10003343"/>
    <x v="2116"/>
    <x v="1"/>
    <s v="Supplies"/>
    <n v="6"/>
    <n v="16"/>
    <n v="229.97"/>
    <n v="32.69"/>
    <n v="14.21"/>
    <n v="21.18"/>
    <n v="9.2100000000000009"/>
    <n v="3.33"/>
  </r>
  <r>
    <s v="OFF-SU-10003343"/>
    <x v="2194"/>
    <x v="1"/>
    <s v="Supplies"/>
    <n v="3"/>
    <n v="17"/>
    <n v="784.89"/>
    <n v="204"/>
    <n v="25.99"/>
    <n v="76.2"/>
    <n v="9.7100000000000009"/>
    <n v="2.67"/>
  </r>
  <r>
    <s v="OFF-SU-10003355"/>
    <x v="904"/>
    <x v="1"/>
    <s v="Supplies"/>
    <n v="2"/>
    <n v="6"/>
    <n v="193.51"/>
    <n v="-49.31"/>
    <n v="-25.48"/>
    <n v="20.12"/>
    <n v="10.4"/>
    <n v="4"/>
  </r>
  <r>
    <s v="OFF-SU-10003357"/>
    <x v="2107"/>
    <x v="1"/>
    <s v="Supplies"/>
    <n v="6"/>
    <n v="18"/>
    <n v="846.72"/>
    <n v="245.16"/>
    <n v="28.95"/>
    <n v="81.61"/>
    <n v="9.64"/>
    <n v="4.83"/>
  </r>
  <r>
    <s v="OFF-SU-10003371"/>
    <x v="1853"/>
    <x v="1"/>
    <s v="Supplies"/>
    <n v="6"/>
    <n v="24"/>
    <n v="600.28"/>
    <n v="-99.08"/>
    <n v="-16.510000000000002"/>
    <n v="52.83"/>
    <n v="8.8000000000000007"/>
    <n v="4.83"/>
  </r>
  <r>
    <s v="OFF-SU-10003371"/>
    <x v="2189"/>
    <x v="1"/>
    <s v="Supplies"/>
    <n v="3"/>
    <n v="18"/>
    <n v="533.20000000000005"/>
    <n v="25.6"/>
    <n v="4.8"/>
    <n v="50.59"/>
    <n v="9.49"/>
    <n v="2.33"/>
  </r>
  <r>
    <s v="OFF-SU-10003428"/>
    <x v="2198"/>
    <x v="1"/>
    <s v="Supplies"/>
    <n v="1"/>
    <n v="2"/>
    <n v="69.3"/>
    <n v="16.62"/>
    <n v="23.98"/>
    <n v="22.67"/>
    <n v="32.71"/>
    <n v="2"/>
  </r>
  <r>
    <s v="OFF-SU-10003456"/>
    <x v="1852"/>
    <x v="1"/>
    <s v="Supplies"/>
    <n v="3"/>
    <n v="16"/>
    <n v="375.96"/>
    <n v="-63.72"/>
    <n v="-16.95"/>
    <n v="54.1"/>
    <n v="14.39"/>
    <n v="4.33"/>
  </r>
  <r>
    <s v="OFF-SU-10003473"/>
    <x v="1843"/>
    <x v="1"/>
    <s v="Supplies"/>
    <n v="6"/>
    <n v="22"/>
    <n v="749.12"/>
    <n v="206.6"/>
    <n v="27.58"/>
    <n v="68.16"/>
    <n v="9.1"/>
    <n v="4.5"/>
  </r>
  <r>
    <s v="OFF-SU-10003474"/>
    <x v="1839"/>
    <x v="1"/>
    <s v="Supplies"/>
    <n v="6"/>
    <n v="19"/>
    <n v="404.05"/>
    <n v="33.93"/>
    <n v="8.4"/>
    <n v="60.01"/>
    <n v="14.85"/>
    <n v="3.33"/>
  </r>
  <r>
    <s v="OFF-SU-10003483"/>
    <x v="2108"/>
    <x v="1"/>
    <s v="Supplies"/>
    <n v="3"/>
    <n v="10"/>
    <n v="239.63"/>
    <n v="55.13"/>
    <n v="23.01"/>
    <n v="24.13"/>
    <n v="10.07"/>
    <n v="3.33"/>
  </r>
  <r>
    <s v="OFF-SU-10003485"/>
    <x v="1852"/>
    <x v="1"/>
    <s v="Supplies"/>
    <n v="5"/>
    <n v="14"/>
    <n v="236.6"/>
    <n v="22.4"/>
    <n v="9.4700000000000006"/>
    <n v="19.739999999999998"/>
    <n v="8.34"/>
    <n v="3.2"/>
  </r>
  <r>
    <s v="OFF-SU-10003505"/>
    <x v="2898"/>
    <x v="1"/>
    <s v="Supplies"/>
    <n v="8"/>
    <n v="24"/>
    <n v="2641.62"/>
    <n v="0.01"/>
    <n v="0"/>
    <n v="312.20999999999998"/>
    <n v="11.82"/>
    <n v="4.13"/>
  </r>
  <r>
    <s v="OFF-SU-10003509"/>
    <x v="2865"/>
    <x v="1"/>
    <s v="Supplies"/>
    <n v="3"/>
    <n v="13"/>
    <n v="214.5"/>
    <n v="87.75"/>
    <n v="40.909999999999997"/>
    <n v="12.94"/>
    <n v="6.03"/>
    <n v="3.67"/>
  </r>
  <r>
    <s v="OFF-SU-10003511"/>
    <x v="2207"/>
    <x v="1"/>
    <s v="Supplies"/>
    <n v="3"/>
    <n v="11"/>
    <n v="149.16"/>
    <n v="32.67"/>
    <n v="21.9"/>
    <n v="23.25"/>
    <n v="15.59"/>
    <n v="3.33"/>
  </r>
  <r>
    <s v="OFF-SU-10003515"/>
    <x v="905"/>
    <x v="1"/>
    <s v="Supplies"/>
    <n v="7"/>
    <n v="24"/>
    <n v="821.9"/>
    <n v="-174.58"/>
    <n v="-21.24"/>
    <n v="71.930000000000007"/>
    <n v="8.75"/>
    <n v="3.71"/>
  </r>
  <r>
    <s v="OFF-SU-10003522"/>
    <x v="1854"/>
    <x v="1"/>
    <s v="Supplies"/>
    <n v="4"/>
    <n v="19"/>
    <n v="527.24"/>
    <n v="190.94"/>
    <n v="36.22"/>
    <n v="42.12"/>
    <n v="7.99"/>
    <n v="5.25"/>
  </r>
  <r>
    <s v="OFF-SU-10003527"/>
    <x v="1849"/>
    <x v="1"/>
    <s v="Supplies"/>
    <n v="8"/>
    <n v="30"/>
    <n v="323.2"/>
    <n v="-28.7"/>
    <n v="-8.8800000000000008"/>
    <n v="34.6"/>
    <n v="10.71"/>
    <n v="3.63"/>
  </r>
  <r>
    <s v="OFF-SU-10003535"/>
    <x v="1839"/>
    <x v="1"/>
    <s v="Supplies"/>
    <n v="3"/>
    <n v="7"/>
    <n v="255.57"/>
    <n v="38.22"/>
    <n v="14.95"/>
    <n v="62.1"/>
    <n v="24.3"/>
    <n v="1.67"/>
  </r>
  <r>
    <s v="OFF-SU-10003537"/>
    <x v="2200"/>
    <x v="1"/>
    <s v="Supplies"/>
    <n v="6"/>
    <n v="31"/>
    <n v="548.76"/>
    <n v="64.23"/>
    <n v="11.7"/>
    <n v="35.08"/>
    <n v="6.39"/>
    <n v="3.5"/>
  </r>
  <r>
    <s v="OFF-SU-10003537"/>
    <x v="2859"/>
    <x v="1"/>
    <s v="Supplies"/>
    <n v="1"/>
    <n v="1"/>
    <n v="17.03"/>
    <n v="-6.82"/>
    <n v="-40.049999999999997"/>
    <n v="1.9"/>
    <n v="11.16"/>
    <n v="4"/>
  </r>
  <r>
    <s v="OFF-SU-10003540"/>
    <x v="905"/>
    <x v="1"/>
    <s v="Supplies"/>
    <n v="1"/>
    <n v="3"/>
    <n v="139.86000000000001"/>
    <n v="4.1399999999999997"/>
    <n v="2.96"/>
    <n v="16.88"/>
    <n v="12.07"/>
    <n v="4"/>
  </r>
  <r>
    <s v="OFF-SU-10003544"/>
    <x v="2193"/>
    <x v="1"/>
    <s v="Supplies"/>
    <n v="1"/>
    <n v="8"/>
    <n v="178.32"/>
    <n v="76.56"/>
    <n v="42.93"/>
    <n v="10.08"/>
    <n v="5.65"/>
    <n v="5"/>
  </r>
  <r>
    <s v="OFF-SU-10003545"/>
    <x v="2117"/>
    <x v="1"/>
    <s v="Supplies"/>
    <n v="1"/>
    <n v="14"/>
    <n v="120.29"/>
    <n v="-51.35"/>
    <n v="-42.69"/>
    <n v="18.53"/>
    <n v="15.4"/>
    <n v="3"/>
  </r>
  <r>
    <s v="OFF-SU-10003556"/>
    <x v="2120"/>
    <x v="1"/>
    <s v="Supplies"/>
    <n v="7"/>
    <n v="26"/>
    <n v="1141.92"/>
    <n v="421.98"/>
    <n v="36.950000000000003"/>
    <n v="150.77000000000001"/>
    <n v="13.2"/>
    <n v="3"/>
  </r>
  <r>
    <s v="OFF-SU-10003559"/>
    <x v="2204"/>
    <x v="1"/>
    <s v="Supplies"/>
    <n v="11"/>
    <n v="37"/>
    <n v="381.8"/>
    <n v="2.1800000000000002"/>
    <n v="0.56999999999999995"/>
    <n v="45.35"/>
    <n v="11.88"/>
    <n v="3.64"/>
  </r>
  <r>
    <s v="OFF-SU-10003567"/>
    <x v="2899"/>
    <x v="1"/>
    <s v="Supplies"/>
    <n v="4"/>
    <n v="17"/>
    <n v="136.32"/>
    <n v="-21.99"/>
    <n v="-16.13"/>
    <n v="12.33"/>
    <n v="9.0399999999999991"/>
    <n v="4.25"/>
  </r>
  <r>
    <s v="OFF-SU-10003582"/>
    <x v="1850"/>
    <x v="1"/>
    <s v="Supplies"/>
    <n v="2"/>
    <n v="12"/>
    <n v="108.15"/>
    <n v="-56.01"/>
    <n v="-51.79"/>
    <n v="25.52"/>
    <n v="23.6"/>
    <n v="1.5"/>
  </r>
  <r>
    <s v="OFF-SU-10003592"/>
    <x v="888"/>
    <x v="1"/>
    <s v="Supplies"/>
    <n v="5"/>
    <n v="26"/>
    <n v="350.91"/>
    <n v="-66.39"/>
    <n v="-18.920000000000002"/>
    <n v="35.729999999999997"/>
    <n v="10.18"/>
    <n v="4"/>
  </r>
  <r>
    <s v="OFF-SU-10003624"/>
    <x v="2858"/>
    <x v="1"/>
    <s v="Supplies"/>
    <n v="2"/>
    <n v="10"/>
    <n v="236.1"/>
    <n v="4.5"/>
    <n v="1.91"/>
    <n v="16.68"/>
    <n v="7.06"/>
    <n v="4"/>
  </r>
  <r>
    <s v="OFF-SU-10003629"/>
    <x v="2108"/>
    <x v="1"/>
    <s v="Supplies"/>
    <n v="7"/>
    <n v="36"/>
    <n v="603.29"/>
    <n v="59.69"/>
    <n v="9.89"/>
    <n v="43.55"/>
    <n v="7.22"/>
    <n v="5.14"/>
  </r>
  <r>
    <s v="OFF-SU-10003629"/>
    <x v="2109"/>
    <x v="1"/>
    <s v="Supplies"/>
    <n v="3"/>
    <n v="13"/>
    <n v="291.06"/>
    <n v="74.22"/>
    <n v="25.5"/>
    <n v="23.97"/>
    <n v="8.24"/>
    <n v="4"/>
  </r>
  <r>
    <s v="OFF-SU-10003629"/>
    <x v="2114"/>
    <x v="1"/>
    <s v="Supplies"/>
    <n v="3"/>
    <n v="9"/>
    <n v="124.47"/>
    <n v="19.71"/>
    <n v="15.84"/>
    <n v="13.23"/>
    <n v="10.63"/>
    <n v="3.33"/>
  </r>
  <r>
    <s v="OFF-SU-10003632"/>
    <x v="889"/>
    <x v="1"/>
    <s v="Supplies"/>
    <n v="5"/>
    <n v="27"/>
    <n v="840.31"/>
    <n v="221.47"/>
    <n v="26.36"/>
    <n v="124.82"/>
    <n v="14.85"/>
    <n v="4"/>
  </r>
  <r>
    <s v="OFF-SU-10003632"/>
    <x v="2856"/>
    <x v="1"/>
    <s v="Supplies"/>
    <n v="6"/>
    <n v="13"/>
    <n v="121.02"/>
    <n v="25.34"/>
    <n v="20.94"/>
    <n v="12.62"/>
    <n v="10.43"/>
    <n v="3.83"/>
  </r>
  <r>
    <s v="OFF-SU-10003651"/>
    <x v="1833"/>
    <x v="1"/>
    <s v="Supplies"/>
    <n v="5"/>
    <n v="23"/>
    <n v="220.5"/>
    <n v="5.22"/>
    <n v="2.37"/>
    <n v="23.4"/>
    <n v="10.61"/>
    <n v="3.4"/>
  </r>
  <r>
    <s v="OFF-SU-10003659"/>
    <x v="2106"/>
    <x v="1"/>
    <s v="Supplies"/>
    <n v="1"/>
    <n v="5"/>
    <n v="139"/>
    <n v="16.600000000000001"/>
    <n v="11.94"/>
    <n v="13.8"/>
    <n v="9.93"/>
    <n v="4"/>
  </r>
  <r>
    <s v="OFF-SU-10003665"/>
    <x v="2206"/>
    <x v="1"/>
    <s v="Supplies"/>
    <n v="6"/>
    <n v="24"/>
    <n v="818.27"/>
    <n v="21.95"/>
    <n v="2.68"/>
    <n v="112.31"/>
    <n v="13.73"/>
    <n v="3.33"/>
  </r>
  <r>
    <s v="OFF-SU-10003665"/>
    <x v="2860"/>
    <x v="1"/>
    <s v="Supplies"/>
    <n v="7"/>
    <n v="26"/>
    <n v="381.21"/>
    <n v="133.16999999999999"/>
    <n v="34.93"/>
    <n v="45.67"/>
    <n v="11.98"/>
    <n v="4"/>
  </r>
  <r>
    <s v="OFF-SU-10003671"/>
    <x v="2111"/>
    <x v="1"/>
    <s v="Supplies"/>
    <n v="1"/>
    <n v="4"/>
    <n v="92.64"/>
    <n v="16.559999999999999"/>
    <n v="17.88"/>
    <n v="5.59"/>
    <n v="6.03"/>
    <n v="4"/>
  </r>
  <r>
    <s v="OFF-SU-10003683"/>
    <x v="2195"/>
    <x v="1"/>
    <s v="Supplies"/>
    <n v="3"/>
    <n v="9"/>
    <n v="91.08"/>
    <n v="14.4"/>
    <n v="15.81"/>
    <n v="7.1"/>
    <n v="7.8"/>
    <n v="4"/>
  </r>
  <r>
    <s v="OFF-SU-10003688"/>
    <x v="897"/>
    <x v="1"/>
    <s v="Supplies"/>
    <n v="2"/>
    <n v="10"/>
    <n v="299.52"/>
    <n v="-25.08"/>
    <n v="-8.3699999999999992"/>
    <n v="45.13"/>
    <n v="15.07"/>
    <n v="2.5"/>
  </r>
  <r>
    <s v="OFF-SU-10003697"/>
    <x v="1850"/>
    <x v="1"/>
    <s v="Supplies"/>
    <n v="6"/>
    <n v="21"/>
    <n v="326.69"/>
    <n v="80.349999999999994"/>
    <n v="24.6"/>
    <n v="28.49"/>
    <n v="8.7200000000000006"/>
    <n v="4"/>
  </r>
  <r>
    <s v="OFF-SU-10003701"/>
    <x v="2865"/>
    <x v="1"/>
    <s v="Supplies"/>
    <n v="6"/>
    <n v="26"/>
    <n v="242"/>
    <n v="-21.12"/>
    <n v="-8.73"/>
    <n v="33.590000000000003"/>
    <n v="13.88"/>
    <n v="3.5"/>
  </r>
  <r>
    <s v="OFF-SU-10003717"/>
    <x v="2864"/>
    <x v="1"/>
    <s v="Supplies"/>
    <n v="6"/>
    <n v="30"/>
    <n v="283.36"/>
    <n v="-39.75"/>
    <n v="-14.03"/>
    <n v="17.829999999999998"/>
    <n v="6.29"/>
    <n v="4.5"/>
  </r>
  <r>
    <s v="OFF-SU-10003719"/>
    <x v="2873"/>
    <x v="1"/>
    <s v="Supplies"/>
    <n v="8"/>
    <n v="29"/>
    <n v="411.11"/>
    <n v="166.35"/>
    <n v="40.46"/>
    <n v="33.35"/>
    <n v="8.11"/>
    <n v="4.38"/>
  </r>
  <r>
    <s v="OFF-SU-10003723"/>
    <x v="1848"/>
    <x v="1"/>
    <s v="Supplies"/>
    <n v="3"/>
    <n v="8"/>
    <n v="319.67"/>
    <n v="18.71"/>
    <n v="5.85"/>
    <n v="19.02"/>
    <n v="5.95"/>
    <n v="4.33"/>
  </r>
  <r>
    <s v="OFF-SU-10003739"/>
    <x v="1855"/>
    <x v="1"/>
    <s v="Supplies"/>
    <n v="2"/>
    <n v="5"/>
    <n v="171.45"/>
    <n v="66.75"/>
    <n v="38.93"/>
    <n v="16"/>
    <n v="9.33"/>
    <n v="5.5"/>
  </r>
  <r>
    <s v="OFF-SU-10003739"/>
    <x v="1846"/>
    <x v="1"/>
    <s v="Supplies"/>
    <n v="6"/>
    <n v="25"/>
    <n v="350.98"/>
    <n v="-7.52"/>
    <n v="-2.14"/>
    <n v="39.68"/>
    <n v="11.31"/>
    <n v="3.83"/>
  </r>
  <r>
    <s v="OFF-SU-10003749"/>
    <x v="2099"/>
    <x v="1"/>
    <s v="Supplies"/>
    <n v="5"/>
    <n v="19"/>
    <n v="440.73"/>
    <n v="87.71"/>
    <n v="19.899999999999999"/>
    <n v="58.75"/>
    <n v="13.33"/>
    <n v="4"/>
  </r>
  <r>
    <s v="OFF-SU-10003758"/>
    <x v="2111"/>
    <x v="1"/>
    <s v="Supplies"/>
    <n v="6"/>
    <n v="28"/>
    <n v="648.48"/>
    <n v="310.8"/>
    <n v="47.93"/>
    <n v="118.7"/>
    <n v="18.3"/>
    <n v="2.67"/>
  </r>
  <r>
    <s v="OFF-SU-10003780"/>
    <x v="1837"/>
    <x v="1"/>
    <s v="Supplies"/>
    <n v="1"/>
    <n v="4"/>
    <n v="33.119999999999997"/>
    <n v="2.16"/>
    <n v="6.52"/>
    <n v="0.51"/>
    <n v="1.54"/>
    <n v="4"/>
  </r>
  <r>
    <s v="OFF-SU-10003789"/>
    <x v="2118"/>
    <x v="1"/>
    <s v="Supplies"/>
    <n v="12"/>
    <n v="31"/>
    <n v="891.5"/>
    <n v="241.43"/>
    <n v="27.08"/>
    <n v="118.6"/>
    <n v="13.3"/>
    <n v="3.67"/>
  </r>
  <r>
    <s v="OFF-SU-10003801"/>
    <x v="1839"/>
    <x v="1"/>
    <s v="Supplies"/>
    <n v="1"/>
    <n v="4"/>
    <n v="38.94"/>
    <n v="-38.979999999999997"/>
    <n v="-100.1"/>
    <n v="3.04"/>
    <n v="7.81"/>
    <n v="4"/>
  </r>
  <r>
    <s v="OFF-SU-10003803"/>
    <x v="904"/>
    <x v="1"/>
    <s v="Supplies"/>
    <n v="5"/>
    <n v="12"/>
    <n v="460.04"/>
    <n v="-25.6"/>
    <n v="-5.56"/>
    <n v="44.85"/>
    <n v="9.75"/>
    <n v="3.8"/>
  </r>
  <r>
    <s v="OFF-SU-10003804"/>
    <x v="2201"/>
    <x v="1"/>
    <s v="Supplies"/>
    <n v="3"/>
    <n v="14"/>
    <n v="677.46"/>
    <n v="0"/>
    <n v="0"/>
    <n v="64.63"/>
    <n v="9.5399999999999991"/>
    <n v="4.67"/>
  </r>
  <r>
    <s v="OFF-SU-10003834"/>
    <x v="2854"/>
    <x v="1"/>
    <s v="Supplies"/>
    <n v="9"/>
    <n v="28"/>
    <n v="1238.79"/>
    <n v="403.83"/>
    <n v="32.6"/>
    <n v="77.53"/>
    <n v="6.26"/>
    <n v="5.33"/>
  </r>
  <r>
    <s v="OFF-SU-10003863"/>
    <x v="2203"/>
    <x v="1"/>
    <s v="Supplies"/>
    <n v="2"/>
    <n v="11"/>
    <n v="269.89"/>
    <n v="71.89"/>
    <n v="26.64"/>
    <n v="70.12"/>
    <n v="25.98"/>
    <n v="2.5"/>
  </r>
  <r>
    <s v="OFF-SU-10003866"/>
    <x v="898"/>
    <x v="1"/>
    <s v="Supplies"/>
    <n v="1"/>
    <n v="4"/>
    <n v="36.659999999999997"/>
    <n v="-22.74"/>
    <n v="-62.03"/>
    <n v="1.82"/>
    <n v="4.96"/>
    <n v="4"/>
  </r>
  <r>
    <s v="OFF-SU-10003879"/>
    <x v="2190"/>
    <x v="1"/>
    <s v="Supplies"/>
    <n v="3"/>
    <n v="8"/>
    <n v="249.44"/>
    <n v="47.36"/>
    <n v="18.989999999999998"/>
    <n v="14.38"/>
    <n v="5.76"/>
    <n v="4.33"/>
  </r>
  <r>
    <s v="OFF-SU-10003892"/>
    <x v="2887"/>
    <x v="1"/>
    <s v="Supplies"/>
    <n v="6"/>
    <n v="22"/>
    <n v="483.84"/>
    <n v="206.64"/>
    <n v="42.71"/>
    <n v="38.049999999999997"/>
    <n v="7.86"/>
    <n v="4.17"/>
  </r>
  <r>
    <s v="OFF-SU-10003897"/>
    <x v="2856"/>
    <x v="1"/>
    <s v="Supplies"/>
    <n v="5"/>
    <n v="21"/>
    <n v="258.91000000000003"/>
    <n v="21.4"/>
    <n v="8.27"/>
    <n v="34.07"/>
    <n v="13.16"/>
    <n v="4"/>
  </r>
  <r>
    <s v="OFF-SU-10003907"/>
    <x v="2859"/>
    <x v="1"/>
    <s v="Supplies"/>
    <n v="8"/>
    <n v="34"/>
    <n v="945"/>
    <n v="118.8"/>
    <n v="12.57"/>
    <n v="103.55"/>
    <n v="10.96"/>
    <n v="3.75"/>
  </r>
  <r>
    <s v="OFF-SU-10003924"/>
    <x v="1843"/>
    <x v="1"/>
    <s v="Supplies"/>
    <n v="5"/>
    <n v="16"/>
    <n v="464.1"/>
    <n v="128.57"/>
    <n v="27.7"/>
    <n v="75.760000000000005"/>
    <n v="16.32"/>
    <n v="2"/>
  </r>
  <r>
    <s v="OFF-SU-10003936"/>
    <x v="2900"/>
    <x v="1"/>
    <s v="Supplies"/>
    <n v="2"/>
    <n v="5"/>
    <n v="13.99"/>
    <n v="-1.75"/>
    <n v="-12.51"/>
    <n v="1.71"/>
    <n v="12.22"/>
    <n v="4.5"/>
  </r>
  <r>
    <s v="OFF-SU-10003951"/>
    <x v="1844"/>
    <x v="1"/>
    <s v="Supplies"/>
    <n v="5"/>
    <n v="16"/>
    <n v="778.08"/>
    <n v="46.56"/>
    <n v="5.98"/>
    <n v="49.25"/>
    <n v="6.33"/>
    <n v="4.2"/>
  </r>
  <r>
    <s v="OFF-SU-10003966"/>
    <x v="2206"/>
    <x v="1"/>
    <s v="Supplies"/>
    <n v="3"/>
    <n v="8"/>
    <n v="203.36"/>
    <n v="75.2"/>
    <n v="36.979999999999997"/>
    <n v="24.73"/>
    <n v="12.16"/>
    <n v="5.33"/>
  </r>
  <r>
    <s v="OFF-SU-10003973"/>
    <x v="1840"/>
    <x v="1"/>
    <s v="Supplies"/>
    <n v="1"/>
    <n v="5"/>
    <n v="57.72"/>
    <n v="-50.58"/>
    <n v="-87.63"/>
    <n v="2.16"/>
    <n v="3.74"/>
    <n v="6"/>
  </r>
  <r>
    <s v="OFF-SU-10003991"/>
    <x v="2107"/>
    <x v="1"/>
    <s v="Supplies"/>
    <n v="6"/>
    <n v="11"/>
    <n v="307.33"/>
    <n v="127.81"/>
    <n v="41.59"/>
    <n v="32.880000000000003"/>
    <n v="10.7"/>
    <n v="4.67"/>
  </r>
  <r>
    <s v="OFF-SU-10004008"/>
    <x v="2191"/>
    <x v="1"/>
    <s v="Supplies"/>
    <n v="5"/>
    <n v="18"/>
    <n v="349.75"/>
    <n v="135.91"/>
    <n v="38.86"/>
    <n v="28.57"/>
    <n v="8.17"/>
    <n v="2.6"/>
  </r>
  <r>
    <s v="OFF-SU-10004048"/>
    <x v="2190"/>
    <x v="1"/>
    <s v="Supplies"/>
    <n v="1"/>
    <n v="2"/>
    <n v="56.12"/>
    <n v="-27.16"/>
    <n v="-48.4"/>
    <n v="9.75"/>
    <n v="17.37"/>
    <n v="5"/>
  </r>
  <r>
    <s v="OFF-SU-10004077"/>
    <x v="889"/>
    <x v="1"/>
    <s v="Supplies"/>
    <n v="6"/>
    <n v="22"/>
    <n v="614.64"/>
    <n v="201.48"/>
    <n v="32.78"/>
    <n v="41.12"/>
    <n v="6.69"/>
    <n v="5"/>
  </r>
  <r>
    <s v="OFF-SU-10004087"/>
    <x v="1841"/>
    <x v="1"/>
    <s v="Supplies"/>
    <n v="3"/>
    <n v="15"/>
    <n v="328.95"/>
    <n v="72"/>
    <n v="21.89"/>
    <n v="34.97"/>
    <n v="10.63"/>
    <n v="3"/>
  </r>
  <r>
    <s v="OFF-SU-10004091"/>
    <x v="1833"/>
    <x v="1"/>
    <s v="Supplies"/>
    <n v="4"/>
    <n v="12"/>
    <n v="84"/>
    <n v="18.48"/>
    <n v="22"/>
    <n v="5.3"/>
    <n v="6.31"/>
    <n v="4.5"/>
  </r>
  <r>
    <s v="OFF-SU-10004095"/>
    <x v="2104"/>
    <x v="1"/>
    <s v="Supplies"/>
    <n v="6"/>
    <n v="31"/>
    <n v="880.89"/>
    <n v="303.05"/>
    <n v="34.4"/>
    <n v="68.61"/>
    <n v="7.79"/>
    <n v="4"/>
  </r>
  <r>
    <s v="OFF-SU-10004110"/>
    <x v="2855"/>
    <x v="1"/>
    <s v="Supplies"/>
    <n v="3"/>
    <n v="12"/>
    <n v="151.65"/>
    <n v="3.57"/>
    <n v="2.35"/>
    <n v="10.92"/>
    <n v="7.2"/>
    <n v="5.33"/>
  </r>
  <r>
    <s v="OFF-SU-10004115"/>
    <x v="2901"/>
    <x v="1"/>
    <s v="Supplies"/>
    <n v="4"/>
    <n v="13"/>
    <n v="81.42"/>
    <n v="12.43"/>
    <n v="15.27"/>
    <n v="5.36"/>
    <n v="6.58"/>
    <n v="3.25"/>
  </r>
  <r>
    <s v="OFF-SU-10004119"/>
    <x v="904"/>
    <x v="1"/>
    <s v="Supplies"/>
    <n v="10"/>
    <n v="31"/>
    <n v="850.27"/>
    <n v="304.67"/>
    <n v="35.83"/>
    <n v="77.37"/>
    <n v="9.1"/>
    <n v="4.5999999999999996"/>
  </r>
  <r>
    <s v="OFF-SU-10004177"/>
    <x v="2099"/>
    <x v="1"/>
    <s v="Supplies"/>
    <n v="8"/>
    <n v="22"/>
    <n v="724.23"/>
    <n v="86.67"/>
    <n v="11.97"/>
    <n v="76.47"/>
    <n v="10.56"/>
    <n v="4.13"/>
  </r>
  <r>
    <s v="OFF-SU-10004192"/>
    <x v="2101"/>
    <x v="1"/>
    <s v="Supplies"/>
    <n v="3"/>
    <n v="8"/>
    <n v="85.6"/>
    <n v="17.12"/>
    <n v="20"/>
    <n v="12.55"/>
    <n v="14.66"/>
    <n v="3"/>
  </r>
  <r>
    <s v="OFF-SU-10004198"/>
    <x v="2196"/>
    <x v="1"/>
    <s v="Supplies"/>
    <n v="6"/>
    <n v="22"/>
    <n v="377.07"/>
    <n v="-80.98"/>
    <n v="-21.48"/>
    <n v="52.36"/>
    <n v="13.89"/>
    <n v="3.33"/>
  </r>
  <r>
    <s v="OFF-SU-10004230"/>
    <x v="2202"/>
    <x v="1"/>
    <s v="Supplies"/>
    <n v="7"/>
    <n v="32"/>
    <n v="607.67999999999995"/>
    <n v="48"/>
    <n v="7.9"/>
    <n v="63.96"/>
    <n v="10.53"/>
    <n v="3.29"/>
  </r>
  <r>
    <s v="OFF-SU-10004231"/>
    <x v="2902"/>
    <x v="1"/>
    <s v="Supplies"/>
    <n v="6"/>
    <n v="22"/>
    <n v="196.02"/>
    <n v="37.03"/>
    <n v="18.89"/>
    <n v="31.96"/>
    <n v="16.3"/>
    <n v="2.83"/>
  </r>
  <r>
    <s v="OFF-SU-10004236"/>
    <x v="2860"/>
    <x v="1"/>
    <s v="Supplies"/>
    <n v="11"/>
    <n v="33"/>
    <n v="686.67"/>
    <n v="131.28"/>
    <n v="19.12"/>
    <n v="57.34"/>
    <n v="8.35"/>
    <n v="4.45"/>
  </r>
  <r>
    <s v="OFF-SU-10004244"/>
    <x v="1852"/>
    <x v="1"/>
    <s v="Supplies"/>
    <n v="6"/>
    <n v="25"/>
    <n v="655.20000000000005"/>
    <n v="-0.3"/>
    <n v="-0.05"/>
    <n v="82.86"/>
    <n v="12.65"/>
    <n v="3.5"/>
  </r>
  <r>
    <s v="OFF-SU-10004244"/>
    <x v="2112"/>
    <x v="1"/>
    <s v="Supplies"/>
    <n v="1"/>
    <n v="2"/>
    <n v="28.86"/>
    <n v="0.24"/>
    <n v="0.83"/>
    <n v="4.1100000000000003"/>
    <n v="14.24"/>
    <n v="1"/>
  </r>
  <r>
    <s v="OFF-SU-10004246"/>
    <x v="2108"/>
    <x v="1"/>
    <s v="Supplies"/>
    <n v="3"/>
    <n v="11"/>
    <n v="216.7"/>
    <n v="36.74"/>
    <n v="16.95"/>
    <n v="30.8"/>
    <n v="14.21"/>
    <n v="3"/>
  </r>
  <r>
    <s v="OFF-SU-10004249"/>
    <x v="2854"/>
    <x v="1"/>
    <s v="Supplies"/>
    <n v="2"/>
    <n v="6"/>
    <n v="173.13"/>
    <n v="-5.79"/>
    <n v="-3.34"/>
    <n v="16.11"/>
    <n v="9.31"/>
    <n v="5"/>
  </r>
  <r>
    <s v="OFF-SU-10004261"/>
    <x v="2903"/>
    <x v="1"/>
    <s v="Supplies"/>
    <n v="4"/>
    <n v="14"/>
    <n v="217.23"/>
    <n v="45.86"/>
    <n v="21.11"/>
    <n v="22.25"/>
    <n v="10.24"/>
    <n v="5"/>
  </r>
  <r>
    <s v="OFF-SU-10004279"/>
    <x v="2210"/>
    <x v="1"/>
    <s v="Supplies"/>
    <n v="5"/>
    <n v="15"/>
    <n v="565.11"/>
    <n v="-54.54"/>
    <n v="-9.65"/>
    <n v="46.78"/>
    <n v="8.2799999999999994"/>
    <n v="4.4000000000000004"/>
  </r>
  <r>
    <s v="OFF-SU-10004283"/>
    <x v="1834"/>
    <x v="1"/>
    <s v="Supplies"/>
    <n v="2"/>
    <n v="8"/>
    <n v="255.26"/>
    <n v="58.45"/>
    <n v="22.9"/>
    <n v="17.46"/>
    <n v="6.84"/>
    <n v="4"/>
  </r>
  <r>
    <s v="OFF-SU-10004290"/>
    <x v="2904"/>
    <x v="1"/>
    <s v="Supplies"/>
    <n v="3"/>
    <n v="7"/>
    <n v="45.14"/>
    <n v="10.199999999999999"/>
    <n v="22.6"/>
    <n v="3.63"/>
    <n v="8.0399999999999991"/>
    <n v="5"/>
  </r>
  <r>
    <s v="OFF-SU-10004299"/>
    <x v="2868"/>
    <x v="1"/>
    <s v="Supplies"/>
    <n v="4"/>
    <n v="19"/>
    <n v="619.88"/>
    <n v="-13.97"/>
    <n v="-2.25"/>
    <n v="56.71"/>
    <n v="9.15"/>
    <n v="4"/>
  </r>
  <r>
    <s v="OFF-SU-10004304"/>
    <x v="1852"/>
    <x v="1"/>
    <s v="Supplies"/>
    <n v="4"/>
    <n v="14"/>
    <n v="242.7"/>
    <n v="-44.17"/>
    <n v="-18.2"/>
    <n v="17.96"/>
    <n v="7.4"/>
    <n v="4.5"/>
  </r>
  <r>
    <s v="OFF-SU-10004306"/>
    <x v="2197"/>
    <x v="1"/>
    <s v="Supplies"/>
    <n v="10"/>
    <n v="51"/>
    <n v="1842.66"/>
    <n v="-157.06"/>
    <n v="-8.52"/>
    <n v="188.85"/>
    <n v="10.25"/>
    <n v="4.2"/>
  </r>
  <r>
    <s v="OFF-SU-10004316"/>
    <x v="1848"/>
    <x v="1"/>
    <s v="Supplies"/>
    <n v="5"/>
    <n v="28"/>
    <n v="683.21"/>
    <n v="-176.95"/>
    <n v="-25.9"/>
    <n v="70.650000000000006"/>
    <n v="10.34"/>
    <n v="4"/>
  </r>
  <r>
    <s v="OFF-SU-10004317"/>
    <x v="2881"/>
    <x v="1"/>
    <s v="Supplies"/>
    <n v="1"/>
    <n v="2"/>
    <n v="19.34"/>
    <n v="-15.98"/>
    <n v="-82.63"/>
    <n v="1.17"/>
    <n v="6.05"/>
    <n v="4"/>
  </r>
  <r>
    <s v="OFF-SU-10004361"/>
    <x v="2189"/>
    <x v="1"/>
    <s v="Supplies"/>
    <n v="7"/>
    <n v="25"/>
    <n v="607.64"/>
    <n v="55.14"/>
    <n v="9.07"/>
    <n v="92.77"/>
    <n v="15.27"/>
    <n v="5"/>
  </r>
  <r>
    <s v="OFF-SU-10004373"/>
    <x v="2200"/>
    <x v="1"/>
    <s v="Supplies"/>
    <n v="1"/>
    <n v="2"/>
    <n v="43.38"/>
    <n v="12.12"/>
    <n v="27.94"/>
    <n v="2.3199999999999998"/>
    <n v="5.35"/>
    <n v="6"/>
  </r>
  <r>
    <s v="OFF-SU-10004401"/>
    <x v="897"/>
    <x v="1"/>
    <s v="Supplies"/>
    <n v="4"/>
    <n v="20"/>
    <n v="896.07"/>
    <n v="246.87"/>
    <n v="27.55"/>
    <n v="121.87"/>
    <n v="13.6"/>
    <n v="2.5"/>
  </r>
  <r>
    <s v="OFF-SU-10004434"/>
    <x v="2881"/>
    <x v="1"/>
    <s v="Supplies"/>
    <n v="1"/>
    <n v="4"/>
    <n v="76.89"/>
    <n v="-52.35"/>
    <n v="-68.08"/>
    <n v="7.6"/>
    <n v="9.8800000000000008"/>
    <n v="2"/>
  </r>
  <r>
    <s v="OFF-SU-10004435"/>
    <x v="2866"/>
    <x v="1"/>
    <s v="Supplies"/>
    <n v="3"/>
    <n v="11"/>
    <n v="492.69"/>
    <n v="167.31"/>
    <n v="33.96"/>
    <n v="32.35"/>
    <n v="6.57"/>
    <n v="6.33"/>
  </r>
  <r>
    <s v="OFF-SU-10004446"/>
    <x v="891"/>
    <x v="1"/>
    <s v="Supplies"/>
    <n v="6"/>
    <n v="30"/>
    <n v="294.27999999999997"/>
    <n v="52.48"/>
    <n v="17.829999999999998"/>
    <n v="40.17"/>
    <n v="13.65"/>
    <n v="3.83"/>
  </r>
  <r>
    <s v="OFF-SU-10004446"/>
    <x v="908"/>
    <x v="1"/>
    <s v="Supplies"/>
    <n v="3"/>
    <n v="7"/>
    <n v="166.43"/>
    <n v="74.239999999999995"/>
    <n v="44.61"/>
    <n v="18.66"/>
    <n v="11.21"/>
    <n v="4.67"/>
  </r>
  <r>
    <s v="OFF-SU-10004452"/>
    <x v="1842"/>
    <x v="1"/>
    <s v="Supplies"/>
    <n v="3"/>
    <n v="15"/>
    <n v="198"/>
    <n v="53.1"/>
    <n v="26.82"/>
    <n v="37.74"/>
    <n v="19.059999999999999"/>
    <n v="3.67"/>
  </r>
  <r>
    <s v="OFF-SU-10004461"/>
    <x v="2867"/>
    <x v="1"/>
    <s v="Supplies"/>
    <n v="3"/>
    <n v="10"/>
    <n v="327.33"/>
    <n v="53.73"/>
    <n v="16.41"/>
    <n v="20.58"/>
    <n v="6.29"/>
    <n v="5.67"/>
  </r>
  <r>
    <s v="OFF-SU-10004462"/>
    <x v="2855"/>
    <x v="1"/>
    <s v="Supplies"/>
    <n v="2"/>
    <n v="8"/>
    <n v="150.29"/>
    <n v="-5.71"/>
    <n v="-3.8"/>
    <n v="25.92"/>
    <n v="17.25"/>
    <n v="2"/>
  </r>
  <r>
    <s v="OFF-SU-10004480"/>
    <x v="2117"/>
    <x v="1"/>
    <s v="Supplies"/>
    <n v="5"/>
    <n v="30"/>
    <n v="644.4"/>
    <n v="276.60000000000002"/>
    <n v="42.92"/>
    <n v="56.94"/>
    <n v="8.84"/>
    <n v="4.2"/>
  </r>
  <r>
    <s v="OFF-SU-10004481"/>
    <x v="2866"/>
    <x v="1"/>
    <s v="Supplies"/>
    <n v="5"/>
    <n v="16"/>
    <n v="418.04"/>
    <n v="21.24"/>
    <n v="5.08"/>
    <n v="25.15"/>
    <n v="6.02"/>
    <n v="4"/>
  </r>
  <r>
    <s v="OFF-SU-10004496"/>
    <x v="2196"/>
    <x v="1"/>
    <s v="Supplies"/>
    <n v="5"/>
    <n v="17"/>
    <n v="406.47"/>
    <n v="89.25"/>
    <n v="21.96"/>
    <n v="58.41"/>
    <n v="14.37"/>
    <n v="4.5999999999999996"/>
  </r>
  <r>
    <s v="OFF-SU-10004497"/>
    <x v="1836"/>
    <x v="1"/>
    <s v="Supplies"/>
    <n v="4"/>
    <n v="22"/>
    <n v="379.79"/>
    <n v="134.27000000000001"/>
    <n v="35.35"/>
    <n v="81.67"/>
    <n v="21.5"/>
    <n v="4.75"/>
  </r>
  <r>
    <s v="OFF-SU-10004498"/>
    <x v="2905"/>
    <x v="1"/>
    <s v="Supplies"/>
    <n v="7"/>
    <n v="20"/>
    <n v="236.99"/>
    <n v="-12.88"/>
    <n v="-5.43"/>
    <n v="25.28"/>
    <n v="10.67"/>
    <n v="3.57"/>
  </r>
  <r>
    <s v="OFF-SU-10004514"/>
    <x v="1852"/>
    <x v="1"/>
    <s v="Supplies"/>
    <n v="1"/>
    <n v="1"/>
    <n v="27.3"/>
    <n v="6.81"/>
    <n v="24.95"/>
    <n v="2.86"/>
    <n v="10.48"/>
    <n v="7"/>
  </r>
  <r>
    <s v="OFF-SU-10004524"/>
    <x v="2198"/>
    <x v="1"/>
    <s v="Supplies"/>
    <n v="6"/>
    <n v="28"/>
    <n v="814.28"/>
    <n v="-155.93"/>
    <n v="-19.149999999999999"/>
    <n v="110.9"/>
    <n v="13.62"/>
    <n v="2.67"/>
  </r>
  <r>
    <s v="OFF-SU-10004575"/>
    <x v="2115"/>
    <x v="1"/>
    <s v="Supplies"/>
    <n v="3"/>
    <n v="7"/>
    <n v="172.41"/>
    <n v="17.22"/>
    <n v="9.99"/>
    <n v="17.89"/>
    <n v="10.38"/>
    <n v="4.67"/>
  </r>
  <r>
    <s v="OFF-SU-10004589"/>
    <x v="1853"/>
    <x v="1"/>
    <s v="Supplies"/>
    <n v="2"/>
    <n v="4"/>
    <n v="139.87"/>
    <n v="29.71"/>
    <n v="21.24"/>
    <n v="10.46"/>
    <n v="7.48"/>
    <n v="5.5"/>
  </r>
  <r>
    <s v="OFF-SU-10004627"/>
    <x v="2867"/>
    <x v="1"/>
    <s v="Supplies"/>
    <n v="3"/>
    <n v="11"/>
    <n v="395.67"/>
    <n v="86.79"/>
    <n v="21.93"/>
    <n v="69.59"/>
    <n v="17.59"/>
    <n v="2.67"/>
  </r>
  <r>
    <s v="OFF-SU-10004630"/>
    <x v="894"/>
    <x v="1"/>
    <s v="Supplies"/>
    <n v="2"/>
    <n v="4"/>
    <n v="157.82"/>
    <n v="5.9"/>
    <n v="3.74"/>
    <n v="35.01"/>
    <n v="22.18"/>
    <n v="4.5"/>
  </r>
  <r>
    <s v="OFF-SU-10004643"/>
    <x v="1840"/>
    <x v="1"/>
    <s v="Supplies"/>
    <n v="6"/>
    <n v="34"/>
    <n v="923.52"/>
    <n v="187.08"/>
    <n v="20.260000000000002"/>
    <n v="74.069999999999993"/>
    <n v="8.02"/>
    <n v="3.83"/>
  </r>
  <r>
    <s v="OFF-SU-10004650"/>
    <x v="903"/>
    <x v="1"/>
    <s v="Supplies"/>
    <n v="8"/>
    <n v="32"/>
    <n v="600.38"/>
    <n v="68.06"/>
    <n v="11.34"/>
    <n v="40.61"/>
    <n v="6.76"/>
    <n v="5.63"/>
  </r>
  <r>
    <s v="OFF-SU-10004655"/>
    <x v="2871"/>
    <x v="1"/>
    <s v="Supplies"/>
    <n v="5"/>
    <n v="21"/>
    <n v="590.1"/>
    <n v="141.54"/>
    <n v="23.99"/>
    <n v="80.69"/>
    <n v="13.67"/>
    <n v="3.2"/>
  </r>
  <r>
    <s v="OFF-SU-10004658"/>
    <x v="2859"/>
    <x v="1"/>
    <s v="Supplies"/>
    <n v="6"/>
    <n v="14"/>
    <n v="264"/>
    <n v="51.2"/>
    <n v="19.39"/>
    <n v="25.62"/>
    <n v="9.6999999999999993"/>
    <n v="4.5"/>
  </r>
  <r>
    <s v="OFF-SU-10004659"/>
    <x v="1852"/>
    <x v="1"/>
    <s v="Supplies"/>
    <n v="2"/>
    <n v="12"/>
    <n v="231.36"/>
    <n v="39.119999999999997"/>
    <n v="16.91"/>
    <n v="19.079999999999998"/>
    <n v="8.25"/>
    <n v="4"/>
  </r>
  <r>
    <s v="OFF-SU-10004661"/>
    <x v="2906"/>
    <x v="1"/>
    <s v="Supplies"/>
    <n v="5"/>
    <n v="13"/>
    <n v="102"/>
    <n v="20.23"/>
    <n v="19.829999999999998"/>
    <n v="21.15"/>
    <n v="20.74"/>
    <n v="2.8"/>
  </r>
  <r>
    <s v="OFF-SU-10004662"/>
    <x v="1836"/>
    <x v="1"/>
    <s v="Supplies"/>
    <n v="7"/>
    <n v="29"/>
    <n v="346.14"/>
    <n v="93.26"/>
    <n v="26.94"/>
    <n v="39.61"/>
    <n v="11.44"/>
    <n v="4.1399999999999997"/>
  </r>
  <r>
    <s v="OFF-SU-10004662"/>
    <x v="2120"/>
    <x v="1"/>
    <s v="Supplies"/>
    <n v="8"/>
    <n v="44"/>
    <n v="1253.18"/>
    <n v="466.46"/>
    <n v="37.22"/>
    <n v="115.33"/>
    <n v="9.1999999999999993"/>
    <n v="3.88"/>
  </r>
  <r>
    <s v="OFF-SU-10004663"/>
    <x v="2192"/>
    <x v="1"/>
    <s v="Supplies"/>
    <n v="7"/>
    <n v="27"/>
    <n v="454.61"/>
    <n v="157.07"/>
    <n v="34.549999999999997"/>
    <n v="53.21"/>
    <n v="11.7"/>
    <n v="3.86"/>
  </r>
  <r>
    <s v="OFF-SU-10004664"/>
    <x v="2907"/>
    <x v="1"/>
    <s v="Supplies"/>
    <n v="4"/>
    <n v="23"/>
    <n v="166.05"/>
    <n v="33.130000000000003"/>
    <n v="19.95"/>
    <n v="10.88"/>
    <n v="6.55"/>
    <n v="4.25"/>
  </r>
  <r>
    <s v="OFF-SU-10004691"/>
    <x v="2116"/>
    <x v="1"/>
    <s v="Supplies"/>
    <n v="4"/>
    <n v="13"/>
    <n v="258.18"/>
    <n v="115.83"/>
    <n v="44.86"/>
    <n v="18.36"/>
    <n v="7.11"/>
    <n v="4.5"/>
  </r>
  <r>
    <s v="OFF-SU-10004696"/>
    <x v="909"/>
    <x v="1"/>
    <s v="Supplies"/>
    <n v="5"/>
    <n v="18"/>
    <n v="615.9"/>
    <n v="-219.48"/>
    <n v="-35.64"/>
    <n v="61.05"/>
    <n v="9.91"/>
    <n v="4.2"/>
  </r>
  <r>
    <s v="OFF-SU-10004705"/>
    <x v="2103"/>
    <x v="1"/>
    <s v="Supplies"/>
    <n v="5"/>
    <n v="20"/>
    <n v="187.99"/>
    <n v="-5.81"/>
    <n v="-3.09"/>
    <n v="11.86"/>
    <n v="6.31"/>
    <n v="5.2"/>
  </r>
  <r>
    <s v="OFF-SU-10004711"/>
    <x v="899"/>
    <x v="1"/>
    <s v="Supplies"/>
    <n v="4"/>
    <n v="10"/>
    <n v="264.19"/>
    <n v="-2.81"/>
    <n v="-1.06"/>
    <n v="36.619999999999997"/>
    <n v="13.86"/>
    <n v="2.75"/>
  </r>
  <r>
    <s v="OFF-SU-10004727"/>
    <x v="2859"/>
    <x v="1"/>
    <s v="Supplies"/>
    <n v="3"/>
    <n v="6"/>
    <n v="112.5"/>
    <n v="6.3"/>
    <n v="5.6"/>
    <n v="11.85"/>
    <n v="10.53"/>
    <n v="4.67"/>
  </r>
  <r>
    <s v="OFF-SU-10004737"/>
    <x v="2908"/>
    <x v="1"/>
    <s v="Supplies"/>
    <n v="3"/>
    <n v="13"/>
    <n v="88.92"/>
    <n v="24"/>
    <n v="26.99"/>
    <n v="11.01"/>
    <n v="12.38"/>
    <n v="3.67"/>
  </r>
  <r>
    <s v="OFF-SU-10004762"/>
    <x v="2114"/>
    <x v="1"/>
    <s v="Supplies"/>
    <n v="1"/>
    <n v="3"/>
    <n v="41.49"/>
    <n v="7.02"/>
    <n v="16.920000000000002"/>
    <n v="1.85"/>
    <n v="4.46"/>
    <n v="3"/>
  </r>
  <r>
    <s v="OFF-SU-10004766"/>
    <x v="2201"/>
    <x v="1"/>
    <s v="Supplies"/>
    <n v="8"/>
    <n v="20"/>
    <n v="780.05"/>
    <n v="256.85000000000002"/>
    <n v="32.93"/>
    <n v="113.16"/>
    <n v="14.51"/>
    <n v="3.75"/>
  </r>
  <r>
    <s v="OFF-SU-10004768"/>
    <x v="2909"/>
    <x v="1"/>
    <s v="Supplies"/>
    <n v="3"/>
    <n v="7"/>
    <n v="35.58"/>
    <n v="7.47"/>
    <n v="20.99"/>
    <n v="4.57"/>
    <n v="12.84"/>
    <n v="4"/>
  </r>
  <r>
    <s v="OFF-SU-10004771"/>
    <x v="1849"/>
    <x v="1"/>
    <s v="Supplies"/>
    <n v="2"/>
    <n v="9"/>
    <n v="92.52"/>
    <n v="36.9"/>
    <n v="39.880000000000003"/>
    <n v="16.239999999999998"/>
    <n v="17.55"/>
    <n v="2"/>
  </r>
  <r>
    <s v="OFF-SU-10004780"/>
    <x v="2118"/>
    <x v="1"/>
    <s v="Supplies"/>
    <n v="5"/>
    <n v="12"/>
    <n v="242.11"/>
    <n v="-14.93"/>
    <n v="-6.17"/>
    <n v="18.39"/>
    <n v="7.6"/>
    <n v="3.6"/>
  </r>
  <r>
    <s v="OFF-SU-10004782"/>
    <x v="2910"/>
    <x v="1"/>
    <s v="Supplies"/>
    <n v="7"/>
    <n v="24"/>
    <n v="179.14"/>
    <n v="37.200000000000003"/>
    <n v="20.77"/>
    <n v="20.350000000000001"/>
    <n v="11.36"/>
    <n v="3.14"/>
  </r>
  <r>
    <s v="OFF-SU-10004784"/>
    <x v="1843"/>
    <x v="1"/>
    <s v="Supplies"/>
    <n v="1"/>
    <n v="2"/>
    <n v="49.28"/>
    <n v="-0.04"/>
    <n v="-0.08"/>
    <n v="3.48"/>
    <n v="7.06"/>
    <n v="6"/>
  </r>
  <r>
    <s v="OFF-SU-10004791"/>
    <x v="2108"/>
    <x v="1"/>
    <s v="Supplies"/>
    <n v="1"/>
    <n v="4"/>
    <n v="111.72"/>
    <n v="37.92"/>
    <n v="33.94"/>
    <n v="12.58"/>
    <n v="11.26"/>
    <n v="3"/>
  </r>
  <r>
    <s v="OFF-SU-10004794"/>
    <x v="2861"/>
    <x v="1"/>
    <s v="Supplies"/>
    <n v="7"/>
    <n v="28"/>
    <n v="683.85"/>
    <n v="1.21"/>
    <n v="0.18"/>
    <n v="82.36"/>
    <n v="12.04"/>
    <n v="4.29"/>
  </r>
  <r>
    <s v="OFF-SU-10004799"/>
    <x v="1842"/>
    <x v="1"/>
    <s v="Supplies"/>
    <n v="1"/>
    <n v="9"/>
    <n v="31.68"/>
    <n v="-30.24"/>
    <n v="-95.45"/>
    <n v="1.23"/>
    <n v="3.88"/>
    <n v="4"/>
  </r>
  <r>
    <s v="OFF-SU-10004802"/>
    <x v="2866"/>
    <x v="1"/>
    <s v="Supplies"/>
    <n v="1"/>
    <n v="1"/>
    <n v="26.87"/>
    <n v="1.31"/>
    <n v="4.88"/>
    <n v="6.62"/>
    <n v="24.64"/>
    <n v="0"/>
  </r>
  <r>
    <s v="OFF-SU-10004814"/>
    <x v="2100"/>
    <x v="1"/>
    <s v="Supplies"/>
    <n v="6"/>
    <n v="18"/>
    <n v="833.7"/>
    <n v="259.14"/>
    <n v="31.08"/>
    <n v="86.86"/>
    <n v="10.42"/>
    <n v="4"/>
  </r>
  <r>
    <s v="OFF-SU-10004818"/>
    <x v="2871"/>
    <x v="1"/>
    <s v="Supplies"/>
    <n v="3"/>
    <n v="10"/>
    <n v="295.05"/>
    <n v="16.649999999999999"/>
    <n v="5.64"/>
    <n v="32.76"/>
    <n v="11.1"/>
    <n v="2.67"/>
  </r>
  <r>
    <s v="OFF-SU-10004822"/>
    <x v="896"/>
    <x v="1"/>
    <s v="Supplies"/>
    <n v="2"/>
    <n v="9"/>
    <n v="242.19"/>
    <n v="16.739999999999998"/>
    <n v="6.91"/>
    <n v="15.34"/>
    <n v="6.33"/>
    <n v="4"/>
  </r>
  <r>
    <s v="OFF-SU-10004846"/>
    <x v="893"/>
    <x v="1"/>
    <s v="Supplies"/>
    <n v="6"/>
    <n v="28"/>
    <n v="591.34"/>
    <n v="-104.2"/>
    <n v="-17.62"/>
    <n v="52.87"/>
    <n v="8.94"/>
    <n v="4.5"/>
  </r>
  <r>
    <s v="OFF-SU-10004848"/>
    <x v="2190"/>
    <x v="1"/>
    <s v="Supplies"/>
    <n v="6"/>
    <n v="24"/>
    <n v="832.51"/>
    <n v="-166.85"/>
    <n v="-20.04"/>
    <n v="145.77000000000001"/>
    <n v="17.510000000000002"/>
    <n v="4.33"/>
  </r>
  <r>
    <s v="OFF-SU-10004872"/>
    <x v="1852"/>
    <x v="1"/>
    <s v="Supplies"/>
    <n v="5"/>
    <n v="15"/>
    <n v="425.12"/>
    <n v="103.82"/>
    <n v="24.42"/>
    <n v="41.82"/>
    <n v="9.84"/>
    <n v="4.2"/>
  </r>
  <r>
    <s v="OFF-SU-10004873"/>
    <x v="2099"/>
    <x v="1"/>
    <s v="Supplies"/>
    <n v="1"/>
    <n v="2"/>
    <n v="74.28"/>
    <n v="16.32"/>
    <n v="21.97"/>
    <n v="7.09"/>
    <n v="9.5399999999999991"/>
    <n v="3"/>
  </r>
  <r>
    <s v="OFF-SU-10004884"/>
    <x v="2911"/>
    <x v="1"/>
    <s v="Supplies"/>
    <n v="3"/>
    <n v="13"/>
    <n v="195.05"/>
    <n v="49.87"/>
    <n v="25.57"/>
    <n v="15.15"/>
    <n v="7.77"/>
    <n v="4"/>
  </r>
  <r>
    <s v="OFF-SU-10004888"/>
    <x v="2861"/>
    <x v="1"/>
    <s v="Supplies"/>
    <n v="2"/>
    <n v="10"/>
    <n v="474.9"/>
    <n v="42.6"/>
    <n v="8.9700000000000006"/>
    <n v="13.17"/>
    <n v="2.77"/>
    <n v="3"/>
  </r>
  <r>
    <s v="OFF-SU-10004899"/>
    <x v="910"/>
    <x v="1"/>
    <s v="Supplies"/>
    <n v="4"/>
    <n v="14"/>
    <n v="252.56"/>
    <n v="60.48"/>
    <n v="23.95"/>
    <n v="31.33"/>
    <n v="12.4"/>
    <n v="3.25"/>
  </r>
  <r>
    <s v="OFF-SU-10004902"/>
    <x v="2101"/>
    <x v="1"/>
    <s v="Supplies"/>
    <n v="3"/>
    <n v="7"/>
    <n v="112.35"/>
    <n v="36.96"/>
    <n v="32.9"/>
    <n v="10.68"/>
    <n v="9.51"/>
    <n v="1.67"/>
  </r>
  <r>
    <s v="OFF-SU-10004904"/>
    <x v="2116"/>
    <x v="1"/>
    <s v="Supplies"/>
    <n v="4"/>
    <n v="12"/>
    <n v="116.51"/>
    <n v="-9.01"/>
    <n v="-7.73"/>
    <n v="11.38"/>
    <n v="9.77"/>
    <n v="3.75"/>
  </r>
  <r>
    <s v="OFF-SU-10004911"/>
    <x v="897"/>
    <x v="1"/>
    <s v="Supplies"/>
    <n v="3"/>
    <n v="16"/>
    <n v="723.84"/>
    <n v="324.48"/>
    <n v="44.83"/>
    <n v="98.22"/>
    <n v="13.57"/>
    <n v="2.67"/>
  </r>
  <r>
    <s v="OFF-SU-10004919"/>
    <x v="890"/>
    <x v="1"/>
    <s v="Supplies"/>
    <n v="1"/>
    <n v="7"/>
    <n v="112.08"/>
    <n v="-48.78"/>
    <n v="-43.52"/>
    <n v="5.04"/>
    <n v="4.5"/>
    <n v="7"/>
  </r>
  <r>
    <s v="OFF-SU-10004932"/>
    <x v="2865"/>
    <x v="1"/>
    <s v="Supplies"/>
    <n v="1"/>
    <n v="4"/>
    <n v="17.600000000000001"/>
    <n v="-22.88"/>
    <n v="-130"/>
    <n v="0.84"/>
    <n v="4.7699999999999996"/>
    <n v="6"/>
  </r>
  <r>
    <s v="OFF-SU-10004938"/>
    <x v="2106"/>
    <x v="1"/>
    <s v="Supplies"/>
    <n v="4"/>
    <n v="14"/>
    <n v="505.4"/>
    <n v="-25.9"/>
    <n v="-5.12"/>
    <n v="36.049999999999997"/>
    <n v="7.13"/>
    <n v="5"/>
  </r>
  <r>
    <s v="OFF-SU-10004980"/>
    <x v="904"/>
    <x v="1"/>
    <s v="Supplies"/>
    <n v="7"/>
    <n v="24"/>
    <n v="967.56"/>
    <n v="143.88"/>
    <n v="14.87"/>
    <n v="153.46"/>
    <n v="15.86"/>
    <n v="3.57"/>
  </r>
  <r>
    <s v="OFF-TEN-10000025"/>
    <x v="2817"/>
    <x v="1"/>
    <s v="Storage"/>
    <n v="16"/>
    <n v="32"/>
    <n v="5634.54"/>
    <n v="799.98"/>
    <n v="14.2"/>
    <n v="624.44000000000005"/>
    <n v="11.08"/>
    <n v="4.1900000000000004"/>
  </r>
  <r>
    <s v="OFF-TEN-10000360"/>
    <x v="2717"/>
    <x v="1"/>
    <s v="Storage"/>
    <n v="12"/>
    <n v="28"/>
    <n v="566.16"/>
    <n v="241.08"/>
    <n v="42.58"/>
    <n v="69.67"/>
    <n v="12.31"/>
    <n v="3.08"/>
  </r>
  <r>
    <s v="OFF-TEN-10000433"/>
    <x v="2708"/>
    <x v="1"/>
    <s v="Storage"/>
    <n v="10"/>
    <n v="23"/>
    <n v="4145.7"/>
    <n v="919.95"/>
    <n v="22.19"/>
    <n v="480.96"/>
    <n v="11.6"/>
    <n v="4"/>
  </r>
  <r>
    <s v="OFF-TEN-10000703"/>
    <x v="2738"/>
    <x v="1"/>
    <s v="Storage"/>
    <n v="9"/>
    <n v="14"/>
    <n v="693.89"/>
    <n v="94.13"/>
    <n v="13.57"/>
    <n v="48.34"/>
    <n v="6.97"/>
    <n v="4.67"/>
  </r>
  <r>
    <s v="OFF-TEN-10000766"/>
    <x v="2699"/>
    <x v="1"/>
    <s v="Storage"/>
    <n v="4"/>
    <n v="8"/>
    <n v="189.6"/>
    <n v="0"/>
    <n v="0"/>
    <n v="33.32"/>
    <n v="17.57"/>
    <n v="4.25"/>
  </r>
  <r>
    <s v="OFF-TEN-10000794"/>
    <x v="2781"/>
    <x v="1"/>
    <s v="Storage"/>
    <n v="13"/>
    <n v="41"/>
    <n v="1746.22"/>
    <n v="-193.49"/>
    <n v="-11.08"/>
    <n v="161.46"/>
    <n v="9.25"/>
    <n v="4.08"/>
  </r>
  <r>
    <s v="OFF-TEN-10000827"/>
    <x v="2727"/>
    <x v="1"/>
    <s v="Storage"/>
    <n v="7"/>
    <n v="11"/>
    <n v="1301.06"/>
    <n v="105.8"/>
    <n v="8.1300000000000008"/>
    <n v="60.07"/>
    <n v="4.62"/>
    <n v="5"/>
  </r>
  <r>
    <s v="OFF-TEN-10000894"/>
    <x v="2798"/>
    <x v="1"/>
    <s v="Storage"/>
    <n v="9"/>
    <n v="29"/>
    <n v="627.75"/>
    <n v="94.44"/>
    <n v="15.04"/>
    <n v="56.53"/>
    <n v="9.01"/>
    <n v="3.78"/>
  </r>
  <r>
    <s v="OFF-TEN-10001031"/>
    <x v="2758"/>
    <x v="1"/>
    <s v="Storage"/>
    <n v="11"/>
    <n v="22"/>
    <n v="1066.46"/>
    <n v="163.58000000000001"/>
    <n v="15.34"/>
    <n v="108.42"/>
    <n v="10.17"/>
    <n v="3.18"/>
  </r>
  <r>
    <s v="OFF-TEN-10001129"/>
    <x v="2777"/>
    <x v="1"/>
    <s v="Storage"/>
    <n v="16"/>
    <n v="33"/>
    <n v="1246.23"/>
    <n v="-467.46"/>
    <n v="-37.51"/>
    <n v="142.63999999999999"/>
    <n v="11.45"/>
    <n v="3.63"/>
  </r>
  <r>
    <s v="OFF-TEN-10001160"/>
    <x v="2779"/>
    <x v="1"/>
    <s v="Storage"/>
    <n v="9"/>
    <n v="21"/>
    <n v="1044.58"/>
    <n v="10.75"/>
    <n v="1.03"/>
    <n v="83.78"/>
    <n v="8.02"/>
    <n v="4.22"/>
  </r>
  <r>
    <s v="OFF-TEN-10001480"/>
    <x v="2709"/>
    <x v="1"/>
    <s v="Storage"/>
    <n v="7"/>
    <n v="25"/>
    <n v="1323.46"/>
    <n v="482.71"/>
    <n v="36.47"/>
    <n v="201.7"/>
    <n v="15.24"/>
    <n v="4.57"/>
  </r>
  <r>
    <s v="OFF-TEN-10001585"/>
    <x v="2748"/>
    <x v="1"/>
    <s v="Storage"/>
    <n v="8"/>
    <n v="14"/>
    <n v="181.83"/>
    <n v="54.15"/>
    <n v="29.78"/>
    <n v="18.05"/>
    <n v="9.93"/>
    <n v="4.13"/>
  </r>
  <r>
    <s v="OFF-TEN-10002065"/>
    <x v="2697"/>
    <x v="1"/>
    <s v="Storage"/>
    <n v="9"/>
    <n v="23"/>
    <n v="931.86"/>
    <n v="-95.55"/>
    <n v="-10.25"/>
    <n v="123.64"/>
    <n v="13.27"/>
    <n v="2.33"/>
  </r>
  <r>
    <s v="OFF-TEN-10002817"/>
    <x v="2773"/>
    <x v="1"/>
    <s v="Storage"/>
    <n v="9"/>
    <n v="14"/>
    <n v="276.32"/>
    <n v="58.34"/>
    <n v="21.11"/>
    <n v="26.81"/>
    <n v="9.6999999999999993"/>
    <n v="4.22"/>
  </r>
  <r>
    <s v="OFF-TEN-10002835"/>
    <x v="2812"/>
    <x v="1"/>
    <s v="Storage"/>
    <n v="13"/>
    <n v="20"/>
    <n v="3315"/>
    <n v="367.8"/>
    <n v="11.1"/>
    <n v="314.55"/>
    <n v="9.49"/>
    <n v="4"/>
  </r>
  <r>
    <s v="OFF-TEN-10003089"/>
    <x v="2715"/>
    <x v="1"/>
    <s v="Storage"/>
    <n v="13"/>
    <n v="23"/>
    <n v="2983.68"/>
    <n v="471.39"/>
    <n v="15.8"/>
    <n v="286.57"/>
    <n v="9.6"/>
    <n v="4.46"/>
  </r>
  <r>
    <s v="OFF-TEN-10003127"/>
    <x v="2729"/>
    <x v="1"/>
    <s v="Storage"/>
    <n v="10"/>
    <n v="19"/>
    <n v="259.77999999999997"/>
    <n v="88.78"/>
    <n v="34.18"/>
    <n v="27.36"/>
    <n v="10.53"/>
    <n v="5.3"/>
  </r>
  <r>
    <s v="OFF-TEN-10003148"/>
    <x v="2780"/>
    <x v="1"/>
    <s v="Storage"/>
    <n v="9"/>
    <n v="19"/>
    <n v="3389.38"/>
    <n v="-257.48"/>
    <n v="-7.6"/>
    <n v="277.26"/>
    <n v="8.18"/>
    <n v="3.89"/>
  </r>
  <r>
    <s v="OFF-TEN-10003211"/>
    <x v="2713"/>
    <x v="1"/>
    <s v="Storage"/>
    <n v="12"/>
    <n v="14"/>
    <n v="180.62"/>
    <n v="62.6"/>
    <n v="34.659999999999997"/>
    <n v="15.56"/>
    <n v="8.61"/>
    <n v="4.42"/>
  </r>
  <r>
    <s v="OFF-TEN-10003948"/>
    <x v="2719"/>
    <x v="1"/>
    <s v="Storage"/>
    <n v="14"/>
    <n v="29"/>
    <n v="399.3"/>
    <n v="39.99"/>
    <n v="10.02"/>
    <n v="38.08"/>
    <n v="9.5399999999999991"/>
    <n v="4.43"/>
  </r>
  <r>
    <s v="OFF-TEN-10004194"/>
    <x v="2765"/>
    <x v="1"/>
    <s v="Storage"/>
    <n v="12"/>
    <n v="23"/>
    <n v="2638.35"/>
    <n v="996.84"/>
    <n v="37.78"/>
    <n v="263.8"/>
    <n v="10"/>
    <n v="3.5"/>
  </r>
  <r>
    <s v="OFF-TEN-10004210"/>
    <x v="2736"/>
    <x v="1"/>
    <s v="Storage"/>
    <n v="8"/>
    <n v="15"/>
    <n v="767.23"/>
    <n v="367.63"/>
    <n v="47.92"/>
    <n v="77.239999999999995"/>
    <n v="10.07"/>
    <n v="3.75"/>
  </r>
  <r>
    <s v="OFF-TEN-10004270"/>
    <x v="2765"/>
    <x v="1"/>
    <s v="Storage"/>
    <n v="12"/>
    <n v="19"/>
    <n v="1945.33"/>
    <n v="-374.57"/>
    <n v="-19.25"/>
    <n v="160.66999999999999"/>
    <n v="8.26"/>
    <n v="3.83"/>
  </r>
  <r>
    <s v="OFF-WIL-10000146"/>
    <x v="1544"/>
    <x v="1"/>
    <s v="Binders"/>
    <n v="5"/>
    <n v="13"/>
    <n v="571.36"/>
    <n v="130.66"/>
    <n v="22.87"/>
    <n v="80.510000000000005"/>
    <n v="14.09"/>
    <n v="3.4"/>
  </r>
  <r>
    <s v="OFF-WIL-10000164"/>
    <x v="1553"/>
    <x v="1"/>
    <s v="Binders"/>
    <n v="11"/>
    <n v="22"/>
    <n v="767"/>
    <n v="-321.33999999999997"/>
    <n v="-41.9"/>
    <n v="78.72"/>
    <n v="10.26"/>
    <n v="3.55"/>
  </r>
  <r>
    <s v="OFF-WIL-10000390"/>
    <x v="1640"/>
    <x v="1"/>
    <s v="Binders"/>
    <n v="14"/>
    <n v="38"/>
    <n v="409.47"/>
    <n v="-120.63"/>
    <n v="-29.46"/>
    <n v="51.67"/>
    <n v="12.62"/>
    <n v="3.93"/>
  </r>
  <r>
    <s v="OFF-WIL-10000604"/>
    <x v="1582"/>
    <x v="1"/>
    <s v="Binders"/>
    <n v="13"/>
    <n v="32"/>
    <n v="267.06"/>
    <n v="-100.62"/>
    <n v="-37.68"/>
    <n v="21.96"/>
    <n v="8.2200000000000006"/>
    <n v="4.54"/>
  </r>
  <r>
    <s v="OFF-WIL-10000777"/>
    <x v="1496"/>
    <x v="1"/>
    <s v="Binders"/>
    <n v="10"/>
    <n v="21"/>
    <n v="496.13"/>
    <n v="79.06"/>
    <n v="15.94"/>
    <n v="59.75"/>
    <n v="12.04"/>
    <n v="3.8"/>
  </r>
  <r>
    <s v="OFF-WIL-10000979"/>
    <x v="1552"/>
    <x v="1"/>
    <s v="Binders"/>
    <n v="16"/>
    <n v="51"/>
    <n v="239.61"/>
    <n v="49.89"/>
    <n v="20.82"/>
    <n v="20.3"/>
    <n v="8.4700000000000006"/>
    <n v="4.38"/>
  </r>
  <r>
    <s v="OFF-WIL-10000986"/>
    <x v="1510"/>
    <x v="1"/>
    <s v="Binders"/>
    <n v="8"/>
    <n v="22"/>
    <n v="192.47"/>
    <n v="9.65"/>
    <n v="5.01"/>
    <n v="9.9"/>
    <n v="5.14"/>
    <n v="4.38"/>
  </r>
  <r>
    <s v="OFF-WIL-10001069"/>
    <x v="1543"/>
    <x v="1"/>
    <s v="Binders"/>
    <n v="16"/>
    <n v="35"/>
    <n v="134.07"/>
    <n v="9.1199999999999992"/>
    <n v="6.8"/>
    <n v="15.11"/>
    <n v="11.27"/>
    <n v="4.1900000000000004"/>
  </r>
  <r>
    <s v="OFF-WIL-10001495"/>
    <x v="1504"/>
    <x v="1"/>
    <s v="Binders"/>
    <n v="5"/>
    <n v="9"/>
    <n v="51.76"/>
    <n v="7.48"/>
    <n v="14.45"/>
    <n v="4.63"/>
    <n v="8.9499999999999993"/>
    <n v="4.4000000000000004"/>
  </r>
  <r>
    <s v="OFF-WIL-10001801"/>
    <x v="1506"/>
    <x v="1"/>
    <s v="Binders"/>
    <n v="8"/>
    <n v="17"/>
    <n v="422.66"/>
    <n v="103.4"/>
    <n v="24.46"/>
    <n v="47.44"/>
    <n v="11.22"/>
    <n v="2.88"/>
  </r>
  <r>
    <s v="OFF-WIL-10001889"/>
    <x v="1564"/>
    <x v="1"/>
    <s v="Binders"/>
    <n v="10"/>
    <n v="13"/>
    <n v="49.38"/>
    <n v="19.739999999999998"/>
    <n v="39.979999999999997"/>
    <n v="4.8899999999999997"/>
    <n v="9.9"/>
    <n v="4"/>
  </r>
  <r>
    <s v="OFF-WIL-10001979"/>
    <x v="1624"/>
    <x v="1"/>
    <s v="Binders"/>
    <n v="10"/>
    <n v="29"/>
    <n v="171.47"/>
    <n v="-60.83"/>
    <n v="-35.479999999999997"/>
    <n v="18.829999999999998"/>
    <n v="10.98"/>
    <n v="4.0999999999999996"/>
  </r>
  <r>
    <s v="OFF-WIL-10002153"/>
    <x v="1493"/>
    <x v="1"/>
    <s v="Binders"/>
    <n v="13"/>
    <n v="29"/>
    <n v="678.02"/>
    <n v="104.68"/>
    <n v="15.44"/>
    <n v="56.67"/>
    <n v="8.36"/>
    <n v="3.46"/>
  </r>
  <r>
    <s v="OFF-WIL-10002233"/>
    <x v="1520"/>
    <x v="1"/>
    <s v="Binders"/>
    <n v="13"/>
    <n v="45"/>
    <n v="288.58999999999997"/>
    <n v="-62.42"/>
    <n v="-21.63"/>
    <n v="39.6"/>
    <n v="13.72"/>
    <n v="3.38"/>
  </r>
  <r>
    <s v="OFF-WIL-10002593"/>
    <x v="1531"/>
    <x v="1"/>
    <s v="Binders"/>
    <n v="12"/>
    <n v="16"/>
    <n v="88.04"/>
    <n v="21.32"/>
    <n v="24.22"/>
    <n v="10.97"/>
    <n v="12.46"/>
    <n v="3.5"/>
  </r>
  <r>
    <s v="OFF-WIL-10002772"/>
    <x v="1540"/>
    <x v="1"/>
    <s v="Binders"/>
    <n v="15"/>
    <n v="38"/>
    <n v="1005.61"/>
    <n v="119.83"/>
    <n v="11.92"/>
    <n v="94.89"/>
    <n v="9.44"/>
    <n v="4"/>
  </r>
  <r>
    <s v="OFF-WIL-10002787"/>
    <x v="1559"/>
    <x v="1"/>
    <s v="Binders"/>
    <n v="12"/>
    <n v="23"/>
    <n v="290.33999999999997"/>
    <n v="99.21"/>
    <n v="34.17"/>
    <n v="43.57"/>
    <n v="15.01"/>
    <n v="3.42"/>
  </r>
  <r>
    <s v="OFF-WIL-10002947"/>
    <x v="1538"/>
    <x v="1"/>
    <s v="Binders"/>
    <n v="11"/>
    <n v="35"/>
    <n v="202.71"/>
    <n v="13.71"/>
    <n v="6.76"/>
    <n v="22.42"/>
    <n v="11.06"/>
    <n v="3.91"/>
  </r>
  <r>
    <s v="OFF-WIL-10003299"/>
    <x v="1599"/>
    <x v="1"/>
    <s v="Binders"/>
    <n v="13"/>
    <n v="35"/>
    <n v="1597.97"/>
    <n v="60.77"/>
    <n v="3.8"/>
    <n v="142.05000000000001"/>
    <n v="8.89"/>
    <n v="3.85"/>
  </r>
  <r>
    <s v="OFF-WIL-10003308"/>
    <x v="1517"/>
    <x v="1"/>
    <s v="Binders"/>
    <n v="11"/>
    <n v="34"/>
    <n v="363.83"/>
    <n v="64.959999999999994"/>
    <n v="17.850000000000001"/>
    <n v="54.53"/>
    <n v="14.99"/>
    <n v="3.45"/>
  </r>
  <r>
    <s v="OFF-WIL-10003532"/>
    <x v="1658"/>
    <x v="1"/>
    <s v="Binders"/>
    <n v="14"/>
    <n v="36"/>
    <n v="1503.07"/>
    <n v="374.47"/>
    <n v="24.91"/>
    <n v="164.06"/>
    <n v="10.91"/>
    <n v="3.86"/>
  </r>
  <r>
    <s v="OFF-WIL-10003774"/>
    <x v="1547"/>
    <x v="1"/>
    <s v="Binders"/>
    <n v="11"/>
    <n v="23"/>
    <n v="139.33000000000001"/>
    <n v="28.91"/>
    <n v="20.75"/>
    <n v="21.33"/>
    <n v="15.31"/>
    <n v="4.2699999999999996"/>
  </r>
  <r>
    <s v="OFF-WIL-10003933"/>
    <x v="1610"/>
    <x v="1"/>
    <s v="Binders"/>
    <n v="16"/>
    <n v="29"/>
    <n v="283"/>
    <n v="83.77"/>
    <n v="29.6"/>
    <n v="51.23"/>
    <n v="18.100000000000001"/>
    <n v="2.75"/>
  </r>
  <r>
    <s v="OFF-WIL-10004697"/>
    <x v="1655"/>
    <x v="1"/>
    <s v="Binders"/>
    <n v="9"/>
    <n v="23"/>
    <n v="283.83999999999997"/>
    <n v="76.84"/>
    <n v="27.07"/>
    <n v="27.04"/>
    <n v="9.5299999999999994"/>
    <n v="4"/>
  </r>
  <r>
    <s v="OFF-XER-10000482"/>
    <x v="2432"/>
    <x v="1"/>
    <s v="Paper"/>
    <n v="5"/>
    <n v="6"/>
    <n v="127.79"/>
    <n v="2.69"/>
    <n v="2.11"/>
    <n v="11.6"/>
    <n v="9.08"/>
    <n v="4"/>
  </r>
  <r>
    <s v="OFF-XER-10000566"/>
    <x v="2450"/>
    <x v="1"/>
    <s v="Paper"/>
    <n v="1"/>
    <n v="8"/>
    <n v="73.22"/>
    <n v="-168.46"/>
    <n v="-230.07"/>
    <n v="10.14"/>
    <n v="13.85"/>
    <n v="2"/>
  </r>
  <r>
    <s v="OFF-XER-10000641"/>
    <x v="2574"/>
    <x v="1"/>
    <s v="Paper"/>
    <n v="2"/>
    <n v="2"/>
    <n v="62.83"/>
    <n v="1.75"/>
    <n v="2.79"/>
    <n v="6.73"/>
    <n v="10.71"/>
    <n v="5.5"/>
  </r>
  <r>
    <s v="OFF-XER-10000846"/>
    <x v="2371"/>
    <x v="1"/>
    <s v="Paper"/>
    <n v="2"/>
    <n v="18"/>
    <n v="883.98"/>
    <n v="140.94"/>
    <n v="15.94"/>
    <n v="77.260000000000005"/>
    <n v="8.74"/>
    <n v="3.5"/>
  </r>
  <r>
    <s v="OFF-XER-10001429"/>
    <x v="2448"/>
    <x v="1"/>
    <s v="Paper"/>
    <n v="2"/>
    <n v="2"/>
    <n v="17.12"/>
    <n v="2.6"/>
    <n v="15.19"/>
    <n v="0.68"/>
    <n v="3.97"/>
    <n v="3"/>
  </r>
  <r>
    <s v="OFF-XER-10001454"/>
    <x v="2412"/>
    <x v="1"/>
    <s v="Paper"/>
    <n v="2"/>
    <n v="6"/>
    <n v="88.02"/>
    <n v="33.299999999999997"/>
    <n v="37.83"/>
    <n v="15.93"/>
    <n v="18.100000000000001"/>
    <n v="2"/>
  </r>
  <r>
    <s v="OFF-XER-10001513"/>
    <x v="2426"/>
    <x v="1"/>
    <s v="Paper"/>
    <n v="5"/>
    <n v="7"/>
    <n v="117.62"/>
    <n v="19.55"/>
    <n v="16.62"/>
    <n v="15.54"/>
    <n v="13.21"/>
    <n v="3.6"/>
  </r>
  <r>
    <s v="OFF-XER-10001746"/>
    <x v="2338"/>
    <x v="1"/>
    <s v="Paper"/>
    <n v="4"/>
    <n v="6"/>
    <n v="97.78"/>
    <n v="31.72"/>
    <n v="32.44"/>
    <n v="9.6999999999999993"/>
    <n v="9.92"/>
    <n v="3.5"/>
  </r>
  <r>
    <s v="OFF-XER-10002256"/>
    <x v="2443"/>
    <x v="1"/>
    <s v="Paper"/>
    <n v="4"/>
    <n v="9"/>
    <n v="236.52"/>
    <n v="47.25"/>
    <n v="19.98"/>
    <n v="26.11"/>
    <n v="11.04"/>
    <n v="4.5"/>
  </r>
  <r>
    <s v="OFF-XER-10002848"/>
    <x v="2529"/>
    <x v="1"/>
    <s v="Paper"/>
    <n v="1"/>
    <n v="4"/>
    <n v="26.14"/>
    <n v="-50.54"/>
    <n v="-193.34"/>
    <n v="1.27"/>
    <n v="4.8600000000000003"/>
    <n v="7"/>
  </r>
  <r>
    <s v="OFF-XER-10002906"/>
    <x v="2479"/>
    <x v="1"/>
    <s v="Paper"/>
    <n v="3"/>
    <n v="4"/>
    <n v="54.12"/>
    <n v="12.96"/>
    <n v="23.95"/>
    <n v="4.37"/>
    <n v="8.07"/>
    <n v="3.67"/>
  </r>
  <r>
    <s v="OFF-XER-10002982"/>
    <x v="2374"/>
    <x v="1"/>
    <s v="Paper"/>
    <n v="4"/>
    <n v="9"/>
    <n v="159.03"/>
    <n v="15.66"/>
    <n v="9.85"/>
    <n v="10.56"/>
    <n v="6.64"/>
    <n v="3"/>
  </r>
  <r>
    <s v="OFF-XER-10003104"/>
    <x v="2469"/>
    <x v="1"/>
    <s v="Paper"/>
    <n v="3"/>
    <n v="4"/>
    <n v="36.29"/>
    <n v="-9.43"/>
    <n v="-25.99"/>
    <n v="6.44"/>
    <n v="17.75"/>
    <n v="1"/>
  </r>
  <r>
    <s v="OFF-XER-10003203"/>
    <x v="2383"/>
    <x v="1"/>
    <s v="Paper"/>
    <n v="9"/>
    <n v="20"/>
    <n v="301.88"/>
    <n v="-50.33"/>
    <n v="-16.670000000000002"/>
    <n v="46.83"/>
    <n v="15.51"/>
    <n v="3.78"/>
  </r>
  <r>
    <s v="OFF-XER-10003300"/>
    <x v="2503"/>
    <x v="1"/>
    <s v="Paper"/>
    <n v="5"/>
    <n v="14"/>
    <n v="274.51"/>
    <n v="9.91"/>
    <n v="3.61"/>
    <n v="27.05"/>
    <n v="9.85"/>
    <n v="3.2"/>
  </r>
  <r>
    <s v="OFF-XER-10003329"/>
    <x v="2368"/>
    <x v="1"/>
    <s v="Paper"/>
    <n v="2"/>
    <n v="5"/>
    <n v="119.33"/>
    <n v="11.02"/>
    <n v="9.23"/>
    <n v="11.81"/>
    <n v="9.9"/>
    <n v="4"/>
  </r>
  <r>
    <s v="OFF-XER-10003495"/>
    <x v="2404"/>
    <x v="1"/>
    <s v="Paper"/>
    <n v="2"/>
    <n v="7"/>
    <n v="152.9"/>
    <n v="-67.599999999999994"/>
    <n v="-44.21"/>
    <n v="17.2"/>
    <n v="11.25"/>
    <n v="3"/>
  </r>
  <r>
    <s v="OFF-XER-10003600"/>
    <x v="2333"/>
    <x v="1"/>
    <s v="Paper"/>
    <n v="1"/>
    <n v="1"/>
    <n v="14.94"/>
    <n v="0.42"/>
    <n v="2.81"/>
    <n v="1.61"/>
    <n v="10.78"/>
    <n v="4"/>
  </r>
  <r>
    <s v="OFF-XER-10003901"/>
    <x v="2442"/>
    <x v="1"/>
    <s v="Paper"/>
    <n v="5"/>
    <n v="7"/>
    <n v="213.36"/>
    <n v="19.11"/>
    <n v="8.9600000000000009"/>
    <n v="27.21"/>
    <n v="12.75"/>
    <n v="4.2"/>
  </r>
  <r>
    <s v="OFF-XER-10004012"/>
    <x v="2402"/>
    <x v="1"/>
    <s v="Paper"/>
    <n v="3"/>
    <n v="9"/>
    <n v="218.87"/>
    <n v="28.79"/>
    <n v="13.15"/>
    <n v="36.36"/>
    <n v="16.61"/>
    <n v="2.33"/>
  </r>
  <r>
    <s v="OFF-XER-10004042"/>
    <x v="2341"/>
    <x v="1"/>
    <s v="Paper"/>
    <n v="6"/>
    <n v="9"/>
    <n v="102.1"/>
    <n v="20.83"/>
    <n v="20.399999999999999"/>
    <n v="10.48"/>
    <n v="10.26"/>
    <n v="4.17"/>
  </r>
  <r>
    <s v="OFF-XER-10004519"/>
    <x v="2331"/>
    <x v="1"/>
    <s v="Paper"/>
    <n v="4"/>
    <n v="9"/>
    <n v="417.42"/>
    <n v="41.58"/>
    <n v="9.9600000000000009"/>
    <n v="27.33"/>
    <n v="6.55"/>
    <n v="3.75"/>
  </r>
  <r>
    <s v="OFF-XER-10004820"/>
    <x v="2364"/>
    <x v="1"/>
    <s v="Paper"/>
    <n v="2"/>
    <n v="8"/>
    <n v="210.72"/>
    <n v="105.36"/>
    <n v="50"/>
    <n v="19.95"/>
    <n v="9.4700000000000006"/>
    <n v="2.5"/>
  </r>
  <r>
    <s v="TEC-AC-10000007"/>
    <x v="2912"/>
    <x v="2"/>
    <s v="Accessories"/>
    <n v="5"/>
    <n v="12"/>
    <n v="3078.72"/>
    <n v="1292.76"/>
    <n v="41.99"/>
    <n v="391.68"/>
    <n v="12.72"/>
    <n v="3.8"/>
  </r>
  <r>
    <s v="TEC-AC-10000023"/>
    <x v="2913"/>
    <x v="2"/>
    <s v="Accessories"/>
    <n v="5"/>
    <n v="24"/>
    <n v="503.28"/>
    <n v="181.19"/>
    <n v="36"/>
    <n v="85.26"/>
    <n v="16.940000000000001"/>
    <n v="3.4"/>
  </r>
  <r>
    <s v="TEC-AC-10000025"/>
    <x v="2914"/>
    <x v="2"/>
    <s v="Accessories"/>
    <n v="1"/>
    <n v="2"/>
    <n v="134.88999999999999"/>
    <n v="-83.21"/>
    <n v="-61.69"/>
    <n v="4.78"/>
    <n v="3.54"/>
    <n v="5"/>
  </r>
  <r>
    <s v="TEC-AC-10000051"/>
    <x v="2915"/>
    <x v="2"/>
    <s v="Accessories"/>
    <n v="4"/>
    <n v="9"/>
    <n v="617.4"/>
    <n v="-119.16"/>
    <n v="-19.3"/>
    <n v="38.93"/>
    <n v="6.31"/>
    <n v="4.25"/>
  </r>
  <r>
    <s v="TEC-AC-10000053"/>
    <x v="2912"/>
    <x v="2"/>
    <s v="Accessories"/>
    <n v="2"/>
    <n v="12"/>
    <n v="2234.64"/>
    <n v="664.32"/>
    <n v="29.73"/>
    <n v="254.92"/>
    <n v="11.41"/>
    <n v="3.5"/>
  </r>
  <r>
    <s v="TEC-AC-10000057"/>
    <x v="2916"/>
    <x v="2"/>
    <s v="Accessories"/>
    <n v="5"/>
    <n v="19"/>
    <n v="557.80999999999995"/>
    <n v="107.66"/>
    <n v="19.3"/>
    <n v="62.33"/>
    <n v="11.17"/>
    <n v="2.8"/>
  </r>
  <r>
    <s v="TEC-AC-10000086"/>
    <x v="2917"/>
    <x v="2"/>
    <s v="Accessories"/>
    <n v="4"/>
    <n v="17"/>
    <n v="279.17"/>
    <n v="35.049999999999997"/>
    <n v="12.56"/>
    <n v="23.93"/>
    <n v="8.57"/>
    <n v="4.75"/>
  </r>
  <r>
    <s v="TEC-AC-10000089"/>
    <x v="2918"/>
    <x v="2"/>
    <s v="Accessories"/>
    <n v="4"/>
    <n v="21"/>
    <n v="4486.13"/>
    <n v="1201.93"/>
    <n v="26.79"/>
    <n v="477.33"/>
    <n v="10.64"/>
    <n v="3.75"/>
  </r>
  <r>
    <s v="TEC-AC-10000097"/>
    <x v="2919"/>
    <x v="2"/>
    <s v="Accessories"/>
    <n v="5"/>
    <n v="23"/>
    <n v="619.08000000000004"/>
    <n v="88.24"/>
    <n v="14.25"/>
    <n v="82.75"/>
    <n v="13.37"/>
    <n v="3.4"/>
  </r>
  <r>
    <s v="TEC-AC-10000097"/>
    <x v="2920"/>
    <x v="2"/>
    <s v="Accessories"/>
    <n v="4"/>
    <n v="9"/>
    <n v="642.05999999999995"/>
    <n v="89.64"/>
    <n v="13.96"/>
    <n v="93.7"/>
    <n v="14.59"/>
    <n v="4.25"/>
  </r>
  <r>
    <s v="TEC-AC-10000109"/>
    <x v="2921"/>
    <x v="2"/>
    <s v="Accessories"/>
    <n v="9"/>
    <n v="29"/>
    <n v="1489.33"/>
    <n v="255.32"/>
    <n v="17.14"/>
    <n v="151.93"/>
    <n v="10.199999999999999"/>
    <n v="4.33"/>
  </r>
  <r>
    <s v="TEC-AC-10000110"/>
    <x v="2922"/>
    <x v="2"/>
    <s v="Accessories"/>
    <n v="3"/>
    <n v="10"/>
    <n v="385"/>
    <n v="107.8"/>
    <n v="28"/>
    <n v="45.06"/>
    <n v="11.7"/>
    <n v="3.67"/>
  </r>
  <r>
    <s v="TEC-AC-10000111"/>
    <x v="2923"/>
    <x v="2"/>
    <s v="Accessories"/>
    <n v="6"/>
    <n v="13"/>
    <n v="412.94"/>
    <n v="-87.82"/>
    <n v="-21.27"/>
    <n v="44.3"/>
    <n v="10.73"/>
    <n v="3.83"/>
  </r>
  <r>
    <s v="TEC-AC-10000115"/>
    <x v="2924"/>
    <x v="2"/>
    <s v="Accessories"/>
    <n v="1"/>
    <n v="2"/>
    <n v="98.03"/>
    <n v="-19.63"/>
    <n v="-20.02"/>
    <n v="11.29"/>
    <n v="11.52"/>
    <n v="5"/>
  </r>
  <r>
    <s v="TEC-AC-10000140"/>
    <x v="2925"/>
    <x v="2"/>
    <s v="Accessories"/>
    <n v="5"/>
    <n v="29"/>
    <n v="1657.15"/>
    <n v="372.16"/>
    <n v="22.46"/>
    <n v="190.42"/>
    <n v="11.49"/>
    <n v="4"/>
  </r>
  <r>
    <s v="TEC-AC-10000151"/>
    <x v="2926"/>
    <x v="2"/>
    <s v="Accessories"/>
    <n v="5"/>
    <n v="16"/>
    <n v="328.68"/>
    <n v="49.64"/>
    <n v="15.1"/>
    <n v="19.57"/>
    <n v="5.95"/>
    <n v="4"/>
  </r>
  <r>
    <s v="TEC-AC-10000152"/>
    <x v="2927"/>
    <x v="2"/>
    <s v="Accessories"/>
    <n v="4"/>
    <n v="20"/>
    <n v="377.6"/>
    <n v="154.80000000000001"/>
    <n v="41"/>
    <n v="26.64"/>
    <n v="7.06"/>
    <n v="2"/>
  </r>
  <r>
    <s v="TEC-AC-10000158"/>
    <x v="2928"/>
    <x v="2"/>
    <s v="Accessories"/>
    <n v="9"/>
    <n v="27"/>
    <n v="899.75"/>
    <n v="132.09"/>
    <n v="14.68"/>
    <n v="82.53"/>
    <n v="9.17"/>
    <n v="3.22"/>
  </r>
  <r>
    <s v="TEC-AC-10000170"/>
    <x v="2929"/>
    <x v="2"/>
    <s v="Accessories"/>
    <n v="4"/>
    <n v="14"/>
    <n v="910.5"/>
    <n v="318.72000000000003"/>
    <n v="35"/>
    <n v="63.32"/>
    <n v="6.95"/>
    <n v="5"/>
  </r>
  <r>
    <s v="TEC-AC-10000171"/>
    <x v="2930"/>
    <x v="2"/>
    <s v="Accessories"/>
    <n v="5"/>
    <n v="12"/>
    <n v="248.29"/>
    <n v="91.04"/>
    <n v="36.67"/>
    <n v="24.99"/>
    <n v="10.06"/>
    <n v="4"/>
  </r>
  <r>
    <s v="TEC-AC-10000199"/>
    <x v="2931"/>
    <x v="2"/>
    <s v="Accessories"/>
    <n v="3"/>
    <n v="9"/>
    <n v="44.03"/>
    <n v="-2.0299999999999998"/>
    <n v="-4.6100000000000003"/>
    <n v="4.13"/>
    <n v="9.3800000000000008"/>
    <n v="5.67"/>
  </r>
  <r>
    <s v="TEC-AC-10000203"/>
    <x v="2918"/>
    <x v="2"/>
    <s v="Accessories"/>
    <n v="11"/>
    <n v="45"/>
    <n v="6596.74"/>
    <n v="2597.14"/>
    <n v="39.369999999999997"/>
    <n v="698.38"/>
    <n v="10.59"/>
    <n v="3.64"/>
  </r>
  <r>
    <s v="TEC-AC-10000212"/>
    <x v="2932"/>
    <x v="2"/>
    <s v="Accessories"/>
    <n v="3"/>
    <n v="10"/>
    <n v="1014.02"/>
    <n v="10.82"/>
    <n v="1.07"/>
    <n v="119.73"/>
    <n v="11.81"/>
    <n v="3.67"/>
  </r>
  <r>
    <s v="TEC-AC-10000218"/>
    <x v="2933"/>
    <x v="2"/>
    <s v="Accessories"/>
    <n v="2"/>
    <n v="6"/>
    <n v="191.37"/>
    <n v="-35.25"/>
    <n v="-18.420000000000002"/>
    <n v="16.84"/>
    <n v="8.8000000000000007"/>
    <n v="5.5"/>
  </r>
  <r>
    <s v="TEC-AC-10000221"/>
    <x v="2934"/>
    <x v="2"/>
    <s v="Accessories"/>
    <n v="4"/>
    <n v="19"/>
    <n v="1919.12"/>
    <n v="173.21"/>
    <n v="9.0299999999999994"/>
    <n v="143.13"/>
    <n v="7.46"/>
    <n v="5"/>
  </r>
  <r>
    <s v="TEC-AC-10000241"/>
    <x v="2925"/>
    <x v="2"/>
    <s v="Accessories"/>
    <n v="3"/>
    <n v="20"/>
    <n v="675.14"/>
    <n v="68.739999999999995"/>
    <n v="10.18"/>
    <n v="48.93"/>
    <n v="7.25"/>
    <n v="4"/>
  </r>
  <r>
    <s v="TEC-AC-10000244"/>
    <x v="2935"/>
    <x v="2"/>
    <s v="Accessories"/>
    <n v="6"/>
    <n v="24"/>
    <n v="3614.16"/>
    <n v="-289.2"/>
    <n v="-8"/>
    <n v="420.71"/>
    <n v="11.64"/>
    <n v="2.83"/>
  </r>
  <r>
    <s v="TEC-AC-10000254"/>
    <x v="2936"/>
    <x v="2"/>
    <s v="Accessories"/>
    <n v="2"/>
    <n v="14"/>
    <n v="896.49"/>
    <n v="-95.97"/>
    <n v="-10.71"/>
    <n v="86.57"/>
    <n v="9.66"/>
    <n v="6.5"/>
  </r>
  <r>
    <s v="TEC-AC-10000254"/>
    <x v="2937"/>
    <x v="2"/>
    <s v="Accessories"/>
    <n v="3"/>
    <n v="15"/>
    <n v="622.79999999999995"/>
    <n v="198.9"/>
    <n v="31.94"/>
    <n v="111.4"/>
    <n v="17.89"/>
    <n v="4.67"/>
  </r>
  <r>
    <s v="TEC-AC-10000258"/>
    <x v="2922"/>
    <x v="2"/>
    <s v="Accessories"/>
    <n v="4"/>
    <n v="14"/>
    <n v="712.91"/>
    <n v="290.81"/>
    <n v="40.79"/>
    <n v="72.7"/>
    <n v="10.199999999999999"/>
    <n v="4.5"/>
  </r>
  <r>
    <s v="TEC-AC-10000263"/>
    <x v="2938"/>
    <x v="2"/>
    <s v="Accessories"/>
    <n v="5"/>
    <n v="13"/>
    <n v="332.82"/>
    <n v="105.84"/>
    <n v="31.8"/>
    <n v="43.46"/>
    <n v="13.06"/>
    <n v="3"/>
  </r>
  <r>
    <s v="TEC-AC-10000264"/>
    <x v="2939"/>
    <x v="2"/>
    <s v="Accessories"/>
    <n v="1"/>
    <n v="4"/>
    <n v="400.32"/>
    <n v="112.08"/>
    <n v="28"/>
    <n v="20.62"/>
    <n v="5.15"/>
    <n v="5"/>
  </r>
  <r>
    <s v="TEC-AC-10000269"/>
    <x v="2940"/>
    <x v="2"/>
    <s v="Accessories"/>
    <n v="6"/>
    <n v="36"/>
    <n v="897.82"/>
    <n v="-403.58"/>
    <n v="-44.95"/>
    <n v="88.55"/>
    <n v="9.86"/>
    <n v="5"/>
  </r>
  <r>
    <s v="TEC-AC-10000271"/>
    <x v="2941"/>
    <x v="2"/>
    <s v="Accessories"/>
    <n v="1"/>
    <n v="2"/>
    <n v="136.61000000000001"/>
    <n v="-191.27"/>
    <n v="-140.01"/>
    <n v="9.07"/>
    <n v="6.64"/>
    <n v="4"/>
  </r>
  <r>
    <s v="TEC-AC-10000284"/>
    <x v="2942"/>
    <x v="2"/>
    <s v="Accessories"/>
    <n v="4"/>
    <n v="12"/>
    <n v="445.82"/>
    <n v="88.34"/>
    <n v="19.82"/>
    <n v="60.05"/>
    <n v="13.47"/>
    <n v="4"/>
  </r>
  <r>
    <s v="TEC-AC-10000290"/>
    <x v="2943"/>
    <x v="2"/>
    <s v="Accessories"/>
    <n v="4"/>
    <n v="15"/>
    <n v="96.42"/>
    <n v="29.2"/>
    <n v="30.28"/>
    <n v="8.67"/>
    <n v="8.99"/>
    <n v="3"/>
  </r>
  <r>
    <s v="TEC-AC-10000303"/>
    <x v="2944"/>
    <x v="2"/>
    <s v="Accessories"/>
    <n v="3"/>
    <n v="7"/>
    <n v="239.94"/>
    <n v="52.39"/>
    <n v="21.83"/>
    <n v="20.04"/>
    <n v="8.35"/>
    <n v="3.33"/>
  </r>
  <r>
    <s v="TEC-AC-10000317"/>
    <x v="2945"/>
    <x v="2"/>
    <s v="Accessories"/>
    <n v="3"/>
    <n v="12"/>
    <n v="943.92"/>
    <n v="213.84"/>
    <n v="22.65"/>
    <n v="148.22"/>
    <n v="15.7"/>
    <n v="2"/>
  </r>
  <r>
    <s v="TEC-AC-10000332"/>
    <x v="2946"/>
    <x v="2"/>
    <s v="Accessories"/>
    <n v="5"/>
    <n v="19"/>
    <n v="964.2"/>
    <n v="11.16"/>
    <n v="1.1599999999999999"/>
    <n v="63.41"/>
    <n v="6.58"/>
    <n v="4.4000000000000004"/>
  </r>
  <r>
    <s v="TEC-AC-10000335"/>
    <x v="2947"/>
    <x v="2"/>
    <s v="Accessories"/>
    <n v="5"/>
    <n v="13"/>
    <n v="2047.3"/>
    <n v="242.9"/>
    <n v="11.86"/>
    <n v="125.24"/>
    <n v="6.12"/>
    <n v="6.2"/>
  </r>
  <r>
    <s v="TEC-AC-10000336"/>
    <x v="2948"/>
    <x v="2"/>
    <s v="Accessories"/>
    <n v="5"/>
    <n v="18"/>
    <n v="429.76"/>
    <n v="163.72"/>
    <n v="38.1"/>
    <n v="39.880000000000003"/>
    <n v="9.2799999999999994"/>
    <n v="4.4000000000000004"/>
  </r>
  <r>
    <s v="TEC-AC-10000342"/>
    <x v="2949"/>
    <x v="2"/>
    <s v="Accessories"/>
    <n v="1"/>
    <n v="3"/>
    <n v="38.26"/>
    <n v="-13.4"/>
    <n v="-35.020000000000003"/>
    <n v="4.12"/>
    <n v="10.77"/>
    <n v="4"/>
  </r>
  <r>
    <s v="TEC-AC-10000354"/>
    <x v="2950"/>
    <x v="2"/>
    <s v="Accessories"/>
    <n v="4"/>
    <n v="20"/>
    <n v="577.83000000000004"/>
    <n v="-533.37"/>
    <n v="-92.31"/>
    <n v="62.15"/>
    <n v="10.76"/>
    <n v="3.5"/>
  </r>
  <r>
    <s v="TEC-AC-10000358"/>
    <x v="2951"/>
    <x v="2"/>
    <s v="Accessories"/>
    <n v="6"/>
    <n v="24"/>
    <n v="888.97"/>
    <n v="196.03"/>
    <n v="22.05"/>
    <n v="89.28"/>
    <n v="10.039999999999999"/>
    <n v="3.67"/>
  </r>
  <r>
    <s v="TEC-AC-10000376"/>
    <x v="2952"/>
    <x v="2"/>
    <s v="Accessories"/>
    <n v="9"/>
    <n v="41"/>
    <n v="6401.46"/>
    <n v="2565.5"/>
    <n v="40.08"/>
    <n v="952.93"/>
    <n v="14.89"/>
    <n v="3.67"/>
  </r>
  <r>
    <s v="TEC-AC-10000387"/>
    <x v="2953"/>
    <x v="2"/>
    <s v="Accessories"/>
    <n v="3"/>
    <n v="6"/>
    <n v="75.099999999999994"/>
    <n v="1.2"/>
    <n v="1.6"/>
    <n v="6.56"/>
    <n v="8.74"/>
    <n v="4.67"/>
  </r>
  <r>
    <s v="TEC-AC-10000394"/>
    <x v="2922"/>
    <x v="2"/>
    <s v="Accessories"/>
    <n v="2"/>
    <n v="7"/>
    <n v="404.25"/>
    <n v="173.67"/>
    <n v="42.96"/>
    <n v="32.65"/>
    <n v="8.08"/>
    <n v="3.5"/>
  </r>
  <r>
    <s v="TEC-AC-10000397"/>
    <x v="2954"/>
    <x v="2"/>
    <s v="Accessories"/>
    <n v="3"/>
    <n v="13"/>
    <n v="526.5"/>
    <n v="63.18"/>
    <n v="12"/>
    <n v="58.26"/>
    <n v="11.07"/>
    <n v="5"/>
  </r>
  <r>
    <s v="TEC-AC-10000397"/>
    <x v="2955"/>
    <x v="2"/>
    <s v="Accessories"/>
    <n v="3"/>
    <n v="12"/>
    <n v="419.88"/>
    <n v="29.4"/>
    <n v="7"/>
    <n v="41.75"/>
    <n v="9.94"/>
    <n v="5"/>
  </r>
  <r>
    <s v="TEC-AC-10000398"/>
    <x v="2956"/>
    <x v="2"/>
    <s v="Accessories"/>
    <n v="7"/>
    <n v="31"/>
    <n v="2878.51"/>
    <n v="-652.70000000000005"/>
    <n v="-22.67"/>
    <n v="224.63"/>
    <n v="7.8"/>
    <n v="3.86"/>
  </r>
  <r>
    <s v="TEC-AC-10000420"/>
    <x v="2957"/>
    <x v="2"/>
    <s v="Accessories"/>
    <n v="4"/>
    <n v="19"/>
    <n v="4868.45"/>
    <n v="2113.0700000000002"/>
    <n v="43.4"/>
    <n v="740.14"/>
    <n v="15.2"/>
    <n v="3"/>
  </r>
  <r>
    <s v="TEC-AC-10000420"/>
    <x v="2958"/>
    <x v="2"/>
    <s v="Accessories"/>
    <n v="4"/>
    <n v="21"/>
    <n v="1399.8"/>
    <n v="429.73"/>
    <n v="30.7"/>
    <n v="113.01"/>
    <n v="8.07"/>
    <n v="5"/>
  </r>
  <r>
    <s v="TEC-AC-10000422"/>
    <x v="2922"/>
    <x v="2"/>
    <s v="Accessories"/>
    <n v="2"/>
    <n v="13"/>
    <n v="753.48"/>
    <n v="233.22"/>
    <n v="30.95"/>
    <n v="107.45"/>
    <n v="14.26"/>
    <n v="4.5"/>
  </r>
  <r>
    <s v="TEC-AC-10000431"/>
    <x v="2942"/>
    <x v="2"/>
    <s v="Accessories"/>
    <n v="4"/>
    <n v="13"/>
    <n v="307.56"/>
    <n v="78.5"/>
    <n v="25.52"/>
    <n v="59.45"/>
    <n v="19.329999999999998"/>
    <n v="4.25"/>
  </r>
  <r>
    <s v="TEC-AC-10000450"/>
    <x v="2959"/>
    <x v="2"/>
    <s v="Accessories"/>
    <n v="4"/>
    <n v="11"/>
    <n v="811.6"/>
    <n v="194.83"/>
    <n v="24.01"/>
    <n v="70.739999999999995"/>
    <n v="8.7200000000000006"/>
    <n v="3.75"/>
  </r>
  <r>
    <s v="TEC-AC-10000462"/>
    <x v="2960"/>
    <x v="2"/>
    <s v="Accessories"/>
    <n v="1"/>
    <n v="4"/>
    <n v="295.8"/>
    <n v="70.92"/>
    <n v="23.98"/>
    <n v="16.18"/>
    <n v="5.47"/>
    <n v="4"/>
  </r>
  <r>
    <s v="TEC-AC-10000474"/>
    <x v="2961"/>
    <x v="2"/>
    <s v="Accessories"/>
    <n v="6"/>
    <n v="20"/>
    <n v="1690.83"/>
    <n v="360.98"/>
    <n v="21.35"/>
    <n v="263.06"/>
    <n v="15.56"/>
    <n v="4"/>
  </r>
  <r>
    <s v="TEC-AC-10000474"/>
    <x v="2962"/>
    <x v="2"/>
    <s v="Accessories"/>
    <n v="2"/>
    <n v="7"/>
    <n v="202.75"/>
    <n v="78.010000000000005"/>
    <n v="38.479999999999997"/>
    <n v="8.4499999999999993"/>
    <n v="4.17"/>
    <n v="5.5"/>
  </r>
  <r>
    <s v="TEC-AC-10000483"/>
    <x v="2914"/>
    <x v="2"/>
    <s v="Accessories"/>
    <n v="8"/>
    <n v="24"/>
    <n v="2607.92"/>
    <n v="-9.2799999999999994"/>
    <n v="-0.36"/>
    <n v="375.32"/>
    <n v="14.39"/>
    <n v="3.13"/>
  </r>
  <r>
    <s v="TEC-AC-10000487"/>
    <x v="2963"/>
    <x v="2"/>
    <s v="Accessories"/>
    <n v="2"/>
    <n v="5"/>
    <n v="25.96"/>
    <n v="5.52"/>
    <n v="21.26"/>
    <n v="1.56"/>
    <n v="6.01"/>
    <n v="5"/>
  </r>
  <r>
    <s v="TEC-AC-10000494"/>
    <x v="2964"/>
    <x v="2"/>
    <s v="Accessories"/>
    <n v="7"/>
    <n v="15"/>
    <n v="693.3"/>
    <n v="295.05"/>
    <n v="42.56"/>
    <n v="53.11"/>
    <n v="7.66"/>
    <n v="4.71"/>
  </r>
  <r>
    <s v="TEC-AC-10000499"/>
    <x v="2965"/>
    <x v="2"/>
    <s v="Accessories"/>
    <n v="2"/>
    <n v="5"/>
    <n v="416.07"/>
    <n v="118.77"/>
    <n v="28.55"/>
    <n v="59.01"/>
    <n v="14.18"/>
    <n v="3.5"/>
  </r>
  <r>
    <s v="TEC-AC-10000501"/>
    <x v="2966"/>
    <x v="2"/>
    <s v="Accessories"/>
    <n v="5"/>
    <n v="15"/>
    <n v="2251.86"/>
    <n v="17.16"/>
    <n v="0.76"/>
    <n v="309.70999999999998"/>
    <n v="13.75"/>
    <n v="3.2"/>
  </r>
  <r>
    <s v="TEC-AC-10000510"/>
    <x v="2967"/>
    <x v="2"/>
    <s v="Accessories"/>
    <n v="2"/>
    <n v="3"/>
    <n v="110.71"/>
    <n v="46.63"/>
    <n v="42.12"/>
    <n v="8.08"/>
    <n v="7.3"/>
    <n v="3"/>
  </r>
  <r>
    <s v="TEC-AC-10000512"/>
    <x v="2968"/>
    <x v="2"/>
    <s v="Accessories"/>
    <n v="1"/>
    <n v="3"/>
    <n v="250.38"/>
    <n v="120.15"/>
    <n v="47.99"/>
    <n v="33.770000000000003"/>
    <n v="13.49"/>
    <n v="5"/>
  </r>
  <r>
    <s v="TEC-AC-10000519"/>
    <x v="2936"/>
    <x v="2"/>
    <s v="Accessories"/>
    <n v="2"/>
    <n v="10"/>
    <n v="580.58000000000004"/>
    <n v="33.979999999999997"/>
    <n v="5.85"/>
    <n v="60.51"/>
    <n v="10.42"/>
    <n v="3"/>
  </r>
  <r>
    <s v="TEC-AC-10000521"/>
    <x v="2969"/>
    <x v="2"/>
    <s v="Accessories"/>
    <n v="4"/>
    <n v="8"/>
    <n v="80.78"/>
    <n v="16.149999999999999"/>
    <n v="19.989999999999998"/>
    <n v="6.14"/>
    <n v="7.6"/>
    <n v="3.5"/>
  </r>
  <r>
    <s v="TEC-AC-10000530"/>
    <x v="2970"/>
    <x v="2"/>
    <s v="Accessories"/>
    <n v="3"/>
    <n v="8"/>
    <n v="827.04"/>
    <n v="115.68"/>
    <n v="13.99"/>
    <n v="112.02"/>
    <n v="13.54"/>
    <n v="4.33"/>
  </r>
  <r>
    <s v="TEC-AC-10000540"/>
    <x v="2971"/>
    <x v="2"/>
    <s v="Accessories"/>
    <n v="1"/>
    <n v="2"/>
    <n v="32.51"/>
    <n v="-21.13"/>
    <n v="-65"/>
    <n v="8.76"/>
    <n v="26.95"/>
    <n v="4"/>
  </r>
  <r>
    <s v="TEC-AC-10000540"/>
    <x v="2940"/>
    <x v="2"/>
    <s v="Accessories"/>
    <n v="1"/>
    <n v="6"/>
    <n v="154.87"/>
    <n v="-62.03"/>
    <n v="-40.049999999999997"/>
    <n v="26.83"/>
    <n v="17.32"/>
    <n v="4"/>
  </r>
  <r>
    <s v="TEC-AC-10000575"/>
    <x v="2960"/>
    <x v="2"/>
    <s v="Accessories"/>
    <n v="5"/>
    <n v="12"/>
    <n v="522.58000000000004"/>
    <n v="197.14"/>
    <n v="37.72"/>
    <n v="43.79"/>
    <n v="8.3800000000000008"/>
    <n v="4.5999999999999996"/>
  </r>
  <r>
    <s v="TEC-AC-10000580"/>
    <x v="2972"/>
    <x v="2"/>
    <s v="Accessories"/>
    <n v="4"/>
    <n v="14"/>
    <n v="1039.8699999999999"/>
    <n v="43.19"/>
    <n v="4.1500000000000004"/>
    <n v="112.65"/>
    <n v="10.83"/>
    <n v="3.5"/>
  </r>
  <r>
    <s v="TEC-AC-10000588"/>
    <x v="2967"/>
    <x v="2"/>
    <s v="Accessories"/>
    <n v="2"/>
    <n v="6"/>
    <n v="173.98"/>
    <n v="43.48"/>
    <n v="24.99"/>
    <n v="13.26"/>
    <n v="7.62"/>
    <n v="3.5"/>
  </r>
  <r>
    <s v="TEC-AC-10000596"/>
    <x v="2973"/>
    <x v="2"/>
    <s v="Accessories"/>
    <n v="5"/>
    <n v="18"/>
    <n v="1520.31"/>
    <n v="348.51"/>
    <n v="22.92"/>
    <n v="177.71"/>
    <n v="11.69"/>
    <n v="4.4000000000000004"/>
  </r>
  <r>
    <s v="TEC-AC-10000598"/>
    <x v="2974"/>
    <x v="2"/>
    <s v="Accessories"/>
    <n v="1"/>
    <n v="2"/>
    <n v="22.48"/>
    <n v="-18.559999999999999"/>
    <n v="-82.56"/>
    <n v="1.17"/>
    <n v="5.2"/>
    <n v="6"/>
  </r>
  <r>
    <s v="TEC-AC-10000633"/>
    <x v="2975"/>
    <x v="2"/>
    <s v="Accessories"/>
    <n v="1"/>
    <n v="2"/>
    <n v="229.2"/>
    <n v="36.659999999999997"/>
    <n v="15.99"/>
    <n v="18.829999999999998"/>
    <n v="8.2200000000000006"/>
    <n v="6"/>
  </r>
  <r>
    <s v="TEC-AC-10000639"/>
    <x v="2976"/>
    <x v="2"/>
    <s v="Accessories"/>
    <n v="4"/>
    <n v="13"/>
    <n v="3130.88"/>
    <n v="742.52"/>
    <n v="23.72"/>
    <n v="551.62"/>
    <n v="17.62"/>
    <n v="2.5"/>
  </r>
  <r>
    <s v="TEC-AC-10000642"/>
    <x v="2977"/>
    <x v="2"/>
    <s v="Accessories"/>
    <n v="5"/>
    <n v="22"/>
    <n v="579.38"/>
    <n v="169.52"/>
    <n v="29.26"/>
    <n v="60.64"/>
    <n v="10.47"/>
    <n v="2.8"/>
  </r>
  <r>
    <s v="TEC-AC-10000657"/>
    <x v="2978"/>
    <x v="2"/>
    <s v="Accessories"/>
    <n v="1"/>
    <n v="2"/>
    <n v="228.78"/>
    <n v="36.6"/>
    <n v="16"/>
    <n v="63.82"/>
    <n v="27.9"/>
    <n v="0"/>
  </r>
  <r>
    <s v="TEC-AC-10000682"/>
    <x v="2979"/>
    <x v="2"/>
    <s v="Accessories"/>
    <n v="6"/>
    <n v="20"/>
    <n v="321.85000000000002"/>
    <n v="106.18"/>
    <n v="32.99"/>
    <n v="57.74"/>
    <n v="17.940000000000001"/>
    <n v="4"/>
  </r>
  <r>
    <s v="TEC-AC-10000692"/>
    <x v="2980"/>
    <x v="2"/>
    <s v="Accessories"/>
    <n v="7"/>
    <n v="29"/>
    <n v="1358.36"/>
    <n v="26.68"/>
    <n v="1.96"/>
    <n v="115.79"/>
    <n v="8.52"/>
    <n v="4.57"/>
  </r>
  <r>
    <s v="TEC-AC-10000710"/>
    <x v="2981"/>
    <x v="2"/>
    <s v="Accessories"/>
    <n v="3"/>
    <n v="18"/>
    <n v="296.64"/>
    <n v="127.55"/>
    <n v="43"/>
    <n v="35.869999999999997"/>
    <n v="12.09"/>
    <n v="3.67"/>
  </r>
  <r>
    <s v="TEC-AC-10000712"/>
    <x v="2966"/>
    <x v="2"/>
    <s v="Accessories"/>
    <n v="2"/>
    <n v="10"/>
    <n v="2598.3000000000002"/>
    <n v="1065.3"/>
    <n v="41"/>
    <n v="136.88999999999999"/>
    <n v="5.27"/>
    <n v="6.5"/>
  </r>
  <r>
    <s v="TEC-AC-10000736"/>
    <x v="2982"/>
    <x v="2"/>
    <s v="Accessories"/>
    <n v="8"/>
    <n v="21"/>
    <n v="1615.8"/>
    <n v="540.73"/>
    <n v="33.47"/>
    <n v="257.45"/>
    <n v="15.93"/>
    <n v="3.88"/>
  </r>
  <r>
    <s v="TEC-AC-10000742"/>
    <x v="2926"/>
    <x v="2"/>
    <s v="Accessories"/>
    <n v="3"/>
    <n v="23"/>
    <n v="682.39"/>
    <n v="80.709999999999994"/>
    <n v="11.83"/>
    <n v="105.85"/>
    <n v="15.51"/>
    <n v="3"/>
  </r>
  <r>
    <s v="TEC-AC-10000763"/>
    <x v="2983"/>
    <x v="2"/>
    <s v="Accessories"/>
    <n v="5"/>
    <n v="14"/>
    <n v="961.03"/>
    <n v="277.55"/>
    <n v="28.88"/>
    <n v="120.09"/>
    <n v="12.5"/>
    <n v="3.4"/>
  </r>
  <r>
    <s v="TEC-AC-10000766"/>
    <x v="2984"/>
    <x v="2"/>
    <s v="Accessories"/>
    <n v="1"/>
    <n v="2"/>
    <n v="20.43"/>
    <n v="-16.37"/>
    <n v="-80.13"/>
    <n v="1.82"/>
    <n v="8.91"/>
    <n v="2"/>
  </r>
  <r>
    <s v="TEC-AC-10000815"/>
    <x v="2985"/>
    <x v="2"/>
    <s v="Accessories"/>
    <n v="4"/>
    <n v="7"/>
    <n v="216.32"/>
    <n v="61.96"/>
    <n v="28.64"/>
    <n v="14.45"/>
    <n v="6.68"/>
    <n v="5.5"/>
  </r>
  <r>
    <s v="TEC-AC-10000827"/>
    <x v="2986"/>
    <x v="2"/>
    <s v="Accessories"/>
    <n v="6"/>
    <n v="28"/>
    <n v="1825.56"/>
    <n v="-126.6"/>
    <n v="-6.93"/>
    <n v="196.09"/>
    <n v="10.74"/>
    <n v="3.83"/>
  </r>
  <r>
    <s v="TEC-AC-10000844"/>
    <x v="2987"/>
    <x v="2"/>
    <s v="Accessories"/>
    <n v="8"/>
    <n v="31"/>
    <n v="2362.7199999999998"/>
    <n v="676.53"/>
    <n v="28.63"/>
    <n v="292.23"/>
    <n v="12.37"/>
    <n v="4.63"/>
  </r>
  <r>
    <s v="TEC-AC-10000857"/>
    <x v="2947"/>
    <x v="2"/>
    <s v="Accessories"/>
    <n v="2"/>
    <n v="6"/>
    <n v="1210.1600000000001"/>
    <n v="7.76"/>
    <n v="0.64"/>
    <n v="51.81"/>
    <n v="4.28"/>
    <n v="3.5"/>
  </r>
  <r>
    <s v="TEC-AC-10000860"/>
    <x v="2988"/>
    <x v="2"/>
    <s v="Accessories"/>
    <n v="6"/>
    <n v="27"/>
    <n v="984.25"/>
    <n v="-326.33"/>
    <n v="-33.159999999999997"/>
    <n v="86.57"/>
    <n v="8.8000000000000007"/>
    <n v="4.83"/>
  </r>
  <r>
    <s v="TEC-AC-10000861"/>
    <x v="2989"/>
    <x v="2"/>
    <s v="Accessories"/>
    <n v="7"/>
    <n v="13"/>
    <n v="2948.26"/>
    <n v="172.63"/>
    <n v="5.86"/>
    <n v="286.37"/>
    <n v="9.7100000000000009"/>
    <n v="3.57"/>
  </r>
  <r>
    <s v="TEC-AC-10000863"/>
    <x v="2990"/>
    <x v="2"/>
    <s v="Accessories"/>
    <n v="6"/>
    <n v="24"/>
    <n v="1411.92"/>
    <n v="154.80000000000001"/>
    <n v="10.96"/>
    <n v="132.88999999999999"/>
    <n v="9.41"/>
    <n v="3.5"/>
  </r>
  <r>
    <s v="TEC-AC-10000865"/>
    <x v="2968"/>
    <x v="2"/>
    <s v="Accessories"/>
    <n v="2"/>
    <n v="12"/>
    <n v="734.45"/>
    <n v="-237.19"/>
    <n v="-32.29"/>
    <n v="46.54"/>
    <n v="6.34"/>
    <n v="5"/>
  </r>
  <r>
    <s v="TEC-AC-10000865"/>
    <x v="2991"/>
    <x v="2"/>
    <s v="Accessories"/>
    <n v="4"/>
    <n v="12"/>
    <n v="708"/>
    <n v="120.36"/>
    <n v="17"/>
    <n v="163.95"/>
    <n v="23.16"/>
    <n v="2.75"/>
  </r>
  <r>
    <s v="TEC-AC-10000866"/>
    <x v="2992"/>
    <x v="2"/>
    <s v="Accessories"/>
    <n v="7"/>
    <n v="43"/>
    <n v="8702.51"/>
    <n v="-455.2"/>
    <n v="-5.23"/>
    <n v="973.09"/>
    <n v="11.18"/>
    <n v="4.1399999999999997"/>
  </r>
  <r>
    <s v="TEC-AC-10000873"/>
    <x v="2938"/>
    <x v="2"/>
    <s v="Accessories"/>
    <n v="2"/>
    <n v="4"/>
    <n v="130.94"/>
    <n v="22.82"/>
    <n v="17.43"/>
    <n v="11.8"/>
    <n v="9.01"/>
    <n v="4"/>
  </r>
  <r>
    <s v="TEC-AC-10000883"/>
    <x v="2993"/>
    <x v="2"/>
    <s v="Accessories"/>
    <n v="4"/>
    <n v="15"/>
    <n v="385.39"/>
    <n v="136.99"/>
    <n v="35.549999999999997"/>
    <n v="92.83"/>
    <n v="24.09"/>
    <n v="5"/>
  </r>
  <r>
    <s v="TEC-AC-10000887"/>
    <x v="2937"/>
    <x v="2"/>
    <s v="Accessories"/>
    <n v="3"/>
    <n v="9"/>
    <n v="341.71"/>
    <n v="46.33"/>
    <n v="13.56"/>
    <n v="29.55"/>
    <n v="8.65"/>
    <n v="2.33"/>
  </r>
  <r>
    <s v="TEC-AC-10000890"/>
    <x v="2957"/>
    <x v="2"/>
    <s v="Accessories"/>
    <n v="10"/>
    <n v="32"/>
    <n v="5110.1400000000003"/>
    <n v="1463.42"/>
    <n v="28.64"/>
    <n v="575.76"/>
    <n v="11.27"/>
    <n v="3.5"/>
  </r>
  <r>
    <s v="TEC-AC-10000892"/>
    <x v="2994"/>
    <x v="2"/>
    <s v="Accessories"/>
    <n v="7"/>
    <n v="22"/>
    <n v="1890"/>
    <n v="622.79999999999995"/>
    <n v="32.950000000000003"/>
    <n v="195.54"/>
    <n v="10.35"/>
    <n v="4.29"/>
  </r>
  <r>
    <s v="TEC-AC-10000896"/>
    <x v="2995"/>
    <x v="2"/>
    <s v="Accessories"/>
    <n v="6"/>
    <n v="15"/>
    <n v="763.74"/>
    <n v="25.73"/>
    <n v="3.37"/>
    <n v="78.040000000000006"/>
    <n v="10.220000000000001"/>
    <n v="4"/>
  </r>
  <r>
    <s v="TEC-AC-10000926"/>
    <x v="2996"/>
    <x v="2"/>
    <s v="Accessories"/>
    <n v="1"/>
    <n v="3"/>
    <n v="59.98"/>
    <n v="12"/>
    <n v="20.010000000000002"/>
    <n v="7.78"/>
    <n v="12.97"/>
    <n v="7"/>
  </r>
  <r>
    <s v="TEC-AC-10000927"/>
    <x v="2997"/>
    <x v="2"/>
    <s v="Accessories"/>
    <n v="4"/>
    <n v="17"/>
    <n v="491.84"/>
    <n v="32.99"/>
    <n v="6.71"/>
    <n v="53.29"/>
    <n v="10.83"/>
    <n v="5.25"/>
  </r>
  <r>
    <s v="TEC-AC-10000929"/>
    <x v="2993"/>
    <x v="2"/>
    <s v="Accessories"/>
    <n v="4"/>
    <n v="7"/>
    <n v="276.83"/>
    <n v="128.57"/>
    <n v="46.44"/>
    <n v="39.64"/>
    <n v="14.32"/>
    <n v="3.25"/>
  </r>
  <r>
    <s v="TEC-AC-10000957"/>
    <x v="2970"/>
    <x v="2"/>
    <s v="Accessories"/>
    <n v="6"/>
    <n v="34"/>
    <n v="1805.71"/>
    <n v="94.83"/>
    <n v="5.25"/>
    <n v="263.61"/>
    <n v="14.6"/>
    <n v="1.67"/>
  </r>
  <r>
    <s v="TEC-AC-10000990"/>
    <x v="2998"/>
    <x v="2"/>
    <s v="Accessories"/>
    <n v="3"/>
    <n v="16"/>
    <n v="2098.88"/>
    <n v="881.53"/>
    <n v="42"/>
    <n v="308.31"/>
    <n v="14.69"/>
    <n v="3.67"/>
  </r>
  <r>
    <s v="TEC-AC-10000991"/>
    <x v="2999"/>
    <x v="2"/>
    <s v="Accessories"/>
    <n v="4"/>
    <n v="13"/>
    <n v="582.67999999999995"/>
    <n v="57.33"/>
    <n v="9.84"/>
    <n v="33.69"/>
    <n v="5.78"/>
    <n v="4.25"/>
  </r>
  <r>
    <s v="TEC-AC-10001002"/>
    <x v="2983"/>
    <x v="2"/>
    <s v="Accessories"/>
    <n v="1"/>
    <n v="3"/>
    <n v="168.93"/>
    <n v="-125.01"/>
    <n v="-74"/>
    <n v="14.3"/>
    <n v="8.4700000000000006"/>
    <n v="2"/>
  </r>
  <r>
    <s v="TEC-AC-10001013"/>
    <x v="3000"/>
    <x v="2"/>
    <s v="Accessories"/>
    <n v="6"/>
    <n v="19"/>
    <n v="533.07000000000005"/>
    <n v="160.22999999999999"/>
    <n v="30.06"/>
    <n v="46.96"/>
    <n v="8.81"/>
    <n v="4.33"/>
  </r>
  <r>
    <s v="TEC-AC-10001013"/>
    <x v="2923"/>
    <x v="2"/>
    <s v="Accessories"/>
    <n v="4"/>
    <n v="10"/>
    <n v="215.72"/>
    <n v="-10.28"/>
    <n v="-4.7699999999999996"/>
    <n v="23.62"/>
    <n v="10.95"/>
    <n v="2.5"/>
  </r>
  <r>
    <s v="TEC-AC-10001022"/>
    <x v="3001"/>
    <x v="2"/>
    <s v="Accessories"/>
    <n v="8"/>
    <n v="28"/>
    <n v="920.23"/>
    <n v="29.83"/>
    <n v="3.24"/>
    <n v="108.81"/>
    <n v="11.82"/>
    <n v="3.63"/>
  </r>
  <r>
    <s v="TEC-AC-10001030"/>
    <x v="3002"/>
    <x v="2"/>
    <s v="Accessories"/>
    <n v="4"/>
    <n v="14"/>
    <n v="258.5"/>
    <n v="-84.65"/>
    <n v="-32.75"/>
    <n v="51.55"/>
    <n v="19.940000000000001"/>
    <n v="4.5"/>
  </r>
  <r>
    <s v="TEC-AC-10001032"/>
    <x v="2925"/>
    <x v="2"/>
    <s v="Accessories"/>
    <n v="3"/>
    <n v="15"/>
    <n v="487.31"/>
    <n v="-20.3"/>
    <n v="-4.17"/>
    <n v="41.36"/>
    <n v="8.49"/>
    <n v="5"/>
  </r>
  <r>
    <s v="TEC-AC-10001047"/>
    <x v="2989"/>
    <x v="2"/>
    <s v="Accessories"/>
    <n v="1"/>
    <n v="1"/>
    <n v="169.44"/>
    <n v="84.72"/>
    <n v="50"/>
    <n v="57.38"/>
    <n v="33.86"/>
    <n v="2"/>
  </r>
  <r>
    <s v="TEC-AC-10001055"/>
    <x v="2925"/>
    <x v="2"/>
    <s v="Accessories"/>
    <n v="8"/>
    <n v="37"/>
    <n v="1261.27"/>
    <n v="-152.87"/>
    <n v="-12.12"/>
    <n v="100.86"/>
    <n v="8"/>
    <n v="4.63"/>
  </r>
  <r>
    <s v="TEC-AC-10001056"/>
    <x v="2957"/>
    <x v="2"/>
    <s v="Accessories"/>
    <n v="7"/>
    <n v="32"/>
    <n v="8286.7199999999993"/>
    <n v="3894.72"/>
    <n v="47"/>
    <n v="610.36"/>
    <n v="7.37"/>
    <n v="4.71"/>
  </r>
  <r>
    <s v="TEC-AC-10001075"/>
    <x v="3003"/>
    <x v="2"/>
    <s v="Accessories"/>
    <n v="1"/>
    <n v="4"/>
    <n v="201.82"/>
    <n v="-10.1"/>
    <n v="-5"/>
    <n v="16.21"/>
    <n v="8.0299999999999994"/>
    <n v="5"/>
  </r>
  <r>
    <s v="TEC-AC-10001076"/>
    <x v="3004"/>
    <x v="2"/>
    <s v="Accessories"/>
    <n v="4"/>
    <n v="21"/>
    <n v="1001.7"/>
    <n v="460.74"/>
    <n v="46"/>
    <n v="169.22"/>
    <n v="16.89"/>
    <n v="2.25"/>
  </r>
  <r>
    <s v="TEC-AC-10001082"/>
    <x v="2968"/>
    <x v="2"/>
    <s v="Accessories"/>
    <n v="5"/>
    <n v="22"/>
    <n v="1168.44"/>
    <n v="17.399999999999999"/>
    <n v="1.49"/>
    <n v="146.81"/>
    <n v="12.56"/>
    <n v="4.4000000000000004"/>
  </r>
  <r>
    <s v="TEC-AC-10001089"/>
    <x v="3005"/>
    <x v="2"/>
    <s v="Accessories"/>
    <n v="8"/>
    <n v="29"/>
    <n v="2356.83"/>
    <n v="1177.98"/>
    <n v="49.98"/>
    <n v="202.74"/>
    <n v="8.6"/>
    <n v="5.25"/>
  </r>
  <r>
    <s v="TEC-AC-10001090"/>
    <x v="3006"/>
    <x v="2"/>
    <s v="Accessories"/>
    <n v="6"/>
    <n v="19"/>
    <n v="740.94"/>
    <n v="295.77"/>
    <n v="39.92"/>
    <n v="68.88"/>
    <n v="9.3000000000000007"/>
    <n v="3.5"/>
  </r>
  <r>
    <s v="TEC-AC-10001090"/>
    <x v="3007"/>
    <x v="2"/>
    <s v="Accessories"/>
    <n v="2"/>
    <n v="4"/>
    <n v="107.96"/>
    <n v="9.6"/>
    <n v="8.89"/>
    <n v="4.6900000000000004"/>
    <n v="4.34"/>
    <n v="6"/>
  </r>
  <r>
    <s v="TEC-AC-10001100"/>
    <x v="3008"/>
    <x v="2"/>
    <s v="Accessories"/>
    <n v="5"/>
    <n v="21"/>
    <n v="3957.12"/>
    <n v="-821.43"/>
    <n v="-20.76"/>
    <n v="367.05"/>
    <n v="9.2799999999999994"/>
    <n v="4.5999999999999996"/>
  </r>
  <r>
    <s v="TEC-AC-10001101"/>
    <x v="3009"/>
    <x v="2"/>
    <s v="Accessories"/>
    <n v="4"/>
    <n v="16"/>
    <n v="190.77"/>
    <n v="5.15"/>
    <n v="2.7"/>
    <n v="21.88"/>
    <n v="11.47"/>
    <n v="3.75"/>
  </r>
  <r>
    <s v="TEC-AC-10001106"/>
    <x v="2995"/>
    <x v="2"/>
    <s v="Accessories"/>
    <n v="1"/>
    <n v="4"/>
    <n v="63.2"/>
    <n v="-74.319999999999993"/>
    <n v="-117.59"/>
    <n v="8.59"/>
    <n v="13.59"/>
    <n v="3"/>
  </r>
  <r>
    <s v="TEC-AC-10001109"/>
    <x v="3010"/>
    <x v="2"/>
    <s v="Accessories"/>
    <n v="9"/>
    <n v="28"/>
    <n v="773.74"/>
    <n v="286.70999999999998"/>
    <n v="37.06"/>
    <n v="91.7"/>
    <n v="11.85"/>
    <n v="4.22"/>
  </r>
  <r>
    <s v="TEC-AC-10001114"/>
    <x v="3011"/>
    <x v="2"/>
    <s v="Accessories"/>
    <n v="4"/>
    <n v="15"/>
    <n v="591.85"/>
    <n v="183.95"/>
    <n v="31.08"/>
    <n v="63.59"/>
    <n v="10.74"/>
    <n v="4.25"/>
  </r>
  <r>
    <s v="TEC-AC-10001142"/>
    <x v="3012"/>
    <x v="2"/>
    <s v="Accessories"/>
    <n v="5"/>
    <n v="24"/>
    <n v="1722.2"/>
    <n v="15.8"/>
    <n v="0.92"/>
    <n v="98.37"/>
    <n v="5.71"/>
    <n v="4"/>
  </r>
  <r>
    <s v="TEC-AC-10001172"/>
    <x v="3013"/>
    <x v="2"/>
    <s v="Accessories"/>
    <n v="5"/>
    <n v="23"/>
    <n v="517.79"/>
    <n v="179.23"/>
    <n v="34.61"/>
    <n v="36.020000000000003"/>
    <n v="6.96"/>
    <n v="4.5999999999999996"/>
  </r>
  <r>
    <s v="TEC-AC-10001187"/>
    <x v="3004"/>
    <x v="2"/>
    <s v="Accessories"/>
    <n v="6"/>
    <n v="17"/>
    <n v="1173.42"/>
    <n v="5.52"/>
    <n v="0.47"/>
    <n v="91.33"/>
    <n v="7.78"/>
    <n v="4.67"/>
  </r>
  <r>
    <s v="TEC-AC-10001197"/>
    <x v="3014"/>
    <x v="2"/>
    <s v="Accessories"/>
    <n v="4"/>
    <n v="11"/>
    <n v="553.16999999999996"/>
    <n v="85.67"/>
    <n v="15.49"/>
    <n v="52.93"/>
    <n v="9.57"/>
    <n v="3.75"/>
  </r>
  <r>
    <s v="TEC-AC-10001221"/>
    <x v="2965"/>
    <x v="2"/>
    <s v="Accessories"/>
    <n v="8"/>
    <n v="35"/>
    <n v="2186.2399999999998"/>
    <n v="416.64"/>
    <n v="19.059999999999999"/>
    <n v="190.79"/>
    <n v="8.73"/>
    <n v="4.5"/>
  </r>
  <r>
    <s v="TEC-AC-10001226"/>
    <x v="3006"/>
    <x v="2"/>
    <s v="Accessories"/>
    <n v="6"/>
    <n v="21"/>
    <n v="865.05"/>
    <n v="-12.54"/>
    <n v="-1.45"/>
    <n v="71.239999999999995"/>
    <n v="8.24"/>
    <n v="5.33"/>
  </r>
  <r>
    <s v="TEC-AC-10001243"/>
    <x v="2948"/>
    <x v="2"/>
    <s v="Accessories"/>
    <n v="4"/>
    <n v="12"/>
    <n v="483.48"/>
    <n v="57.96"/>
    <n v="11.99"/>
    <n v="37.85"/>
    <n v="7.83"/>
    <n v="4.5"/>
  </r>
  <r>
    <s v="TEC-AC-10001246"/>
    <x v="2990"/>
    <x v="2"/>
    <s v="Accessories"/>
    <n v="7"/>
    <n v="24"/>
    <n v="831.47"/>
    <n v="87.47"/>
    <n v="10.52"/>
    <n v="85.96"/>
    <n v="10.34"/>
    <n v="3.57"/>
  </r>
  <r>
    <s v="TEC-AC-10001251"/>
    <x v="2995"/>
    <x v="2"/>
    <s v="Accessories"/>
    <n v="3"/>
    <n v="14"/>
    <n v="829.5"/>
    <n v="16.38"/>
    <n v="1.97"/>
    <n v="141.33000000000001"/>
    <n v="17.04"/>
    <n v="3.33"/>
  </r>
  <r>
    <s v="TEC-AC-10001254"/>
    <x v="3015"/>
    <x v="2"/>
    <s v="Accessories"/>
    <n v="4"/>
    <n v="20"/>
    <n v="1944.63"/>
    <n v="530.42999999999995"/>
    <n v="27.28"/>
    <n v="235.37"/>
    <n v="12.1"/>
    <n v="4.25"/>
  </r>
  <r>
    <s v="TEC-AC-10001258"/>
    <x v="2992"/>
    <x v="2"/>
    <s v="Accessories"/>
    <n v="4"/>
    <n v="23"/>
    <n v="5900.88"/>
    <n v="2773.11"/>
    <n v="46.99"/>
    <n v="490.26"/>
    <n v="8.31"/>
    <n v="4.5"/>
  </r>
  <r>
    <s v="TEC-AC-10001266"/>
    <x v="3016"/>
    <x v="2"/>
    <s v="Accessories"/>
    <n v="8"/>
    <n v="26"/>
    <n v="299"/>
    <n v="113.1"/>
    <n v="37.83"/>
    <n v="38.07"/>
    <n v="12.73"/>
    <n v="3.5"/>
  </r>
  <r>
    <s v="TEC-AC-10001267"/>
    <x v="3017"/>
    <x v="2"/>
    <s v="Accessories"/>
    <n v="5"/>
    <n v="18"/>
    <n v="467.22"/>
    <n v="143.76"/>
    <n v="30.77"/>
    <n v="40.39"/>
    <n v="8.64"/>
    <n v="3.8"/>
  </r>
  <r>
    <s v="TEC-AC-10001274"/>
    <x v="3018"/>
    <x v="2"/>
    <s v="Accessories"/>
    <n v="5"/>
    <n v="27"/>
    <n v="1699.19"/>
    <n v="25.19"/>
    <n v="1.48"/>
    <n v="199.57"/>
    <n v="11.75"/>
    <n v="3.8"/>
  </r>
  <r>
    <s v="TEC-AC-10001278"/>
    <x v="3019"/>
    <x v="2"/>
    <s v="Accessories"/>
    <n v="6"/>
    <n v="19"/>
    <n v="751.14"/>
    <n v="148.08000000000001"/>
    <n v="19.71"/>
    <n v="43.35"/>
    <n v="5.77"/>
    <n v="4.33"/>
  </r>
  <r>
    <s v="TEC-AC-10001284"/>
    <x v="3020"/>
    <x v="2"/>
    <s v="Accessories"/>
    <n v="5"/>
    <n v="24"/>
    <n v="469.4"/>
    <n v="150.37"/>
    <n v="32.03"/>
    <n v="65.69"/>
    <n v="13.99"/>
    <n v="3.8"/>
  </r>
  <r>
    <s v="TEC-AC-10001295"/>
    <x v="3021"/>
    <x v="2"/>
    <s v="Accessories"/>
    <n v="2"/>
    <n v="6"/>
    <n v="531.79999999999995"/>
    <n v="200.42"/>
    <n v="37.69"/>
    <n v="48.19"/>
    <n v="9.06"/>
    <n v="5"/>
  </r>
  <r>
    <s v="TEC-AC-10001311"/>
    <x v="3022"/>
    <x v="2"/>
    <s v="Accessories"/>
    <n v="4"/>
    <n v="17"/>
    <n v="816.9"/>
    <n v="316.76"/>
    <n v="38.78"/>
    <n v="50.02"/>
    <n v="6.12"/>
    <n v="5.5"/>
  </r>
  <r>
    <s v="TEC-AC-10001312"/>
    <x v="3013"/>
    <x v="2"/>
    <s v="Accessories"/>
    <n v="5"/>
    <n v="25"/>
    <n v="808.46"/>
    <n v="57.71"/>
    <n v="7.14"/>
    <n v="110.26"/>
    <n v="13.64"/>
    <n v="3.2"/>
  </r>
  <r>
    <s v="TEC-AC-10001314"/>
    <x v="3023"/>
    <x v="2"/>
    <s v="Accessories"/>
    <n v="8"/>
    <n v="27"/>
    <n v="1229.76"/>
    <n v="-11.99"/>
    <n v="-0.97"/>
    <n v="161.37"/>
    <n v="13.12"/>
    <n v="2.88"/>
  </r>
  <r>
    <s v="TEC-AC-10001341"/>
    <x v="2975"/>
    <x v="2"/>
    <s v="Accessories"/>
    <n v="8"/>
    <n v="35"/>
    <n v="2292"/>
    <n v="420.2"/>
    <n v="18.329999999999998"/>
    <n v="372.54"/>
    <n v="16.25"/>
    <n v="2.88"/>
  </r>
  <r>
    <s v="TEC-AC-10001348"/>
    <x v="3008"/>
    <x v="2"/>
    <s v="Accessories"/>
    <n v="4"/>
    <n v="9"/>
    <n v="1877.16"/>
    <n v="-326.58"/>
    <n v="-17.399999999999999"/>
    <n v="297.08999999999997"/>
    <n v="15.83"/>
    <n v="4.75"/>
  </r>
  <r>
    <s v="TEC-AC-10001352"/>
    <x v="3024"/>
    <x v="2"/>
    <s v="Accessories"/>
    <n v="9"/>
    <n v="31"/>
    <n v="1356.63"/>
    <n v="-171.36"/>
    <n v="-12.63"/>
    <n v="153.91999999999999"/>
    <n v="11.35"/>
    <n v="3.67"/>
  </r>
  <r>
    <s v="TEC-AC-10001355"/>
    <x v="3025"/>
    <x v="2"/>
    <s v="Accessories"/>
    <n v="2"/>
    <n v="6"/>
    <n v="891.76"/>
    <n v="99.04"/>
    <n v="11.11"/>
    <n v="87.73"/>
    <n v="9.84"/>
    <n v="5.5"/>
  </r>
  <r>
    <s v="TEC-AC-10001364"/>
    <x v="2949"/>
    <x v="2"/>
    <s v="Accessories"/>
    <n v="5"/>
    <n v="18"/>
    <n v="433.56"/>
    <n v="123.6"/>
    <n v="28.51"/>
    <n v="38.119999999999997"/>
    <n v="8.7899999999999991"/>
    <n v="3.2"/>
  </r>
  <r>
    <s v="TEC-AC-10001383"/>
    <x v="3026"/>
    <x v="2"/>
    <s v="Accessories"/>
    <n v="3"/>
    <n v="15"/>
    <n v="364.85"/>
    <n v="53.73"/>
    <n v="14.73"/>
    <n v="21.11"/>
    <n v="5.79"/>
    <n v="4"/>
  </r>
  <r>
    <s v="TEC-AC-10001402"/>
    <x v="3027"/>
    <x v="2"/>
    <s v="Accessories"/>
    <n v="3"/>
    <n v="6"/>
    <n v="272.52"/>
    <n v="103.5"/>
    <n v="37.979999999999997"/>
    <n v="34.01"/>
    <n v="12.48"/>
    <n v="3"/>
  </r>
  <r>
    <s v="TEC-AC-10001405"/>
    <x v="3008"/>
    <x v="2"/>
    <s v="Accessories"/>
    <n v="5"/>
    <n v="15"/>
    <n v="2126.9499999999998"/>
    <n v="642.85"/>
    <n v="30.22"/>
    <n v="177.67"/>
    <n v="8.35"/>
    <n v="3.6"/>
  </r>
  <r>
    <s v="TEC-AC-10001406"/>
    <x v="3015"/>
    <x v="2"/>
    <s v="Accessories"/>
    <n v="1"/>
    <n v="1"/>
    <n v="115.89"/>
    <n v="45.18"/>
    <n v="38.99"/>
    <n v="6.79"/>
    <n v="5.86"/>
    <n v="4"/>
  </r>
  <r>
    <s v="TEC-AC-10001407"/>
    <x v="3028"/>
    <x v="2"/>
    <s v="Accessories"/>
    <n v="6"/>
    <n v="19"/>
    <n v="395.48"/>
    <n v="24.6"/>
    <n v="6.22"/>
    <n v="41.88"/>
    <n v="10.59"/>
    <n v="2.83"/>
  </r>
  <r>
    <s v="TEC-AC-10001410"/>
    <x v="3021"/>
    <x v="2"/>
    <s v="Accessories"/>
    <n v="4"/>
    <n v="26"/>
    <n v="1772.68"/>
    <n v="478.4"/>
    <n v="26.99"/>
    <n v="299.88"/>
    <n v="16.920000000000002"/>
    <n v="2.75"/>
  </r>
  <r>
    <s v="TEC-AC-10001432"/>
    <x v="3029"/>
    <x v="2"/>
    <s v="Accessories"/>
    <n v="5"/>
    <n v="21"/>
    <n v="1641.15"/>
    <n v="722.12"/>
    <n v="44"/>
    <n v="202.09"/>
    <n v="12.31"/>
    <n v="3.4"/>
  </r>
  <r>
    <s v="TEC-AC-10001438"/>
    <x v="3030"/>
    <x v="2"/>
    <s v="Accessories"/>
    <n v="8"/>
    <n v="35"/>
    <n v="1280.8599999999999"/>
    <n v="88.06"/>
    <n v="6.88"/>
    <n v="159.6"/>
    <n v="12.46"/>
    <n v="3.88"/>
  </r>
  <r>
    <s v="TEC-AC-10001441"/>
    <x v="3031"/>
    <x v="2"/>
    <s v="Accessories"/>
    <n v="6"/>
    <n v="24"/>
    <n v="866.88"/>
    <n v="172.8"/>
    <n v="19.93"/>
    <n v="47.22"/>
    <n v="5.45"/>
    <n v="3.67"/>
  </r>
  <r>
    <s v="TEC-AC-10001445"/>
    <x v="3032"/>
    <x v="2"/>
    <s v="Accessories"/>
    <n v="3"/>
    <n v="14"/>
    <n v="42.42"/>
    <n v="8.91"/>
    <n v="21"/>
    <n v="3.15"/>
    <n v="7.43"/>
    <n v="5.67"/>
  </r>
  <r>
    <s v="TEC-AC-10001455"/>
    <x v="3014"/>
    <x v="2"/>
    <s v="Accessories"/>
    <n v="1"/>
    <n v="4"/>
    <n v="242.86"/>
    <n v="-137.66"/>
    <n v="-56.68"/>
    <n v="97.89"/>
    <n v="40.31"/>
    <n v="2"/>
  </r>
  <r>
    <s v="TEC-AC-10001463"/>
    <x v="2949"/>
    <x v="2"/>
    <s v="Accessories"/>
    <n v="5"/>
    <n v="21"/>
    <n v="980.31"/>
    <n v="156.27000000000001"/>
    <n v="15.94"/>
    <n v="135.13"/>
    <n v="13.78"/>
    <n v="3.6"/>
  </r>
  <r>
    <s v="TEC-AC-10001465"/>
    <x v="3033"/>
    <x v="2"/>
    <s v="Accessories"/>
    <n v="9"/>
    <n v="34"/>
    <n v="1184.03"/>
    <n v="319.61"/>
    <n v="26.99"/>
    <n v="114.58"/>
    <n v="9.68"/>
    <n v="4.1100000000000003"/>
  </r>
  <r>
    <s v="TEC-AC-10001486"/>
    <x v="3034"/>
    <x v="2"/>
    <s v="Accessories"/>
    <n v="6"/>
    <n v="30"/>
    <n v="1238.04"/>
    <n v="64.44"/>
    <n v="5.21"/>
    <n v="269.08999999999997"/>
    <n v="21.74"/>
    <n v="3.83"/>
  </r>
  <r>
    <s v="TEC-AC-10001491"/>
    <x v="2937"/>
    <x v="2"/>
    <s v="Accessories"/>
    <n v="8"/>
    <n v="32"/>
    <n v="858.08"/>
    <n v="-1.44"/>
    <n v="-0.17"/>
    <n v="140.29"/>
    <n v="16.350000000000001"/>
    <n v="3.63"/>
  </r>
  <r>
    <s v="TEC-AC-10001500"/>
    <x v="3014"/>
    <x v="2"/>
    <s v="Accessories"/>
    <n v="5"/>
    <n v="28"/>
    <n v="2332.4299999999998"/>
    <n v="-331.21"/>
    <n v="-14.2"/>
    <n v="365.51"/>
    <n v="15.67"/>
    <n v="3.2"/>
  </r>
  <r>
    <s v="TEC-AC-10001539"/>
    <x v="3035"/>
    <x v="2"/>
    <s v="Accessories"/>
    <n v="4"/>
    <n v="17"/>
    <n v="1247.8399999999999"/>
    <n v="377.56"/>
    <n v="30.26"/>
    <n v="212.81"/>
    <n v="17.05"/>
    <n v="3.5"/>
  </r>
  <r>
    <s v="TEC-AC-10001542"/>
    <x v="3036"/>
    <x v="2"/>
    <s v="Accessories"/>
    <n v="3"/>
    <n v="10"/>
    <n v="107.91"/>
    <n v="14.93"/>
    <n v="13.84"/>
    <n v="10.68"/>
    <n v="9.9"/>
    <n v="4.33"/>
  </r>
  <r>
    <s v="TEC-AC-10001552"/>
    <x v="3037"/>
    <x v="2"/>
    <s v="Accessories"/>
    <n v="5"/>
    <n v="25"/>
    <n v="1154.67"/>
    <n v="47.27"/>
    <n v="4.09"/>
    <n v="235.45"/>
    <n v="20.39"/>
    <n v="2"/>
  </r>
  <r>
    <s v="TEC-AC-10001553"/>
    <x v="3038"/>
    <x v="2"/>
    <s v="Accessories"/>
    <n v="5"/>
    <n v="26"/>
    <n v="373.79"/>
    <n v="24.81"/>
    <n v="6.64"/>
    <n v="37.32"/>
    <n v="9.98"/>
    <n v="3.6"/>
  </r>
  <r>
    <s v="TEC-AC-10001564"/>
    <x v="3013"/>
    <x v="2"/>
    <s v="Accessories"/>
    <n v="4"/>
    <n v="23"/>
    <n v="970.86"/>
    <n v="371.94"/>
    <n v="38.31"/>
    <n v="121.09"/>
    <n v="12.47"/>
    <n v="4.5"/>
  </r>
  <r>
    <s v="TEC-AC-10001566"/>
    <x v="3039"/>
    <x v="2"/>
    <s v="Accessories"/>
    <n v="4"/>
    <n v="14"/>
    <n v="3431.82"/>
    <n v="617.4"/>
    <n v="17.989999999999998"/>
    <n v="487.29"/>
    <n v="14.2"/>
    <n v="3"/>
  </r>
  <r>
    <s v="TEC-AC-10001590"/>
    <x v="3040"/>
    <x v="2"/>
    <s v="Accessories"/>
    <n v="2"/>
    <n v="5"/>
    <n v="125"/>
    <n v="30"/>
    <n v="24"/>
    <n v="11.55"/>
    <n v="9.24"/>
    <n v="5"/>
  </r>
  <r>
    <s v="TEC-AC-10001592"/>
    <x v="3041"/>
    <x v="2"/>
    <s v="Accessories"/>
    <n v="1"/>
    <n v="2"/>
    <n v="51.62"/>
    <n v="-31"/>
    <n v="-60.05"/>
    <n v="2.1"/>
    <n v="4.07"/>
    <n v="6"/>
  </r>
  <r>
    <s v="TEC-AC-10001600"/>
    <x v="2922"/>
    <x v="2"/>
    <s v="Accessories"/>
    <n v="4"/>
    <n v="16"/>
    <n v="854.71"/>
    <n v="327.67"/>
    <n v="38.340000000000003"/>
    <n v="59.85"/>
    <n v="7"/>
    <n v="3.5"/>
  </r>
  <r>
    <s v="TEC-AC-10001606"/>
    <x v="3042"/>
    <x v="2"/>
    <s v="Accessories"/>
    <n v="7"/>
    <n v="21"/>
    <n v="1799.82"/>
    <n v="497.95"/>
    <n v="27.67"/>
    <n v="146.68"/>
    <n v="8.15"/>
    <n v="2.71"/>
  </r>
  <r>
    <s v="TEC-AC-10001608"/>
    <x v="3043"/>
    <x v="2"/>
    <s v="Accessories"/>
    <n v="2"/>
    <n v="5"/>
    <n v="78.47"/>
    <n v="-10.48"/>
    <n v="-13.36"/>
    <n v="10.34"/>
    <n v="13.18"/>
    <n v="2.5"/>
  </r>
  <r>
    <s v="TEC-AC-10001611"/>
    <x v="3027"/>
    <x v="2"/>
    <s v="Accessories"/>
    <n v="2"/>
    <n v="8"/>
    <n v="363.36"/>
    <n v="101.52"/>
    <n v="27.94"/>
    <n v="49.22"/>
    <n v="13.55"/>
    <n v="2.5"/>
  </r>
  <r>
    <s v="TEC-AC-10001616"/>
    <x v="3044"/>
    <x v="2"/>
    <s v="Accessories"/>
    <n v="5"/>
    <n v="32"/>
    <n v="1745.3"/>
    <n v="107.53"/>
    <n v="6.16"/>
    <n v="97.08"/>
    <n v="5.56"/>
    <n v="5.2"/>
  </r>
  <r>
    <s v="TEC-AC-10001635"/>
    <x v="3045"/>
    <x v="2"/>
    <s v="Accessories"/>
    <n v="3"/>
    <n v="15"/>
    <n v="148.03"/>
    <n v="24.67"/>
    <n v="16.670000000000002"/>
    <n v="8.44"/>
    <n v="5.7"/>
    <n v="3.33"/>
  </r>
  <r>
    <s v="TEC-AC-10001636"/>
    <x v="3028"/>
    <x v="2"/>
    <s v="Accessories"/>
    <n v="6"/>
    <n v="27"/>
    <n v="1040.04"/>
    <n v="176.58"/>
    <n v="16.98"/>
    <n v="83.37"/>
    <n v="8.02"/>
    <n v="4.83"/>
  </r>
  <r>
    <s v="TEC-AC-10001639"/>
    <x v="3046"/>
    <x v="2"/>
    <s v="Accessories"/>
    <n v="7"/>
    <n v="23"/>
    <n v="622.9"/>
    <n v="-127.14"/>
    <n v="-20.41"/>
    <n v="55.83"/>
    <n v="8.9600000000000009"/>
    <n v="3.86"/>
  </r>
  <r>
    <s v="TEC-AC-10001660"/>
    <x v="3019"/>
    <x v="2"/>
    <s v="Accessories"/>
    <n v="3"/>
    <n v="17"/>
    <n v="709.41"/>
    <n v="276.42"/>
    <n v="38.96"/>
    <n v="125.05"/>
    <n v="17.63"/>
    <n v="3.33"/>
  </r>
  <r>
    <s v="TEC-AC-10001664"/>
    <x v="2924"/>
    <x v="2"/>
    <s v="Accessories"/>
    <n v="3"/>
    <n v="8"/>
    <n v="423.16"/>
    <n v="-47.48"/>
    <n v="-11.22"/>
    <n v="53.67"/>
    <n v="12.68"/>
    <n v="1.33"/>
  </r>
  <r>
    <s v="TEC-AC-10001666"/>
    <x v="3047"/>
    <x v="2"/>
    <s v="Accessories"/>
    <n v="5"/>
    <n v="22"/>
    <n v="1027.6199999999999"/>
    <n v="164.34"/>
    <n v="15.99"/>
    <n v="97.22"/>
    <n v="9.4600000000000009"/>
    <n v="5"/>
  </r>
  <r>
    <s v="TEC-AC-10001688"/>
    <x v="3048"/>
    <x v="2"/>
    <s v="Accessories"/>
    <n v="5"/>
    <n v="14"/>
    <n v="781.63"/>
    <n v="59.79"/>
    <n v="7.65"/>
    <n v="58.21"/>
    <n v="7.45"/>
    <n v="4.4000000000000004"/>
  </r>
  <r>
    <s v="TEC-AC-10001696"/>
    <x v="3046"/>
    <x v="2"/>
    <s v="Accessories"/>
    <n v="2"/>
    <n v="9"/>
    <n v="206.7"/>
    <n v="63.6"/>
    <n v="30.77"/>
    <n v="18.02"/>
    <n v="8.7200000000000006"/>
    <n v="5.5"/>
  </r>
  <r>
    <s v="TEC-AC-10001703"/>
    <x v="3004"/>
    <x v="2"/>
    <s v="Accessories"/>
    <n v="3"/>
    <n v="9"/>
    <n v="493.7"/>
    <n v="-105.44"/>
    <n v="-21.36"/>
    <n v="64.069999999999993"/>
    <n v="12.98"/>
    <n v="3.67"/>
  </r>
  <r>
    <s v="TEC-AC-10001705"/>
    <x v="3049"/>
    <x v="2"/>
    <s v="Accessories"/>
    <n v="4"/>
    <n v="26"/>
    <n v="1159.2"/>
    <n v="216.96"/>
    <n v="18.72"/>
    <n v="176"/>
    <n v="15.18"/>
    <n v="2.5"/>
  </r>
  <r>
    <s v="TEC-AC-10001714"/>
    <x v="3050"/>
    <x v="2"/>
    <s v="Accessories"/>
    <n v="7"/>
    <n v="23"/>
    <n v="789.82"/>
    <n v="211.82"/>
    <n v="26.82"/>
    <n v="76.97"/>
    <n v="9.75"/>
    <n v="2.57"/>
  </r>
  <r>
    <s v="TEC-AC-10001719"/>
    <x v="2985"/>
    <x v="2"/>
    <s v="Accessories"/>
    <n v="5"/>
    <n v="19"/>
    <n v="388.05"/>
    <n v="138.77000000000001"/>
    <n v="35.76"/>
    <n v="32.33"/>
    <n v="8.33"/>
    <n v="4.4000000000000004"/>
  </r>
  <r>
    <s v="TEC-AC-10001720"/>
    <x v="2978"/>
    <x v="2"/>
    <s v="Accessories"/>
    <n v="1"/>
    <n v="2"/>
    <n v="228.78"/>
    <n v="34.26"/>
    <n v="14.98"/>
    <n v="29.08"/>
    <n v="12.71"/>
    <n v="2"/>
  </r>
  <r>
    <s v="TEC-AC-10001728"/>
    <x v="3030"/>
    <x v="2"/>
    <s v="Accessories"/>
    <n v="6"/>
    <n v="20"/>
    <n v="459.65"/>
    <n v="76.45"/>
    <n v="16.63"/>
    <n v="52.06"/>
    <n v="11.33"/>
    <n v="4.67"/>
  </r>
  <r>
    <s v="TEC-AC-10001735"/>
    <x v="3051"/>
    <x v="2"/>
    <s v="Accessories"/>
    <n v="9"/>
    <n v="31"/>
    <n v="751.03"/>
    <n v="-30.17"/>
    <n v="-4.0199999999999996"/>
    <n v="95.45"/>
    <n v="12.71"/>
    <n v="3.56"/>
  </r>
  <r>
    <s v="TEC-AC-10001745"/>
    <x v="3052"/>
    <x v="2"/>
    <s v="Accessories"/>
    <n v="1"/>
    <n v="2"/>
    <n v="61.8"/>
    <n v="14.82"/>
    <n v="23.98"/>
    <n v="12.2"/>
    <n v="19.739999999999998"/>
    <n v="2"/>
  </r>
  <r>
    <s v="TEC-AC-10001748"/>
    <x v="3001"/>
    <x v="2"/>
    <s v="Accessories"/>
    <n v="1"/>
    <n v="2"/>
    <n v="79.5"/>
    <n v="15.9"/>
    <n v="20"/>
    <n v="0.85"/>
    <n v="1.07"/>
    <n v="4"/>
  </r>
  <r>
    <s v="TEC-AC-10001754"/>
    <x v="2914"/>
    <x v="2"/>
    <s v="Accessories"/>
    <n v="6"/>
    <n v="20"/>
    <n v="1348.92"/>
    <n v="464.52"/>
    <n v="34.44"/>
    <n v="115.94"/>
    <n v="8.6"/>
    <n v="3.33"/>
  </r>
  <r>
    <s v="TEC-AC-10001756"/>
    <x v="2940"/>
    <x v="2"/>
    <s v="Accessories"/>
    <n v="6"/>
    <n v="22"/>
    <n v="585.07000000000005"/>
    <n v="225.15"/>
    <n v="38.479999999999997"/>
    <n v="127.55"/>
    <n v="21.8"/>
    <n v="3.17"/>
  </r>
  <r>
    <s v="TEC-AC-10001765"/>
    <x v="2978"/>
    <x v="2"/>
    <s v="Accessories"/>
    <n v="3"/>
    <n v="13"/>
    <n v="991.38"/>
    <n v="49.4"/>
    <n v="4.9800000000000004"/>
    <n v="123.14"/>
    <n v="12.42"/>
    <n v="3.67"/>
  </r>
  <r>
    <s v="TEC-AC-10001767"/>
    <x v="3053"/>
    <x v="2"/>
    <s v="Accessories"/>
    <n v="6"/>
    <n v="25"/>
    <n v="927.78"/>
    <n v="37.97"/>
    <n v="4.09"/>
    <n v="120.16"/>
    <n v="12.95"/>
    <n v="4.17"/>
  </r>
  <r>
    <s v="TEC-AC-10001772"/>
    <x v="3054"/>
    <x v="2"/>
    <s v="Accessories"/>
    <n v="6"/>
    <n v="45"/>
    <n v="718.65"/>
    <n v="280.27"/>
    <n v="39"/>
    <n v="68.760000000000005"/>
    <n v="9.57"/>
    <n v="4.5"/>
  </r>
  <r>
    <s v="TEC-AC-10001791"/>
    <x v="3055"/>
    <x v="2"/>
    <s v="Accessories"/>
    <n v="2"/>
    <n v="7"/>
    <n v="207.69"/>
    <n v="14.49"/>
    <n v="6.98"/>
    <n v="41.86"/>
    <n v="20.16"/>
    <n v="2.5"/>
  </r>
  <r>
    <s v="TEC-AC-10001792"/>
    <x v="3056"/>
    <x v="2"/>
    <s v="Accessories"/>
    <n v="2"/>
    <n v="8"/>
    <n v="246.24"/>
    <n v="19.68"/>
    <n v="7.99"/>
    <n v="27.07"/>
    <n v="10.99"/>
    <n v="3"/>
  </r>
  <r>
    <s v="TEC-AC-10001830"/>
    <x v="2941"/>
    <x v="2"/>
    <s v="Accessories"/>
    <n v="5"/>
    <n v="13"/>
    <n v="1707.59"/>
    <n v="-423.63"/>
    <n v="-24.81"/>
    <n v="199.42"/>
    <n v="11.68"/>
    <n v="3.8"/>
  </r>
  <r>
    <s v="TEC-AC-10001831"/>
    <x v="2920"/>
    <x v="2"/>
    <s v="Accessories"/>
    <n v="1"/>
    <n v="3"/>
    <n v="57.07"/>
    <n v="-52.85"/>
    <n v="-92.61"/>
    <n v="5.65"/>
    <n v="9.9"/>
    <n v="4"/>
  </r>
  <r>
    <s v="TEC-AC-10001835"/>
    <x v="2919"/>
    <x v="2"/>
    <s v="Accessories"/>
    <n v="8"/>
    <n v="25"/>
    <n v="900.76"/>
    <n v="-7.49"/>
    <n v="-0.83"/>
    <n v="129.99"/>
    <n v="14.43"/>
    <n v="3.88"/>
  </r>
  <r>
    <s v="TEC-AC-10001838"/>
    <x v="3057"/>
    <x v="2"/>
    <s v="Accessories"/>
    <n v="7"/>
    <n v="26"/>
    <n v="5119.74"/>
    <n v="2155.9"/>
    <n v="42.11"/>
    <n v="585"/>
    <n v="11.43"/>
    <n v="3.29"/>
  </r>
  <r>
    <s v="TEC-AC-10001840"/>
    <x v="3031"/>
    <x v="2"/>
    <s v="Accessories"/>
    <n v="5"/>
    <n v="23"/>
    <n v="758.16"/>
    <n v="151.65"/>
    <n v="20"/>
    <n v="97.1"/>
    <n v="12.81"/>
    <n v="4"/>
  </r>
  <r>
    <s v="TEC-AC-10001874"/>
    <x v="3058"/>
    <x v="2"/>
    <s v="Accessories"/>
    <n v="3"/>
    <n v="11"/>
    <n v="551.9"/>
    <n v="89.98"/>
    <n v="16.3"/>
    <n v="91.86"/>
    <n v="16.64"/>
    <n v="3.67"/>
  </r>
  <r>
    <s v="TEC-AC-10001876"/>
    <x v="2915"/>
    <x v="2"/>
    <s v="Accessories"/>
    <n v="2"/>
    <n v="9"/>
    <n v="552.48"/>
    <n v="154.68"/>
    <n v="28"/>
    <n v="81.760000000000005"/>
    <n v="14.8"/>
    <n v="4.5"/>
  </r>
  <r>
    <s v="TEC-AC-10001904"/>
    <x v="3051"/>
    <x v="2"/>
    <s v="Accessories"/>
    <n v="7"/>
    <n v="33"/>
    <n v="954.53"/>
    <n v="422.9"/>
    <n v="44.3"/>
    <n v="88.18"/>
    <n v="9.24"/>
    <n v="4.57"/>
  </r>
  <r>
    <s v="TEC-AC-10001907"/>
    <x v="2967"/>
    <x v="2"/>
    <s v="Accessories"/>
    <n v="3"/>
    <n v="13"/>
    <n v="365.34"/>
    <n v="82.59"/>
    <n v="22.61"/>
    <n v="52.08"/>
    <n v="14.26"/>
    <n v="3.67"/>
  </r>
  <r>
    <s v="TEC-AC-10001908"/>
    <x v="3059"/>
    <x v="2"/>
    <s v="Accessories"/>
    <n v="6"/>
    <n v="32"/>
    <n v="2799.72"/>
    <n v="719.93"/>
    <n v="25.71"/>
    <n v="336.78"/>
    <n v="12.03"/>
    <n v="3.5"/>
  </r>
  <r>
    <s v="TEC-AC-10001942"/>
    <x v="3052"/>
    <x v="2"/>
    <s v="Accessories"/>
    <n v="3"/>
    <n v="11"/>
    <n v="339.9"/>
    <n v="111.87"/>
    <n v="32.909999999999997"/>
    <n v="27.72"/>
    <n v="8.16"/>
    <n v="4.33"/>
  </r>
  <r>
    <s v="TEC-AC-10001948"/>
    <x v="2950"/>
    <x v="2"/>
    <s v="Accessories"/>
    <n v="9"/>
    <n v="35"/>
    <n v="1214.9100000000001"/>
    <n v="112.41"/>
    <n v="9.25"/>
    <n v="143.07"/>
    <n v="11.78"/>
    <n v="3.33"/>
  </r>
  <r>
    <s v="TEC-AC-10001949"/>
    <x v="3060"/>
    <x v="2"/>
    <s v="Accessories"/>
    <n v="2"/>
    <n v="8"/>
    <n v="2066.64"/>
    <n v="185.76"/>
    <n v="8.99"/>
    <n v="468.66"/>
    <n v="22.68"/>
    <n v="2.5"/>
  </r>
  <r>
    <s v="TEC-AC-10001950"/>
    <x v="3034"/>
    <x v="2"/>
    <s v="Accessories"/>
    <n v="3"/>
    <n v="11"/>
    <n v="318.56"/>
    <n v="6.16"/>
    <n v="1.93"/>
    <n v="30.59"/>
    <n v="9.6"/>
    <n v="4.33"/>
  </r>
  <r>
    <s v="TEC-AC-10001951"/>
    <x v="2973"/>
    <x v="2"/>
    <s v="Accessories"/>
    <n v="1"/>
    <n v="3"/>
    <n v="89.76"/>
    <n v="-49.38"/>
    <n v="-55.01"/>
    <n v="1.71"/>
    <n v="1.91"/>
    <n v="4"/>
  </r>
  <r>
    <s v="TEC-AC-10001956"/>
    <x v="3061"/>
    <x v="2"/>
    <s v="Accessories"/>
    <n v="2"/>
    <n v="7"/>
    <n v="359.7"/>
    <n v="91.12"/>
    <n v="25.33"/>
    <n v="14.85"/>
    <n v="4.13"/>
    <n v="5"/>
  </r>
  <r>
    <s v="TEC-AC-10001974"/>
    <x v="2970"/>
    <x v="2"/>
    <s v="Accessories"/>
    <n v="1"/>
    <n v="2"/>
    <n v="124.06"/>
    <n v="-53.78"/>
    <n v="-43.35"/>
    <n v="15.25"/>
    <n v="12.29"/>
    <n v="2"/>
  </r>
  <r>
    <s v="TEC-AC-10001987"/>
    <x v="3027"/>
    <x v="2"/>
    <s v="Accessories"/>
    <n v="6"/>
    <n v="25"/>
    <n v="948.82"/>
    <n v="130.57"/>
    <n v="13.76"/>
    <n v="104.92"/>
    <n v="11.06"/>
    <n v="4.83"/>
  </r>
  <r>
    <s v="TEC-AC-10001990"/>
    <x v="3062"/>
    <x v="2"/>
    <s v="Accessories"/>
    <n v="3"/>
    <n v="12"/>
    <n v="2068.3200000000002"/>
    <n v="723.84"/>
    <n v="35"/>
    <n v="113.16"/>
    <n v="5.47"/>
    <n v="4.67"/>
  </r>
  <r>
    <s v="TEC-AC-10001990"/>
    <x v="3063"/>
    <x v="2"/>
    <s v="Accessories"/>
    <n v="5"/>
    <n v="33"/>
    <n v="1703.72"/>
    <n v="357.55"/>
    <n v="20.99"/>
    <n v="214.94"/>
    <n v="12.62"/>
    <n v="3.4"/>
  </r>
  <r>
    <s v="TEC-AC-10001995"/>
    <x v="3064"/>
    <x v="2"/>
    <s v="Accessories"/>
    <n v="5"/>
    <n v="16"/>
    <n v="3462.94"/>
    <n v="928.06"/>
    <n v="26.8"/>
    <n v="444.19"/>
    <n v="12.83"/>
    <n v="4"/>
  </r>
  <r>
    <s v="TEC-AC-10001998"/>
    <x v="3065"/>
    <x v="2"/>
    <s v="Accessories"/>
    <n v="6"/>
    <n v="11"/>
    <n v="207.9"/>
    <n v="62.78"/>
    <n v="30.2"/>
    <n v="22.27"/>
    <n v="10.71"/>
    <n v="4.67"/>
  </r>
  <r>
    <s v="TEC-AC-10002001"/>
    <x v="3066"/>
    <x v="2"/>
    <s v="Accessories"/>
    <n v="6"/>
    <n v="21"/>
    <n v="2879.82"/>
    <n v="763.15"/>
    <n v="26.5"/>
    <n v="242.67"/>
    <n v="8.43"/>
    <n v="4.33"/>
  </r>
  <r>
    <s v="TEC-AC-10002006"/>
    <x v="3067"/>
    <x v="2"/>
    <s v="Accessories"/>
    <n v="6"/>
    <n v="39"/>
    <n v="556.45000000000005"/>
    <n v="126.16"/>
    <n v="22.67"/>
    <n v="45.74"/>
    <n v="8.2200000000000006"/>
    <n v="4"/>
  </r>
  <r>
    <s v="TEC-AC-10002013"/>
    <x v="3024"/>
    <x v="2"/>
    <s v="Accessories"/>
    <n v="3"/>
    <n v="19"/>
    <n v="703.76"/>
    <n v="147.44"/>
    <n v="20.95"/>
    <n v="148.26"/>
    <n v="21.07"/>
    <n v="3.33"/>
  </r>
  <r>
    <s v="TEC-AC-10002014"/>
    <x v="2974"/>
    <x v="2"/>
    <s v="Accessories"/>
    <n v="3"/>
    <n v="10"/>
    <n v="404.64"/>
    <n v="168.54"/>
    <n v="41.65"/>
    <n v="40.51"/>
    <n v="10.01"/>
    <n v="4.67"/>
  </r>
  <r>
    <s v="TEC-AC-10002015"/>
    <x v="3068"/>
    <x v="2"/>
    <s v="Accessories"/>
    <n v="2"/>
    <n v="9"/>
    <n v="1360.22"/>
    <n v="449.42"/>
    <n v="33.04"/>
    <n v="185.49"/>
    <n v="13.64"/>
    <n v="4"/>
  </r>
  <r>
    <s v="TEC-AC-10002017"/>
    <x v="3069"/>
    <x v="2"/>
    <s v="Accessories"/>
    <n v="4"/>
    <n v="9"/>
    <n v="844.65"/>
    <n v="337.86"/>
    <n v="40"/>
    <n v="100.97"/>
    <n v="11.95"/>
    <n v="4.5"/>
  </r>
  <r>
    <s v="TEC-AC-10002018"/>
    <x v="3070"/>
    <x v="2"/>
    <s v="Accessories"/>
    <n v="5"/>
    <n v="14"/>
    <n v="88.08"/>
    <n v="32.29"/>
    <n v="36.659999999999997"/>
    <n v="6.81"/>
    <n v="7.73"/>
    <n v="4.4000000000000004"/>
  </r>
  <r>
    <s v="TEC-AC-10002025"/>
    <x v="3071"/>
    <x v="2"/>
    <s v="Accessories"/>
    <n v="1"/>
    <n v="5"/>
    <n v="39.200000000000003"/>
    <n v="-38.299999999999997"/>
    <n v="-97.7"/>
    <n v="5.66"/>
    <n v="14.44"/>
    <n v="5"/>
  </r>
  <r>
    <s v="TEC-AC-10002048"/>
    <x v="2937"/>
    <x v="2"/>
    <s v="Accessories"/>
    <n v="2"/>
    <n v="7"/>
    <n v="77.5"/>
    <n v="-110.52"/>
    <n v="-142.61000000000001"/>
    <n v="10.01"/>
    <n v="12.92"/>
    <n v="4"/>
  </r>
  <r>
    <s v="TEC-AC-10002049"/>
    <x v="3072"/>
    <x v="2"/>
    <s v="Accessories"/>
    <n v="8"/>
    <n v="36"/>
    <n v="4389.25"/>
    <n v="729.04"/>
    <n v="16.61"/>
    <n v="591.61"/>
    <n v="13.48"/>
    <n v="3.38"/>
  </r>
  <r>
    <s v="TEC-AC-10002049"/>
    <x v="3073"/>
    <x v="2"/>
    <s v="Accessories"/>
    <n v="7"/>
    <n v="24"/>
    <n v="9367.2900000000009"/>
    <n v="3696.28"/>
    <n v="39.46"/>
    <n v="1341.47"/>
    <n v="14.32"/>
    <n v="4"/>
  </r>
  <r>
    <s v="TEC-AC-10002076"/>
    <x v="3074"/>
    <x v="2"/>
    <s v="Accessories"/>
    <n v="4"/>
    <n v="29"/>
    <n v="1497"/>
    <n v="20.96"/>
    <n v="1.4"/>
    <n v="157.37"/>
    <n v="10.51"/>
    <n v="4"/>
  </r>
  <r>
    <s v="TEC-AC-10002086"/>
    <x v="3075"/>
    <x v="2"/>
    <s v="Accessories"/>
    <n v="4"/>
    <n v="24"/>
    <n v="1784.03"/>
    <n v="794.02"/>
    <n v="44.51"/>
    <n v="139.35"/>
    <n v="7.81"/>
    <n v="5.25"/>
  </r>
  <r>
    <s v="TEC-AC-10002110"/>
    <x v="3055"/>
    <x v="2"/>
    <s v="Accessories"/>
    <n v="4"/>
    <n v="12"/>
    <n v="205.71"/>
    <n v="-27.09"/>
    <n v="-13.17"/>
    <n v="42.41"/>
    <n v="20.62"/>
    <n v="3.25"/>
  </r>
  <r>
    <s v="TEC-AC-10002122"/>
    <x v="3022"/>
    <x v="2"/>
    <s v="Accessories"/>
    <n v="3"/>
    <n v="12"/>
    <n v="980.28"/>
    <n v="58.68"/>
    <n v="5.99"/>
    <n v="224.84"/>
    <n v="22.94"/>
    <n v="1.67"/>
  </r>
  <r>
    <s v="TEC-AC-10002130"/>
    <x v="2927"/>
    <x v="2"/>
    <s v="Accessories"/>
    <n v="2"/>
    <n v="4"/>
    <n v="90.62"/>
    <n v="27.14"/>
    <n v="29.95"/>
    <n v="13.15"/>
    <n v="14.51"/>
    <n v="3.5"/>
  </r>
  <r>
    <s v="TEC-AC-10002134"/>
    <x v="3076"/>
    <x v="2"/>
    <s v="Accessories"/>
    <n v="3"/>
    <n v="9"/>
    <n v="105.14"/>
    <n v="0.81"/>
    <n v="0.77"/>
    <n v="6.63"/>
    <n v="6.31"/>
    <n v="4.67"/>
  </r>
  <r>
    <s v="TEC-AC-10002145"/>
    <x v="2934"/>
    <x v="2"/>
    <s v="Accessories"/>
    <n v="1"/>
    <n v="1"/>
    <n v="69.790000000000006"/>
    <n v="-22.1"/>
    <n v="-31.67"/>
    <n v="8.33"/>
    <n v="11.94"/>
    <n v="0"/>
  </r>
  <r>
    <s v="TEC-AC-10002148"/>
    <x v="2936"/>
    <x v="2"/>
    <s v="Accessories"/>
    <n v="1"/>
    <n v="9"/>
    <n v="512.28"/>
    <n v="86.94"/>
    <n v="16.97"/>
    <n v="25.83"/>
    <n v="5.04"/>
    <n v="6"/>
  </r>
  <r>
    <s v="TEC-AC-10002153"/>
    <x v="2970"/>
    <x v="2"/>
    <s v="Accessories"/>
    <n v="1"/>
    <n v="10"/>
    <n v="275.68"/>
    <n v="-227.52"/>
    <n v="-82.53"/>
    <n v="79.83"/>
    <n v="28.96"/>
    <n v="0"/>
  </r>
  <r>
    <s v="TEC-AC-10002158"/>
    <x v="2973"/>
    <x v="2"/>
    <s v="Accessories"/>
    <n v="5"/>
    <n v="14"/>
    <n v="1155.6600000000001"/>
    <n v="322.8"/>
    <n v="27.93"/>
    <n v="81.92"/>
    <n v="7.09"/>
    <n v="4.5999999999999996"/>
  </r>
  <r>
    <s v="TEC-AC-10002159"/>
    <x v="3039"/>
    <x v="2"/>
    <s v="Accessories"/>
    <n v="3"/>
    <n v="10"/>
    <n v="1307.3599999999999"/>
    <n v="392.16"/>
    <n v="30"/>
    <n v="122.23"/>
    <n v="9.35"/>
    <n v="2.67"/>
  </r>
  <r>
    <s v="TEC-AC-10002167"/>
    <x v="3077"/>
    <x v="2"/>
    <s v="Accessories"/>
    <n v="8"/>
    <n v="25"/>
    <n v="357"/>
    <n v="23.25"/>
    <n v="6.51"/>
    <n v="72.83"/>
    <n v="20.399999999999999"/>
    <n v="3.38"/>
  </r>
  <r>
    <s v="TEC-AC-10002170"/>
    <x v="2988"/>
    <x v="2"/>
    <s v="Accessories"/>
    <n v="4"/>
    <n v="16"/>
    <n v="551.4"/>
    <n v="68.84"/>
    <n v="12.48"/>
    <n v="113.09"/>
    <n v="20.51"/>
    <n v="2.5"/>
  </r>
  <r>
    <s v="TEC-AC-10002170"/>
    <x v="3078"/>
    <x v="2"/>
    <s v="Accessories"/>
    <n v="7"/>
    <n v="19"/>
    <n v="401.19"/>
    <n v="32.21"/>
    <n v="8.0299999999999994"/>
    <n v="45.43"/>
    <n v="11.32"/>
    <n v="3.14"/>
  </r>
  <r>
    <s v="TEC-AC-10002172"/>
    <x v="2929"/>
    <x v="2"/>
    <s v="Accessories"/>
    <n v="8"/>
    <n v="36"/>
    <n v="2258.04"/>
    <n v="1.92"/>
    <n v="0.09"/>
    <n v="358.57"/>
    <n v="15.88"/>
    <n v="3.13"/>
  </r>
  <r>
    <s v="TEC-AC-10002204"/>
    <x v="3046"/>
    <x v="2"/>
    <s v="Accessories"/>
    <n v="5"/>
    <n v="20"/>
    <n v="795"/>
    <n v="23.4"/>
    <n v="2.94"/>
    <n v="115.13"/>
    <n v="14.48"/>
    <n v="4.8"/>
  </r>
  <r>
    <s v="TEC-AC-10002217"/>
    <x v="3079"/>
    <x v="2"/>
    <s v="Accessories"/>
    <n v="7"/>
    <n v="25"/>
    <n v="443.68"/>
    <n v="1.89"/>
    <n v="0.43"/>
    <n v="40.78"/>
    <n v="9.19"/>
    <n v="5.43"/>
  </r>
  <r>
    <s v="TEC-AC-10002218"/>
    <x v="3080"/>
    <x v="2"/>
    <s v="Accessories"/>
    <n v="3"/>
    <n v="6"/>
    <n v="414.9"/>
    <n v="8.2799999999999994"/>
    <n v="2"/>
    <n v="52.55"/>
    <n v="12.67"/>
    <n v="2.33"/>
  </r>
  <r>
    <s v="TEC-AC-10002219"/>
    <x v="2956"/>
    <x v="2"/>
    <s v="Accessories"/>
    <n v="6"/>
    <n v="28"/>
    <n v="1731.43"/>
    <n v="582.87"/>
    <n v="33.659999999999997"/>
    <n v="156.06"/>
    <n v="9.01"/>
    <n v="3.17"/>
  </r>
  <r>
    <s v="TEC-AC-10002221"/>
    <x v="3081"/>
    <x v="2"/>
    <s v="Accessories"/>
    <n v="9"/>
    <n v="37"/>
    <n v="866.22"/>
    <n v="-51.75"/>
    <n v="-5.97"/>
    <n v="69.05"/>
    <n v="7.97"/>
    <n v="3.44"/>
  </r>
  <r>
    <s v="TEC-AC-10002224"/>
    <x v="2950"/>
    <x v="2"/>
    <s v="Accessories"/>
    <n v="1"/>
    <n v="10"/>
    <n v="148.16"/>
    <n v="-166.84"/>
    <n v="-112.61"/>
    <n v="29.03"/>
    <n v="19.59"/>
    <n v="2"/>
  </r>
  <r>
    <s v="TEC-AC-10002243"/>
    <x v="2986"/>
    <x v="2"/>
    <s v="Accessories"/>
    <n v="7"/>
    <n v="25"/>
    <n v="1760.84"/>
    <n v="308.08999999999997"/>
    <n v="17.5"/>
    <n v="157.1"/>
    <n v="8.92"/>
    <n v="3.71"/>
  </r>
  <r>
    <s v="TEC-AC-10002244"/>
    <x v="2941"/>
    <x v="2"/>
    <s v="Accessories"/>
    <n v="7"/>
    <n v="32"/>
    <n v="6239.56"/>
    <n v="-154.04"/>
    <n v="-2.4700000000000002"/>
    <n v="821.49"/>
    <n v="13.17"/>
    <n v="3.29"/>
  </r>
  <r>
    <s v="TEC-AC-10002253"/>
    <x v="3082"/>
    <x v="2"/>
    <s v="Accessories"/>
    <n v="4"/>
    <n v="16"/>
    <n v="2659.84"/>
    <n v="398.98"/>
    <n v="15"/>
    <n v="253.43"/>
    <n v="9.5299999999999994"/>
    <n v="3.5"/>
  </r>
  <r>
    <s v="TEC-AC-10002255"/>
    <x v="3080"/>
    <x v="2"/>
    <s v="Accessories"/>
    <n v="11"/>
    <n v="38"/>
    <n v="2075.9"/>
    <n v="445.7"/>
    <n v="21.47"/>
    <n v="217.44"/>
    <n v="10.47"/>
    <n v="3.91"/>
  </r>
  <r>
    <s v="TEC-AC-10002257"/>
    <x v="3060"/>
    <x v="2"/>
    <s v="Accessories"/>
    <n v="6"/>
    <n v="28"/>
    <n v="3995.5"/>
    <n v="-7.38"/>
    <n v="-0.18"/>
    <n v="304.58999999999997"/>
    <n v="7.62"/>
    <n v="4.83"/>
  </r>
  <r>
    <s v="TEC-AC-10002257"/>
    <x v="3083"/>
    <x v="2"/>
    <s v="Accessories"/>
    <n v="5"/>
    <n v="13"/>
    <n v="574.36"/>
    <n v="182.8"/>
    <n v="31.83"/>
    <n v="63.35"/>
    <n v="11.03"/>
    <n v="3.4"/>
  </r>
  <r>
    <s v="TEC-AC-10002263"/>
    <x v="2914"/>
    <x v="2"/>
    <s v="Accessories"/>
    <n v="3"/>
    <n v="8"/>
    <n v="899.28"/>
    <n v="116.88"/>
    <n v="13"/>
    <n v="119.15"/>
    <n v="13.25"/>
    <n v="2.33"/>
  </r>
  <r>
    <s v="TEC-AC-10002289"/>
    <x v="3044"/>
    <x v="2"/>
    <s v="Accessories"/>
    <n v="3"/>
    <n v="16"/>
    <n v="909.6"/>
    <n v="154.56"/>
    <n v="16.989999999999998"/>
    <n v="100.84"/>
    <n v="11.09"/>
    <n v="4.33"/>
  </r>
  <r>
    <s v="TEC-AC-10002295"/>
    <x v="2977"/>
    <x v="2"/>
    <s v="Accessories"/>
    <n v="1"/>
    <n v="2"/>
    <n v="61.02"/>
    <n v="23.76"/>
    <n v="38.94"/>
    <n v="7.61"/>
    <n v="12.47"/>
    <n v="2"/>
  </r>
  <r>
    <s v="TEC-AC-10002305"/>
    <x v="3084"/>
    <x v="2"/>
    <s v="Accessories"/>
    <n v="6"/>
    <n v="18"/>
    <n v="324"/>
    <n v="58.32"/>
    <n v="18"/>
    <n v="33"/>
    <n v="10.19"/>
    <n v="4"/>
  </r>
  <r>
    <s v="TEC-AC-10002308"/>
    <x v="3069"/>
    <x v="2"/>
    <s v="Accessories"/>
    <n v="6"/>
    <n v="31"/>
    <n v="2327.48"/>
    <n v="605.12"/>
    <n v="26"/>
    <n v="219.63"/>
    <n v="9.44"/>
    <n v="5.33"/>
  </r>
  <r>
    <s v="TEC-AC-10002322"/>
    <x v="3021"/>
    <x v="2"/>
    <s v="Accessories"/>
    <n v="3"/>
    <n v="13"/>
    <n v="1329.51"/>
    <n v="278.85000000000002"/>
    <n v="20.97"/>
    <n v="154.27000000000001"/>
    <n v="11.6"/>
    <n v="3.33"/>
  </r>
  <r>
    <s v="TEC-AC-10002323"/>
    <x v="3085"/>
    <x v="2"/>
    <s v="Accessories"/>
    <n v="11"/>
    <n v="44"/>
    <n v="884"/>
    <n v="38.020000000000003"/>
    <n v="4.3"/>
    <n v="101.69"/>
    <n v="11.5"/>
    <n v="3.18"/>
  </r>
  <r>
    <s v="TEC-AC-10002324"/>
    <x v="2925"/>
    <x v="2"/>
    <s v="Accessories"/>
    <n v="11"/>
    <n v="26"/>
    <n v="1356.43"/>
    <n v="-74.87"/>
    <n v="-5.52"/>
    <n v="103.67"/>
    <n v="7.64"/>
    <n v="4.18"/>
  </r>
  <r>
    <s v="TEC-AC-10002331"/>
    <x v="3086"/>
    <x v="2"/>
    <s v="Accessories"/>
    <n v="5"/>
    <n v="26"/>
    <n v="232.76"/>
    <n v="72.569999999999993"/>
    <n v="31.18"/>
    <n v="26.71"/>
    <n v="11.48"/>
    <n v="3.2"/>
  </r>
  <r>
    <s v="TEC-AC-10002335"/>
    <x v="3087"/>
    <x v="2"/>
    <s v="Accessories"/>
    <n v="9"/>
    <n v="30"/>
    <n v="2706.42"/>
    <n v="-640.69000000000005"/>
    <n v="-23.67"/>
    <n v="199.92"/>
    <n v="7.39"/>
    <n v="4.67"/>
  </r>
  <r>
    <s v="TEC-AC-10002335"/>
    <x v="3088"/>
    <x v="2"/>
    <s v="Accessories"/>
    <n v="4"/>
    <n v="16"/>
    <n v="503.86"/>
    <n v="50.39"/>
    <n v="10"/>
    <n v="44.45"/>
    <n v="8.82"/>
    <n v="6"/>
  </r>
  <r>
    <s v="TEC-AC-10002340"/>
    <x v="3008"/>
    <x v="2"/>
    <s v="Accessories"/>
    <n v="2"/>
    <n v="8"/>
    <n v="890.35"/>
    <n v="-1068.53"/>
    <n v="-120.01"/>
    <n v="118.11"/>
    <n v="13.27"/>
    <n v="4.5"/>
  </r>
  <r>
    <s v="TEC-AC-10002345"/>
    <x v="3089"/>
    <x v="2"/>
    <s v="Accessories"/>
    <n v="6"/>
    <n v="20"/>
    <n v="275.5"/>
    <n v="58.01"/>
    <n v="21.06"/>
    <n v="24.6"/>
    <n v="8.93"/>
    <n v="3.67"/>
  </r>
  <r>
    <s v="TEC-AC-10002348"/>
    <x v="2975"/>
    <x v="2"/>
    <s v="Accessories"/>
    <n v="2"/>
    <n v="13"/>
    <n v="1489.8"/>
    <n v="223.47"/>
    <n v="15"/>
    <n v="212.95"/>
    <n v="14.29"/>
    <n v="1"/>
  </r>
  <r>
    <s v="TEC-AC-10002357"/>
    <x v="2933"/>
    <x v="2"/>
    <s v="Accessories"/>
    <n v="5"/>
    <n v="33"/>
    <n v="914.35"/>
    <n v="212.11"/>
    <n v="23.2"/>
    <n v="100.61"/>
    <n v="11"/>
    <n v="4"/>
  </r>
  <r>
    <s v="TEC-AC-10002363"/>
    <x v="2946"/>
    <x v="2"/>
    <s v="Accessories"/>
    <n v="3"/>
    <n v="10"/>
    <n v="726.6"/>
    <n v="152.4"/>
    <n v="20.97"/>
    <n v="52.4"/>
    <n v="7.21"/>
    <n v="3.67"/>
  </r>
  <r>
    <s v="TEC-AC-10002364"/>
    <x v="3062"/>
    <x v="2"/>
    <s v="Accessories"/>
    <n v="1"/>
    <n v="2"/>
    <n v="517.08000000000004"/>
    <n v="149.94"/>
    <n v="29"/>
    <n v="54.67"/>
    <n v="10.57"/>
    <n v="6"/>
  </r>
  <r>
    <s v="TEC-AC-10002370"/>
    <x v="3090"/>
    <x v="2"/>
    <s v="Accessories"/>
    <n v="3"/>
    <n v="9"/>
    <n v="15.76"/>
    <n v="3.7"/>
    <n v="23.48"/>
    <n v="1.83"/>
    <n v="11.61"/>
    <n v="4"/>
  </r>
  <r>
    <s v="TEC-AC-10002370"/>
    <x v="2967"/>
    <x v="2"/>
    <s v="Accessories"/>
    <n v="8"/>
    <n v="22"/>
    <n v="521.92999999999995"/>
    <n v="121.53"/>
    <n v="23.28"/>
    <n v="46.43"/>
    <n v="8.9"/>
    <n v="4.75"/>
  </r>
  <r>
    <s v="TEC-AC-10002380"/>
    <x v="3091"/>
    <x v="2"/>
    <s v="Accessories"/>
    <n v="1"/>
    <n v="3"/>
    <n v="27.19"/>
    <n v="0.34"/>
    <n v="1.25"/>
    <n v="1.1100000000000001"/>
    <n v="4.08"/>
    <n v="7"/>
  </r>
  <r>
    <s v="TEC-AC-10002389"/>
    <x v="2954"/>
    <x v="2"/>
    <s v="Accessories"/>
    <n v="1"/>
    <n v="4"/>
    <n v="162"/>
    <n v="38.880000000000003"/>
    <n v="24"/>
    <n v="17.600000000000001"/>
    <n v="10.86"/>
    <n v="4"/>
  </r>
  <r>
    <s v="TEC-AC-10002399"/>
    <x v="3092"/>
    <x v="2"/>
    <s v="Accessories"/>
    <n v="6"/>
    <n v="20"/>
    <n v="361.38"/>
    <n v="102.7"/>
    <n v="28.42"/>
    <n v="45.71"/>
    <n v="12.65"/>
    <n v="3.67"/>
  </r>
  <r>
    <s v="TEC-AC-10002402"/>
    <x v="3093"/>
    <x v="2"/>
    <s v="Accessories"/>
    <n v="8"/>
    <n v="30"/>
    <n v="2159.73"/>
    <n v="479.94"/>
    <n v="22.22"/>
    <n v="327.91"/>
    <n v="15.18"/>
    <n v="3.75"/>
  </r>
  <r>
    <s v="TEC-AC-10002455"/>
    <x v="3078"/>
    <x v="2"/>
    <s v="Accessories"/>
    <n v="6"/>
    <n v="27"/>
    <n v="646.61"/>
    <n v="58.54"/>
    <n v="9.0500000000000007"/>
    <n v="51.69"/>
    <n v="7.99"/>
    <n v="4.17"/>
  </r>
  <r>
    <s v="TEC-AC-10002458"/>
    <x v="3051"/>
    <x v="2"/>
    <s v="Accessories"/>
    <n v="5"/>
    <n v="19"/>
    <n v="300.61"/>
    <n v="-18.59"/>
    <n v="-6.18"/>
    <n v="29.78"/>
    <n v="9.91"/>
    <n v="4.4000000000000004"/>
  </r>
  <r>
    <s v="TEC-AC-10002473"/>
    <x v="3094"/>
    <x v="2"/>
    <s v="Accessories"/>
    <n v="11"/>
    <n v="49"/>
    <n v="1231.69"/>
    <n v="411.23"/>
    <n v="33.39"/>
    <n v="127.56"/>
    <n v="10.36"/>
    <n v="4"/>
  </r>
  <r>
    <s v="TEC-AC-10002482"/>
    <x v="2971"/>
    <x v="2"/>
    <s v="Accessories"/>
    <n v="4"/>
    <n v="15"/>
    <n v="316.95999999999998"/>
    <n v="-85.35"/>
    <n v="-26.93"/>
    <n v="21.93"/>
    <n v="6.92"/>
    <n v="4.5"/>
  </r>
  <r>
    <s v="TEC-AC-10002522"/>
    <x v="3095"/>
    <x v="2"/>
    <s v="Accessories"/>
    <n v="2"/>
    <n v="4"/>
    <n v="780.86"/>
    <n v="165.86"/>
    <n v="21.24"/>
    <n v="87.66"/>
    <n v="11.23"/>
    <n v="4.5"/>
  </r>
  <r>
    <s v="TEC-AC-10002530"/>
    <x v="2940"/>
    <x v="2"/>
    <s v="Accessories"/>
    <n v="2"/>
    <n v="5"/>
    <n v="124.76"/>
    <n v="-19.39"/>
    <n v="-15.54"/>
    <n v="8.4700000000000006"/>
    <n v="6.79"/>
    <n v="6.5"/>
  </r>
  <r>
    <s v="TEC-AC-10002533"/>
    <x v="2975"/>
    <x v="2"/>
    <s v="Accessories"/>
    <n v="12"/>
    <n v="57"/>
    <n v="5482.46"/>
    <n v="-4.93"/>
    <n v="-0.09"/>
    <n v="634.33000000000004"/>
    <n v="11.57"/>
    <n v="4"/>
  </r>
  <r>
    <s v="TEC-AC-10002543"/>
    <x v="2948"/>
    <x v="2"/>
    <s v="Accessories"/>
    <n v="1"/>
    <n v="4"/>
    <n v="161.16"/>
    <n v="70.8"/>
    <n v="43.93"/>
    <n v="21.48"/>
    <n v="13.33"/>
    <n v="4"/>
  </r>
  <r>
    <s v="TEC-AC-10002545"/>
    <x v="3008"/>
    <x v="2"/>
    <s v="Accessories"/>
    <n v="1"/>
    <n v="3"/>
    <n v="197.86"/>
    <n v="-98.96"/>
    <n v="-50.02"/>
    <n v="17.3"/>
    <n v="8.74"/>
    <n v="5"/>
  </r>
  <r>
    <s v="TEC-AC-10002550"/>
    <x v="3096"/>
    <x v="2"/>
    <s v="Accessories"/>
    <n v="4"/>
    <n v="10"/>
    <n v="146.56"/>
    <n v="41.42"/>
    <n v="28.26"/>
    <n v="14.73"/>
    <n v="10.050000000000001"/>
    <n v="4.25"/>
  </r>
  <r>
    <s v="TEC-AC-10002550"/>
    <x v="3097"/>
    <x v="2"/>
    <s v="Accessories"/>
    <n v="4"/>
    <n v="17"/>
    <n v="472.86"/>
    <n v="-32.26"/>
    <n v="-6.82"/>
    <n v="37.880000000000003"/>
    <n v="8.01"/>
    <n v="3.5"/>
  </r>
  <r>
    <s v="TEC-AC-10002558"/>
    <x v="3098"/>
    <x v="2"/>
    <s v="Accessories"/>
    <n v="2"/>
    <n v="5"/>
    <n v="54.58"/>
    <n v="17.63"/>
    <n v="32.299999999999997"/>
    <n v="2.77"/>
    <n v="5.08"/>
    <n v="5.5"/>
  </r>
  <r>
    <s v="TEC-AC-10002567"/>
    <x v="3099"/>
    <x v="2"/>
    <s v="Accessories"/>
    <n v="9"/>
    <n v="29"/>
    <n v="1999.74"/>
    <n v="515.14"/>
    <n v="25.76"/>
    <n v="249.29"/>
    <n v="12.47"/>
    <n v="3.33"/>
  </r>
  <r>
    <s v="TEC-AC-10002568"/>
    <x v="2990"/>
    <x v="2"/>
    <s v="Accessories"/>
    <n v="5"/>
    <n v="20"/>
    <n v="838.91"/>
    <n v="191.51"/>
    <n v="22.83"/>
    <n v="50.18"/>
    <n v="5.98"/>
    <n v="5.4"/>
  </r>
  <r>
    <s v="TEC-AC-10002581"/>
    <x v="2926"/>
    <x v="2"/>
    <s v="Accessories"/>
    <n v="1"/>
    <n v="2"/>
    <n v="37.35"/>
    <n v="-35.909999999999997"/>
    <n v="-96.14"/>
    <n v="2.99"/>
    <n v="8.01"/>
    <n v="4"/>
  </r>
  <r>
    <s v="TEC-AC-10002600"/>
    <x v="3100"/>
    <x v="2"/>
    <s v="Accessories"/>
    <n v="2"/>
    <n v="9"/>
    <n v="495.6"/>
    <n v="16.100000000000001"/>
    <n v="3.25"/>
    <n v="34.799999999999997"/>
    <n v="7.02"/>
    <n v="4.5"/>
  </r>
  <r>
    <s v="TEC-AC-10002601"/>
    <x v="2918"/>
    <x v="2"/>
    <s v="Accessories"/>
    <n v="2"/>
    <n v="5"/>
    <n v="694.71"/>
    <n v="-138.54"/>
    <n v="-19.940000000000001"/>
    <n v="38.5"/>
    <n v="5.54"/>
    <n v="6"/>
  </r>
  <r>
    <s v="TEC-AC-10002607"/>
    <x v="2954"/>
    <x v="2"/>
    <s v="Accessories"/>
    <n v="1"/>
    <n v="1"/>
    <n v="10.8"/>
    <n v="-10.26"/>
    <n v="-95"/>
    <n v="2.33"/>
    <n v="21.57"/>
    <n v="4"/>
  </r>
  <r>
    <s v="TEC-AC-10002629"/>
    <x v="2934"/>
    <x v="2"/>
    <s v="Accessories"/>
    <n v="5"/>
    <n v="25"/>
    <n v="1783.42"/>
    <n v="736.42"/>
    <n v="41.29"/>
    <n v="206.04"/>
    <n v="11.55"/>
    <n v="3.8"/>
  </r>
  <r>
    <s v="TEC-AC-10002637"/>
    <x v="3101"/>
    <x v="2"/>
    <s v="Accessories"/>
    <n v="5"/>
    <n v="22"/>
    <n v="3743.8"/>
    <n v="21.59"/>
    <n v="0.57999999999999996"/>
    <n v="433.15"/>
    <n v="11.57"/>
    <n v="4"/>
  </r>
  <r>
    <s v="TEC-AC-10002647"/>
    <x v="3102"/>
    <x v="2"/>
    <s v="Accessories"/>
    <n v="2"/>
    <n v="4"/>
    <n v="383.04"/>
    <n v="148.96"/>
    <n v="38.89"/>
    <n v="62.94"/>
    <n v="16.43"/>
    <n v="4"/>
  </r>
  <r>
    <s v="TEC-AC-10002649"/>
    <x v="2936"/>
    <x v="2"/>
    <s v="Accessories"/>
    <n v="5"/>
    <n v="20"/>
    <n v="1378.89"/>
    <n v="285.69"/>
    <n v="20.72"/>
    <n v="212.93"/>
    <n v="15.44"/>
    <n v="3.6"/>
  </r>
  <r>
    <s v="TEC-AC-10002664"/>
    <x v="2986"/>
    <x v="2"/>
    <s v="Accessories"/>
    <n v="10"/>
    <n v="40"/>
    <n v="2013.64"/>
    <n v="552.84"/>
    <n v="27.45"/>
    <n v="345.91"/>
    <n v="17.18"/>
    <n v="2.9"/>
  </r>
  <r>
    <s v="TEC-AC-10002670"/>
    <x v="2971"/>
    <x v="2"/>
    <s v="Accessories"/>
    <n v="5"/>
    <n v="23"/>
    <n v="501.17"/>
    <n v="20.92"/>
    <n v="4.17"/>
    <n v="42.12"/>
    <n v="8.4"/>
    <n v="4.4000000000000004"/>
  </r>
  <r>
    <s v="TEC-AC-10002688"/>
    <x v="3021"/>
    <x v="2"/>
    <s v="Accessories"/>
    <n v="4"/>
    <n v="14"/>
    <n v="1006.34"/>
    <n v="233.12"/>
    <n v="23.17"/>
    <n v="81.540000000000006"/>
    <n v="8.1"/>
    <n v="5.25"/>
  </r>
  <r>
    <s v="TEC-AC-10002702"/>
    <x v="2968"/>
    <x v="2"/>
    <s v="Accessories"/>
    <n v="4"/>
    <n v="6"/>
    <n v="453.18"/>
    <n v="-32.64"/>
    <n v="-7.2"/>
    <n v="59.77"/>
    <n v="13.19"/>
    <n v="4.75"/>
  </r>
  <r>
    <s v="TEC-AC-10002712"/>
    <x v="3005"/>
    <x v="2"/>
    <s v="Accessories"/>
    <n v="9"/>
    <n v="35"/>
    <n v="1636.24"/>
    <n v="-71.06"/>
    <n v="-4.34"/>
    <n v="134.24"/>
    <n v="8.1999999999999993"/>
    <n v="4.78"/>
  </r>
  <r>
    <s v="TEC-AC-10002718"/>
    <x v="3103"/>
    <x v="2"/>
    <s v="Accessories"/>
    <n v="6"/>
    <n v="21"/>
    <n v="265.54000000000002"/>
    <n v="5.0999999999999996"/>
    <n v="1.92"/>
    <n v="27.23"/>
    <n v="10.25"/>
    <n v="3.17"/>
  </r>
  <r>
    <s v="TEC-AC-10002719"/>
    <x v="2966"/>
    <x v="2"/>
    <s v="Accessories"/>
    <n v="4"/>
    <n v="15"/>
    <n v="3130.95"/>
    <n v="363.45"/>
    <n v="11.61"/>
    <n v="323.37"/>
    <n v="10.33"/>
    <n v="4"/>
  </r>
  <r>
    <s v="TEC-AC-10002738"/>
    <x v="2934"/>
    <x v="2"/>
    <s v="Accessories"/>
    <n v="10"/>
    <n v="37"/>
    <n v="3838.24"/>
    <n v="825.68"/>
    <n v="21.51"/>
    <n v="380.02"/>
    <n v="9.9"/>
    <n v="4.4000000000000004"/>
  </r>
  <r>
    <s v="TEC-AC-10002749"/>
    <x v="2954"/>
    <x v="2"/>
    <s v="Accessories"/>
    <n v="4"/>
    <n v="12"/>
    <n v="237.6"/>
    <n v="-15.12"/>
    <n v="-6.36"/>
    <n v="27.42"/>
    <n v="11.54"/>
    <n v="4.75"/>
  </r>
  <r>
    <s v="TEC-AC-10002756"/>
    <x v="3104"/>
    <x v="2"/>
    <s v="Accessories"/>
    <n v="3"/>
    <n v="9"/>
    <n v="472.59"/>
    <n v="-84.96"/>
    <n v="-17.98"/>
    <n v="51.49"/>
    <n v="10.9"/>
    <n v="4"/>
  </r>
  <r>
    <s v="TEC-AC-10002760"/>
    <x v="2939"/>
    <x v="2"/>
    <s v="Accessories"/>
    <n v="5"/>
    <n v="21"/>
    <n v="1321.05"/>
    <n v="-80.069999999999993"/>
    <n v="-6.06"/>
    <n v="270.04000000000002"/>
    <n v="20.440000000000001"/>
    <n v="2.8"/>
  </r>
  <r>
    <s v="TEC-AC-10002795"/>
    <x v="3055"/>
    <x v="2"/>
    <s v="Accessories"/>
    <n v="4"/>
    <n v="16"/>
    <n v="279.5"/>
    <n v="-81.459999999999994"/>
    <n v="-29.14"/>
    <n v="28.42"/>
    <n v="10.17"/>
    <n v="4"/>
  </r>
  <r>
    <s v="TEC-AC-10002799"/>
    <x v="3105"/>
    <x v="2"/>
    <s v="Accessories"/>
    <n v="10"/>
    <n v="30"/>
    <n v="1854.03"/>
    <n v="421.83"/>
    <n v="22.75"/>
    <n v="205.41"/>
    <n v="11.08"/>
    <n v="3.9"/>
  </r>
  <r>
    <s v="TEC-AC-10002800"/>
    <x v="3106"/>
    <x v="2"/>
    <s v="Accessories"/>
    <n v="9"/>
    <n v="34"/>
    <n v="1619.68"/>
    <n v="514.9"/>
    <n v="31.79"/>
    <n v="149.41"/>
    <n v="9.2200000000000006"/>
    <n v="4.22"/>
  </r>
  <r>
    <s v="TEC-AC-10002815"/>
    <x v="3075"/>
    <x v="2"/>
    <s v="Accessories"/>
    <n v="1"/>
    <n v="3"/>
    <n v="158.58000000000001"/>
    <n v="22.2"/>
    <n v="14"/>
    <n v="9.61"/>
    <n v="6.06"/>
    <n v="4"/>
  </r>
  <r>
    <s v="TEC-AC-10002833"/>
    <x v="2917"/>
    <x v="2"/>
    <s v="Accessories"/>
    <n v="6"/>
    <n v="21"/>
    <n v="547.04"/>
    <n v="63.83"/>
    <n v="11.67"/>
    <n v="79.69"/>
    <n v="14.57"/>
    <n v="3.5"/>
  </r>
  <r>
    <s v="TEC-AC-10002842"/>
    <x v="3018"/>
    <x v="2"/>
    <s v="Accessories"/>
    <n v="1"/>
    <n v="2"/>
    <n v="137.77000000000001"/>
    <n v="-27.59"/>
    <n v="-20.03"/>
    <n v="12.48"/>
    <n v="9.06"/>
    <n v="4"/>
  </r>
  <r>
    <s v="TEC-AC-10002842"/>
    <x v="3081"/>
    <x v="2"/>
    <s v="Accessories"/>
    <n v="1"/>
    <n v="3"/>
    <n v="22.54"/>
    <n v="-29.9"/>
    <n v="-132.65"/>
    <n v="1.2"/>
    <n v="5.32"/>
    <n v="4"/>
  </r>
  <r>
    <s v="TEC-AC-10002842"/>
    <x v="3107"/>
    <x v="2"/>
    <s v="Accessories"/>
    <n v="8"/>
    <n v="35"/>
    <n v="3998.4"/>
    <n v="499.8"/>
    <n v="12.5"/>
    <n v="490.17"/>
    <n v="12.26"/>
    <n v="4.13"/>
  </r>
  <r>
    <s v="TEC-AC-10002844"/>
    <x v="3001"/>
    <x v="2"/>
    <s v="Accessories"/>
    <n v="1"/>
    <n v="4"/>
    <n v="159"/>
    <n v="6.36"/>
    <n v="4"/>
    <n v="58.2"/>
    <n v="36.6"/>
    <n v="2"/>
  </r>
  <r>
    <s v="TEC-AC-10002850"/>
    <x v="2978"/>
    <x v="2"/>
    <s v="Accessories"/>
    <n v="3"/>
    <n v="12"/>
    <n v="1265.1500000000001"/>
    <n v="98.03"/>
    <n v="7.75"/>
    <n v="121.72"/>
    <n v="9.6199999999999992"/>
    <n v="3.33"/>
  </r>
  <r>
    <s v="TEC-AC-10002852"/>
    <x v="3069"/>
    <x v="2"/>
    <s v="Accessories"/>
    <n v="3"/>
    <n v="6"/>
    <n v="423.46"/>
    <n v="-9.08"/>
    <n v="-2.14"/>
    <n v="32.72"/>
    <n v="7.73"/>
    <n v="4.67"/>
  </r>
  <r>
    <s v="TEC-AC-10002857"/>
    <x v="3108"/>
    <x v="2"/>
    <s v="Accessories"/>
    <n v="3"/>
    <n v="14"/>
    <n v="83.44"/>
    <n v="11.48"/>
    <n v="13.76"/>
    <n v="7.83"/>
    <n v="9.3800000000000008"/>
    <n v="3.33"/>
  </r>
  <r>
    <s v="TEC-AC-10002881"/>
    <x v="2922"/>
    <x v="2"/>
    <s v="Accessories"/>
    <n v="2"/>
    <n v="4"/>
    <n v="138.6"/>
    <n v="6.84"/>
    <n v="4.9400000000000004"/>
    <n v="17.93"/>
    <n v="12.94"/>
    <n v="5"/>
  </r>
  <r>
    <s v="TEC-AC-10002883"/>
    <x v="2974"/>
    <x v="2"/>
    <s v="Accessories"/>
    <n v="5"/>
    <n v="14"/>
    <n v="590.1"/>
    <n v="194.46"/>
    <n v="32.950000000000003"/>
    <n v="53.16"/>
    <n v="9.01"/>
    <n v="4"/>
  </r>
  <r>
    <s v="TEC-AC-10002883"/>
    <x v="2980"/>
    <x v="2"/>
    <s v="Accessories"/>
    <n v="5"/>
    <n v="21"/>
    <n v="1332.14"/>
    <n v="461.48"/>
    <n v="34.64"/>
    <n v="244.45"/>
    <n v="18.350000000000001"/>
    <n v="3.8"/>
  </r>
  <r>
    <s v="TEC-AC-10002884"/>
    <x v="3003"/>
    <x v="2"/>
    <s v="Accessories"/>
    <n v="6"/>
    <n v="26"/>
    <n v="1992.94"/>
    <n v="615.46"/>
    <n v="30.88"/>
    <n v="274.29000000000002"/>
    <n v="13.76"/>
    <n v="3.5"/>
  </r>
  <r>
    <s v="TEC-AC-10002900"/>
    <x v="2919"/>
    <x v="2"/>
    <s v="Accessories"/>
    <n v="2"/>
    <n v="6"/>
    <n v="232.16"/>
    <n v="24.43"/>
    <n v="10.52"/>
    <n v="12.39"/>
    <n v="5.34"/>
    <n v="5"/>
  </r>
  <r>
    <s v="TEC-AC-10002901"/>
    <x v="3081"/>
    <x v="2"/>
    <s v="Accessories"/>
    <n v="4"/>
    <n v="19"/>
    <n v="535.23"/>
    <n v="21.09"/>
    <n v="3.94"/>
    <n v="84.1"/>
    <n v="15.71"/>
    <n v="3.25"/>
  </r>
  <r>
    <s v="TEC-AC-10002914"/>
    <x v="3025"/>
    <x v="2"/>
    <s v="Accessories"/>
    <n v="4"/>
    <n v="16"/>
    <n v="3381.24"/>
    <n v="646.20000000000005"/>
    <n v="19.11"/>
    <n v="497.64"/>
    <n v="14.72"/>
    <n v="2.5"/>
  </r>
  <r>
    <s v="TEC-AC-10002926"/>
    <x v="3109"/>
    <x v="2"/>
    <s v="Accessories"/>
    <n v="8"/>
    <n v="30"/>
    <n v="1409.71"/>
    <n v="554.88"/>
    <n v="39.36"/>
    <n v="155.91"/>
    <n v="11.06"/>
    <n v="4.25"/>
  </r>
  <r>
    <s v="TEC-AC-10002938"/>
    <x v="2975"/>
    <x v="2"/>
    <s v="Accessories"/>
    <n v="1"/>
    <n v="3"/>
    <n v="91.68"/>
    <n v="-68.760000000000005"/>
    <n v="-75"/>
    <n v="13.16"/>
    <n v="14.35"/>
    <n v="4"/>
  </r>
  <r>
    <s v="TEC-AC-10002942"/>
    <x v="3110"/>
    <x v="2"/>
    <s v="Accessories"/>
    <n v="6"/>
    <n v="17"/>
    <n v="1007.4"/>
    <n v="33.81"/>
    <n v="3.36"/>
    <n v="69.92"/>
    <n v="6.94"/>
    <n v="5.33"/>
  </r>
  <r>
    <s v="TEC-AC-10002996"/>
    <x v="3111"/>
    <x v="2"/>
    <s v="Accessories"/>
    <n v="4"/>
    <n v="19"/>
    <n v="658.75"/>
    <n v="180.52"/>
    <n v="27.4"/>
    <n v="71.38"/>
    <n v="10.84"/>
    <n v="3.5"/>
  </r>
  <r>
    <s v="TEC-AC-10003023"/>
    <x v="3112"/>
    <x v="2"/>
    <s v="Accessories"/>
    <n v="5"/>
    <n v="14"/>
    <n v="759.94"/>
    <n v="78.37"/>
    <n v="10.31"/>
    <n v="70.27"/>
    <n v="9.25"/>
    <n v="2.8"/>
  </r>
  <r>
    <s v="TEC-AC-10003027"/>
    <x v="3113"/>
    <x v="2"/>
    <s v="Accessories"/>
    <n v="3"/>
    <n v="13"/>
    <n v="350.2"/>
    <n v="8.75"/>
    <n v="2.5"/>
    <n v="52.67"/>
    <n v="15.04"/>
    <n v="3.33"/>
  </r>
  <r>
    <s v="TEC-AC-10003033"/>
    <x v="3114"/>
    <x v="2"/>
    <s v="Accessories"/>
    <n v="10"/>
    <n v="35"/>
    <n v="10822.36"/>
    <n v="3085.04"/>
    <n v="28.51"/>
    <n v="1498.04"/>
    <n v="13.84"/>
    <n v="4.3"/>
  </r>
  <r>
    <s v="TEC-AC-10003034"/>
    <x v="3022"/>
    <x v="2"/>
    <s v="Accessories"/>
    <n v="2"/>
    <n v="13"/>
    <n v="550.6"/>
    <n v="-1.65"/>
    <n v="-0.3"/>
    <n v="38"/>
    <n v="6.9"/>
    <n v="4.5"/>
  </r>
  <r>
    <s v="TEC-AC-10003038"/>
    <x v="3115"/>
    <x v="2"/>
    <s v="Accessories"/>
    <n v="13"/>
    <n v="57"/>
    <n v="477.93"/>
    <n v="64.680000000000007"/>
    <n v="13.53"/>
    <n v="44.24"/>
    <n v="9.26"/>
    <n v="4.1500000000000004"/>
  </r>
  <r>
    <s v="TEC-AC-10003044"/>
    <x v="2995"/>
    <x v="2"/>
    <s v="Accessories"/>
    <n v="5"/>
    <n v="17"/>
    <n v="513.5"/>
    <n v="-70.959999999999994"/>
    <n v="-13.82"/>
    <n v="56.61"/>
    <n v="11.02"/>
    <n v="3.4"/>
  </r>
  <r>
    <s v="TEC-AC-10003047"/>
    <x v="2924"/>
    <x v="2"/>
    <s v="Accessories"/>
    <n v="6"/>
    <n v="21"/>
    <n v="1121.8800000000001"/>
    <n v="263.82"/>
    <n v="23.52"/>
    <n v="91.25"/>
    <n v="8.1300000000000008"/>
    <n v="5.33"/>
  </r>
  <r>
    <s v="TEC-AC-10003052"/>
    <x v="3116"/>
    <x v="2"/>
    <s v="Accessories"/>
    <n v="1"/>
    <n v="3"/>
    <n v="119.43"/>
    <n v="46.53"/>
    <n v="38.96"/>
    <n v="3.43"/>
    <n v="2.87"/>
    <n v="6"/>
  </r>
  <r>
    <s v="TEC-AC-10003063"/>
    <x v="2976"/>
    <x v="2"/>
    <s v="Accessories"/>
    <n v="3"/>
    <n v="12"/>
    <n v="1725"/>
    <n v="27.48"/>
    <n v="1.59"/>
    <n v="165.45"/>
    <n v="9.59"/>
    <n v="3.33"/>
  </r>
  <r>
    <s v="TEC-AC-10003063"/>
    <x v="3105"/>
    <x v="2"/>
    <s v="Accessories"/>
    <n v="1"/>
    <n v="5"/>
    <n v="518.85"/>
    <n v="72.599999999999994"/>
    <n v="13.99"/>
    <n v="63.86"/>
    <n v="12.31"/>
    <n v="3"/>
  </r>
  <r>
    <s v="TEC-AC-10003063"/>
    <x v="3117"/>
    <x v="2"/>
    <s v="Accessories"/>
    <n v="6"/>
    <n v="18"/>
    <n v="440"/>
    <n v="84.5"/>
    <n v="19.2"/>
    <n v="50.87"/>
    <n v="11.56"/>
    <n v="3.83"/>
  </r>
  <r>
    <s v="TEC-AC-10003080"/>
    <x v="2915"/>
    <x v="2"/>
    <s v="Accessories"/>
    <n v="4"/>
    <n v="11"/>
    <n v="1139.49"/>
    <n v="182.16"/>
    <n v="15.99"/>
    <n v="152.06"/>
    <n v="13.34"/>
    <n v="3.5"/>
  </r>
  <r>
    <s v="TEC-AC-10003081"/>
    <x v="3118"/>
    <x v="2"/>
    <s v="Accessories"/>
    <n v="9"/>
    <n v="35"/>
    <n v="529.76"/>
    <n v="-93.24"/>
    <n v="-17.600000000000001"/>
    <n v="39.36"/>
    <n v="7.43"/>
    <n v="5"/>
  </r>
  <r>
    <s v="TEC-AC-10003095"/>
    <x v="3119"/>
    <x v="2"/>
    <s v="Accessories"/>
    <n v="6"/>
    <n v="17"/>
    <n v="2157.83"/>
    <n v="699.35"/>
    <n v="32.409999999999997"/>
    <n v="213.32"/>
    <n v="9.89"/>
    <n v="3.33"/>
  </r>
  <r>
    <s v="TEC-AC-10003103"/>
    <x v="3075"/>
    <x v="2"/>
    <s v="Accessories"/>
    <n v="5"/>
    <n v="12"/>
    <n v="951.48"/>
    <n v="123.48"/>
    <n v="12.98"/>
    <n v="92.42"/>
    <n v="9.7100000000000009"/>
    <n v="4.5999999999999996"/>
  </r>
  <r>
    <s v="TEC-AC-10003105"/>
    <x v="3027"/>
    <x v="2"/>
    <s v="Accessories"/>
    <n v="5"/>
    <n v="13"/>
    <n v="345.2"/>
    <n v="120.82"/>
    <n v="35"/>
    <n v="23.86"/>
    <n v="6.91"/>
    <n v="4.8"/>
  </r>
  <r>
    <s v="TEC-AC-10003116"/>
    <x v="3120"/>
    <x v="2"/>
    <s v="Accessories"/>
    <n v="8"/>
    <n v="32"/>
    <n v="536.04999999999995"/>
    <n v="189.59"/>
    <n v="35.369999999999997"/>
    <n v="88.86"/>
    <n v="16.579999999999998"/>
    <n v="3.13"/>
  </r>
  <r>
    <s v="TEC-AC-10003133"/>
    <x v="3121"/>
    <x v="2"/>
    <s v="Accessories"/>
    <n v="1"/>
    <n v="2"/>
    <n v="13.62"/>
    <n v="3.57"/>
    <n v="26.21"/>
    <n v="2.65"/>
    <n v="19.46"/>
    <n v="3"/>
  </r>
  <r>
    <s v="TEC-AC-10003159"/>
    <x v="2912"/>
    <x v="2"/>
    <s v="Accessories"/>
    <n v="6"/>
    <n v="19"/>
    <n v="2565.59"/>
    <n v="30.61"/>
    <n v="1.19"/>
    <n v="315.89"/>
    <n v="12.31"/>
    <n v="4.17"/>
  </r>
  <r>
    <s v="TEC-AC-10003172"/>
    <x v="3027"/>
    <x v="2"/>
    <s v="Accessories"/>
    <n v="5"/>
    <n v="18"/>
    <n v="745.97"/>
    <n v="176.26"/>
    <n v="23.63"/>
    <n v="79.53"/>
    <n v="10.66"/>
    <n v="4.4000000000000004"/>
  </r>
  <r>
    <s v="TEC-AC-10003174"/>
    <x v="3122"/>
    <x v="2"/>
    <s v="Accessories"/>
    <n v="6"/>
    <n v="23"/>
    <n v="2242.04"/>
    <n v="754.53"/>
    <n v="33.65"/>
    <n v="261.58"/>
    <n v="11.67"/>
    <n v="3"/>
  </r>
  <r>
    <s v="TEC-AC-10003180"/>
    <x v="2957"/>
    <x v="2"/>
    <s v="Accessories"/>
    <n v="1"/>
    <n v="2"/>
    <n v="517.91999999999996"/>
    <n v="227.88"/>
    <n v="44"/>
    <n v="65.13"/>
    <n v="12.58"/>
    <n v="4"/>
  </r>
  <r>
    <s v="TEC-AC-10003198"/>
    <x v="3123"/>
    <x v="2"/>
    <s v="Accessories"/>
    <n v="6"/>
    <n v="29"/>
    <n v="2450.16"/>
    <n v="630.47"/>
    <n v="25.73"/>
    <n v="227.72"/>
    <n v="9.2899999999999991"/>
    <n v="5.17"/>
  </r>
  <r>
    <s v="TEC-AC-10003217"/>
    <x v="2959"/>
    <x v="2"/>
    <s v="Accessories"/>
    <n v="10"/>
    <n v="34"/>
    <n v="2418.0700000000002"/>
    <n v="284.22000000000003"/>
    <n v="11.75"/>
    <n v="270.35000000000002"/>
    <n v="11.18"/>
    <n v="4.4000000000000004"/>
  </r>
  <r>
    <s v="TEC-AC-10003237"/>
    <x v="3124"/>
    <x v="2"/>
    <s v="Accessories"/>
    <n v="3"/>
    <n v="11"/>
    <n v="103.88"/>
    <n v="37.42"/>
    <n v="36.020000000000003"/>
    <n v="6.42"/>
    <n v="6.18"/>
    <n v="5.33"/>
  </r>
  <r>
    <s v="TEC-AC-10003262"/>
    <x v="2992"/>
    <x v="2"/>
    <s v="Accessories"/>
    <n v="1"/>
    <n v="2"/>
    <n v="307.87"/>
    <n v="-118.07"/>
    <n v="-38.35"/>
    <n v="56.19"/>
    <n v="18.25"/>
    <n v="1"/>
  </r>
  <r>
    <s v="TEC-AC-10003265"/>
    <x v="2976"/>
    <x v="2"/>
    <s v="Accessories"/>
    <n v="6"/>
    <n v="27"/>
    <n v="6210.01"/>
    <n v="-496.81"/>
    <n v="-8"/>
    <n v="613.99"/>
    <n v="9.89"/>
    <n v="4.5"/>
  </r>
  <r>
    <s v="TEC-AC-10003276"/>
    <x v="3062"/>
    <x v="2"/>
    <s v="Accessories"/>
    <n v="4"/>
    <n v="12"/>
    <n v="2295.84"/>
    <n v="93"/>
    <n v="4.05"/>
    <n v="87.53"/>
    <n v="3.81"/>
    <n v="5.5"/>
  </r>
  <r>
    <s v="TEC-AC-10003280"/>
    <x v="3125"/>
    <x v="2"/>
    <s v="Accessories"/>
    <n v="8"/>
    <n v="21"/>
    <n v="563.80999999999995"/>
    <n v="66.27"/>
    <n v="11.75"/>
    <n v="78.53"/>
    <n v="13.93"/>
    <n v="4.38"/>
  </r>
  <r>
    <s v="TEC-AC-10003289"/>
    <x v="3126"/>
    <x v="2"/>
    <s v="Accessories"/>
    <n v="5"/>
    <n v="26"/>
    <n v="499.75"/>
    <n v="99.55"/>
    <n v="19.920000000000002"/>
    <n v="50.36"/>
    <n v="10.08"/>
    <n v="4"/>
  </r>
  <r>
    <s v="TEC-AC-10003294"/>
    <x v="3019"/>
    <x v="2"/>
    <s v="Accessories"/>
    <n v="4"/>
    <n v="19"/>
    <n v="528.58000000000004"/>
    <n v="63.08"/>
    <n v="11.93"/>
    <n v="56.45"/>
    <n v="10.68"/>
    <n v="4.5"/>
  </r>
  <r>
    <s v="TEC-AC-10003327"/>
    <x v="2980"/>
    <x v="2"/>
    <s v="Accessories"/>
    <n v="6"/>
    <n v="39"/>
    <n v="2740.14"/>
    <n v="245.7"/>
    <n v="8.9700000000000006"/>
    <n v="343.35"/>
    <n v="12.53"/>
    <n v="3.67"/>
  </r>
  <r>
    <s v="TEC-AC-10003334"/>
    <x v="2949"/>
    <x v="2"/>
    <s v="Accessories"/>
    <n v="2"/>
    <n v="9"/>
    <n v="430.38"/>
    <n v="55.89"/>
    <n v="12.99"/>
    <n v="25.56"/>
    <n v="5.94"/>
    <n v="4.5"/>
  </r>
  <r>
    <s v="TEC-AC-10003334"/>
    <x v="3104"/>
    <x v="2"/>
    <s v="Accessories"/>
    <n v="2"/>
    <n v="9"/>
    <n v="488.88"/>
    <n v="107.46"/>
    <n v="21.98"/>
    <n v="106.39"/>
    <n v="21.76"/>
    <n v="3"/>
  </r>
  <r>
    <s v="TEC-AC-10003335"/>
    <x v="2932"/>
    <x v="2"/>
    <s v="Accessories"/>
    <n v="3"/>
    <n v="10"/>
    <n v="1102.2"/>
    <n v="198.3"/>
    <n v="17.989999999999998"/>
    <n v="69.67"/>
    <n v="6.32"/>
    <n v="4.67"/>
  </r>
  <r>
    <s v="TEC-AC-10003343"/>
    <x v="2927"/>
    <x v="2"/>
    <s v="Accessories"/>
    <n v="4"/>
    <n v="17"/>
    <n v="481.44"/>
    <n v="216.24"/>
    <n v="44.92"/>
    <n v="48.52"/>
    <n v="10.08"/>
    <n v="3.75"/>
  </r>
  <r>
    <s v="TEC-AC-10003367"/>
    <x v="3015"/>
    <x v="2"/>
    <s v="Accessories"/>
    <n v="3"/>
    <n v="20"/>
    <n v="1421.58"/>
    <n v="555.98"/>
    <n v="39.11"/>
    <n v="148.1"/>
    <n v="10.42"/>
    <n v="5.33"/>
  </r>
  <r>
    <s v="TEC-AC-10003399"/>
    <x v="3127"/>
    <x v="2"/>
    <s v="Accessories"/>
    <n v="6"/>
    <n v="15"/>
    <n v="543.6"/>
    <n v="228.3"/>
    <n v="42"/>
    <n v="67.930000000000007"/>
    <n v="12.5"/>
    <n v="3.83"/>
  </r>
  <r>
    <s v="TEC-AC-10003400"/>
    <x v="3043"/>
    <x v="2"/>
    <s v="Accessories"/>
    <n v="1"/>
    <n v="1"/>
    <n v="7.9"/>
    <n v="-2.1800000000000002"/>
    <n v="-27.59"/>
    <n v="2.59"/>
    <n v="32.78"/>
    <n v="2"/>
  </r>
  <r>
    <s v="TEC-AC-10003403"/>
    <x v="3062"/>
    <x v="2"/>
    <s v="Accessories"/>
    <n v="4"/>
    <n v="18"/>
    <n v="4576.16"/>
    <n v="759.98"/>
    <n v="16.61"/>
    <n v="301.55"/>
    <n v="6.59"/>
    <n v="4"/>
  </r>
  <r>
    <s v="TEC-AC-10003407"/>
    <x v="3128"/>
    <x v="2"/>
    <s v="Accessories"/>
    <n v="5"/>
    <n v="23"/>
    <n v="433.35"/>
    <n v="-80.7"/>
    <n v="-18.62"/>
    <n v="41.27"/>
    <n v="9.52"/>
    <n v="3.6"/>
  </r>
  <r>
    <s v="TEC-AC-10003408"/>
    <x v="3048"/>
    <x v="2"/>
    <s v="Accessories"/>
    <n v="7"/>
    <n v="19"/>
    <n v="1114.68"/>
    <n v="-15.63"/>
    <n v="-1.4"/>
    <n v="151.21"/>
    <n v="13.57"/>
    <n v="3.14"/>
  </r>
  <r>
    <s v="TEC-AC-10003413"/>
    <x v="3068"/>
    <x v="2"/>
    <s v="Accessories"/>
    <n v="6"/>
    <n v="11"/>
    <n v="2179.67"/>
    <n v="427.7"/>
    <n v="19.62"/>
    <n v="248.38"/>
    <n v="11.4"/>
    <n v="3.83"/>
  </r>
  <r>
    <s v="TEC-AC-10003415"/>
    <x v="2989"/>
    <x v="2"/>
    <s v="Accessories"/>
    <n v="5"/>
    <n v="18"/>
    <n v="4574.88"/>
    <n v="1829.52"/>
    <n v="39.99"/>
    <n v="421.39"/>
    <n v="9.2100000000000009"/>
    <n v="4"/>
  </r>
  <r>
    <s v="TEC-AC-10003416"/>
    <x v="3118"/>
    <x v="2"/>
    <s v="Accessories"/>
    <n v="2"/>
    <n v="10"/>
    <n v="283.8"/>
    <n v="8.4"/>
    <n v="2.96"/>
    <n v="15.48"/>
    <n v="5.45"/>
    <n v="4.5"/>
  </r>
  <r>
    <s v="TEC-AC-10003417"/>
    <x v="2956"/>
    <x v="2"/>
    <s v="Accessories"/>
    <n v="1"/>
    <n v="3"/>
    <n v="341.73"/>
    <n v="34.11"/>
    <n v="9.98"/>
    <n v="56.41"/>
    <n v="16.510000000000002"/>
    <n v="2"/>
  </r>
  <r>
    <s v="TEC-AC-10003422"/>
    <x v="3048"/>
    <x v="2"/>
    <s v="Accessories"/>
    <n v="1"/>
    <n v="2"/>
    <n v="101.95"/>
    <n v="-17.03"/>
    <n v="-16.7"/>
    <n v="8.49"/>
    <n v="8.33"/>
    <n v="5"/>
  </r>
  <r>
    <s v="TEC-AC-10003433"/>
    <x v="3129"/>
    <x v="2"/>
    <s v="Accessories"/>
    <n v="5"/>
    <n v="13"/>
    <n v="11.69"/>
    <n v="4.5999999999999996"/>
    <n v="39.35"/>
    <n v="1.25"/>
    <n v="10.69"/>
    <n v="4.5999999999999996"/>
  </r>
  <r>
    <s v="TEC-AC-10003441"/>
    <x v="3130"/>
    <x v="2"/>
    <s v="Accessories"/>
    <n v="7"/>
    <n v="22"/>
    <n v="355.95"/>
    <n v="5.42"/>
    <n v="1.52"/>
    <n v="42.24"/>
    <n v="11.87"/>
    <n v="3.86"/>
  </r>
  <r>
    <s v="TEC-AC-10003447"/>
    <x v="3131"/>
    <x v="2"/>
    <s v="Accessories"/>
    <n v="4"/>
    <n v="15"/>
    <n v="291.85000000000002"/>
    <n v="66.959999999999994"/>
    <n v="22.94"/>
    <n v="44.41"/>
    <n v="15.22"/>
    <n v="4.25"/>
  </r>
  <r>
    <s v="TEC-AC-10003451"/>
    <x v="2927"/>
    <x v="2"/>
    <s v="Accessories"/>
    <n v="2"/>
    <n v="5"/>
    <n v="76.180000000000007"/>
    <n v="-3.17"/>
    <n v="-4.16"/>
    <n v="14.73"/>
    <n v="19.34"/>
    <n v="4"/>
  </r>
  <r>
    <s v="TEC-AC-10003454"/>
    <x v="2973"/>
    <x v="2"/>
    <s v="Accessories"/>
    <n v="6"/>
    <n v="15"/>
    <n v="957.44"/>
    <n v="261.74"/>
    <n v="27.34"/>
    <n v="59.19"/>
    <n v="6.18"/>
    <n v="4.17"/>
  </r>
  <r>
    <s v="TEC-AC-10003463"/>
    <x v="2988"/>
    <x v="2"/>
    <s v="Accessories"/>
    <n v="3"/>
    <n v="9"/>
    <n v="496.26"/>
    <n v="143.91"/>
    <n v="29"/>
    <n v="61.52"/>
    <n v="12.4"/>
    <n v="4"/>
  </r>
  <r>
    <s v="TEC-AC-10003469"/>
    <x v="2912"/>
    <x v="2"/>
    <s v="Accessories"/>
    <n v="1"/>
    <n v="2"/>
    <n v="513.12"/>
    <n v="251.4"/>
    <n v="48.99"/>
    <n v="26.83"/>
    <n v="5.23"/>
    <n v="6"/>
  </r>
  <r>
    <s v="TEC-AC-10003487"/>
    <x v="3111"/>
    <x v="2"/>
    <s v="Accessories"/>
    <n v="6"/>
    <n v="27"/>
    <n v="1009.65"/>
    <n v="52.23"/>
    <n v="5.17"/>
    <n v="107.78"/>
    <n v="10.67"/>
    <n v="4.5"/>
  </r>
  <r>
    <s v="TEC-AC-10003499"/>
    <x v="3132"/>
    <x v="2"/>
    <s v="Accessories"/>
    <n v="5"/>
    <n v="20"/>
    <n v="194.55"/>
    <n v="53.26"/>
    <n v="27.38"/>
    <n v="19.399999999999999"/>
    <n v="9.9700000000000006"/>
    <n v="5.2"/>
  </r>
  <r>
    <s v="TEC-AC-10003506"/>
    <x v="2941"/>
    <x v="2"/>
    <s v="Accessories"/>
    <n v="3"/>
    <n v="13"/>
    <n v="3329.82"/>
    <n v="1331.85"/>
    <n v="40"/>
    <n v="368.6"/>
    <n v="11.07"/>
    <n v="4.33"/>
  </r>
  <r>
    <s v="TEC-AC-10003518"/>
    <x v="3064"/>
    <x v="2"/>
    <s v="Accessories"/>
    <n v="4"/>
    <n v="14"/>
    <n v="3440.67"/>
    <n v="391.05"/>
    <n v="11.37"/>
    <n v="147.91999999999999"/>
    <n v="4.3"/>
    <n v="5"/>
  </r>
  <r>
    <s v="TEC-AC-10003533"/>
    <x v="2984"/>
    <x v="2"/>
    <s v="Accessories"/>
    <n v="2"/>
    <n v="9"/>
    <n v="333.3"/>
    <n v="26.31"/>
    <n v="7.89"/>
    <n v="28.23"/>
    <n v="8.4700000000000006"/>
    <n v="5"/>
  </r>
  <r>
    <s v="TEC-AC-10003548"/>
    <x v="2977"/>
    <x v="2"/>
    <s v="Accessories"/>
    <n v="2"/>
    <n v="5"/>
    <n v="85.43"/>
    <n v="12.13"/>
    <n v="14.2"/>
    <n v="7.2"/>
    <n v="8.43"/>
    <n v="2.5"/>
  </r>
  <r>
    <s v="TEC-AC-10003554"/>
    <x v="2950"/>
    <x v="2"/>
    <s v="Accessories"/>
    <n v="2"/>
    <n v="12"/>
    <n v="666.72"/>
    <n v="99.72"/>
    <n v="14.96"/>
    <n v="47.41"/>
    <n v="7.11"/>
    <n v="4"/>
  </r>
  <r>
    <s v="TEC-AC-10003556"/>
    <x v="3133"/>
    <x v="2"/>
    <s v="Accessories"/>
    <n v="4"/>
    <n v="14"/>
    <n v="782.88"/>
    <n v="46.76"/>
    <n v="5.97"/>
    <n v="61.01"/>
    <n v="7.79"/>
    <n v="4.5"/>
  </r>
  <r>
    <s v="TEC-AC-10003569"/>
    <x v="3013"/>
    <x v="2"/>
    <s v="Accessories"/>
    <n v="1"/>
    <n v="2"/>
    <n v="88.26"/>
    <n v="28.2"/>
    <n v="31.95"/>
    <n v="12.82"/>
    <n v="14.53"/>
    <n v="4"/>
  </r>
  <r>
    <s v="TEC-AC-10003570"/>
    <x v="3002"/>
    <x v="2"/>
    <s v="Accessories"/>
    <n v="1"/>
    <n v="9"/>
    <n v="244.89"/>
    <n v="65.88"/>
    <n v="26.9"/>
    <n v="24.56"/>
    <n v="10.029999999999999"/>
    <n v="5"/>
  </r>
  <r>
    <s v="TEC-AC-10003571"/>
    <x v="3027"/>
    <x v="2"/>
    <s v="Accessories"/>
    <n v="3"/>
    <n v="18"/>
    <n v="506.35"/>
    <n v="148.15"/>
    <n v="29.26"/>
    <n v="33.020000000000003"/>
    <n v="6.52"/>
    <n v="4.67"/>
  </r>
  <r>
    <s v="TEC-AC-10003577"/>
    <x v="2935"/>
    <x v="2"/>
    <s v="Accessories"/>
    <n v="4"/>
    <n v="27"/>
    <n v="5051.6099999999997"/>
    <n v="-1069.56"/>
    <n v="-21.17"/>
    <n v="495.94"/>
    <n v="9.82"/>
    <n v="4.5"/>
  </r>
  <r>
    <s v="TEC-AC-10003590"/>
    <x v="3134"/>
    <x v="2"/>
    <s v="Accessories"/>
    <n v="5"/>
    <n v="25"/>
    <n v="626.53"/>
    <n v="212.28"/>
    <n v="33.880000000000003"/>
    <n v="31.3"/>
    <n v="5"/>
    <n v="4.4000000000000004"/>
  </r>
  <r>
    <s v="TEC-AC-10003610"/>
    <x v="3135"/>
    <x v="2"/>
    <s v="Accessories"/>
    <n v="6"/>
    <n v="20"/>
    <n v="1139.81"/>
    <n v="515.92999999999995"/>
    <n v="45.26"/>
    <n v="121.88"/>
    <n v="10.69"/>
    <n v="4"/>
  </r>
  <r>
    <s v="TEC-AC-10003611"/>
    <x v="3052"/>
    <x v="2"/>
    <s v="Accessories"/>
    <n v="6"/>
    <n v="21"/>
    <n v="341.96"/>
    <n v="99.62"/>
    <n v="29.13"/>
    <n v="36.18"/>
    <n v="10.58"/>
    <n v="3.83"/>
  </r>
  <r>
    <s v="TEC-AC-10003611"/>
    <x v="3118"/>
    <x v="2"/>
    <s v="Accessories"/>
    <n v="3"/>
    <n v="13"/>
    <n v="286.64"/>
    <n v="-12.49"/>
    <n v="-4.3600000000000003"/>
    <n v="64.44"/>
    <n v="22.48"/>
    <n v="3.33"/>
  </r>
  <r>
    <s v="TEC-AC-10003614"/>
    <x v="3136"/>
    <x v="2"/>
    <s v="Accessories"/>
    <n v="5"/>
    <n v="14"/>
    <n v="150.66999999999999"/>
    <n v="41.95"/>
    <n v="27.84"/>
    <n v="18.71"/>
    <n v="12.42"/>
    <n v="4"/>
  </r>
  <r>
    <s v="TEC-AC-10003615"/>
    <x v="3137"/>
    <x v="2"/>
    <s v="Accessories"/>
    <n v="6"/>
    <n v="16"/>
    <n v="2647.26"/>
    <n v="749.34"/>
    <n v="28.31"/>
    <n v="233.42"/>
    <n v="8.82"/>
    <n v="3.67"/>
  </r>
  <r>
    <s v="TEC-AC-10003626"/>
    <x v="2925"/>
    <x v="2"/>
    <s v="Accessories"/>
    <n v="2"/>
    <n v="6"/>
    <n v="298.12"/>
    <n v="-32.18"/>
    <n v="-10.79"/>
    <n v="36.869999999999997"/>
    <n v="12.37"/>
    <n v="4"/>
  </r>
  <r>
    <s v="TEC-AC-10003628"/>
    <x v="3138"/>
    <x v="2"/>
    <s v="Accessories"/>
    <n v="15"/>
    <n v="52"/>
    <n v="1409.52"/>
    <n v="536.24"/>
    <n v="38.04"/>
    <n v="262.32"/>
    <n v="18.61"/>
    <n v="2.6"/>
  </r>
  <r>
    <s v="TEC-AC-10003640"/>
    <x v="3116"/>
    <x v="2"/>
    <s v="Accessories"/>
    <n v="7"/>
    <n v="27"/>
    <n v="875.03"/>
    <n v="-178.78"/>
    <n v="-20.43"/>
    <n v="89.66"/>
    <n v="10.25"/>
    <n v="4.29"/>
  </r>
  <r>
    <s v="TEC-AC-10003657"/>
    <x v="3139"/>
    <x v="2"/>
    <s v="Accessories"/>
    <n v="5"/>
    <n v="13"/>
    <n v="367.09"/>
    <n v="22.44"/>
    <n v="6.11"/>
    <n v="31.68"/>
    <n v="8.6300000000000008"/>
    <n v="4.2"/>
  </r>
  <r>
    <s v="TEC-AC-10003659"/>
    <x v="3105"/>
    <x v="2"/>
    <s v="Accessories"/>
    <n v="4"/>
    <n v="17"/>
    <n v="1429.96"/>
    <n v="-87.29"/>
    <n v="-6.1"/>
    <n v="91.79"/>
    <n v="6.42"/>
    <n v="3.25"/>
  </r>
  <r>
    <s v="TEC-AC-10003666"/>
    <x v="2952"/>
    <x v="2"/>
    <s v="Accessories"/>
    <n v="6"/>
    <n v="31"/>
    <n v="6893.88"/>
    <n v="2161.11"/>
    <n v="31.35"/>
    <n v="488.03"/>
    <n v="7.08"/>
    <n v="3.83"/>
  </r>
  <r>
    <s v="TEC-AC-10003668"/>
    <x v="3018"/>
    <x v="2"/>
    <s v="Accessories"/>
    <n v="4"/>
    <n v="8"/>
    <n v="746.27"/>
    <n v="84.83"/>
    <n v="11.37"/>
    <n v="52.64"/>
    <n v="7.05"/>
    <n v="3.75"/>
  </r>
  <r>
    <s v="TEC-AC-10003668"/>
    <x v="3006"/>
    <x v="2"/>
    <s v="Accessories"/>
    <n v="2"/>
    <n v="9"/>
    <n v="150.44999999999999"/>
    <n v="17.43"/>
    <n v="11.59"/>
    <n v="36.299999999999997"/>
    <n v="24.13"/>
    <n v="2"/>
  </r>
  <r>
    <s v="TEC-AC-10003681"/>
    <x v="3031"/>
    <x v="2"/>
    <s v="Accessories"/>
    <n v="2"/>
    <n v="3"/>
    <n v="72.239999999999995"/>
    <n v="20.22"/>
    <n v="27.99"/>
    <n v="13.96"/>
    <n v="19.32"/>
    <n v="2.5"/>
  </r>
  <r>
    <s v="TEC-AC-10003690"/>
    <x v="2964"/>
    <x v="2"/>
    <s v="Accessories"/>
    <n v="3"/>
    <n v="13"/>
    <n v="353.63"/>
    <n v="-49.63"/>
    <n v="-14.03"/>
    <n v="61.14"/>
    <n v="17.29"/>
    <n v="3.67"/>
  </r>
  <r>
    <s v="TEC-AC-10003704"/>
    <x v="3002"/>
    <x v="2"/>
    <s v="Accessories"/>
    <n v="1"/>
    <n v="1"/>
    <n v="16.329999999999998"/>
    <n v="-3.56"/>
    <n v="-21.8"/>
    <n v="1.42"/>
    <n v="8.6999999999999993"/>
    <n v="3"/>
  </r>
  <r>
    <s v="TEC-AC-10003709"/>
    <x v="3140"/>
    <x v="2"/>
    <s v="Accessories"/>
    <n v="5"/>
    <n v="21"/>
    <n v="19"/>
    <n v="7.37"/>
    <n v="38.79"/>
    <n v="1.99"/>
    <n v="10.47"/>
    <n v="3.4"/>
  </r>
  <r>
    <s v="TEC-AC-10003711"/>
    <x v="3128"/>
    <x v="2"/>
    <s v="Accessories"/>
    <n v="2"/>
    <n v="18"/>
    <n v="389.7"/>
    <n v="-59.58"/>
    <n v="-15.29"/>
    <n v="67.91"/>
    <n v="17.43"/>
    <n v="3"/>
  </r>
  <r>
    <s v="TEC-AC-10003725"/>
    <x v="3002"/>
    <x v="2"/>
    <s v="Accessories"/>
    <n v="7"/>
    <n v="31"/>
    <n v="438.99"/>
    <n v="73.19"/>
    <n v="16.670000000000002"/>
    <n v="34.24"/>
    <n v="7.8"/>
    <n v="3.86"/>
  </r>
  <r>
    <s v="TEC-AC-10003734"/>
    <x v="3047"/>
    <x v="2"/>
    <s v="Accessories"/>
    <n v="7"/>
    <n v="20"/>
    <n v="808.08"/>
    <n v="303.48"/>
    <n v="37.56"/>
    <n v="122.36"/>
    <n v="15.14"/>
    <n v="2.57"/>
  </r>
  <r>
    <s v="TEC-AC-10003738"/>
    <x v="3111"/>
    <x v="2"/>
    <s v="Accessories"/>
    <n v="5"/>
    <n v="22"/>
    <n v="528.32000000000005"/>
    <n v="215.04"/>
    <n v="40.700000000000003"/>
    <n v="96.26"/>
    <n v="18.22"/>
    <n v="4.2"/>
  </r>
  <r>
    <s v="TEC-AC-10003750"/>
    <x v="2939"/>
    <x v="2"/>
    <s v="Accessories"/>
    <n v="8"/>
    <n v="33"/>
    <n v="2590.06"/>
    <n v="212.08"/>
    <n v="8.19"/>
    <n v="221.99"/>
    <n v="8.57"/>
    <n v="5"/>
  </r>
  <r>
    <s v="TEC-AC-10003753"/>
    <x v="3137"/>
    <x v="2"/>
    <s v="Accessories"/>
    <n v="5"/>
    <n v="11"/>
    <n v="2163.36"/>
    <n v="-162.47999999999999"/>
    <n v="-7.51"/>
    <n v="418.4"/>
    <n v="19.34"/>
    <n v="3.6"/>
  </r>
  <r>
    <s v="TEC-AC-10003763"/>
    <x v="3056"/>
    <x v="2"/>
    <s v="Accessories"/>
    <n v="3"/>
    <n v="8"/>
    <n v="246.24"/>
    <n v="66.48"/>
    <n v="27"/>
    <n v="18.690000000000001"/>
    <n v="7.59"/>
    <n v="4"/>
  </r>
  <r>
    <s v="TEC-AC-10003776"/>
    <x v="3034"/>
    <x v="2"/>
    <s v="Accessories"/>
    <n v="6"/>
    <n v="17"/>
    <n v="633.79"/>
    <n v="20.77"/>
    <n v="3.28"/>
    <n v="56.78"/>
    <n v="8.9600000000000009"/>
    <n v="4.17"/>
  </r>
  <r>
    <s v="TEC-AC-10003814"/>
    <x v="2947"/>
    <x v="2"/>
    <s v="Accessories"/>
    <n v="3"/>
    <n v="13"/>
    <n v="3383.25"/>
    <n v="1488.63"/>
    <n v="44"/>
    <n v="218.9"/>
    <n v="6.47"/>
    <n v="3.33"/>
  </r>
  <r>
    <s v="TEC-AC-10003824"/>
    <x v="3083"/>
    <x v="2"/>
    <s v="Accessories"/>
    <n v="5"/>
    <n v="13"/>
    <n v="314.98"/>
    <n v="62"/>
    <n v="19.68"/>
    <n v="37.76"/>
    <n v="11.99"/>
    <n v="4.8"/>
  </r>
  <r>
    <s v="TEC-AC-10003832"/>
    <x v="3141"/>
    <x v="2"/>
    <s v="Accessories"/>
    <n v="9"/>
    <n v="34"/>
    <n v="1007.15"/>
    <n v="342.56"/>
    <n v="34.01"/>
    <n v="142.66"/>
    <n v="14.16"/>
    <n v="2.89"/>
  </r>
  <r>
    <s v="TEC-AC-10003832"/>
    <x v="3142"/>
    <x v="2"/>
    <s v="Accessories"/>
    <n v="9"/>
    <n v="41"/>
    <n v="10196.61"/>
    <n v="1645.39"/>
    <n v="16.14"/>
    <n v="1037.96"/>
    <n v="10.18"/>
    <n v="4.33"/>
  </r>
  <r>
    <s v="TEC-AC-10003851"/>
    <x v="2920"/>
    <x v="2"/>
    <s v="Accessories"/>
    <n v="7"/>
    <n v="23"/>
    <n v="1017.78"/>
    <n v="175.06"/>
    <n v="17.2"/>
    <n v="128.58000000000001"/>
    <n v="12.63"/>
    <n v="4.43"/>
  </r>
  <r>
    <s v="TEC-AC-10003857"/>
    <x v="2929"/>
    <x v="2"/>
    <s v="Accessories"/>
    <n v="10"/>
    <n v="32"/>
    <n v="1359.67"/>
    <n v="442.55"/>
    <n v="32.549999999999997"/>
    <n v="183.73"/>
    <n v="13.51"/>
    <n v="4.7"/>
  </r>
  <r>
    <s v="TEC-AC-10003861"/>
    <x v="3005"/>
    <x v="2"/>
    <s v="Accessories"/>
    <n v="3"/>
    <n v="8"/>
    <n v="540.45000000000005"/>
    <n v="-38.43"/>
    <n v="-7.11"/>
    <n v="58.15"/>
    <n v="10.76"/>
    <n v="4"/>
  </r>
  <r>
    <s v="TEC-AC-10003870"/>
    <x v="3143"/>
    <x v="2"/>
    <s v="Accessories"/>
    <n v="4"/>
    <n v="17"/>
    <n v="5609.83"/>
    <n v="2243.9299999999998"/>
    <n v="40"/>
    <n v="747.97"/>
    <n v="13.33"/>
    <n v="4.25"/>
  </r>
  <r>
    <s v="TEC-AC-10003873"/>
    <x v="3055"/>
    <x v="2"/>
    <s v="Accessories"/>
    <n v="1"/>
    <n v="1"/>
    <n v="29.67"/>
    <n v="7.11"/>
    <n v="23.96"/>
    <n v="2.0699999999999998"/>
    <n v="6.98"/>
    <n v="6"/>
  </r>
  <r>
    <s v="TEC-AC-10003889"/>
    <x v="2954"/>
    <x v="2"/>
    <s v="Accessories"/>
    <n v="6"/>
    <n v="19"/>
    <n v="616.01"/>
    <n v="31.18"/>
    <n v="5.0599999999999996"/>
    <n v="54.05"/>
    <n v="8.77"/>
    <n v="3.33"/>
  </r>
  <r>
    <s v="TEC-AC-10003895"/>
    <x v="2948"/>
    <x v="2"/>
    <s v="Accessories"/>
    <n v="8"/>
    <n v="38"/>
    <n v="1312.25"/>
    <n v="453.83"/>
    <n v="34.58"/>
    <n v="161.37"/>
    <n v="12.3"/>
    <n v="4.13"/>
  </r>
  <r>
    <s v="TEC-AC-10003904"/>
    <x v="2924"/>
    <x v="2"/>
    <s v="Accessories"/>
    <n v="4"/>
    <n v="7"/>
    <n v="571.83000000000004"/>
    <n v="45.57"/>
    <n v="7.97"/>
    <n v="67.8"/>
    <n v="11.86"/>
    <n v="4"/>
  </r>
  <r>
    <s v="TEC-AC-10003911"/>
    <x v="3144"/>
    <x v="2"/>
    <s v="Accessories"/>
    <n v="5"/>
    <n v="18"/>
    <n v="2623.84"/>
    <n v="723.16"/>
    <n v="27.56"/>
    <n v="276.72000000000003"/>
    <n v="10.55"/>
    <n v="4.2"/>
  </r>
  <r>
    <s v="TEC-AC-10003920"/>
    <x v="3133"/>
    <x v="2"/>
    <s v="Accessories"/>
    <n v="2"/>
    <n v="5"/>
    <n v="209.7"/>
    <n v="-104.85"/>
    <n v="-50"/>
    <n v="9.01"/>
    <n v="4.3"/>
    <n v="6"/>
  </r>
  <r>
    <s v="TEC-AC-10003921"/>
    <x v="2988"/>
    <x v="2"/>
    <s v="Accessories"/>
    <n v="1"/>
    <n v="14"/>
    <n v="463.18"/>
    <n v="-216.38"/>
    <n v="-46.72"/>
    <n v="93.96"/>
    <n v="20.29"/>
    <n v="0"/>
  </r>
  <r>
    <s v="TEC-AC-10003927"/>
    <x v="2922"/>
    <x v="2"/>
    <s v="Accessories"/>
    <n v="8"/>
    <n v="26"/>
    <n v="865.53"/>
    <n v="292.49"/>
    <n v="33.79"/>
    <n v="79.87"/>
    <n v="9.23"/>
    <n v="4.25"/>
  </r>
  <r>
    <s v="TEC-AC-10003947"/>
    <x v="3104"/>
    <x v="2"/>
    <s v="Accessories"/>
    <n v="1"/>
    <n v="6"/>
    <n v="488.88"/>
    <n v="141.66"/>
    <n v="28.98"/>
    <n v="105.43"/>
    <n v="21.57"/>
    <n v="1"/>
  </r>
  <r>
    <s v="TEC-AC-10003951"/>
    <x v="2993"/>
    <x v="2"/>
    <s v="Accessories"/>
    <n v="1"/>
    <n v="2"/>
    <n v="48.85"/>
    <n v="-21.23"/>
    <n v="-43.46"/>
    <n v="5.53"/>
    <n v="11.32"/>
    <n v="7"/>
  </r>
  <r>
    <s v="TEC-AC-10003951"/>
    <x v="2964"/>
    <x v="2"/>
    <s v="Accessories"/>
    <n v="6"/>
    <n v="27"/>
    <n v="953.86"/>
    <n v="325.3"/>
    <n v="34.1"/>
    <n v="112.34"/>
    <n v="11.78"/>
    <n v="3.83"/>
  </r>
  <r>
    <s v="TEC-AC-10003955"/>
    <x v="3095"/>
    <x v="2"/>
    <s v="Accessories"/>
    <n v="10"/>
    <n v="50"/>
    <n v="7613.43"/>
    <n v="3220.43"/>
    <n v="42.3"/>
    <n v="835.81"/>
    <n v="10.98"/>
    <n v="3.1"/>
  </r>
  <r>
    <s v="TEC-AC-10003964"/>
    <x v="3001"/>
    <x v="2"/>
    <s v="Accessories"/>
    <n v="8"/>
    <n v="21"/>
    <n v="535.29999999999995"/>
    <n v="-10.28"/>
    <n v="-1.92"/>
    <n v="60.44"/>
    <n v="11.29"/>
    <n v="4.5"/>
  </r>
  <r>
    <s v="TEC-AC-10003969"/>
    <x v="2983"/>
    <x v="2"/>
    <s v="Accessories"/>
    <n v="1"/>
    <n v="2"/>
    <n v="225.24"/>
    <n v="110.34"/>
    <n v="48.99"/>
    <n v="41.68"/>
    <n v="18.5"/>
    <n v="4"/>
  </r>
  <r>
    <s v="TEC-AC-10003970"/>
    <x v="3024"/>
    <x v="2"/>
    <s v="Accessories"/>
    <n v="6"/>
    <n v="21"/>
    <n v="671.58"/>
    <n v="221.76"/>
    <n v="33.020000000000003"/>
    <n v="90.16"/>
    <n v="13.43"/>
    <n v="4.33"/>
  </r>
  <r>
    <s v="TEC-AC-10003987"/>
    <x v="2949"/>
    <x v="2"/>
    <s v="Accessories"/>
    <n v="1"/>
    <n v="2"/>
    <n v="57.38"/>
    <n v="-21.1"/>
    <n v="-36.770000000000003"/>
    <n v="5.95"/>
    <n v="10.37"/>
    <n v="4"/>
  </r>
  <r>
    <s v="TEC-AC-10003989"/>
    <x v="2925"/>
    <x v="2"/>
    <s v="Accessories"/>
    <n v="4"/>
    <n v="19"/>
    <n v="672.64"/>
    <n v="-48.98"/>
    <n v="-7.28"/>
    <n v="82.23"/>
    <n v="12.22"/>
    <n v="3"/>
  </r>
  <r>
    <s v="TEC-AC-10004001"/>
    <x v="3145"/>
    <x v="2"/>
    <s v="Accessories"/>
    <n v="2"/>
    <n v="10"/>
    <n v="386.91"/>
    <n v="133.27000000000001"/>
    <n v="34.44"/>
    <n v="20.98"/>
    <n v="5.42"/>
    <n v="4.5"/>
  </r>
  <r>
    <s v="TEC-AC-10004012"/>
    <x v="2985"/>
    <x v="2"/>
    <s v="Accessories"/>
    <n v="12"/>
    <n v="47"/>
    <n v="1606.62"/>
    <n v="533.61"/>
    <n v="33.21"/>
    <n v="178.8"/>
    <n v="11.13"/>
    <n v="3.75"/>
  </r>
  <r>
    <s v="TEC-AC-10004016"/>
    <x v="3052"/>
    <x v="2"/>
    <s v="Accessories"/>
    <n v="6"/>
    <n v="23"/>
    <n v="575.04999999999995"/>
    <n v="34.770000000000003"/>
    <n v="6.05"/>
    <n v="51.85"/>
    <n v="9.02"/>
    <n v="4"/>
  </r>
  <r>
    <s v="TEC-AC-10004018"/>
    <x v="2983"/>
    <x v="2"/>
    <s v="Accessories"/>
    <n v="1"/>
    <n v="8"/>
    <n v="900.96"/>
    <n v="441.36"/>
    <n v="48.99"/>
    <n v="114.38"/>
    <n v="12.7"/>
    <n v="5"/>
  </r>
  <r>
    <s v="TEC-AC-10004043"/>
    <x v="3047"/>
    <x v="2"/>
    <s v="Accessories"/>
    <n v="11"/>
    <n v="40"/>
    <n v="1145.95"/>
    <n v="397.95"/>
    <n v="34.729999999999997"/>
    <n v="81.180000000000007"/>
    <n v="7.08"/>
    <n v="4.09"/>
  </r>
  <r>
    <s v="TEC-AC-10004044"/>
    <x v="3116"/>
    <x v="2"/>
    <s v="Accessories"/>
    <n v="7"/>
    <n v="26"/>
    <n v="594.5"/>
    <n v="97.38"/>
    <n v="16.38"/>
    <n v="64.78"/>
    <n v="10.9"/>
    <n v="3.29"/>
  </r>
  <r>
    <s v="TEC-AC-10004051"/>
    <x v="3041"/>
    <x v="2"/>
    <s v="Accessories"/>
    <n v="2"/>
    <n v="10"/>
    <n v="286.8"/>
    <n v="88.8"/>
    <n v="30.96"/>
    <n v="22.37"/>
    <n v="7.8"/>
    <n v="4"/>
  </r>
  <r>
    <s v="TEC-AC-10004054"/>
    <x v="2920"/>
    <x v="2"/>
    <s v="Accessories"/>
    <n v="4"/>
    <n v="9"/>
    <n v="537.19000000000005"/>
    <n v="100.33"/>
    <n v="18.68"/>
    <n v="30.08"/>
    <n v="5.6"/>
    <n v="4.5"/>
  </r>
  <r>
    <s v="TEC-AC-10004054"/>
    <x v="2939"/>
    <x v="2"/>
    <s v="Accessories"/>
    <n v="6"/>
    <n v="23"/>
    <n v="2161.73"/>
    <n v="273.89"/>
    <n v="12.67"/>
    <n v="163.47999999999999"/>
    <n v="7.56"/>
    <n v="4.33"/>
  </r>
  <r>
    <s v="TEC-AC-10004068"/>
    <x v="2965"/>
    <x v="2"/>
    <s v="Accessories"/>
    <n v="3"/>
    <n v="10"/>
    <n v="819.84"/>
    <n v="40.74"/>
    <n v="4.97"/>
    <n v="88.8"/>
    <n v="10.83"/>
    <n v="4.33"/>
  </r>
  <r>
    <s v="TEC-AC-10004070"/>
    <x v="3025"/>
    <x v="2"/>
    <s v="Accessories"/>
    <n v="4"/>
    <n v="12"/>
    <n v="2972.52"/>
    <n v="1396.8"/>
    <n v="46.99"/>
    <n v="253.17"/>
    <n v="8.52"/>
    <n v="4"/>
  </r>
  <r>
    <s v="TEC-AC-10004081"/>
    <x v="3049"/>
    <x v="2"/>
    <s v="Accessories"/>
    <n v="6"/>
    <n v="19"/>
    <n v="1018.65"/>
    <n v="330.09"/>
    <n v="32.4"/>
    <n v="159.13"/>
    <n v="15.62"/>
    <n v="3.5"/>
  </r>
  <r>
    <s v="TEC-AC-10004094"/>
    <x v="2986"/>
    <x v="2"/>
    <s v="Accessories"/>
    <n v="1"/>
    <n v="2"/>
    <n v="44.26"/>
    <n v="-28.78"/>
    <n v="-65.02"/>
    <n v="8.8699999999999992"/>
    <n v="20.04"/>
    <n v="2"/>
  </r>
  <r>
    <s v="TEC-AC-10004102"/>
    <x v="2923"/>
    <x v="2"/>
    <s v="Accessories"/>
    <n v="1"/>
    <n v="1"/>
    <n v="19.260000000000002"/>
    <n v="-11.97"/>
    <n v="-62.15"/>
    <n v="1.78"/>
    <n v="9.24"/>
    <n v="5"/>
  </r>
  <r>
    <s v="TEC-AC-10004108"/>
    <x v="2935"/>
    <x v="2"/>
    <s v="Accessories"/>
    <n v="4"/>
    <n v="29"/>
    <n v="6259.06"/>
    <n v="1613.26"/>
    <n v="25.77"/>
    <n v="426.55"/>
    <n v="6.81"/>
    <n v="4.75"/>
  </r>
  <r>
    <s v="TEC-AC-10004114"/>
    <x v="3146"/>
    <x v="2"/>
    <s v="Accessories"/>
    <n v="2"/>
    <n v="10"/>
    <n v="360.71"/>
    <n v="127.07"/>
    <n v="35.229999999999997"/>
    <n v="40.119999999999997"/>
    <n v="11.12"/>
    <n v="4"/>
  </r>
  <r>
    <s v="TEC-AC-10004117"/>
    <x v="3078"/>
    <x v="2"/>
    <s v="Accessories"/>
    <n v="3"/>
    <n v="16"/>
    <n v="512.16"/>
    <n v="240.48"/>
    <n v="46.95"/>
    <n v="34.28"/>
    <n v="6.69"/>
    <n v="3.67"/>
  </r>
  <r>
    <s v="TEC-AC-10004127"/>
    <x v="3147"/>
    <x v="2"/>
    <s v="Accessories"/>
    <n v="1"/>
    <n v="4"/>
    <n v="27.17"/>
    <n v="-1.36"/>
    <n v="-5.01"/>
    <n v="0.27"/>
    <n v="0.99"/>
    <n v="4"/>
  </r>
  <r>
    <s v="TEC-AC-10004144"/>
    <x v="3024"/>
    <x v="2"/>
    <s v="Accessories"/>
    <n v="2"/>
    <n v="12"/>
    <n v="527.82000000000005"/>
    <n v="-138.9"/>
    <n v="-26.32"/>
    <n v="90.12"/>
    <n v="17.07"/>
    <n v="4.5"/>
  </r>
  <r>
    <s v="TEC-AC-10004145"/>
    <x v="3148"/>
    <x v="2"/>
    <s v="Accessories"/>
    <n v="5"/>
    <n v="31"/>
    <n v="7399.7"/>
    <n v="1432.45"/>
    <n v="19.36"/>
    <n v="1482.89"/>
    <n v="20.04"/>
    <n v="3"/>
  </r>
  <r>
    <s v="TEC-AC-10004171"/>
    <x v="3149"/>
    <x v="2"/>
    <s v="Accessories"/>
    <n v="6"/>
    <n v="29"/>
    <n v="2619.7399999999998"/>
    <n v="995.91"/>
    <n v="38.020000000000003"/>
    <n v="397.04"/>
    <n v="15.16"/>
    <n v="3.17"/>
  </r>
  <r>
    <s v="TEC-AC-10004171"/>
    <x v="3024"/>
    <x v="2"/>
    <s v="Accessories"/>
    <n v="1"/>
    <n v="2"/>
    <n v="66.67"/>
    <n v="7.75"/>
    <n v="11.62"/>
    <n v="11.78"/>
    <n v="17.670000000000002"/>
    <n v="5"/>
  </r>
  <r>
    <s v="TEC-AC-10004188"/>
    <x v="3003"/>
    <x v="2"/>
    <s v="Accessories"/>
    <n v="4"/>
    <n v="11"/>
    <n v="487.72"/>
    <n v="160.80000000000001"/>
    <n v="32.97"/>
    <n v="24.39"/>
    <n v="5"/>
    <n v="4.75"/>
  </r>
  <r>
    <s v="TEC-AC-10004195"/>
    <x v="3027"/>
    <x v="2"/>
    <s v="Accessories"/>
    <n v="3"/>
    <n v="11"/>
    <n v="356.26"/>
    <n v="-36.770000000000003"/>
    <n v="-10.32"/>
    <n v="23.43"/>
    <n v="6.58"/>
    <n v="4.67"/>
  </r>
  <r>
    <s v="TEC-AC-10004196"/>
    <x v="3087"/>
    <x v="2"/>
    <s v="Accessories"/>
    <n v="2"/>
    <n v="4"/>
    <n v="368.06"/>
    <n v="-78.22"/>
    <n v="-21.25"/>
    <n v="39.36"/>
    <n v="10.69"/>
    <n v="5"/>
  </r>
  <r>
    <s v="TEC-AC-10004203"/>
    <x v="2977"/>
    <x v="2"/>
    <s v="Accessories"/>
    <n v="7"/>
    <n v="32"/>
    <n v="808.52"/>
    <n v="251.71"/>
    <n v="31.13"/>
    <n v="109.72"/>
    <n v="13.57"/>
    <n v="3"/>
  </r>
  <r>
    <s v="TEC-AC-10004209"/>
    <x v="3150"/>
    <x v="2"/>
    <s v="Accessories"/>
    <n v="5"/>
    <n v="14"/>
    <n v="136.28"/>
    <n v="42.42"/>
    <n v="31.13"/>
    <n v="7.65"/>
    <n v="5.61"/>
    <n v="4.8"/>
  </r>
  <r>
    <s v="TEC-AC-10004221"/>
    <x v="2945"/>
    <x v="2"/>
    <s v="Accessories"/>
    <n v="2"/>
    <n v="5"/>
    <n v="503.42"/>
    <n v="193.97"/>
    <n v="38.53"/>
    <n v="36.020000000000003"/>
    <n v="7.16"/>
    <n v="4.5"/>
  </r>
  <r>
    <s v="TEC-AC-10004227"/>
    <x v="3151"/>
    <x v="2"/>
    <s v="Accessories"/>
    <n v="7"/>
    <n v="31"/>
    <n v="329.94"/>
    <n v="-48.59"/>
    <n v="-14.73"/>
    <n v="26.92"/>
    <n v="8.16"/>
    <n v="3.71"/>
  </r>
  <r>
    <s v="TEC-AC-10004241"/>
    <x v="2946"/>
    <x v="2"/>
    <s v="Accessories"/>
    <n v="7"/>
    <n v="26"/>
    <n v="1055.99"/>
    <n v="-77.61"/>
    <n v="-7.35"/>
    <n v="93.97"/>
    <n v="8.9"/>
    <n v="4.29"/>
  </r>
  <r>
    <s v="TEC-AC-10004249"/>
    <x v="2962"/>
    <x v="2"/>
    <s v="Accessories"/>
    <n v="4"/>
    <n v="27"/>
    <n v="680.14"/>
    <n v="199"/>
    <n v="29.26"/>
    <n v="51.59"/>
    <n v="7.59"/>
    <n v="4.75"/>
  </r>
  <r>
    <s v="TEC-AC-10004252"/>
    <x v="2984"/>
    <x v="2"/>
    <s v="Accessories"/>
    <n v="3"/>
    <n v="7"/>
    <n v="235.61"/>
    <n v="-30.04"/>
    <n v="-12.75"/>
    <n v="19.86"/>
    <n v="8.43"/>
    <n v="4.33"/>
  </r>
  <r>
    <s v="TEC-AC-10004269"/>
    <x v="3087"/>
    <x v="2"/>
    <s v="Accessories"/>
    <n v="6"/>
    <n v="28"/>
    <n v="2587.9499999999998"/>
    <n v="-632.61"/>
    <n v="-24.44"/>
    <n v="249.53"/>
    <n v="9.64"/>
    <n v="4.83"/>
  </r>
  <r>
    <s v="TEC-AC-10004289"/>
    <x v="2932"/>
    <x v="2"/>
    <s v="Accessories"/>
    <n v="3"/>
    <n v="8"/>
    <n v="587.84"/>
    <n v="46.88"/>
    <n v="7.97"/>
    <n v="113.22"/>
    <n v="19.260000000000002"/>
    <n v="2.33"/>
  </r>
  <r>
    <s v="TEC-AC-10004306"/>
    <x v="3133"/>
    <x v="2"/>
    <s v="Accessories"/>
    <n v="5"/>
    <n v="18"/>
    <n v="922.68"/>
    <n v="-512.1"/>
    <n v="-55.5"/>
    <n v="61.05"/>
    <n v="6.62"/>
    <n v="3.2"/>
  </r>
  <r>
    <s v="TEC-AC-10004317"/>
    <x v="2933"/>
    <x v="2"/>
    <s v="Accessories"/>
    <n v="3"/>
    <n v="16"/>
    <n v="850.56"/>
    <n v="272.16000000000003"/>
    <n v="32"/>
    <n v="140.91"/>
    <n v="16.57"/>
    <n v="2.67"/>
  </r>
  <r>
    <s v="TEC-AC-10004334"/>
    <x v="3087"/>
    <x v="2"/>
    <s v="Accessories"/>
    <n v="3"/>
    <n v="6"/>
    <n v="429.41"/>
    <n v="167.09"/>
    <n v="38.909999999999997"/>
    <n v="57.33"/>
    <n v="13.35"/>
    <n v="3.33"/>
  </r>
  <r>
    <s v="TEC-AC-10004334"/>
    <x v="2919"/>
    <x v="2"/>
    <s v="Accessories"/>
    <n v="1"/>
    <n v="4"/>
    <n v="101.3"/>
    <n v="-44.02"/>
    <n v="-43.46"/>
    <n v="6.75"/>
    <n v="6.66"/>
    <n v="6"/>
  </r>
  <r>
    <s v="TEC-AC-10004334"/>
    <x v="3039"/>
    <x v="2"/>
    <s v="Accessories"/>
    <n v="5"/>
    <n v="16"/>
    <n v="3235.72"/>
    <n v="685.95"/>
    <n v="21.2"/>
    <n v="281.66000000000003"/>
    <n v="8.6999999999999993"/>
    <n v="3.4"/>
  </r>
  <r>
    <s v="TEC-AC-10004341"/>
    <x v="2938"/>
    <x v="2"/>
    <s v="Accessories"/>
    <n v="3"/>
    <n v="7"/>
    <n v="286.44"/>
    <n v="42.84"/>
    <n v="14.96"/>
    <n v="28.79"/>
    <n v="10.050000000000001"/>
    <n v="5"/>
  </r>
  <r>
    <s v="TEC-AC-10004353"/>
    <x v="3152"/>
    <x v="2"/>
    <s v="Accessories"/>
    <n v="7"/>
    <n v="21"/>
    <n v="1108.8"/>
    <n v="275.31"/>
    <n v="24.83"/>
    <n v="117.46"/>
    <n v="10.59"/>
    <n v="3.43"/>
  </r>
  <r>
    <s v="TEC-AC-10004379"/>
    <x v="3071"/>
    <x v="2"/>
    <s v="Accessories"/>
    <n v="7"/>
    <n v="35"/>
    <n v="560.55999999999995"/>
    <n v="18.059999999999999"/>
    <n v="3.22"/>
    <n v="60.53"/>
    <n v="10.8"/>
    <n v="4.71"/>
  </r>
  <r>
    <s v="TEC-AC-10004379"/>
    <x v="3030"/>
    <x v="2"/>
    <s v="Accessories"/>
    <n v="2"/>
    <n v="6"/>
    <n v="246.24"/>
    <n v="100.8"/>
    <n v="40.94"/>
    <n v="30.48"/>
    <n v="12.38"/>
    <n v="3.5"/>
  </r>
  <r>
    <s v="TEC-AC-10004393"/>
    <x v="3034"/>
    <x v="2"/>
    <s v="Accessories"/>
    <n v="2"/>
    <n v="8"/>
    <n v="347.52"/>
    <n v="59.04"/>
    <n v="16.989999999999998"/>
    <n v="20.329999999999998"/>
    <n v="5.85"/>
    <n v="4"/>
  </r>
  <r>
    <s v="TEC-AC-10004396"/>
    <x v="3153"/>
    <x v="2"/>
    <s v="Accessories"/>
    <n v="3"/>
    <n v="12"/>
    <n v="174.24"/>
    <n v="-19.600000000000001"/>
    <n v="-11.25"/>
    <n v="16.68"/>
    <n v="9.57"/>
    <n v="5.33"/>
  </r>
  <r>
    <s v="TEC-AC-10004406"/>
    <x v="3004"/>
    <x v="2"/>
    <s v="Accessories"/>
    <n v="1"/>
    <n v="2"/>
    <n v="143.1"/>
    <n v="9.9600000000000009"/>
    <n v="6.96"/>
    <n v="7.29"/>
    <n v="5.09"/>
    <n v="4"/>
  </r>
  <r>
    <s v="TEC-AC-10004414"/>
    <x v="3060"/>
    <x v="2"/>
    <s v="Accessories"/>
    <n v="5"/>
    <n v="18"/>
    <n v="3931.79"/>
    <n v="769.55"/>
    <n v="19.57"/>
    <n v="360.16"/>
    <n v="9.16"/>
    <n v="4.2"/>
  </r>
  <r>
    <s v="TEC-AC-10004420"/>
    <x v="3154"/>
    <x v="2"/>
    <s v="Accessories"/>
    <n v="1"/>
    <n v="4"/>
    <n v="479.72"/>
    <n v="52.77"/>
    <n v="11"/>
    <n v="56.25"/>
    <n v="11.73"/>
    <n v="4"/>
  </r>
  <r>
    <s v="TEC-AC-10004429"/>
    <x v="2959"/>
    <x v="2"/>
    <s v="Accessories"/>
    <n v="6"/>
    <n v="17"/>
    <n v="836.7"/>
    <n v="324.32"/>
    <n v="38.76"/>
    <n v="57.19"/>
    <n v="6.84"/>
    <n v="3.83"/>
  </r>
  <r>
    <s v="TEC-AC-10004434"/>
    <x v="3043"/>
    <x v="2"/>
    <s v="Accessories"/>
    <n v="7"/>
    <n v="23"/>
    <n v="454.02"/>
    <n v="222.18"/>
    <n v="48.94"/>
    <n v="65.87"/>
    <n v="14.51"/>
    <n v="3.29"/>
  </r>
  <r>
    <s v="TEC-AC-10004451"/>
    <x v="2984"/>
    <x v="2"/>
    <s v="Accessories"/>
    <n v="7"/>
    <n v="27"/>
    <n v="679.36"/>
    <n v="182.56"/>
    <n v="26.87"/>
    <n v="43.94"/>
    <n v="6.47"/>
    <n v="4.1399999999999997"/>
  </r>
  <r>
    <s v="TEC-AC-10004469"/>
    <x v="3155"/>
    <x v="2"/>
    <s v="Accessories"/>
    <n v="10"/>
    <n v="42"/>
    <n v="1574.03"/>
    <n v="634.4"/>
    <n v="40.299999999999997"/>
    <n v="163.19"/>
    <n v="10.37"/>
    <n v="4.4000000000000004"/>
  </r>
  <r>
    <s v="TEC-AC-10004478"/>
    <x v="3024"/>
    <x v="2"/>
    <s v="Accessories"/>
    <n v="2"/>
    <n v="11"/>
    <n v="577.82000000000005"/>
    <n v="253.76"/>
    <n v="43.92"/>
    <n v="45.85"/>
    <n v="7.93"/>
    <n v="3.5"/>
  </r>
  <r>
    <s v="TEC-AC-10004487"/>
    <x v="3095"/>
    <x v="2"/>
    <s v="Accessories"/>
    <n v="3"/>
    <n v="19"/>
    <n v="4416.76"/>
    <n v="1495.51"/>
    <n v="33.86"/>
    <n v="369.32"/>
    <n v="8.36"/>
    <n v="3"/>
  </r>
  <r>
    <s v="TEC-AC-10004508"/>
    <x v="3024"/>
    <x v="2"/>
    <s v="Accessories"/>
    <n v="5"/>
    <n v="16"/>
    <n v="885.6"/>
    <n v="141.6"/>
    <n v="15.99"/>
    <n v="91.63"/>
    <n v="10.35"/>
    <n v="4.2"/>
  </r>
  <r>
    <s v="TEC-AC-10004510"/>
    <x v="3156"/>
    <x v="2"/>
    <s v="Accessories"/>
    <n v="12"/>
    <n v="50"/>
    <n v="778.74"/>
    <n v="42.56"/>
    <n v="5.47"/>
    <n v="83.48"/>
    <n v="10.72"/>
    <n v="3.75"/>
  </r>
  <r>
    <s v="TEC-AC-10004518"/>
    <x v="3157"/>
    <x v="2"/>
    <s v="Accessories"/>
    <n v="2"/>
    <n v="14"/>
    <n v="280"/>
    <n v="109.2"/>
    <n v="39"/>
    <n v="16.32"/>
    <n v="5.83"/>
    <n v="4"/>
  </r>
  <r>
    <s v="TEC-AC-10004520"/>
    <x v="3071"/>
    <x v="2"/>
    <s v="Accessories"/>
    <n v="5"/>
    <n v="19"/>
    <n v="558.6"/>
    <n v="116.85"/>
    <n v="20.92"/>
    <n v="48.44"/>
    <n v="8.67"/>
    <n v="4.8"/>
  </r>
  <r>
    <s v="TEC-AC-10004539"/>
    <x v="2962"/>
    <x v="2"/>
    <s v="Accessories"/>
    <n v="3"/>
    <n v="11"/>
    <n v="200.7"/>
    <n v="79.040000000000006"/>
    <n v="39.380000000000003"/>
    <n v="36.15"/>
    <n v="18.010000000000002"/>
    <n v="3"/>
  </r>
  <r>
    <s v="TEC-AC-10004556"/>
    <x v="3015"/>
    <x v="2"/>
    <s v="Accessories"/>
    <n v="3"/>
    <n v="11"/>
    <n v="1274.79"/>
    <n v="241.89"/>
    <n v="18.97"/>
    <n v="242.03"/>
    <n v="18.989999999999998"/>
    <n v="2.67"/>
  </r>
  <r>
    <s v="TEC-AC-10004557"/>
    <x v="2917"/>
    <x v="2"/>
    <s v="Accessories"/>
    <n v="5"/>
    <n v="19"/>
    <n v="560.30999999999995"/>
    <n v="72.39"/>
    <n v="12.92"/>
    <n v="69.739999999999995"/>
    <n v="12.45"/>
    <n v="3.6"/>
  </r>
  <r>
    <s v="TEC-AC-10004562"/>
    <x v="3041"/>
    <x v="2"/>
    <s v="Accessories"/>
    <n v="5"/>
    <n v="24"/>
    <n v="992.04"/>
    <n v="0.6"/>
    <n v="0.06"/>
    <n v="75.97"/>
    <n v="7.66"/>
    <n v="5"/>
  </r>
  <r>
    <s v="TEC-AC-10004566"/>
    <x v="2938"/>
    <x v="2"/>
    <s v="Accessories"/>
    <n v="7"/>
    <n v="31"/>
    <n v="919.06"/>
    <n v="81.13"/>
    <n v="8.83"/>
    <n v="124.91"/>
    <n v="13.59"/>
    <n v="4.29"/>
  </r>
  <r>
    <s v="TEC-AC-10004568"/>
    <x v="3158"/>
    <x v="2"/>
    <s v="Accessories"/>
    <n v="8"/>
    <n v="41"/>
    <n v="1086.01"/>
    <n v="156.44999999999999"/>
    <n v="14.41"/>
    <n v="116.53"/>
    <n v="10.73"/>
    <n v="4.38"/>
  </r>
  <r>
    <s v="TEC-AC-10004571"/>
    <x v="3159"/>
    <x v="2"/>
    <s v="Accessories"/>
    <n v="9"/>
    <n v="25"/>
    <n v="2339.7600000000002"/>
    <n v="889.92"/>
    <n v="38.03"/>
    <n v="231.22"/>
    <n v="9.8800000000000008"/>
    <n v="2.78"/>
  </r>
  <r>
    <s v="TEC-AC-10004571"/>
    <x v="3068"/>
    <x v="2"/>
    <s v="Accessories"/>
    <n v="3"/>
    <n v="10"/>
    <n v="2413.5500000000002"/>
    <n v="820.85"/>
    <n v="34.01"/>
    <n v="463.4"/>
    <n v="19.2"/>
    <n v="3.33"/>
  </r>
  <r>
    <s v="TEC-AC-10004586"/>
    <x v="2942"/>
    <x v="2"/>
    <s v="Accessories"/>
    <n v="3"/>
    <n v="15"/>
    <n v="608.13"/>
    <n v="211.68"/>
    <n v="34.81"/>
    <n v="41.77"/>
    <n v="6.87"/>
    <n v="4.67"/>
  </r>
  <r>
    <s v="TEC-AC-10004591"/>
    <x v="2970"/>
    <x v="2"/>
    <s v="Accessories"/>
    <n v="5"/>
    <n v="18"/>
    <n v="1716.11"/>
    <n v="115.55"/>
    <n v="6.73"/>
    <n v="329.66"/>
    <n v="19.21"/>
    <n v="4.4000000000000004"/>
  </r>
  <r>
    <s v="TEC-AC-10004595"/>
    <x v="3160"/>
    <x v="2"/>
    <s v="Accessories"/>
    <n v="2"/>
    <n v="4"/>
    <n v="571.20000000000005"/>
    <n v="119.95"/>
    <n v="21"/>
    <n v="55"/>
    <n v="9.6300000000000008"/>
    <n v="4.5"/>
  </r>
  <r>
    <s v="TEC-AC-10004604"/>
    <x v="2984"/>
    <x v="2"/>
    <s v="Accessories"/>
    <n v="1"/>
    <n v="2"/>
    <n v="45.97"/>
    <n v="-29.93"/>
    <n v="-65.11"/>
    <n v="3.36"/>
    <n v="7.31"/>
    <n v="5"/>
  </r>
  <r>
    <s v="TEC-AC-10004620"/>
    <x v="2974"/>
    <x v="2"/>
    <s v="Accessories"/>
    <n v="7"/>
    <n v="27"/>
    <n v="646.29999999999995"/>
    <n v="92.26"/>
    <n v="14.28"/>
    <n v="51.39"/>
    <n v="7.95"/>
    <n v="4.71"/>
  </r>
  <r>
    <s v="TEC-AC-10004626"/>
    <x v="2992"/>
    <x v="2"/>
    <s v="Accessories"/>
    <n v="9"/>
    <n v="29"/>
    <n v="4618.08"/>
    <n v="-342.08"/>
    <n v="-7.41"/>
    <n v="542.95000000000005"/>
    <n v="11.76"/>
    <n v="3.89"/>
  </r>
  <r>
    <s v="TEC-AC-10004633"/>
    <x v="3161"/>
    <x v="2"/>
    <s v="Accessories"/>
    <n v="6"/>
    <n v="30"/>
    <n v="184.54"/>
    <n v="67.11"/>
    <n v="36.369999999999997"/>
    <n v="22.01"/>
    <n v="11.93"/>
    <n v="3.83"/>
  </r>
  <r>
    <s v="TEC-AC-10004652"/>
    <x v="3028"/>
    <x v="2"/>
    <s v="Accessories"/>
    <n v="10"/>
    <n v="28"/>
    <n v="817.39"/>
    <n v="-24.29"/>
    <n v="-2.97"/>
    <n v="73.760000000000005"/>
    <n v="9.02"/>
    <n v="4.7"/>
  </r>
  <r>
    <s v="TEC-AC-10004659"/>
    <x v="3162"/>
    <x v="2"/>
    <s v="Accessories"/>
    <n v="5"/>
    <n v="32"/>
    <n v="1926.92"/>
    <n v="408.75"/>
    <n v="21.21"/>
    <n v="252.78"/>
    <n v="13.12"/>
    <n v="4.83"/>
  </r>
  <r>
    <s v="TEC-AC-10004666"/>
    <x v="3163"/>
    <x v="2"/>
    <s v="Accessories"/>
    <n v="2"/>
    <n v="10"/>
    <n v="2755.4"/>
    <n v="1184.83"/>
    <n v="43"/>
    <n v="238.51"/>
    <n v="8.66"/>
    <n v="4"/>
  </r>
  <r>
    <s v="TEC-AC-10004679"/>
    <x v="3041"/>
    <x v="2"/>
    <s v="Accessories"/>
    <n v="6"/>
    <n v="23"/>
    <n v="864.7"/>
    <n v="231.28"/>
    <n v="26.75"/>
    <n v="79.17"/>
    <n v="9.16"/>
    <n v="3.83"/>
  </r>
  <r>
    <s v="TEC-AC-10004683"/>
    <x v="3043"/>
    <x v="2"/>
    <s v="Accessories"/>
    <n v="1"/>
    <n v="2"/>
    <n v="35.53"/>
    <n v="-0.05"/>
    <n v="-0.14000000000000001"/>
    <n v="4"/>
    <n v="11.26"/>
    <n v="1"/>
  </r>
  <r>
    <s v="TEC-AC-10004696"/>
    <x v="3056"/>
    <x v="2"/>
    <s v="Accessories"/>
    <n v="1"/>
    <n v="2"/>
    <n v="36.94"/>
    <n v="-19.7"/>
    <n v="-53.33"/>
    <n v="1.44"/>
    <n v="3.9"/>
    <n v="5"/>
  </r>
  <r>
    <s v="TEC-AC-10004704"/>
    <x v="3083"/>
    <x v="2"/>
    <s v="Accessories"/>
    <n v="3"/>
    <n v="14"/>
    <n v="648.48"/>
    <n v="97.02"/>
    <n v="14.96"/>
    <n v="54.14"/>
    <n v="8.35"/>
    <n v="3.67"/>
  </r>
  <r>
    <s v="TEC-AC-10004704"/>
    <x v="2933"/>
    <x v="2"/>
    <s v="Accessories"/>
    <n v="10"/>
    <n v="37"/>
    <n v="1597.46"/>
    <n v="199.97"/>
    <n v="12.52"/>
    <n v="147.85"/>
    <n v="9.26"/>
    <n v="4.0999999999999996"/>
  </r>
  <r>
    <s v="TEC-AC-10004708"/>
    <x v="3164"/>
    <x v="2"/>
    <s v="Accessories"/>
    <n v="4"/>
    <n v="12"/>
    <n v="251.4"/>
    <n v="52.8"/>
    <n v="21"/>
    <n v="19.649999999999999"/>
    <n v="7.82"/>
    <n v="4"/>
  </r>
  <r>
    <s v="TEC-AC-10004709"/>
    <x v="2962"/>
    <x v="2"/>
    <s v="Accessories"/>
    <n v="7"/>
    <n v="29"/>
    <n v="829.44"/>
    <n v="205.65"/>
    <n v="24.79"/>
    <n v="100.1"/>
    <n v="12.07"/>
    <n v="4.29"/>
  </r>
  <r>
    <s v="TEC-AC-10004713"/>
    <x v="2971"/>
    <x v="2"/>
    <s v="Accessories"/>
    <n v="4"/>
    <n v="15"/>
    <n v="216.73"/>
    <n v="-2.87"/>
    <n v="-1.32"/>
    <n v="19.46"/>
    <n v="8.98"/>
    <n v="2.5"/>
  </r>
  <r>
    <s v="TEC-AC-10004715"/>
    <x v="3128"/>
    <x v="2"/>
    <s v="Accessories"/>
    <n v="1"/>
    <n v="3"/>
    <n v="20.78"/>
    <n v="-12.52"/>
    <n v="-60.25"/>
    <n v="1.87"/>
    <n v="9"/>
    <n v="4"/>
  </r>
  <r>
    <s v="TEC-AC-10004743"/>
    <x v="3064"/>
    <x v="2"/>
    <s v="Accessories"/>
    <n v="8"/>
    <n v="32"/>
    <n v="5115.62"/>
    <n v="1735.78"/>
    <n v="33.93"/>
    <n v="555.29"/>
    <n v="10.85"/>
    <n v="4.38"/>
  </r>
  <r>
    <s v="TEC-AC-10004752"/>
    <x v="3080"/>
    <x v="2"/>
    <s v="Accessories"/>
    <n v="3"/>
    <n v="9"/>
    <n v="396.46"/>
    <n v="172.36"/>
    <n v="43.47"/>
    <n v="38.130000000000003"/>
    <n v="9.6199999999999992"/>
    <n v="4.67"/>
  </r>
  <r>
    <s v="TEC-AC-10004753"/>
    <x v="3014"/>
    <x v="2"/>
    <s v="Accessories"/>
    <n v="3"/>
    <n v="14"/>
    <n v="1072.6099999999999"/>
    <n v="-315.91000000000003"/>
    <n v="-29.45"/>
    <n v="145.27000000000001"/>
    <n v="13.54"/>
    <n v="4.67"/>
  </r>
  <r>
    <s v="TEC-AC-10004761"/>
    <x v="3165"/>
    <x v="2"/>
    <s v="Accessories"/>
    <n v="4"/>
    <n v="17"/>
    <n v="264.44"/>
    <n v="88.41"/>
    <n v="33.43"/>
    <n v="66.88"/>
    <n v="25.29"/>
    <n v="3.5"/>
  </r>
  <r>
    <s v="TEC-AC-10004773"/>
    <x v="3071"/>
    <x v="2"/>
    <s v="Accessories"/>
    <n v="4"/>
    <n v="13"/>
    <n v="276.36"/>
    <n v="-2.88"/>
    <n v="-1.04"/>
    <n v="35.299999999999997"/>
    <n v="12.77"/>
    <n v="3.5"/>
  </r>
  <r>
    <s v="TEC-AC-10004791"/>
    <x v="3003"/>
    <x v="2"/>
    <s v="Accessories"/>
    <n v="2"/>
    <n v="5"/>
    <n v="403.63"/>
    <n v="12.58"/>
    <n v="3.12"/>
    <n v="44.17"/>
    <n v="10.94"/>
    <n v="3"/>
  </r>
  <r>
    <s v="TEC-AC-10004801"/>
    <x v="3056"/>
    <x v="2"/>
    <s v="Accessories"/>
    <n v="3"/>
    <n v="8"/>
    <n v="139.54"/>
    <n v="36.020000000000003"/>
    <n v="25.81"/>
    <n v="16.100000000000001"/>
    <n v="11.54"/>
    <n v="4.33"/>
  </r>
  <r>
    <s v="TEC-AC-10004803"/>
    <x v="3166"/>
    <x v="2"/>
    <s v="Accessories"/>
    <n v="3"/>
    <n v="18"/>
    <n v="250.92"/>
    <n v="35.130000000000003"/>
    <n v="14"/>
    <n v="38.07"/>
    <n v="15.17"/>
    <n v="3.33"/>
  </r>
  <r>
    <s v="TEC-AC-10004808"/>
    <x v="3095"/>
    <x v="2"/>
    <s v="Accessories"/>
    <n v="5"/>
    <n v="19"/>
    <n v="4611.9799999999996"/>
    <n v="1366.4"/>
    <n v="29.63"/>
    <n v="303.72000000000003"/>
    <n v="6.59"/>
    <n v="4.4000000000000004"/>
  </r>
  <r>
    <s v="TEC-AC-10004811"/>
    <x v="3043"/>
    <x v="2"/>
    <s v="Accessories"/>
    <n v="2"/>
    <n v="5"/>
    <n v="148.05000000000001"/>
    <n v="13.2"/>
    <n v="8.92"/>
    <n v="10.44"/>
    <n v="7.05"/>
    <n v="1.5"/>
  </r>
  <r>
    <s v="TEC-AC-10004812"/>
    <x v="3031"/>
    <x v="2"/>
    <s v="Accessories"/>
    <n v="1"/>
    <n v="2"/>
    <n v="19.260000000000002"/>
    <n v="-15.42"/>
    <n v="-80.06"/>
    <n v="3.11"/>
    <n v="16.149999999999999"/>
    <n v="0"/>
  </r>
  <r>
    <s v="TEC-AC-10004813"/>
    <x v="3104"/>
    <x v="2"/>
    <s v="Accessories"/>
    <n v="6"/>
    <n v="29"/>
    <n v="2029.67"/>
    <n v="233.12"/>
    <n v="11.49"/>
    <n v="130.81"/>
    <n v="6.44"/>
    <n v="6"/>
  </r>
  <r>
    <s v="TEC-AC-10004814"/>
    <x v="3167"/>
    <x v="2"/>
    <s v="Accessories"/>
    <n v="1"/>
    <n v="3"/>
    <n v="170.97"/>
    <n v="70.099999999999994"/>
    <n v="41"/>
    <n v="10.51"/>
    <n v="6.15"/>
    <n v="7"/>
  </r>
  <r>
    <s v="TEC-AC-10004848"/>
    <x v="2932"/>
    <x v="2"/>
    <s v="Accessories"/>
    <n v="6"/>
    <n v="23"/>
    <n v="2176.85"/>
    <n v="-130.51"/>
    <n v="-6"/>
    <n v="194.79"/>
    <n v="8.9499999999999993"/>
    <n v="4.33"/>
  </r>
  <r>
    <s v="TEC-AC-10004849"/>
    <x v="3137"/>
    <x v="2"/>
    <s v="Accessories"/>
    <n v="4"/>
    <n v="13"/>
    <n v="3352.05"/>
    <n v="737.1"/>
    <n v="21.99"/>
    <n v="447.21"/>
    <n v="13.34"/>
    <n v="3.25"/>
  </r>
  <r>
    <s v="TEC-AC-10004853"/>
    <x v="2945"/>
    <x v="2"/>
    <s v="Accessories"/>
    <n v="8"/>
    <n v="29"/>
    <n v="1831.91"/>
    <n v="-13.65"/>
    <n v="-0.75"/>
    <n v="168.35"/>
    <n v="9.19"/>
    <n v="4.5"/>
  </r>
  <r>
    <s v="TEC-AC-10004855"/>
    <x v="3168"/>
    <x v="2"/>
    <s v="Accessories"/>
    <n v="4"/>
    <n v="16"/>
    <n v="461.87"/>
    <n v="-58.78"/>
    <n v="-12.73"/>
    <n v="50.73"/>
    <n v="10.98"/>
    <n v="3.25"/>
  </r>
  <r>
    <s v="TEC-AC-10004859"/>
    <x v="3169"/>
    <x v="2"/>
    <s v="Accessories"/>
    <n v="4"/>
    <n v="24"/>
    <n v="374.07"/>
    <n v="122.36"/>
    <n v="32.71"/>
    <n v="26.83"/>
    <n v="7.17"/>
    <n v="3.25"/>
  </r>
  <r>
    <s v="TEC-AC-10004864"/>
    <x v="3170"/>
    <x v="2"/>
    <s v="Accessories"/>
    <n v="5"/>
    <n v="12"/>
    <n v="379.71"/>
    <n v="129.97"/>
    <n v="34.229999999999997"/>
    <n v="49.77"/>
    <n v="13.11"/>
    <n v="2.8"/>
  </r>
  <r>
    <s v="TEC-AC-10004877"/>
    <x v="3171"/>
    <x v="2"/>
    <s v="Accessories"/>
    <n v="5"/>
    <n v="23"/>
    <n v="154.56"/>
    <n v="8.56"/>
    <n v="5.54"/>
    <n v="9.57"/>
    <n v="6.19"/>
    <n v="4.8"/>
  </r>
  <r>
    <s v="TEC-AC-10004880"/>
    <x v="2960"/>
    <x v="2"/>
    <s v="Accessories"/>
    <n v="5"/>
    <n v="18"/>
    <n v="1257.1500000000001"/>
    <n v="58.89"/>
    <n v="4.68"/>
    <n v="171.37"/>
    <n v="13.63"/>
    <n v="3.6"/>
  </r>
  <r>
    <s v="TEC-AC-10004883"/>
    <x v="3048"/>
    <x v="2"/>
    <s v="Accessories"/>
    <n v="7"/>
    <n v="20"/>
    <n v="1699.2"/>
    <n v="730.2"/>
    <n v="42.97"/>
    <n v="290.97000000000003"/>
    <n v="17.12"/>
    <n v="3.43"/>
  </r>
  <r>
    <s v="TEC-AC-10004883"/>
    <x v="3049"/>
    <x v="2"/>
    <s v="Accessories"/>
    <n v="2"/>
    <n v="5"/>
    <n v="289.8"/>
    <n v="-36.299999999999997"/>
    <n v="-12.53"/>
    <n v="11.42"/>
    <n v="3.94"/>
    <n v="5"/>
  </r>
  <r>
    <s v="TEC-AC-10004897"/>
    <x v="2960"/>
    <x v="2"/>
    <s v="Accessories"/>
    <n v="3"/>
    <n v="13"/>
    <n v="813.45"/>
    <n v="82.59"/>
    <n v="10.15"/>
    <n v="92.15"/>
    <n v="11.33"/>
    <n v="4.67"/>
  </r>
  <r>
    <s v="TEC-AC-10004901"/>
    <x v="3172"/>
    <x v="2"/>
    <s v="Accessories"/>
    <n v="4"/>
    <n v="13"/>
    <n v="549.88"/>
    <n v="120.98"/>
    <n v="22"/>
    <n v="82.74"/>
    <n v="15.05"/>
    <n v="3.75"/>
  </r>
  <r>
    <s v="TEC-AC-10004904"/>
    <x v="3111"/>
    <x v="2"/>
    <s v="Accessories"/>
    <n v="1"/>
    <n v="2"/>
    <n v="76.2"/>
    <n v="25.86"/>
    <n v="33.94"/>
    <n v="1.97"/>
    <n v="2.59"/>
    <n v="4"/>
  </r>
  <r>
    <s v="TEC-AC-10004938"/>
    <x v="2993"/>
    <x v="2"/>
    <s v="Accessories"/>
    <n v="8"/>
    <n v="41"/>
    <n v="1387.81"/>
    <n v="-48.83"/>
    <n v="-3.52"/>
    <n v="114.32"/>
    <n v="8.24"/>
    <n v="4.13"/>
  </r>
  <r>
    <s v="TEC-AC-10004938"/>
    <x v="2952"/>
    <x v="2"/>
    <s v="Accessories"/>
    <n v="2"/>
    <n v="11"/>
    <n v="1708.7"/>
    <n v="-133.03"/>
    <n v="-7.79"/>
    <n v="314.79000000000002"/>
    <n v="18.420000000000002"/>
    <n v="3.5"/>
  </r>
  <r>
    <s v="TEC-AC-10004939"/>
    <x v="3081"/>
    <x v="2"/>
    <s v="Accessories"/>
    <n v="4"/>
    <n v="17"/>
    <n v="289.22000000000003"/>
    <n v="-7.94"/>
    <n v="-2.75"/>
    <n v="33.47"/>
    <n v="11.57"/>
    <n v="3.75"/>
  </r>
  <r>
    <s v="TEC-AC-10004951"/>
    <x v="3128"/>
    <x v="2"/>
    <s v="Accessories"/>
    <n v="6"/>
    <n v="22"/>
    <n v="332.54"/>
    <n v="88.34"/>
    <n v="26.57"/>
    <n v="33.31"/>
    <n v="10.02"/>
    <n v="4.83"/>
  </r>
  <r>
    <s v="TEC-AC-10004975"/>
    <x v="3173"/>
    <x v="2"/>
    <s v="Accessories"/>
    <n v="4"/>
    <n v="18"/>
    <n v="1913.13"/>
    <n v="587.13"/>
    <n v="30.69"/>
    <n v="150.41"/>
    <n v="7.86"/>
    <n v="3.5"/>
  </r>
  <r>
    <s v="TEC-AC-10004975"/>
    <x v="3044"/>
    <x v="2"/>
    <s v="Accessories"/>
    <n v="9"/>
    <n v="36"/>
    <n v="1364.4"/>
    <n v="204.48"/>
    <n v="14.99"/>
    <n v="167.49"/>
    <n v="12.28"/>
    <n v="3.89"/>
  </r>
  <r>
    <s v="TEC-AC-10004992"/>
    <x v="3174"/>
    <x v="2"/>
    <s v="Accessories"/>
    <n v="2"/>
    <n v="6"/>
    <n v="202.68"/>
    <n v="16.22"/>
    <n v="8"/>
    <n v="20.69"/>
    <n v="10.210000000000001"/>
    <n v="4"/>
  </r>
  <r>
    <s v="TEC-AC-10004997"/>
    <x v="3018"/>
    <x v="2"/>
    <s v="Accessories"/>
    <n v="5"/>
    <n v="17"/>
    <n v="1882.88"/>
    <n v="360.02"/>
    <n v="19.12"/>
    <n v="183.17"/>
    <n v="9.73"/>
    <n v="3.6"/>
  </r>
  <r>
    <s v="TEC-APP-10000135"/>
    <x v="3175"/>
    <x v="2"/>
    <s v="Phones"/>
    <n v="3"/>
    <n v="3"/>
    <n v="195.84"/>
    <n v="11.7"/>
    <n v="5.97"/>
    <n v="23.59"/>
    <n v="12.05"/>
    <n v="3.33"/>
  </r>
  <r>
    <s v="TEC-APP-10000308"/>
    <x v="3176"/>
    <x v="2"/>
    <s v="Phones"/>
    <n v="9"/>
    <n v="21"/>
    <n v="10942.81"/>
    <n v="1322.71"/>
    <n v="12.09"/>
    <n v="1443.26"/>
    <n v="13.19"/>
    <n v="2.67"/>
  </r>
  <r>
    <s v="TEC-APP-10000530"/>
    <x v="3177"/>
    <x v="2"/>
    <s v="Phones"/>
    <n v="1"/>
    <n v="1"/>
    <n v="50.09"/>
    <n v="-63.46"/>
    <n v="-126.69"/>
    <n v="4.07"/>
    <n v="8.1300000000000008"/>
    <n v="4"/>
  </r>
  <r>
    <s v="TEC-APP-10001108"/>
    <x v="3178"/>
    <x v="2"/>
    <s v="Phones"/>
    <n v="4"/>
    <n v="10"/>
    <n v="681.32"/>
    <n v="58.52"/>
    <n v="8.59"/>
    <n v="85.97"/>
    <n v="12.62"/>
    <n v="2.5"/>
  </r>
  <r>
    <s v="TEC-APP-10001340"/>
    <x v="3179"/>
    <x v="2"/>
    <s v="Phones"/>
    <n v="5"/>
    <n v="12"/>
    <n v="748.17"/>
    <n v="-8.91"/>
    <n v="-1.19"/>
    <n v="56.98"/>
    <n v="7.62"/>
    <n v="5.2"/>
  </r>
  <r>
    <s v="TEC-APP-10001389"/>
    <x v="3180"/>
    <x v="2"/>
    <s v="Phones"/>
    <n v="8"/>
    <n v="12"/>
    <n v="1885.86"/>
    <n v="183.42"/>
    <n v="9.73"/>
    <n v="124.29"/>
    <n v="6.59"/>
    <n v="3.63"/>
  </r>
  <r>
    <s v="TEC-APP-10001586"/>
    <x v="3181"/>
    <x v="2"/>
    <s v="Phones"/>
    <n v="8"/>
    <n v="41"/>
    <n v="4972.62"/>
    <n v="1936.98"/>
    <n v="38.950000000000003"/>
    <n v="441.64"/>
    <n v="8.8800000000000008"/>
    <n v="3.5"/>
  </r>
  <r>
    <s v="TEC-APP-10001732"/>
    <x v="3182"/>
    <x v="2"/>
    <s v="Phones"/>
    <n v="3"/>
    <n v="3"/>
    <n v="228.33"/>
    <n v="47.88"/>
    <n v="20.97"/>
    <n v="39.630000000000003"/>
    <n v="17.36"/>
    <n v="2.67"/>
  </r>
  <r>
    <s v="TEC-APP-10001851"/>
    <x v="3183"/>
    <x v="2"/>
    <s v="Phones"/>
    <n v="5"/>
    <n v="6"/>
    <n v="305.66000000000003"/>
    <n v="-65.69"/>
    <n v="-21.49"/>
    <n v="31.96"/>
    <n v="10.46"/>
    <n v="4"/>
  </r>
  <r>
    <s v="TEC-APP-10001965"/>
    <x v="3184"/>
    <x v="2"/>
    <s v="Phones"/>
    <n v="5"/>
    <n v="19"/>
    <n v="1178.29"/>
    <n v="469.78"/>
    <n v="39.869999999999997"/>
    <n v="136.41999999999999"/>
    <n v="11.58"/>
    <n v="4.4000000000000004"/>
  </r>
  <r>
    <s v="TEC-APP-10002310"/>
    <x v="3185"/>
    <x v="2"/>
    <s v="Phones"/>
    <n v="4"/>
    <n v="8"/>
    <n v="449.66"/>
    <n v="177.02"/>
    <n v="39.369999999999997"/>
    <n v="33.35"/>
    <n v="7.42"/>
    <n v="4.25"/>
  </r>
  <r>
    <s v="TEC-APP-10002321"/>
    <x v="3186"/>
    <x v="2"/>
    <s v="Phones"/>
    <n v="5"/>
    <n v="17"/>
    <n v="1241.45"/>
    <n v="-986.74"/>
    <n v="-79.48"/>
    <n v="108.64"/>
    <n v="8.75"/>
    <n v="3.8"/>
  </r>
  <r>
    <s v="TEC-APP-10002829"/>
    <x v="3187"/>
    <x v="2"/>
    <s v="Phones"/>
    <n v="4"/>
    <n v="6"/>
    <n v="1009.08"/>
    <n v="90.72"/>
    <n v="8.99"/>
    <n v="75.510000000000005"/>
    <n v="7.48"/>
    <n v="3.25"/>
  </r>
  <r>
    <s v="TEC-APP-10002966"/>
    <x v="3176"/>
    <x v="2"/>
    <s v="Phones"/>
    <n v="6"/>
    <n v="20"/>
    <n v="12750"/>
    <n v="3570"/>
    <n v="28"/>
    <n v="831.68"/>
    <n v="6.52"/>
    <n v="4.5"/>
  </r>
  <r>
    <s v="TEC-APP-10003032"/>
    <x v="3188"/>
    <x v="2"/>
    <s v="Phones"/>
    <n v="4"/>
    <n v="10"/>
    <n v="1697.4"/>
    <n v="322.5"/>
    <n v="19"/>
    <n v="211.16"/>
    <n v="12.44"/>
    <n v="4"/>
  </r>
  <r>
    <s v="TEC-APP-10003588"/>
    <x v="3189"/>
    <x v="2"/>
    <s v="Phones"/>
    <n v="2"/>
    <n v="9"/>
    <n v="1147.8599999999999"/>
    <n v="28.44"/>
    <n v="2.48"/>
    <n v="48.72"/>
    <n v="4.24"/>
    <n v="5.5"/>
  </r>
  <r>
    <s v="TEC-APP-10004049"/>
    <x v="3190"/>
    <x v="2"/>
    <s v="Phones"/>
    <n v="7"/>
    <n v="11"/>
    <n v="908.28"/>
    <n v="-174.12"/>
    <n v="-19.170000000000002"/>
    <n v="108.92"/>
    <n v="11.99"/>
    <n v="3.71"/>
  </r>
  <r>
    <s v="TEC-APP-10004296"/>
    <x v="3191"/>
    <x v="2"/>
    <s v="Phones"/>
    <n v="3"/>
    <n v="5"/>
    <n v="398.69"/>
    <n v="43.49"/>
    <n v="10.91"/>
    <n v="56.48"/>
    <n v="14.17"/>
    <n v="4"/>
  </r>
  <r>
    <s v="TEC-APP-10004464"/>
    <x v="3192"/>
    <x v="2"/>
    <s v="Phones"/>
    <n v="4"/>
    <n v="5"/>
    <n v="601.66"/>
    <n v="-13.79"/>
    <n v="-2.29"/>
    <n v="49.52"/>
    <n v="8.23"/>
    <n v="3"/>
  </r>
  <r>
    <s v="TEC-APP-10004469"/>
    <x v="3193"/>
    <x v="2"/>
    <s v="Phones"/>
    <n v="3"/>
    <n v="4"/>
    <n v="460.35"/>
    <n v="41.79"/>
    <n v="9.08"/>
    <n v="24.38"/>
    <n v="5.3"/>
    <n v="4.67"/>
  </r>
  <r>
    <s v="TEC-APP-10004584"/>
    <x v="3194"/>
    <x v="2"/>
    <s v="Phones"/>
    <n v="5"/>
    <n v="20"/>
    <n v="627.54999999999995"/>
    <n v="-183.05"/>
    <n v="-29.17"/>
    <n v="79.3"/>
    <n v="12.64"/>
    <n v="4"/>
  </r>
  <r>
    <s v="TEC-APP-10004657"/>
    <x v="3195"/>
    <x v="2"/>
    <s v="Phones"/>
    <n v="4"/>
    <n v="6"/>
    <n v="3817.8"/>
    <n v="839.88"/>
    <n v="22"/>
    <n v="336.47"/>
    <n v="8.81"/>
    <n v="4.5"/>
  </r>
  <r>
    <s v="TEC-APP-10004912"/>
    <x v="3196"/>
    <x v="2"/>
    <s v="Phones"/>
    <n v="7"/>
    <n v="16"/>
    <n v="1454.94"/>
    <n v="-24.9"/>
    <n v="-1.71"/>
    <n v="165.25"/>
    <n v="11.36"/>
    <n v="3.57"/>
  </r>
  <r>
    <s v="TEC-BEL-10000485"/>
    <x v="2922"/>
    <x v="2"/>
    <s v="Accessories"/>
    <n v="5"/>
    <n v="11"/>
    <n v="635.25"/>
    <n v="272.91000000000003"/>
    <n v="42.96"/>
    <n v="72.489999999999995"/>
    <n v="11.41"/>
    <n v="4.4000000000000004"/>
  </r>
  <r>
    <s v="TEC-BEL-10000681"/>
    <x v="2938"/>
    <x v="2"/>
    <s v="Accessories"/>
    <n v="6"/>
    <n v="14"/>
    <n v="572.88"/>
    <n v="85.68"/>
    <n v="14.96"/>
    <n v="58.74"/>
    <n v="10.25"/>
    <n v="4.17"/>
  </r>
  <r>
    <s v="TEC-BEL-10000696"/>
    <x v="2919"/>
    <x v="2"/>
    <s v="Accessories"/>
    <n v="4"/>
    <n v="5"/>
    <n v="151.94999999999999"/>
    <n v="-21.15"/>
    <n v="-13.92"/>
    <n v="8.01"/>
    <n v="5.27"/>
    <n v="4.75"/>
  </r>
  <r>
    <s v="TEC-BEL-10001189"/>
    <x v="2992"/>
    <x v="2"/>
    <s v="Accessories"/>
    <n v="2"/>
    <n v="2"/>
    <n v="359.18"/>
    <n v="87.2"/>
    <n v="24.28"/>
    <n v="26.96"/>
    <n v="7.51"/>
    <n v="5"/>
  </r>
  <r>
    <s v="TEC-BEL-10001391"/>
    <x v="2950"/>
    <x v="2"/>
    <s v="Accessories"/>
    <n v="3"/>
    <n v="4"/>
    <n v="222.24"/>
    <n v="33.24"/>
    <n v="14.96"/>
    <n v="17.2"/>
    <n v="7.74"/>
    <n v="4.33"/>
  </r>
  <r>
    <s v="TEC-BEL-10001689"/>
    <x v="2947"/>
    <x v="2"/>
    <s v="Accessories"/>
    <n v="1"/>
    <n v="1"/>
    <n v="260.25"/>
    <n v="114.51"/>
    <n v="44"/>
    <n v="41.53"/>
    <n v="15.96"/>
    <n v="1"/>
  </r>
  <r>
    <s v="TEC-BEL-10001971"/>
    <x v="2974"/>
    <x v="2"/>
    <s v="Accessories"/>
    <n v="5"/>
    <n v="13"/>
    <n v="522.66"/>
    <n v="155.28"/>
    <n v="29.71"/>
    <n v="81.209999999999994"/>
    <n v="15.54"/>
    <n v="2.2000000000000002"/>
  </r>
  <r>
    <s v="TEC-BEL-10002106"/>
    <x v="3018"/>
    <x v="2"/>
    <s v="Accessories"/>
    <n v="5"/>
    <n v="12"/>
    <n v="1056.25"/>
    <n v="-18.71"/>
    <n v="-1.77"/>
    <n v="140.81"/>
    <n v="13.33"/>
    <n v="4.2"/>
  </r>
  <r>
    <s v="TEC-BEL-10002153"/>
    <x v="2942"/>
    <x v="2"/>
    <s v="Accessories"/>
    <n v="1"/>
    <n v="1"/>
    <n v="12.58"/>
    <n v="-13.85"/>
    <n v="-110.1"/>
    <n v="2.11"/>
    <n v="16.77"/>
    <n v="2"/>
  </r>
  <r>
    <s v="TEC-BEL-10002178"/>
    <x v="3034"/>
    <x v="2"/>
    <s v="Accessories"/>
    <n v="2"/>
    <n v="5"/>
    <n v="217.2"/>
    <n v="21.6"/>
    <n v="9.94"/>
    <n v="15.97"/>
    <n v="7.35"/>
    <n v="3"/>
  </r>
  <r>
    <s v="TEC-BEL-10002207"/>
    <x v="3087"/>
    <x v="2"/>
    <s v="Accessories"/>
    <n v="4"/>
    <n v="7"/>
    <n v="724.63"/>
    <n v="-80.510000000000005"/>
    <n v="-11.11"/>
    <n v="59.85"/>
    <n v="8.26"/>
    <n v="3.25"/>
  </r>
  <r>
    <s v="TEC-BEL-10002324"/>
    <x v="3133"/>
    <x v="2"/>
    <s v="Accessories"/>
    <n v="5"/>
    <n v="16"/>
    <n v="872.35"/>
    <n v="-134.21"/>
    <n v="-15.38"/>
    <n v="127.01"/>
    <n v="14.56"/>
    <n v="4.2"/>
  </r>
  <r>
    <s v="TEC-BEL-10002476"/>
    <x v="2976"/>
    <x v="2"/>
    <s v="Accessories"/>
    <n v="4"/>
    <n v="7"/>
    <n v="1811.25"/>
    <n v="72.45"/>
    <n v="4"/>
    <n v="123.92"/>
    <n v="6.84"/>
    <n v="5.25"/>
  </r>
  <r>
    <s v="TEC-BEL-10002516"/>
    <x v="2993"/>
    <x v="2"/>
    <s v="Accessories"/>
    <n v="4"/>
    <n v="7"/>
    <n v="256.47000000000003"/>
    <n v="108.21"/>
    <n v="42.19"/>
    <n v="25.43"/>
    <n v="9.92"/>
    <n v="3"/>
  </r>
  <r>
    <s v="TEC-BEL-10002678"/>
    <x v="3069"/>
    <x v="2"/>
    <s v="Accessories"/>
    <n v="5"/>
    <n v="12"/>
    <n v="709.51"/>
    <n v="33.79"/>
    <n v="4.76"/>
    <n v="66.430000000000007"/>
    <n v="9.36"/>
    <n v="3.8"/>
  </r>
  <r>
    <s v="TEC-BEL-10003177"/>
    <x v="3022"/>
    <x v="2"/>
    <s v="Accessories"/>
    <n v="9"/>
    <n v="29"/>
    <n v="1878.87"/>
    <n v="-348.33"/>
    <n v="-18.54"/>
    <n v="227.37"/>
    <n v="12.1"/>
    <n v="3.44"/>
  </r>
  <r>
    <s v="TEC-BEL-10003311"/>
    <x v="3003"/>
    <x v="2"/>
    <s v="Accessories"/>
    <n v="2"/>
    <n v="4"/>
    <n v="218.63"/>
    <n v="-94.21"/>
    <n v="-43.09"/>
    <n v="18.690000000000001"/>
    <n v="8.5500000000000007"/>
    <n v="4.5"/>
  </r>
  <r>
    <s v="TEC-BEL-10003875"/>
    <x v="2934"/>
    <x v="2"/>
    <s v="Accessories"/>
    <n v="4"/>
    <n v="11"/>
    <n v="1139.8399999999999"/>
    <n v="244.22"/>
    <n v="21.43"/>
    <n v="76.349999999999994"/>
    <n v="6.7"/>
    <n v="5.5"/>
  </r>
  <r>
    <s v="TEC-BEL-10003896"/>
    <x v="3028"/>
    <x v="2"/>
    <s v="Accessories"/>
    <n v="7"/>
    <n v="18"/>
    <n v="647.14"/>
    <n v="71.5"/>
    <n v="11.05"/>
    <n v="61.12"/>
    <n v="9.44"/>
    <n v="4.1399999999999997"/>
  </r>
  <r>
    <s v="TEC-BEL-10003985"/>
    <x v="2957"/>
    <x v="2"/>
    <s v="Accessories"/>
    <n v="10"/>
    <n v="25"/>
    <n v="4687.17"/>
    <n v="1255.92"/>
    <n v="26.79"/>
    <n v="524.14"/>
    <n v="11.18"/>
    <n v="3.9"/>
  </r>
  <r>
    <s v="TEC-BEL-10004162"/>
    <x v="3046"/>
    <x v="2"/>
    <s v="Accessories"/>
    <n v="2"/>
    <n v="8"/>
    <n v="318"/>
    <n v="9.36"/>
    <n v="2.94"/>
    <n v="31.66"/>
    <n v="9.9600000000000009"/>
    <n v="3.5"/>
  </r>
  <r>
    <s v="TEC-BEL-10004386"/>
    <x v="2922"/>
    <x v="2"/>
    <s v="Accessories"/>
    <n v="3"/>
    <n v="7"/>
    <n v="370.94"/>
    <n v="90.8"/>
    <n v="24.48"/>
    <n v="59.25"/>
    <n v="15.97"/>
    <n v="2.67"/>
  </r>
  <r>
    <s v="TEC-BEL-10004950"/>
    <x v="2995"/>
    <x v="2"/>
    <s v="Accessories"/>
    <n v="6"/>
    <n v="21"/>
    <n v="1137.5999999999999"/>
    <n v="-82.08"/>
    <n v="-7.22"/>
    <n v="67.3"/>
    <n v="5.92"/>
    <n v="4.17"/>
  </r>
  <r>
    <s v="TEC-BRO-10000348"/>
    <x v="3197"/>
    <x v="2"/>
    <s v="Copiers"/>
    <n v="2"/>
    <n v="3"/>
    <n v="786.87"/>
    <n v="86.49"/>
    <n v="10.99"/>
    <n v="96.59"/>
    <n v="12.28"/>
    <n v="2"/>
  </r>
  <r>
    <s v="TEC-BRO-10000374"/>
    <x v="3198"/>
    <x v="2"/>
    <s v="Copiers"/>
    <n v="4"/>
    <n v="18"/>
    <n v="2651.4"/>
    <n v="0"/>
    <n v="0"/>
    <n v="294.67"/>
    <n v="11.11"/>
    <n v="3.5"/>
  </r>
  <r>
    <s v="TEC-BRO-10000381"/>
    <x v="3199"/>
    <x v="2"/>
    <s v="Copiers"/>
    <n v="3"/>
    <n v="5"/>
    <n v="497.87"/>
    <n v="-220.33"/>
    <n v="-44.25"/>
    <n v="38.86"/>
    <n v="7.81"/>
    <n v="2.67"/>
  </r>
  <r>
    <s v="TEC-BRO-10000463"/>
    <x v="3200"/>
    <x v="2"/>
    <s v="Copiers"/>
    <n v="7"/>
    <n v="15"/>
    <n v="3797.71"/>
    <n v="1542.76"/>
    <n v="40.619999999999997"/>
    <n v="303.61"/>
    <n v="7.99"/>
    <n v="4.43"/>
  </r>
  <r>
    <s v="TEC-BRO-10000663"/>
    <x v="3201"/>
    <x v="2"/>
    <s v="Copiers"/>
    <n v="4"/>
    <n v="7"/>
    <n v="1003.23"/>
    <n v="-23.25"/>
    <n v="-2.3199999999999998"/>
    <n v="53.13"/>
    <n v="5.3"/>
    <n v="5.25"/>
  </r>
  <r>
    <s v="TEC-BRO-10000773"/>
    <x v="3202"/>
    <x v="2"/>
    <s v="Copiers"/>
    <n v="3"/>
    <n v="5"/>
    <n v="536.14"/>
    <n v="-14.21"/>
    <n v="-2.65"/>
    <n v="63.72"/>
    <n v="11.88"/>
    <n v="5.67"/>
  </r>
  <r>
    <s v="TEC-BRO-10000917"/>
    <x v="3203"/>
    <x v="2"/>
    <s v="Copiers"/>
    <n v="3"/>
    <n v="5"/>
    <n v="1590.9"/>
    <n v="508.95"/>
    <n v="31.99"/>
    <n v="135.78"/>
    <n v="8.5299999999999994"/>
    <n v="4.33"/>
  </r>
  <r>
    <s v="TEC-BRO-10001293"/>
    <x v="3204"/>
    <x v="2"/>
    <s v="Copiers"/>
    <n v="3"/>
    <n v="3"/>
    <n v="428.67"/>
    <n v="42.84"/>
    <n v="9.99"/>
    <n v="57.7"/>
    <n v="13.46"/>
    <n v="4"/>
  </r>
  <r>
    <s v="TEC-BRO-10001568"/>
    <x v="3205"/>
    <x v="2"/>
    <s v="Copiers"/>
    <n v="3"/>
    <n v="4"/>
    <n v="1513.8"/>
    <n v="136.19999999999999"/>
    <n v="9"/>
    <n v="171.74"/>
    <n v="11.34"/>
    <n v="4.33"/>
  </r>
  <r>
    <s v="TEC-BRO-10001852"/>
    <x v="3206"/>
    <x v="2"/>
    <s v="Copiers"/>
    <n v="1"/>
    <n v="1"/>
    <n v="76.45"/>
    <n v="-87.95"/>
    <n v="-115.04"/>
    <n v="9.1199999999999992"/>
    <n v="11.93"/>
    <n v="5"/>
  </r>
  <r>
    <s v="TEC-BRO-10001938"/>
    <x v="3207"/>
    <x v="2"/>
    <s v="Copiers"/>
    <n v="3"/>
    <n v="3"/>
    <n v="904.82"/>
    <n v="22.55"/>
    <n v="2.4900000000000002"/>
    <n v="93.43"/>
    <n v="10.33"/>
    <n v="3.67"/>
  </r>
  <r>
    <s v="TEC-BRO-10002103"/>
    <x v="3208"/>
    <x v="2"/>
    <s v="Copiers"/>
    <n v="4"/>
    <n v="14"/>
    <n v="2082.36"/>
    <n v="1020.18"/>
    <n v="48.99"/>
    <n v="299.41000000000003"/>
    <n v="14.38"/>
    <n v="3.25"/>
  </r>
  <r>
    <s v="TEC-BRO-10002345"/>
    <x v="3209"/>
    <x v="2"/>
    <s v="Copiers"/>
    <n v="3"/>
    <n v="7"/>
    <n v="1028.58"/>
    <n v="257.04000000000002"/>
    <n v="24.99"/>
    <n v="88.87"/>
    <n v="8.64"/>
    <n v="4.67"/>
  </r>
  <r>
    <s v="TEC-BRO-10002579"/>
    <x v="3210"/>
    <x v="2"/>
    <s v="Copiers"/>
    <n v="1"/>
    <n v="1"/>
    <n v="104.77"/>
    <n v="-154.55000000000001"/>
    <n v="-147.51"/>
    <n v="2.85"/>
    <n v="2.72"/>
    <n v="5"/>
  </r>
  <r>
    <s v="TEC-BRO-10003380"/>
    <x v="3200"/>
    <x v="2"/>
    <s v="Copiers"/>
    <n v="4"/>
    <n v="5"/>
    <n v="1146.1600000000001"/>
    <n v="-0.14000000000000001"/>
    <n v="-0.01"/>
    <n v="76.81"/>
    <n v="6.7"/>
    <n v="5"/>
  </r>
  <r>
    <s v="TEC-BRO-10003401"/>
    <x v="3211"/>
    <x v="2"/>
    <s v="Copiers"/>
    <n v="4"/>
    <n v="5"/>
    <n v="588.04"/>
    <n v="-170.81"/>
    <n v="-29.05"/>
    <n v="57.08"/>
    <n v="9.7100000000000009"/>
    <n v="3.75"/>
  </r>
  <r>
    <s v="TEC-BRO-10003555"/>
    <x v="3212"/>
    <x v="2"/>
    <s v="Copiers"/>
    <n v="5"/>
    <n v="7"/>
    <n v="814.8"/>
    <n v="-142.59"/>
    <n v="-17.5"/>
    <n v="92.95"/>
    <n v="11.41"/>
    <n v="4.2"/>
  </r>
  <r>
    <s v="TEC-BRO-10003876"/>
    <x v="3213"/>
    <x v="2"/>
    <s v="Copiers"/>
    <n v="3"/>
    <n v="5"/>
    <n v="1592.7"/>
    <n v="652.95000000000005"/>
    <n v="41"/>
    <n v="247.16"/>
    <n v="15.52"/>
    <n v="4.33"/>
  </r>
  <r>
    <s v="TEC-BRO-10003986"/>
    <x v="3214"/>
    <x v="2"/>
    <s v="Copiers"/>
    <n v="7"/>
    <n v="13"/>
    <n v="1674.23"/>
    <n v="379.43"/>
    <n v="22.66"/>
    <n v="227.41"/>
    <n v="13.58"/>
    <n v="4.8600000000000003"/>
  </r>
  <r>
    <s v="TEC-BRO-10004178"/>
    <x v="3215"/>
    <x v="2"/>
    <s v="Copiers"/>
    <n v="3"/>
    <n v="6"/>
    <n v="2272.86"/>
    <n v="840.78"/>
    <n v="36.99"/>
    <n v="156.31"/>
    <n v="6.88"/>
    <n v="3.67"/>
  </r>
  <r>
    <s v="TEC-BRO-10004184"/>
    <x v="3216"/>
    <x v="2"/>
    <s v="Copiers"/>
    <n v="1"/>
    <n v="6"/>
    <n v="912.6"/>
    <n v="-889.92"/>
    <n v="-97.51"/>
    <n v="80.55"/>
    <n v="8.83"/>
    <n v="6"/>
  </r>
  <r>
    <s v="TEC-BRO-10004328"/>
    <x v="3217"/>
    <x v="2"/>
    <s v="Copiers"/>
    <n v="5"/>
    <n v="5"/>
    <n v="1375.91"/>
    <n v="495.86"/>
    <n v="36.04"/>
    <n v="102.45"/>
    <n v="7.45"/>
    <n v="4.4000000000000004"/>
  </r>
  <r>
    <s v="TEC-BRO-10004802"/>
    <x v="3218"/>
    <x v="2"/>
    <s v="Copiers"/>
    <n v="5"/>
    <n v="15"/>
    <n v="4751.1000000000004"/>
    <n v="1044.9000000000001"/>
    <n v="21.99"/>
    <n v="687.21"/>
    <n v="14.46"/>
    <n v="3.4"/>
  </r>
  <r>
    <s v="TEC-CAN-10000030"/>
    <x v="3219"/>
    <x v="2"/>
    <s v="Copiers"/>
    <n v="2"/>
    <n v="3"/>
    <n v="286.55"/>
    <n v="-573.13"/>
    <n v="-200.01"/>
    <n v="27.26"/>
    <n v="9.51"/>
    <n v="4.5"/>
  </r>
  <r>
    <s v="TEC-CAN-10000932"/>
    <x v="3220"/>
    <x v="2"/>
    <s v="Copiers"/>
    <n v="3"/>
    <n v="10"/>
    <n v="1855.02"/>
    <n v="-543.78"/>
    <n v="-29.31"/>
    <n v="324.20999999999998"/>
    <n v="17.48"/>
    <n v="4"/>
  </r>
  <r>
    <s v="TEC-CAN-10001256"/>
    <x v="3221"/>
    <x v="2"/>
    <s v="Copiers"/>
    <n v="1"/>
    <n v="1"/>
    <n v="150.74"/>
    <n v="-128.13999999999999"/>
    <n v="-85.01"/>
    <n v="10.02"/>
    <n v="6.65"/>
    <n v="4"/>
  </r>
  <r>
    <s v="TEC-CAN-10001376"/>
    <x v="3222"/>
    <x v="2"/>
    <s v="Copiers"/>
    <n v="1"/>
    <n v="1"/>
    <n v="189.54"/>
    <n v="13.26"/>
    <n v="7"/>
    <n v="36.840000000000003"/>
    <n v="19.440000000000001"/>
    <n v="3"/>
  </r>
  <r>
    <s v="TEC-CAN-10001378"/>
    <x v="3223"/>
    <x v="2"/>
    <s v="Copiers"/>
    <n v="3"/>
    <n v="11"/>
    <n v="1550.34"/>
    <n v="418.44"/>
    <n v="26.99"/>
    <n v="99.14"/>
    <n v="6.39"/>
    <n v="0.67"/>
  </r>
  <r>
    <s v="TEC-CAN-10001437"/>
    <x v="3224"/>
    <x v="2"/>
    <s v="Copiers"/>
    <n v="6"/>
    <n v="26"/>
    <n v="9617.9599999999991"/>
    <n v="4596.32"/>
    <n v="47.79"/>
    <n v="986.47"/>
    <n v="10.26"/>
    <n v="2.67"/>
  </r>
  <r>
    <s v="TEC-CAN-10001571"/>
    <x v="3225"/>
    <x v="2"/>
    <s v="Copiers"/>
    <n v="1"/>
    <n v="4"/>
    <n v="570.96"/>
    <n v="256.92"/>
    <n v="45"/>
    <n v="66.87"/>
    <n v="11.71"/>
    <n v="0"/>
  </r>
  <r>
    <s v="TEC-CAN-10001789"/>
    <x v="3226"/>
    <x v="2"/>
    <s v="Copiers"/>
    <n v="3"/>
    <n v="3"/>
    <n v="445.02"/>
    <n v="-254.01"/>
    <n v="-57.08"/>
    <n v="51.2"/>
    <n v="11.51"/>
    <n v="4.33"/>
  </r>
  <r>
    <s v="TEC-CAN-10001853"/>
    <x v="3227"/>
    <x v="2"/>
    <s v="Copiers"/>
    <n v="4"/>
    <n v="21"/>
    <n v="6648.39"/>
    <n v="797.58"/>
    <n v="12"/>
    <n v="587.4"/>
    <n v="8.84"/>
    <n v="4.75"/>
  </r>
  <r>
    <s v="TEC-CAN-10001981"/>
    <x v="3228"/>
    <x v="2"/>
    <s v="Copiers"/>
    <n v="3"/>
    <n v="4"/>
    <n v="581.4"/>
    <n v="186"/>
    <n v="31.99"/>
    <n v="39.07"/>
    <n v="6.72"/>
    <n v="5.33"/>
  </r>
  <r>
    <s v="TEC-CAN-10002337"/>
    <x v="3229"/>
    <x v="2"/>
    <s v="Copiers"/>
    <n v="2"/>
    <n v="2"/>
    <n v="297.18"/>
    <n v="56.46"/>
    <n v="19"/>
    <n v="30.45"/>
    <n v="10.25"/>
    <n v="6"/>
  </r>
  <r>
    <s v="TEC-CAN-10002363"/>
    <x v="3230"/>
    <x v="2"/>
    <s v="Copiers"/>
    <n v="5"/>
    <n v="11"/>
    <n v="2607.85"/>
    <n v="-85.94"/>
    <n v="-3.3"/>
    <n v="174.97"/>
    <n v="6.71"/>
    <n v="4.8"/>
  </r>
  <r>
    <s v="TEC-CAN-10002802"/>
    <x v="3231"/>
    <x v="2"/>
    <s v="Copiers"/>
    <n v="2"/>
    <n v="3"/>
    <n v="227.81"/>
    <n v="-178"/>
    <n v="-78.14"/>
    <n v="26.19"/>
    <n v="11.5"/>
    <n v="3.5"/>
  </r>
  <r>
    <s v="TEC-CAN-10002843"/>
    <x v="3232"/>
    <x v="2"/>
    <s v="Copiers"/>
    <n v="5"/>
    <n v="13"/>
    <n v="1453.22"/>
    <n v="-245.23"/>
    <n v="-16.87"/>
    <n v="105.88"/>
    <n v="7.29"/>
    <n v="3.6"/>
  </r>
  <r>
    <s v="TEC-CAN-10002879"/>
    <x v="3233"/>
    <x v="2"/>
    <s v="Copiers"/>
    <n v="6"/>
    <n v="10"/>
    <n v="1926.51"/>
    <n v="-208.29"/>
    <n v="-10.81"/>
    <n v="183.7"/>
    <n v="9.5399999999999991"/>
    <n v="4.5"/>
  </r>
  <r>
    <s v="TEC-CAN-10003392"/>
    <x v="3234"/>
    <x v="2"/>
    <s v="Copiers"/>
    <n v="3"/>
    <n v="11"/>
    <n v="2899.38"/>
    <n v="724.68"/>
    <n v="24.99"/>
    <n v="745.43"/>
    <n v="25.71"/>
    <n v="3.67"/>
  </r>
  <r>
    <s v="TEC-CAN-10004166"/>
    <x v="3235"/>
    <x v="2"/>
    <s v="Copiers"/>
    <n v="4"/>
    <n v="6"/>
    <n v="865.08"/>
    <n v="43.2"/>
    <n v="4.99"/>
    <n v="73.33"/>
    <n v="8.48"/>
    <n v="5.75"/>
  </r>
  <r>
    <s v="TEC-CAN-10004214"/>
    <x v="3236"/>
    <x v="2"/>
    <s v="Copiers"/>
    <n v="3"/>
    <n v="4"/>
    <n v="771.12"/>
    <n v="185.04"/>
    <n v="24"/>
    <n v="91.77"/>
    <n v="11.9"/>
    <n v="4.67"/>
  </r>
  <r>
    <s v="TEC-CAN-10004291"/>
    <x v="3237"/>
    <x v="2"/>
    <s v="Copiers"/>
    <n v="5"/>
    <n v="11"/>
    <n v="4161.3"/>
    <n v="1830.84"/>
    <n v="44"/>
    <n v="441.66"/>
    <n v="10.61"/>
    <n v="3.4"/>
  </r>
  <r>
    <s v="TEC-CAN-10004354"/>
    <x v="3238"/>
    <x v="2"/>
    <s v="Copiers"/>
    <n v="5"/>
    <n v="10"/>
    <n v="1383.21"/>
    <n v="603.21"/>
    <n v="43.61"/>
    <n v="228.49"/>
    <n v="16.52"/>
    <n v="3"/>
  </r>
  <r>
    <s v="TEC-CAN-10004556"/>
    <x v="3239"/>
    <x v="2"/>
    <s v="Copiers"/>
    <n v="3"/>
    <n v="9"/>
    <n v="1052.3699999999999"/>
    <n v="139.5"/>
    <n v="13.26"/>
    <n v="119.92"/>
    <n v="11.4"/>
    <n v="4.67"/>
  </r>
  <r>
    <s v="TEC-CAN-10004697"/>
    <x v="3240"/>
    <x v="2"/>
    <s v="Copiers"/>
    <n v="3"/>
    <n v="4"/>
    <n v="649.33000000000004"/>
    <n v="-30.59"/>
    <n v="-4.71"/>
    <n v="28.39"/>
    <n v="4.37"/>
    <n v="5.67"/>
  </r>
  <r>
    <s v="TEC-CAN-10004839"/>
    <x v="3241"/>
    <x v="2"/>
    <s v="Copiers"/>
    <n v="3"/>
    <n v="9"/>
    <n v="2622.69"/>
    <n v="-593.01"/>
    <n v="-22.61"/>
    <n v="249.07"/>
    <n v="9.5"/>
    <n v="4.33"/>
  </r>
  <r>
    <s v="TEC-CAN-10004913"/>
    <x v="3242"/>
    <x v="2"/>
    <s v="Copiers"/>
    <n v="4"/>
    <n v="9"/>
    <n v="2201.98"/>
    <n v="54.94"/>
    <n v="2.5"/>
    <n v="292.49"/>
    <n v="13.28"/>
    <n v="3.5"/>
  </r>
  <r>
    <s v="TEC-CIS-10000351"/>
    <x v="3243"/>
    <x v="2"/>
    <s v="Phones"/>
    <n v="2"/>
    <n v="3"/>
    <n v="464.04"/>
    <n v="27.81"/>
    <n v="5.99"/>
    <n v="95.76"/>
    <n v="20.64"/>
    <n v="4.5"/>
  </r>
  <r>
    <s v="TEC-CIS-10000436"/>
    <x v="3244"/>
    <x v="2"/>
    <s v="Phones"/>
    <n v="7"/>
    <n v="15"/>
    <n v="1980.26"/>
    <n v="-14.14"/>
    <n v="-0.71"/>
    <n v="343.53"/>
    <n v="17.350000000000001"/>
    <n v="3.71"/>
  </r>
  <r>
    <s v="TEC-CIS-10000758"/>
    <x v="3245"/>
    <x v="2"/>
    <s v="Phones"/>
    <n v="4"/>
    <n v="7"/>
    <n v="4568.76"/>
    <n v="1187.76"/>
    <n v="26"/>
    <n v="309.63"/>
    <n v="6.78"/>
    <n v="4.25"/>
  </r>
  <r>
    <s v="TEC-CIS-10000791"/>
    <x v="3246"/>
    <x v="2"/>
    <s v="Phones"/>
    <n v="4"/>
    <n v="13"/>
    <n v="2163.65"/>
    <n v="137.21"/>
    <n v="6.34"/>
    <n v="179.42"/>
    <n v="8.2899999999999991"/>
    <n v="3.75"/>
  </r>
  <r>
    <s v="TEC-CIS-10001122"/>
    <x v="3247"/>
    <x v="2"/>
    <s v="Phones"/>
    <n v="7"/>
    <n v="10"/>
    <n v="1122.42"/>
    <n v="193.92"/>
    <n v="17.28"/>
    <n v="152.01"/>
    <n v="13.54"/>
    <n v="4"/>
  </r>
  <r>
    <s v="TEC-CIS-10001661"/>
    <x v="3248"/>
    <x v="2"/>
    <s v="Phones"/>
    <n v="4"/>
    <n v="10"/>
    <n v="1306.52"/>
    <n v="-121.78"/>
    <n v="-9.32"/>
    <n v="146.13"/>
    <n v="11.18"/>
    <n v="4.75"/>
  </r>
  <r>
    <s v="TEC-CIS-10001717"/>
    <x v="3249"/>
    <x v="2"/>
    <s v="Phones"/>
    <n v="5"/>
    <n v="11"/>
    <n v="5691.89"/>
    <n v="1661.6"/>
    <n v="29.19"/>
    <n v="1275.26"/>
    <n v="22.4"/>
    <n v="2.6"/>
  </r>
  <r>
    <s v="TEC-CIS-10001767"/>
    <x v="3250"/>
    <x v="2"/>
    <s v="Phones"/>
    <n v="3"/>
    <n v="5"/>
    <n v="358.23"/>
    <n v="29.13"/>
    <n v="8.1300000000000008"/>
    <n v="82.71"/>
    <n v="23.09"/>
    <n v="1.67"/>
  </r>
  <r>
    <s v="TEC-CIS-10001877"/>
    <x v="3251"/>
    <x v="2"/>
    <s v="Phones"/>
    <n v="7"/>
    <n v="13"/>
    <n v="852.88"/>
    <n v="-57.38"/>
    <n v="-6.73"/>
    <n v="77.63"/>
    <n v="9.1"/>
    <n v="3.14"/>
  </r>
  <r>
    <s v="TEC-CIS-10001938"/>
    <x v="3252"/>
    <x v="2"/>
    <s v="Phones"/>
    <n v="5"/>
    <n v="13"/>
    <n v="2113.06"/>
    <n v="668.5"/>
    <n v="31.64"/>
    <n v="333.23"/>
    <n v="15.77"/>
    <n v="3"/>
  </r>
  <r>
    <s v="TEC-CIS-10002153"/>
    <x v="3253"/>
    <x v="2"/>
    <s v="Phones"/>
    <n v="5"/>
    <n v="6"/>
    <n v="1109.52"/>
    <n v="144.18"/>
    <n v="12.99"/>
    <n v="123.3"/>
    <n v="11.11"/>
    <n v="4.2"/>
  </r>
  <r>
    <s v="TEC-CIS-10002259"/>
    <x v="3254"/>
    <x v="2"/>
    <s v="Phones"/>
    <n v="11"/>
    <n v="33"/>
    <n v="14267.39"/>
    <n v="1367.69"/>
    <n v="9.59"/>
    <n v="1724.31"/>
    <n v="12.09"/>
    <n v="3.18"/>
  </r>
  <r>
    <s v="TEC-CIS-10002344"/>
    <x v="3245"/>
    <x v="2"/>
    <s v="Phones"/>
    <n v="8"/>
    <n v="24"/>
    <n v="15177.39"/>
    <n v="2982.75"/>
    <n v="19.649999999999999"/>
    <n v="1545.86"/>
    <n v="10.19"/>
    <n v="4.13"/>
  </r>
  <r>
    <s v="TEC-CIS-10002544"/>
    <x v="3255"/>
    <x v="2"/>
    <s v="Phones"/>
    <n v="2"/>
    <n v="9"/>
    <n v="807.57"/>
    <n v="274.32"/>
    <n v="33.97"/>
    <n v="159.24"/>
    <n v="19.72"/>
    <n v="5.5"/>
  </r>
  <r>
    <s v="TEC-CIS-10002565"/>
    <x v="3256"/>
    <x v="2"/>
    <s v="Phones"/>
    <n v="5"/>
    <n v="6"/>
    <n v="656.92"/>
    <n v="103.42"/>
    <n v="15.74"/>
    <n v="57.03"/>
    <n v="8.68"/>
    <n v="3.6"/>
  </r>
  <r>
    <s v="TEC-CIS-10002598"/>
    <x v="3257"/>
    <x v="2"/>
    <s v="Phones"/>
    <n v="7"/>
    <n v="9"/>
    <n v="1529.39"/>
    <n v="251.21"/>
    <n v="16.43"/>
    <n v="173.72"/>
    <n v="11.36"/>
    <n v="3.29"/>
  </r>
  <r>
    <s v="TEC-CIS-10002814"/>
    <x v="3258"/>
    <x v="2"/>
    <s v="Phones"/>
    <n v="3"/>
    <n v="7"/>
    <n v="246.48"/>
    <n v="-335.22"/>
    <n v="-136"/>
    <n v="14.52"/>
    <n v="5.89"/>
    <n v="5"/>
  </r>
  <r>
    <s v="TEC-CIS-10002986"/>
    <x v="3259"/>
    <x v="2"/>
    <s v="Phones"/>
    <n v="3"/>
    <n v="6"/>
    <n v="847.98"/>
    <n v="84.78"/>
    <n v="10"/>
    <n v="60.09"/>
    <n v="7.09"/>
    <n v="3.33"/>
  </r>
  <r>
    <s v="TEC-CIS-10003017"/>
    <x v="3260"/>
    <x v="2"/>
    <s v="Phones"/>
    <n v="7"/>
    <n v="24"/>
    <n v="2702.58"/>
    <n v="-30.54"/>
    <n v="-1.1299999999999999"/>
    <n v="269.52"/>
    <n v="9.9700000000000006"/>
    <n v="4.1399999999999997"/>
  </r>
  <r>
    <s v="TEC-CIS-10003103"/>
    <x v="3261"/>
    <x v="2"/>
    <s v="Phones"/>
    <n v="7"/>
    <n v="21"/>
    <n v="829.67"/>
    <n v="-168.89"/>
    <n v="-20.36"/>
    <n v="71.42"/>
    <n v="8.61"/>
    <n v="2.86"/>
  </r>
  <r>
    <s v="TEC-CIS-10003439"/>
    <x v="3262"/>
    <x v="2"/>
    <s v="Phones"/>
    <n v="6"/>
    <n v="16"/>
    <n v="1416.48"/>
    <n v="56.64"/>
    <n v="4"/>
    <n v="157.46"/>
    <n v="11.12"/>
    <n v="4"/>
  </r>
  <r>
    <s v="TEC-CIS-10003501"/>
    <x v="3263"/>
    <x v="2"/>
    <s v="Phones"/>
    <n v="4"/>
    <n v="15"/>
    <n v="2113.06"/>
    <n v="-114.89"/>
    <n v="-5.44"/>
    <n v="267.55"/>
    <n v="12.66"/>
    <n v="4.25"/>
  </r>
  <r>
    <s v="TEC-CIS-10003676"/>
    <x v="3264"/>
    <x v="2"/>
    <s v="Phones"/>
    <n v="9"/>
    <n v="18"/>
    <n v="1591.92"/>
    <n v="636.66"/>
    <n v="39.99"/>
    <n v="180.44"/>
    <n v="11.33"/>
    <n v="3.89"/>
  </r>
  <r>
    <s v="TEC-CIS-10004967"/>
    <x v="3265"/>
    <x v="2"/>
    <s v="Phones"/>
    <n v="3"/>
    <n v="5"/>
    <n v="351.53"/>
    <n v="20.32"/>
    <n v="5.78"/>
    <n v="21.15"/>
    <n v="6.02"/>
    <n v="4"/>
  </r>
  <r>
    <s v="TEC-CO-10000011"/>
    <x v="3266"/>
    <x v="2"/>
    <s v="Copiers"/>
    <n v="5"/>
    <n v="16"/>
    <n v="1837.35"/>
    <n v="386.79"/>
    <n v="21.05"/>
    <n v="182.79"/>
    <n v="9.9499999999999993"/>
    <n v="4.2"/>
  </r>
  <r>
    <s v="TEC-CO-10000013"/>
    <x v="3213"/>
    <x v="2"/>
    <s v="Copiers"/>
    <n v="8"/>
    <n v="39"/>
    <n v="10878.14"/>
    <n v="3548.09"/>
    <n v="32.619999999999997"/>
    <n v="1336.57"/>
    <n v="12.29"/>
    <n v="4"/>
  </r>
  <r>
    <s v="TEC-CO-10000043"/>
    <x v="3213"/>
    <x v="2"/>
    <s v="Copiers"/>
    <n v="4"/>
    <n v="9"/>
    <n v="1737.54"/>
    <n v="17.28"/>
    <n v="0.99"/>
    <n v="208.87"/>
    <n v="12.02"/>
    <n v="3.75"/>
  </r>
  <r>
    <s v="TEC-CO-10000051"/>
    <x v="3267"/>
    <x v="2"/>
    <s v="Copiers"/>
    <n v="3"/>
    <n v="13"/>
    <n v="3090.93"/>
    <n v="1418.35"/>
    <n v="45.89"/>
    <n v="302.64"/>
    <n v="9.7899999999999991"/>
    <n v="4.33"/>
  </r>
  <r>
    <s v="TEC-CO-10000070"/>
    <x v="3268"/>
    <x v="2"/>
    <s v="Copiers"/>
    <n v="5"/>
    <n v="17"/>
    <n v="3941.87"/>
    <n v="579.95000000000005"/>
    <n v="14.71"/>
    <n v="327.58"/>
    <n v="8.31"/>
    <n v="5.4"/>
  </r>
  <r>
    <s v="TEC-CO-10000082"/>
    <x v="3240"/>
    <x v="2"/>
    <s v="Copiers"/>
    <n v="4"/>
    <n v="21"/>
    <n v="3724.11"/>
    <n v="154.53"/>
    <n v="4.1500000000000004"/>
    <n v="189.58"/>
    <n v="5.09"/>
    <n v="3.25"/>
  </r>
  <r>
    <s v="TEC-CO-10000119"/>
    <x v="3269"/>
    <x v="2"/>
    <s v="Copiers"/>
    <n v="2"/>
    <n v="3"/>
    <n v="874"/>
    <n v="-30.14"/>
    <n v="-3.45"/>
    <n v="67.349999999999994"/>
    <n v="7.71"/>
    <n v="3"/>
  </r>
  <r>
    <s v="TEC-CO-10000129"/>
    <x v="3201"/>
    <x v="2"/>
    <s v="Copiers"/>
    <n v="6"/>
    <n v="15"/>
    <n v="2731.88"/>
    <n v="474.23"/>
    <n v="17.36"/>
    <n v="386.18"/>
    <n v="14.14"/>
    <n v="3.67"/>
  </r>
  <r>
    <s v="TEC-CO-10000135"/>
    <x v="3270"/>
    <x v="2"/>
    <s v="Copiers"/>
    <n v="4"/>
    <n v="18"/>
    <n v="4292.32"/>
    <n v="206.32"/>
    <n v="4.8099999999999996"/>
    <n v="206.75"/>
    <n v="4.82"/>
    <n v="4"/>
  </r>
  <r>
    <s v="TEC-CO-10000137"/>
    <x v="3241"/>
    <x v="2"/>
    <s v="Copiers"/>
    <n v="9"/>
    <n v="42"/>
    <n v="9861.33"/>
    <n v="1772.13"/>
    <n v="17.97"/>
    <n v="1111.5999999999999"/>
    <n v="11.27"/>
    <n v="4.4400000000000004"/>
  </r>
  <r>
    <s v="TEC-CO-10000172"/>
    <x v="3271"/>
    <x v="2"/>
    <s v="Copiers"/>
    <n v="4"/>
    <n v="16"/>
    <n v="1836.2"/>
    <n v="412.04"/>
    <n v="22.44"/>
    <n v="166.89"/>
    <n v="9.09"/>
    <n v="4.75"/>
  </r>
  <r>
    <s v="TEC-CO-10000178"/>
    <x v="3272"/>
    <x v="2"/>
    <s v="Copiers"/>
    <n v="5"/>
    <n v="23"/>
    <n v="2720.84"/>
    <n v="-288.94"/>
    <n v="-10.62"/>
    <n v="196.15"/>
    <n v="7.21"/>
    <n v="3.6"/>
  </r>
  <r>
    <s v="TEC-CO-10000208"/>
    <x v="3216"/>
    <x v="2"/>
    <s v="Copiers"/>
    <n v="4"/>
    <n v="16"/>
    <n v="5787.41"/>
    <n v="-296.60000000000002"/>
    <n v="-5.12"/>
    <n v="771.42"/>
    <n v="13.33"/>
    <n v="4.75"/>
  </r>
  <r>
    <s v="TEC-CO-10000222"/>
    <x v="3273"/>
    <x v="2"/>
    <s v="Copiers"/>
    <n v="5"/>
    <n v="19"/>
    <n v="2013.5"/>
    <n v="505.66"/>
    <n v="25.11"/>
    <n v="413.84"/>
    <n v="20.55"/>
    <n v="4"/>
  </r>
  <r>
    <s v="TEC-CO-10000228"/>
    <x v="3274"/>
    <x v="2"/>
    <s v="Copiers"/>
    <n v="3"/>
    <n v="11"/>
    <n v="1457.13"/>
    <n v="-34.799999999999997"/>
    <n v="-2.39"/>
    <n v="76.55"/>
    <n v="5.25"/>
    <n v="3.67"/>
  </r>
  <r>
    <s v="TEC-CO-10000243"/>
    <x v="3240"/>
    <x v="2"/>
    <s v="Copiers"/>
    <n v="1"/>
    <n v="2"/>
    <n v="229.18"/>
    <n v="38.200000000000003"/>
    <n v="16.670000000000002"/>
    <n v="15.41"/>
    <n v="6.72"/>
    <n v="5"/>
  </r>
  <r>
    <s v="TEC-CO-10000259"/>
    <x v="3275"/>
    <x v="2"/>
    <s v="Copiers"/>
    <n v="2"/>
    <n v="9"/>
    <n v="1193.45"/>
    <n v="-90.13"/>
    <n v="-7.55"/>
    <n v="190.16"/>
    <n v="15.93"/>
    <n v="3"/>
  </r>
  <r>
    <s v="TEC-CO-10000262"/>
    <x v="3198"/>
    <x v="2"/>
    <s v="Copiers"/>
    <n v="5"/>
    <n v="20"/>
    <n v="1802.95"/>
    <n v="172.55"/>
    <n v="9.57"/>
    <n v="280.68"/>
    <n v="15.57"/>
    <n v="4"/>
  </r>
  <r>
    <s v="TEC-CO-10000263"/>
    <x v="3276"/>
    <x v="2"/>
    <s v="Copiers"/>
    <n v="3"/>
    <n v="9"/>
    <n v="2268.88"/>
    <n v="715.57"/>
    <n v="31.54"/>
    <n v="290.33"/>
    <n v="12.8"/>
    <n v="5.33"/>
  </r>
  <r>
    <s v="TEC-CO-10000266"/>
    <x v="3234"/>
    <x v="2"/>
    <s v="Copiers"/>
    <n v="7"/>
    <n v="28"/>
    <n v="4172.29"/>
    <n v="1367.25"/>
    <n v="32.770000000000003"/>
    <n v="515.32000000000005"/>
    <n v="12.35"/>
    <n v="4.43"/>
  </r>
  <r>
    <s v="TEC-CO-10000269"/>
    <x v="3277"/>
    <x v="2"/>
    <s v="Copiers"/>
    <n v="7"/>
    <n v="22"/>
    <n v="2692.4"/>
    <n v="59"/>
    <n v="2.19"/>
    <n v="301.32"/>
    <n v="11.19"/>
    <n v="4.43"/>
  </r>
  <r>
    <s v="TEC-CO-10000270"/>
    <x v="3278"/>
    <x v="2"/>
    <s v="Copiers"/>
    <n v="4"/>
    <n v="14"/>
    <n v="4071.94"/>
    <n v="63.46"/>
    <n v="1.56"/>
    <n v="249.11"/>
    <n v="6.12"/>
    <n v="5.25"/>
  </r>
  <r>
    <s v="TEC-CO-10000279"/>
    <x v="3279"/>
    <x v="2"/>
    <s v="Copiers"/>
    <n v="1"/>
    <n v="3"/>
    <n v="427.41"/>
    <n v="132.47999999999999"/>
    <n v="31"/>
    <n v="60.99"/>
    <n v="14.27"/>
    <n v="4"/>
  </r>
  <r>
    <s v="TEC-CO-10000296"/>
    <x v="3240"/>
    <x v="2"/>
    <s v="Copiers"/>
    <n v="6"/>
    <n v="21"/>
    <n v="2617.44"/>
    <n v="959.7"/>
    <n v="36.67"/>
    <n v="197.61"/>
    <n v="7.55"/>
    <n v="5.67"/>
  </r>
  <r>
    <s v="TEC-CO-10000338"/>
    <x v="3280"/>
    <x v="2"/>
    <s v="Copiers"/>
    <n v="5"/>
    <n v="12"/>
    <n v="2149.54"/>
    <n v="406.78"/>
    <n v="18.920000000000002"/>
    <n v="178.85"/>
    <n v="8.32"/>
    <n v="5"/>
  </r>
  <r>
    <s v="TEC-CO-10000344"/>
    <x v="3281"/>
    <x v="2"/>
    <s v="Copiers"/>
    <n v="4"/>
    <n v="14"/>
    <n v="2159.91"/>
    <n v="253.39"/>
    <n v="11.73"/>
    <n v="162.71"/>
    <n v="7.53"/>
    <n v="4.75"/>
  </r>
  <r>
    <s v="TEC-CO-10000372"/>
    <x v="3212"/>
    <x v="2"/>
    <s v="Copiers"/>
    <n v="6"/>
    <n v="16"/>
    <n v="1510.1"/>
    <n v="113.3"/>
    <n v="7.5"/>
    <n v="119.09"/>
    <n v="7.89"/>
    <n v="2.83"/>
  </r>
  <r>
    <s v="TEC-CO-10000387"/>
    <x v="3282"/>
    <x v="2"/>
    <s v="Copiers"/>
    <n v="3"/>
    <n v="7"/>
    <n v="982.51"/>
    <n v="-292.33"/>
    <n v="-29.75"/>
    <n v="139.27000000000001"/>
    <n v="14.17"/>
    <n v="2.33"/>
  </r>
  <r>
    <s v="TEC-CO-10000388"/>
    <x v="3220"/>
    <x v="2"/>
    <s v="Copiers"/>
    <n v="6"/>
    <n v="18"/>
    <n v="3190.64"/>
    <n v="-647.32000000000005"/>
    <n v="-20.29"/>
    <n v="298.87"/>
    <n v="9.3699999999999992"/>
    <n v="3.5"/>
  </r>
  <r>
    <s v="TEC-CO-10000395"/>
    <x v="3283"/>
    <x v="2"/>
    <s v="Copiers"/>
    <n v="4"/>
    <n v="16"/>
    <n v="3192.38"/>
    <n v="1486.14"/>
    <n v="46.55"/>
    <n v="200.66"/>
    <n v="6.29"/>
    <n v="5"/>
  </r>
  <r>
    <s v="TEC-CO-10000405"/>
    <x v="3230"/>
    <x v="2"/>
    <s v="Copiers"/>
    <n v="7"/>
    <n v="17"/>
    <n v="5215.6899999999996"/>
    <n v="1052.56"/>
    <n v="20.18"/>
    <n v="458.76"/>
    <n v="8.8000000000000007"/>
    <n v="4.71"/>
  </r>
  <r>
    <s v="TEC-CO-10000407"/>
    <x v="3284"/>
    <x v="2"/>
    <s v="Copiers"/>
    <n v="2"/>
    <n v="6"/>
    <n v="1415.06"/>
    <n v="253.88"/>
    <n v="17.940000000000001"/>
    <n v="95.33"/>
    <n v="6.74"/>
    <n v="4.5"/>
  </r>
  <r>
    <s v="TEC-CO-10000415"/>
    <x v="3208"/>
    <x v="2"/>
    <s v="Copiers"/>
    <n v="2"/>
    <n v="10"/>
    <n v="1487.4"/>
    <n v="74.099999999999994"/>
    <n v="4.9800000000000004"/>
    <n v="266.98"/>
    <n v="17.95"/>
    <n v="2"/>
  </r>
  <r>
    <s v="TEC-CO-10000422"/>
    <x v="3285"/>
    <x v="2"/>
    <s v="Copiers"/>
    <n v="5"/>
    <n v="15"/>
    <n v="1175.4000000000001"/>
    <n v="377.1"/>
    <n v="32.08"/>
    <n v="119.95"/>
    <n v="10.210000000000001"/>
    <n v="4.2"/>
  </r>
  <r>
    <s v="TEC-CO-10000427"/>
    <x v="3269"/>
    <x v="2"/>
    <s v="Copiers"/>
    <n v="5"/>
    <n v="11"/>
    <n v="2408.02"/>
    <n v="120.46"/>
    <n v="5"/>
    <n v="323.64999999999998"/>
    <n v="13.44"/>
    <n v="3.6"/>
  </r>
  <r>
    <s v="TEC-CO-10000447"/>
    <x v="3241"/>
    <x v="2"/>
    <s v="Copiers"/>
    <n v="6"/>
    <n v="31"/>
    <n v="10528.77"/>
    <n v="3222.69"/>
    <n v="30.61"/>
    <n v="963.85"/>
    <n v="9.15"/>
    <n v="3.5"/>
  </r>
  <r>
    <s v="TEC-CO-10000452"/>
    <x v="3286"/>
    <x v="2"/>
    <s v="Copiers"/>
    <n v="5"/>
    <n v="19"/>
    <n v="4187.71"/>
    <n v="-389.39"/>
    <n v="-9.3000000000000007"/>
    <n v="227.8"/>
    <n v="5.44"/>
    <n v="5"/>
  </r>
  <r>
    <s v="TEC-CO-10000500"/>
    <x v="3222"/>
    <x v="2"/>
    <s v="Copiers"/>
    <n v="5"/>
    <n v="15"/>
    <n v="2672.52"/>
    <n v="28.32"/>
    <n v="1.06"/>
    <n v="237.67"/>
    <n v="8.89"/>
    <n v="3.2"/>
  </r>
  <r>
    <s v="TEC-CO-10000534"/>
    <x v="3287"/>
    <x v="2"/>
    <s v="Copiers"/>
    <n v="5"/>
    <n v="24"/>
    <n v="3299.82"/>
    <n v="-476.82"/>
    <n v="-14.45"/>
    <n v="385.15"/>
    <n v="11.67"/>
    <n v="3.8"/>
  </r>
  <r>
    <s v="TEC-CO-10000556"/>
    <x v="3288"/>
    <x v="2"/>
    <s v="Copiers"/>
    <n v="5"/>
    <n v="19"/>
    <n v="5078.96"/>
    <n v="-1354.63"/>
    <n v="-26.67"/>
    <n v="867.76"/>
    <n v="17.09"/>
    <n v="2.4"/>
  </r>
  <r>
    <s v="TEC-CO-10000560"/>
    <x v="3289"/>
    <x v="2"/>
    <s v="Copiers"/>
    <n v="6"/>
    <n v="23"/>
    <n v="3087.42"/>
    <n v="-223.89"/>
    <n v="-7.25"/>
    <n v="308.72000000000003"/>
    <n v="10"/>
    <n v="3.83"/>
  </r>
  <r>
    <s v="TEC-CO-10000562"/>
    <x v="3290"/>
    <x v="2"/>
    <s v="Copiers"/>
    <n v="5"/>
    <n v="19"/>
    <n v="6081.47"/>
    <n v="747.97"/>
    <n v="12.3"/>
    <n v="982.65"/>
    <n v="16.16"/>
    <n v="4.4000000000000004"/>
  </r>
  <r>
    <s v="TEC-CO-10000565"/>
    <x v="3236"/>
    <x v="2"/>
    <s v="Copiers"/>
    <n v="3"/>
    <n v="6"/>
    <n v="1021.73"/>
    <n v="420.17"/>
    <n v="41.12"/>
    <n v="72.05"/>
    <n v="7.05"/>
    <n v="4.67"/>
  </r>
  <r>
    <s v="TEC-CO-10000594"/>
    <x v="3291"/>
    <x v="2"/>
    <s v="Copiers"/>
    <n v="4"/>
    <n v="14"/>
    <n v="2646.18"/>
    <n v="647.82000000000005"/>
    <n v="24.48"/>
    <n v="214.01"/>
    <n v="8.09"/>
    <n v="4.75"/>
  </r>
  <r>
    <s v="TEC-CO-10000601"/>
    <x v="3198"/>
    <x v="2"/>
    <s v="Copiers"/>
    <n v="2"/>
    <n v="12"/>
    <n v="1060.56"/>
    <n v="-477.36"/>
    <n v="-45.01"/>
    <n v="61.38"/>
    <n v="5.79"/>
    <n v="4.5"/>
  </r>
  <r>
    <s v="TEC-CO-10000620"/>
    <x v="3205"/>
    <x v="2"/>
    <s v="Copiers"/>
    <n v="8"/>
    <n v="20"/>
    <n v="6755.35"/>
    <n v="-132.66999999999999"/>
    <n v="-1.96"/>
    <n v="660.91"/>
    <n v="9.7799999999999994"/>
    <n v="4.13"/>
  </r>
  <r>
    <s v="TEC-CO-10000660"/>
    <x v="3199"/>
    <x v="2"/>
    <s v="Copiers"/>
    <n v="9"/>
    <n v="27"/>
    <n v="4555.5600000000004"/>
    <n v="367.05"/>
    <n v="8.06"/>
    <n v="466.52"/>
    <n v="10.24"/>
    <n v="3.56"/>
  </r>
  <r>
    <s v="TEC-CO-10000660"/>
    <x v="3281"/>
    <x v="2"/>
    <s v="Copiers"/>
    <n v="3"/>
    <n v="13"/>
    <n v="2265.1799999999998"/>
    <n v="562.83000000000004"/>
    <n v="24.85"/>
    <n v="453.42"/>
    <n v="20.02"/>
    <n v="3.33"/>
  </r>
  <r>
    <s v="TEC-CO-10000663"/>
    <x v="3292"/>
    <x v="2"/>
    <s v="Copiers"/>
    <n v="4"/>
    <n v="20"/>
    <n v="5813.73"/>
    <n v="267.93"/>
    <n v="4.6100000000000003"/>
    <n v="373.74"/>
    <n v="6.43"/>
    <n v="5.25"/>
  </r>
  <r>
    <s v="TEC-CO-10000666"/>
    <x v="3293"/>
    <x v="2"/>
    <s v="Copiers"/>
    <n v="6"/>
    <n v="26"/>
    <n v="4794.8900000000003"/>
    <n v="-66.069999999999993"/>
    <n v="-1.38"/>
    <n v="554.98"/>
    <n v="11.57"/>
    <n v="3.83"/>
  </r>
  <r>
    <s v="TEC-CO-10000679"/>
    <x v="3279"/>
    <x v="2"/>
    <s v="Copiers"/>
    <n v="10"/>
    <n v="41"/>
    <n v="5761.48"/>
    <n v="-21.98"/>
    <n v="-0.38"/>
    <n v="819.56"/>
    <n v="14.22"/>
    <n v="3.6"/>
  </r>
  <r>
    <s v="TEC-CO-10000764"/>
    <x v="3217"/>
    <x v="2"/>
    <s v="Copiers"/>
    <n v="4"/>
    <n v="14"/>
    <n v="3071.81"/>
    <n v="-870.73"/>
    <n v="-28.35"/>
    <n v="235.3"/>
    <n v="7.66"/>
    <n v="3.75"/>
  </r>
  <r>
    <s v="TEC-CO-10000771"/>
    <x v="3224"/>
    <x v="2"/>
    <s v="Copiers"/>
    <n v="4"/>
    <n v="16"/>
    <n v="3223.16"/>
    <n v="234.04"/>
    <n v="7.26"/>
    <n v="460.24"/>
    <n v="14.28"/>
    <n v="5.25"/>
  </r>
  <r>
    <s v="TEC-CO-10000775"/>
    <x v="3294"/>
    <x v="2"/>
    <s v="Copiers"/>
    <n v="3"/>
    <n v="16"/>
    <n v="2394.12"/>
    <n v="910.44"/>
    <n v="38.03"/>
    <n v="296.37"/>
    <n v="12.38"/>
    <n v="2.67"/>
  </r>
  <r>
    <s v="TEC-CO-10000777"/>
    <x v="3204"/>
    <x v="2"/>
    <s v="Copiers"/>
    <n v="1"/>
    <n v="3"/>
    <n v="428.67"/>
    <n v="42.84"/>
    <n v="9.99"/>
    <n v="30.79"/>
    <n v="7.18"/>
    <n v="4"/>
  </r>
  <r>
    <s v="TEC-CO-10000778"/>
    <x v="3273"/>
    <x v="2"/>
    <s v="Copiers"/>
    <n v="9"/>
    <n v="19"/>
    <n v="3127.03"/>
    <n v="218.89"/>
    <n v="7"/>
    <n v="292.62"/>
    <n v="9.36"/>
    <n v="3.56"/>
  </r>
  <r>
    <s v="TEC-CO-10000786"/>
    <x v="3220"/>
    <x v="2"/>
    <s v="Copiers"/>
    <n v="5"/>
    <n v="10"/>
    <n v="2766.53"/>
    <n v="175.73"/>
    <n v="6.35"/>
    <n v="246.83"/>
    <n v="8.92"/>
    <n v="4.2"/>
  </r>
  <r>
    <s v="TEC-CO-10000791"/>
    <x v="3295"/>
    <x v="2"/>
    <s v="Copiers"/>
    <n v="8"/>
    <n v="35"/>
    <n v="3666"/>
    <n v="1020"/>
    <n v="27.82"/>
    <n v="401.58"/>
    <n v="10.95"/>
    <n v="3.63"/>
  </r>
  <r>
    <s v="TEC-CO-10000794"/>
    <x v="3296"/>
    <x v="2"/>
    <s v="Copiers"/>
    <n v="6"/>
    <n v="28"/>
    <n v="8608.3700000000008"/>
    <n v="2251.25"/>
    <n v="26.15"/>
    <n v="556.6"/>
    <n v="6.47"/>
    <n v="3.5"/>
  </r>
  <r>
    <s v="TEC-CO-10000821"/>
    <x v="3228"/>
    <x v="2"/>
    <s v="Copiers"/>
    <n v="3"/>
    <n v="9"/>
    <n v="1213.68"/>
    <n v="-81.52"/>
    <n v="-6.72"/>
    <n v="93.36"/>
    <n v="7.69"/>
    <n v="4"/>
  </r>
  <r>
    <s v="TEC-CO-10000825"/>
    <x v="3208"/>
    <x v="2"/>
    <s v="Copiers"/>
    <n v="4"/>
    <n v="15"/>
    <n v="2000.55"/>
    <n v="-119.4"/>
    <n v="-5.97"/>
    <n v="209.67"/>
    <n v="10.48"/>
    <n v="4.5"/>
  </r>
  <r>
    <s v="TEC-CO-10000847"/>
    <x v="3225"/>
    <x v="2"/>
    <s v="Copiers"/>
    <n v="2"/>
    <n v="8"/>
    <n v="1027.73"/>
    <n v="182.69"/>
    <n v="17.78"/>
    <n v="282.39"/>
    <n v="27.48"/>
    <n v="2.5"/>
  </r>
  <r>
    <s v="TEC-CO-10000854"/>
    <x v="3235"/>
    <x v="2"/>
    <s v="Copiers"/>
    <n v="3"/>
    <n v="22"/>
    <n v="3171.96"/>
    <n v="158.4"/>
    <n v="4.99"/>
    <n v="243.96"/>
    <n v="7.69"/>
    <n v="4.33"/>
  </r>
  <r>
    <s v="TEC-CO-10000865"/>
    <x v="3218"/>
    <x v="2"/>
    <s v="Copiers"/>
    <n v="5"/>
    <n v="24"/>
    <n v="6607.2"/>
    <n v="-158.63999999999999"/>
    <n v="-2.4"/>
    <n v="1506.02"/>
    <n v="22.79"/>
    <n v="3.6"/>
  </r>
  <r>
    <s v="TEC-CO-10000887"/>
    <x v="3268"/>
    <x v="2"/>
    <s v="Copiers"/>
    <n v="4"/>
    <n v="12"/>
    <n v="1999.68"/>
    <n v="16.8"/>
    <n v="0.84"/>
    <n v="158.91999999999999"/>
    <n v="7.95"/>
    <n v="4"/>
  </r>
  <r>
    <s v="TEC-CO-10000915"/>
    <x v="3289"/>
    <x v="2"/>
    <s v="Copiers"/>
    <n v="5"/>
    <n v="15"/>
    <n v="1426.7"/>
    <n v="89.9"/>
    <n v="6.3"/>
    <n v="123.9"/>
    <n v="8.68"/>
    <n v="3.8"/>
  </r>
  <r>
    <s v="TEC-CO-10000917"/>
    <x v="3281"/>
    <x v="2"/>
    <s v="Copiers"/>
    <n v="8"/>
    <n v="22"/>
    <n v="3456.33"/>
    <n v="151.05000000000001"/>
    <n v="4.37"/>
    <n v="327.17"/>
    <n v="9.4700000000000006"/>
    <n v="4.13"/>
  </r>
  <r>
    <s v="TEC-CO-10000953"/>
    <x v="3288"/>
    <x v="2"/>
    <s v="Copiers"/>
    <n v="4"/>
    <n v="11"/>
    <n v="3746.19"/>
    <n v="893.01"/>
    <n v="23.84"/>
    <n v="527.91"/>
    <n v="14.09"/>
    <n v="3.75"/>
  </r>
  <r>
    <s v="TEC-CO-10000956"/>
    <x v="3297"/>
    <x v="2"/>
    <s v="Copiers"/>
    <n v="9"/>
    <n v="29"/>
    <n v="4165.9799999999996"/>
    <n v="977.14"/>
    <n v="23.46"/>
    <n v="341.23"/>
    <n v="8.19"/>
    <n v="4"/>
  </r>
  <r>
    <s v="TEC-CO-10000961"/>
    <x v="3234"/>
    <x v="2"/>
    <s v="Copiers"/>
    <n v="1"/>
    <n v="4"/>
    <n v="279.75"/>
    <n v="-120.97"/>
    <n v="-43.24"/>
    <n v="62.41"/>
    <n v="22.31"/>
    <n v="3"/>
  </r>
  <r>
    <s v="TEC-CO-10000967"/>
    <x v="3298"/>
    <x v="2"/>
    <s v="Copiers"/>
    <n v="5"/>
    <n v="16"/>
    <n v="4349.13"/>
    <n v="1469.61"/>
    <n v="33.79"/>
    <n v="702.44"/>
    <n v="16.149999999999999"/>
    <n v="4.4000000000000004"/>
  </r>
  <r>
    <s v="TEC-CO-10000971"/>
    <x v="3299"/>
    <x v="2"/>
    <s v="Copiers"/>
    <n v="6"/>
    <n v="16"/>
    <n v="4199.8500000000004"/>
    <n v="839.99"/>
    <n v="20"/>
    <n v="586.32000000000005"/>
    <n v="13.96"/>
    <n v="4"/>
  </r>
  <r>
    <s v="TEC-CO-10000972"/>
    <x v="3300"/>
    <x v="2"/>
    <s v="Copiers"/>
    <n v="5"/>
    <n v="25"/>
    <n v="4088.23"/>
    <n v="1816.48"/>
    <n v="44.43"/>
    <n v="535.09"/>
    <n v="13.09"/>
    <n v="4.2"/>
  </r>
  <r>
    <s v="TEC-CO-10001001"/>
    <x v="3301"/>
    <x v="2"/>
    <s v="Copiers"/>
    <n v="3"/>
    <n v="18"/>
    <n v="2629.11"/>
    <n v="-570.57000000000005"/>
    <n v="-21.7"/>
    <n v="215.63"/>
    <n v="8.1999999999999993"/>
    <n v="3.33"/>
  </r>
  <r>
    <s v="TEC-CO-10001008"/>
    <x v="3239"/>
    <x v="2"/>
    <s v="Copiers"/>
    <n v="6"/>
    <n v="30"/>
    <n v="5740.2"/>
    <n v="2697.3"/>
    <n v="46.99"/>
    <n v="521.41"/>
    <n v="9.08"/>
    <n v="4"/>
  </r>
  <r>
    <s v="TEC-CO-10001037"/>
    <x v="3279"/>
    <x v="2"/>
    <s v="Copiers"/>
    <n v="9"/>
    <n v="27"/>
    <n v="2559.33"/>
    <n v="199.53"/>
    <n v="7.8"/>
    <n v="229.53"/>
    <n v="8.9700000000000006"/>
    <n v="4.67"/>
  </r>
  <r>
    <s v="TEC-CO-10001040"/>
    <x v="3225"/>
    <x v="2"/>
    <s v="Copiers"/>
    <n v="4"/>
    <n v="10"/>
    <n v="873.57"/>
    <n v="330.97"/>
    <n v="37.89"/>
    <n v="68.48"/>
    <n v="7.84"/>
    <n v="3"/>
  </r>
  <r>
    <s v="TEC-CO-10001042"/>
    <x v="3302"/>
    <x v="2"/>
    <s v="Copiers"/>
    <n v="5"/>
    <n v="16"/>
    <n v="1731.17"/>
    <n v="610.21"/>
    <n v="35.25"/>
    <n v="122.1"/>
    <n v="7.05"/>
    <n v="3.8"/>
  </r>
  <r>
    <s v="TEC-CO-10001046"/>
    <x v="3303"/>
    <x v="2"/>
    <s v="Copiers"/>
    <n v="5"/>
    <n v="16"/>
    <n v="8959.8700000000008"/>
    <n v="2799.97"/>
    <n v="31.25"/>
    <n v="1112.8"/>
    <n v="12.42"/>
    <n v="3"/>
  </r>
  <r>
    <s v="TEC-CO-10001087"/>
    <x v="3272"/>
    <x v="2"/>
    <s v="Copiers"/>
    <n v="3"/>
    <n v="14"/>
    <n v="1384.91"/>
    <n v="260.70999999999998"/>
    <n v="18.829999999999998"/>
    <n v="163.30000000000001"/>
    <n v="11.79"/>
    <n v="1.67"/>
  </r>
  <r>
    <s v="TEC-CO-10001093"/>
    <x v="3304"/>
    <x v="2"/>
    <s v="Copiers"/>
    <n v="1"/>
    <n v="3"/>
    <n v="247.36"/>
    <n v="96.16"/>
    <n v="38.869999999999997"/>
    <n v="37.36"/>
    <n v="15.1"/>
    <n v="5"/>
  </r>
  <r>
    <s v="TEC-CO-10001142"/>
    <x v="3209"/>
    <x v="2"/>
    <s v="Copiers"/>
    <n v="1"/>
    <n v="3"/>
    <n v="440.82"/>
    <n v="110.16"/>
    <n v="24.99"/>
    <n v="31.41"/>
    <n v="7.13"/>
    <n v="6"/>
  </r>
  <r>
    <s v="TEC-CO-10001145"/>
    <x v="3231"/>
    <x v="2"/>
    <s v="Copiers"/>
    <n v="3"/>
    <n v="6"/>
    <n v="811.57"/>
    <n v="-0.05"/>
    <n v="-0.01"/>
    <n v="74.16"/>
    <n v="9.14"/>
    <n v="5"/>
  </r>
  <r>
    <s v="TEC-CO-10001157"/>
    <x v="3305"/>
    <x v="2"/>
    <s v="Copiers"/>
    <n v="6"/>
    <n v="27"/>
    <n v="2892.35"/>
    <n v="728.03"/>
    <n v="25.17"/>
    <n v="315.64"/>
    <n v="10.91"/>
    <n v="4"/>
  </r>
  <r>
    <s v="TEC-CO-10001162"/>
    <x v="3224"/>
    <x v="2"/>
    <s v="Copiers"/>
    <n v="5"/>
    <n v="13"/>
    <n v="4922.58"/>
    <n v="2411.7600000000002"/>
    <n v="48.99"/>
    <n v="606"/>
    <n v="12.31"/>
    <n v="3.2"/>
  </r>
  <r>
    <s v="TEC-CO-10001162"/>
    <x v="3306"/>
    <x v="2"/>
    <s v="Copiers"/>
    <n v="1"/>
    <n v="2"/>
    <n v="348.66"/>
    <n v="146.4"/>
    <n v="41.99"/>
    <n v="16.71"/>
    <n v="4.79"/>
    <n v="5"/>
  </r>
  <r>
    <s v="TEC-CO-10001166"/>
    <x v="3304"/>
    <x v="2"/>
    <s v="Copiers"/>
    <n v="6"/>
    <n v="19"/>
    <n v="2208.4299999999998"/>
    <n v="112.54"/>
    <n v="5.0999999999999996"/>
    <n v="241.75"/>
    <n v="10.95"/>
    <n v="3"/>
  </r>
  <r>
    <s v="TEC-CO-10001177"/>
    <x v="3306"/>
    <x v="2"/>
    <s v="Copiers"/>
    <n v="6"/>
    <n v="19"/>
    <n v="1994.58"/>
    <n v="205.92"/>
    <n v="10.32"/>
    <n v="206.77"/>
    <n v="10.37"/>
    <n v="3.83"/>
  </r>
  <r>
    <s v="TEC-CO-10001191"/>
    <x v="3307"/>
    <x v="2"/>
    <s v="Copiers"/>
    <n v="3"/>
    <n v="16"/>
    <n v="5506.57"/>
    <n v="463.69"/>
    <n v="8.42"/>
    <n v="541.08000000000004"/>
    <n v="9.83"/>
    <n v="5"/>
  </r>
  <r>
    <s v="TEC-CO-10001192"/>
    <x v="3304"/>
    <x v="2"/>
    <s v="Copiers"/>
    <n v="6"/>
    <n v="29"/>
    <n v="3358.5"/>
    <n v="338.73"/>
    <n v="10.09"/>
    <n v="509.42"/>
    <n v="15.17"/>
    <n v="3.5"/>
  </r>
  <r>
    <s v="TEC-CO-10001196"/>
    <x v="3217"/>
    <x v="2"/>
    <s v="Copiers"/>
    <n v="1"/>
    <n v="4"/>
    <n v="767.95"/>
    <n v="-358.49"/>
    <n v="-46.68"/>
    <n v="111.94"/>
    <n v="14.58"/>
    <n v="3"/>
  </r>
  <r>
    <s v="TEC-CO-10001204"/>
    <x v="3227"/>
    <x v="2"/>
    <s v="Copiers"/>
    <n v="1"/>
    <n v="2"/>
    <n v="633.17999999999995"/>
    <n v="132.96"/>
    <n v="21"/>
    <n v="104.54"/>
    <n v="16.510000000000002"/>
    <n v="0"/>
  </r>
  <r>
    <s v="TEC-CO-10001204"/>
    <x v="3287"/>
    <x v="2"/>
    <s v="Copiers"/>
    <n v="5"/>
    <n v="21"/>
    <n v="4790.3100000000004"/>
    <n v="541.59"/>
    <n v="11.31"/>
    <n v="491.92"/>
    <n v="10.27"/>
    <n v="4.4000000000000004"/>
  </r>
  <r>
    <s v="TEC-CO-10001221"/>
    <x v="3199"/>
    <x v="2"/>
    <s v="Copiers"/>
    <n v="7"/>
    <n v="25"/>
    <n v="2904.24"/>
    <n v="63.74"/>
    <n v="2.19"/>
    <n v="156.59"/>
    <n v="5.39"/>
    <n v="4.29"/>
  </r>
  <r>
    <s v="TEC-CO-10001222"/>
    <x v="3308"/>
    <x v="2"/>
    <s v="Copiers"/>
    <n v="5"/>
    <n v="17"/>
    <n v="4363.79"/>
    <n v="-310.88"/>
    <n v="-7.12"/>
    <n v="500.12"/>
    <n v="11.46"/>
    <n v="4.5999999999999996"/>
  </r>
  <r>
    <s v="TEC-CO-10001234"/>
    <x v="3230"/>
    <x v="2"/>
    <s v="Copiers"/>
    <n v="8"/>
    <n v="28"/>
    <n v="5670.26"/>
    <n v="327.3"/>
    <n v="5.77"/>
    <n v="526.53"/>
    <n v="9.2899999999999991"/>
    <n v="4.5"/>
  </r>
  <r>
    <s v="TEC-CO-10001264"/>
    <x v="3229"/>
    <x v="2"/>
    <s v="Copiers"/>
    <n v="5"/>
    <n v="21"/>
    <n v="2076.09"/>
    <n v="931.59"/>
    <n v="44.87"/>
    <n v="289.27"/>
    <n v="13.93"/>
    <n v="3.6"/>
  </r>
  <r>
    <s v="TEC-CO-10001271"/>
    <x v="3309"/>
    <x v="2"/>
    <s v="Copiers"/>
    <n v="1"/>
    <n v="2"/>
    <n v="64.44"/>
    <n v="-66.72"/>
    <n v="-103.54"/>
    <n v="12.89"/>
    <n v="20"/>
    <n v="2"/>
  </r>
  <r>
    <s v="TEC-CO-10001275"/>
    <x v="3206"/>
    <x v="2"/>
    <s v="Copiers"/>
    <n v="1"/>
    <n v="7"/>
    <n v="890.16"/>
    <n v="131.91999999999999"/>
    <n v="14.82"/>
    <n v="74.39"/>
    <n v="8.36"/>
    <n v="2"/>
  </r>
  <r>
    <s v="TEC-CO-10001301"/>
    <x v="3297"/>
    <x v="2"/>
    <s v="Copiers"/>
    <n v="1"/>
    <n v="2"/>
    <n v="286.85000000000002"/>
    <n v="43.01"/>
    <n v="14.99"/>
    <n v="84.15"/>
    <n v="29.34"/>
    <n v="1"/>
  </r>
  <r>
    <s v="TEC-CO-10001309"/>
    <x v="3310"/>
    <x v="2"/>
    <s v="Copiers"/>
    <n v="8"/>
    <n v="28"/>
    <n v="6373.01"/>
    <n v="-511.07"/>
    <n v="-8.02"/>
    <n v="565.72"/>
    <n v="8.8800000000000008"/>
    <n v="4.13"/>
  </r>
  <r>
    <s v="TEC-CO-10001317"/>
    <x v="3311"/>
    <x v="2"/>
    <s v="Copiers"/>
    <n v="1"/>
    <n v="2"/>
    <n v="354.35"/>
    <n v="-129.97"/>
    <n v="-36.68"/>
    <n v="24.66"/>
    <n v="6.96"/>
    <n v="4"/>
  </r>
  <r>
    <s v="TEC-CO-10001342"/>
    <x v="3290"/>
    <x v="2"/>
    <s v="Copiers"/>
    <n v="4"/>
    <n v="19"/>
    <n v="6243.4"/>
    <n v="2208.94"/>
    <n v="35.380000000000003"/>
    <n v="534.02"/>
    <n v="8.5500000000000007"/>
    <n v="4.5"/>
  </r>
  <r>
    <s v="TEC-CO-10001343"/>
    <x v="3230"/>
    <x v="2"/>
    <s v="Copiers"/>
    <n v="1"/>
    <n v="2"/>
    <n v="636.05999999999995"/>
    <n v="12.72"/>
    <n v="2"/>
    <n v="146.26"/>
    <n v="22.99"/>
    <n v="2"/>
  </r>
  <r>
    <s v="TEC-CO-10001352"/>
    <x v="3312"/>
    <x v="2"/>
    <s v="Copiers"/>
    <n v="4"/>
    <n v="10"/>
    <n v="1135.81"/>
    <n v="275.70999999999998"/>
    <n v="24.27"/>
    <n v="121.61"/>
    <n v="10.71"/>
    <n v="4.5"/>
  </r>
  <r>
    <s v="TEC-CO-10001371"/>
    <x v="3294"/>
    <x v="2"/>
    <s v="Copiers"/>
    <n v="3"/>
    <n v="5"/>
    <n v="515.91999999999996"/>
    <n v="-40.479999999999997"/>
    <n v="-7.85"/>
    <n v="54.51"/>
    <n v="10.57"/>
    <n v="3.33"/>
  </r>
  <r>
    <s v="TEC-CO-10001375"/>
    <x v="3200"/>
    <x v="2"/>
    <s v="Copiers"/>
    <n v="5"/>
    <n v="19"/>
    <n v="4813.07"/>
    <n v="1956.8"/>
    <n v="40.659999999999997"/>
    <n v="517.72"/>
    <n v="10.76"/>
    <n v="3.6"/>
  </r>
  <r>
    <s v="TEC-CO-10001382"/>
    <x v="3313"/>
    <x v="2"/>
    <s v="Copiers"/>
    <n v="4"/>
    <n v="15"/>
    <n v="1839.49"/>
    <n v="552.94000000000005"/>
    <n v="30.06"/>
    <n v="187.56"/>
    <n v="10.199999999999999"/>
    <n v="4.5"/>
  </r>
  <r>
    <s v="TEC-CO-10001391"/>
    <x v="3314"/>
    <x v="2"/>
    <s v="Copiers"/>
    <n v="3"/>
    <n v="6"/>
    <n v="629.26"/>
    <n v="-50.44"/>
    <n v="-8.02"/>
    <n v="91.96"/>
    <n v="14.61"/>
    <n v="5.67"/>
  </r>
  <r>
    <s v="TEC-CO-10001407"/>
    <x v="3232"/>
    <x v="2"/>
    <s v="Copiers"/>
    <n v="7"/>
    <n v="22"/>
    <n v="3041.47"/>
    <n v="619.27"/>
    <n v="20.36"/>
    <n v="484.35"/>
    <n v="15.92"/>
    <n v="3.57"/>
  </r>
  <r>
    <s v="TEC-CO-10001410"/>
    <x v="3223"/>
    <x v="2"/>
    <s v="Copiers"/>
    <n v="10"/>
    <n v="33"/>
    <n v="4293.03"/>
    <n v="-219.39"/>
    <n v="-5.1100000000000003"/>
    <n v="345.92"/>
    <n v="8.06"/>
    <n v="5.3"/>
  </r>
  <r>
    <s v="TEC-CO-10001413"/>
    <x v="3296"/>
    <x v="2"/>
    <s v="Copiers"/>
    <n v="4"/>
    <n v="11"/>
    <n v="4162.29"/>
    <n v="2039.4"/>
    <n v="49"/>
    <n v="542.32000000000005"/>
    <n v="13.03"/>
    <n v="5"/>
  </r>
  <r>
    <s v="TEC-CO-10001419"/>
    <x v="3281"/>
    <x v="2"/>
    <s v="Copiers"/>
    <n v="5"/>
    <n v="21"/>
    <n v="4925.74"/>
    <n v="-474.62"/>
    <n v="-9.64"/>
    <n v="635.09"/>
    <n v="12.89"/>
    <n v="2.2000000000000002"/>
  </r>
  <r>
    <s v="TEC-CO-10001425"/>
    <x v="3315"/>
    <x v="2"/>
    <s v="Copiers"/>
    <n v="2"/>
    <n v="6"/>
    <n v="697.8"/>
    <n v="109.38"/>
    <n v="15.67"/>
    <n v="39.19"/>
    <n v="5.62"/>
    <n v="6.5"/>
  </r>
  <r>
    <s v="TEC-CO-10001445"/>
    <x v="3202"/>
    <x v="2"/>
    <s v="Copiers"/>
    <n v="2"/>
    <n v="10"/>
    <n v="1410.9"/>
    <n v="606.6"/>
    <n v="42.99"/>
    <n v="145.87"/>
    <n v="10.34"/>
    <n v="6"/>
  </r>
  <r>
    <s v="TEC-CO-10001449"/>
    <x v="3316"/>
    <x v="2"/>
    <s v="Copiers"/>
    <n v="8"/>
    <n v="38"/>
    <n v="18839.68"/>
    <n v="6983.89"/>
    <n v="37.07"/>
    <n v="2764.8"/>
    <n v="14.68"/>
    <n v="1.75"/>
  </r>
  <r>
    <s v="TEC-CO-10001450"/>
    <x v="3223"/>
    <x v="2"/>
    <s v="Copiers"/>
    <n v="3"/>
    <n v="10"/>
    <n v="561.88"/>
    <n v="-255.72"/>
    <n v="-45.51"/>
    <n v="38.380000000000003"/>
    <n v="6.83"/>
    <n v="5.33"/>
  </r>
  <r>
    <s v="TEC-CO-10001468"/>
    <x v="3203"/>
    <x v="2"/>
    <s v="Copiers"/>
    <n v="7"/>
    <n v="21"/>
    <n v="4021.37"/>
    <n v="991.91"/>
    <n v="24.67"/>
    <n v="438.69"/>
    <n v="10.91"/>
    <n v="5.43"/>
  </r>
  <r>
    <s v="TEC-CO-10001472"/>
    <x v="3297"/>
    <x v="2"/>
    <s v="Copiers"/>
    <n v="5"/>
    <n v="18"/>
    <n v="3697.95"/>
    <n v="1503.39"/>
    <n v="40.65"/>
    <n v="317.42"/>
    <n v="8.58"/>
    <n v="2.4"/>
  </r>
  <r>
    <s v="TEC-CO-10001482"/>
    <x v="3317"/>
    <x v="2"/>
    <s v="Copiers"/>
    <n v="3"/>
    <n v="11"/>
    <n v="1348.71"/>
    <n v="175.23"/>
    <n v="12.99"/>
    <n v="112.51"/>
    <n v="8.34"/>
    <n v="4.67"/>
  </r>
  <r>
    <s v="TEC-CO-10001487"/>
    <x v="3232"/>
    <x v="2"/>
    <s v="Copiers"/>
    <n v="3"/>
    <n v="8"/>
    <n v="1100.92"/>
    <n v="55.72"/>
    <n v="5.0599999999999996"/>
    <n v="168.37"/>
    <n v="15.29"/>
    <n v="4.67"/>
  </r>
  <r>
    <s v="TEC-CO-10001501"/>
    <x v="3239"/>
    <x v="2"/>
    <s v="Copiers"/>
    <n v="4"/>
    <n v="12"/>
    <n v="2196.59"/>
    <n v="244.67"/>
    <n v="11.14"/>
    <n v="208.98"/>
    <n v="9.51"/>
    <n v="4"/>
  </r>
  <r>
    <s v="TEC-CO-10001523"/>
    <x v="3318"/>
    <x v="2"/>
    <s v="Copiers"/>
    <n v="2"/>
    <n v="7"/>
    <n v="1194.0899999999999"/>
    <n v="-221.95"/>
    <n v="-18.59"/>
    <n v="51.98"/>
    <n v="4.3499999999999996"/>
    <n v="6"/>
  </r>
  <r>
    <s v="TEC-CO-10001531"/>
    <x v="3319"/>
    <x v="2"/>
    <s v="Copiers"/>
    <n v="2"/>
    <n v="4"/>
    <n v="573.21"/>
    <n v="161.25"/>
    <n v="28.13"/>
    <n v="80.61"/>
    <n v="14.06"/>
    <n v="4"/>
  </r>
  <r>
    <s v="TEC-CO-10001560"/>
    <x v="3275"/>
    <x v="2"/>
    <s v="Copiers"/>
    <n v="2"/>
    <n v="3"/>
    <n v="299.64"/>
    <n v="83.46"/>
    <n v="27.85"/>
    <n v="59.31"/>
    <n v="19.79"/>
    <n v="3.5"/>
  </r>
  <r>
    <s v="TEC-CO-10001567"/>
    <x v="3210"/>
    <x v="2"/>
    <s v="Copiers"/>
    <n v="6"/>
    <n v="15"/>
    <n v="3496.76"/>
    <n v="-393.04"/>
    <n v="-11.24"/>
    <n v="340.92"/>
    <n v="9.75"/>
    <n v="4.67"/>
  </r>
  <r>
    <s v="TEC-CO-10001571"/>
    <x v="3320"/>
    <x v="2"/>
    <s v="Copiers"/>
    <n v="7"/>
    <n v="10"/>
    <n v="4399.91"/>
    <n v="1649.98"/>
    <n v="37.5"/>
    <n v="311.25"/>
    <n v="7.07"/>
    <n v="3.43"/>
  </r>
  <r>
    <s v="TEC-CO-10001580"/>
    <x v="3312"/>
    <x v="2"/>
    <s v="Copiers"/>
    <n v="6"/>
    <n v="19"/>
    <n v="1622.41"/>
    <n v="549.29"/>
    <n v="33.86"/>
    <n v="181.54"/>
    <n v="11.19"/>
    <n v="2.5"/>
  </r>
  <r>
    <s v="TEC-CO-10001589"/>
    <x v="3321"/>
    <x v="2"/>
    <s v="Copiers"/>
    <n v="4"/>
    <n v="15"/>
    <n v="3790.7"/>
    <n v="1701.5"/>
    <n v="44.89"/>
    <n v="243.83"/>
    <n v="6.43"/>
    <n v="5"/>
  </r>
  <r>
    <s v="TEC-CO-10001595"/>
    <x v="3200"/>
    <x v="2"/>
    <s v="Copiers"/>
    <n v="7"/>
    <n v="18"/>
    <n v="3088.12"/>
    <n v="1062.4000000000001"/>
    <n v="34.4"/>
    <n v="285.24"/>
    <n v="9.24"/>
    <n v="4.29"/>
  </r>
  <r>
    <s v="TEC-CO-10001596"/>
    <x v="3216"/>
    <x v="2"/>
    <s v="Copiers"/>
    <n v="5"/>
    <n v="15"/>
    <n v="5304.49"/>
    <n v="798.19"/>
    <n v="15.05"/>
    <n v="394.05"/>
    <n v="7.43"/>
    <n v="4.2"/>
  </r>
  <r>
    <s v="TEC-CO-10001626"/>
    <x v="3200"/>
    <x v="2"/>
    <s v="Copiers"/>
    <n v="6"/>
    <n v="20"/>
    <n v="4522.97"/>
    <n v="91.97"/>
    <n v="2.0299999999999998"/>
    <n v="555.03"/>
    <n v="12.27"/>
    <n v="4.83"/>
  </r>
  <r>
    <s v="TEC-CO-10001628"/>
    <x v="3322"/>
    <x v="2"/>
    <s v="Copiers"/>
    <n v="10"/>
    <n v="45"/>
    <n v="5090.6899999999996"/>
    <n v="2398.79"/>
    <n v="47.12"/>
    <n v="535.46"/>
    <n v="10.52"/>
    <n v="4"/>
  </r>
  <r>
    <s v="TEC-CO-10001629"/>
    <x v="3287"/>
    <x v="2"/>
    <s v="Copiers"/>
    <n v="1"/>
    <n v="2"/>
    <n v="240.84"/>
    <n v="-62.64"/>
    <n v="-26.01"/>
    <n v="23.07"/>
    <n v="9.58"/>
    <n v="4"/>
  </r>
  <r>
    <s v="TEC-CO-10001630"/>
    <x v="3231"/>
    <x v="2"/>
    <s v="Copiers"/>
    <n v="4"/>
    <n v="11"/>
    <n v="1460.82"/>
    <n v="583.67999999999995"/>
    <n v="39.96"/>
    <n v="309.33"/>
    <n v="21.18"/>
    <n v="3"/>
  </r>
  <r>
    <s v="TEC-CO-10001633"/>
    <x v="3323"/>
    <x v="2"/>
    <s v="Copiers"/>
    <n v="8"/>
    <n v="32"/>
    <n v="8374.7199999999993"/>
    <n v="945.28"/>
    <n v="11.29"/>
    <n v="1153.22"/>
    <n v="13.77"/>
    <n v="3.13"/>
  </r>
  <r>
    <s v="TEC-CO-10001654"/>
    <x v="3321"/>
    <x v="2"/>
    <s v="Copiers"/>
    <n v="6"/>
    <n v="27"/>
    <n v="9480.56"/>
    <n v="3429.86"/>
    <n v="36.18"/>
    <n v="1066.3699999999999"/>
    <n v="11.25"/>
    <n v="3"/>
  </r>
  <r>
    <s v="TEC-CO-10001674"/>
    <x v="3309"/>
    <x v="2"/>
    <s v="Copiers"/>
    <n v="5"/>
    <n v="9"/>
    <n v="828.22"/>
    <n v="150.52000000000001"/>
    <n v="18.170000000000002"/>
    <n v="142.08000000000001"/>
    <n v="17.149999999999999"/>
    <n v="2.6"/>
  </r>
  <r>
    <s v="TEC-CO-10001678"/>
    <x v="3203"/>
    <x v="2"/>
    <s v="Copiers"/>
    <n v="3"/>
    <n v="10"/>
    <n v="3181.8"/>
    <n v="1017.9"/>
    <n v="31.99"/>
    <n v="463.47"/>
    <n v="14.57"/>
    <n v="3"/>
  </r>
  <r>
    <s v="TEC-CO-10001703"/>
    <x v="3210"/>
    <x v="2"/>
    <s v="Copiers"/>
    <n v="4"/>
    <n v="14"/>
    <n v="3143.16"/>
    <n v="1199.4000000000001"/>
    <n v="38.159999999999997"/>
    <n v="323.91000000000003"/>
    <n v="10.31"/>
    <n v="4.75"/>
  </r>
  <r>
    <s v="TEC-CO-10001703"/>
    <x v="3211"/>
    <x v="2"/>
    <s v="Copiers"/>
    <n v="4"/>
    <n v="11"/>
    <n v="1972.77"/>
    <n v="574.55999999999995"/>
    <n v="29.12"/>
    <n v="214.54"/>
    <n v="10.88"/>
    <n v="3.25"/>
  </r>
  <r>
    <s v="TEC-CO-10001725"/>
    <x v="3228"/>
    <x v="2"/>
    <s v="Copiers"/>
    <n v="2"/>
    <n v="10"/>
    <n v="967.06"/>
    <n v="123.86"/>
    <n v="12.81"/>
    <n v="67.2"/>
    <n v="6.95"/>
    <n v="4"/>
  </r>
  <r>
    <s v="TEC-CO-10001726"/>
    <x v="3324"/>
    <x v="2"/>
    <s v="Copiers"/>
    <n v="5"/>
    <n v="16"/>
    <n v="2331.96"/>
    <n v="251.16"/>
    <n v="10.77"/>
    <n v="137.88999999999999"/>
    <n v="5.91"/>
    <n v="4.4000000000000004"/>
  </r>
  <r>
    <s v="TEC-CO-10001741"/>
    <x v="3200"/>
    <x v="2"/>
    <s v="Copiers"/>
    <n v="1"/>
    <n v="2"/>
    <n v="520.98"/>
    <n v="187.5"/>
    <n v="35.99"/>
    <n v="35.51"/>
    <n v="6.82"/>
    <n v="2"/>
  </r>
  <r>
    <s v="TEC-CO-10001742"/>
    <x v="3287"/>
    <x v="2"/>
    <s v="Copiers"/>
    <n v="5"/>
    <n v="17"/>
    <n v="2370.63"/>
    <n v="970.17"/>
    <n v="40.92"/>
    <n v="242.58"/>
    <n v="10.23"/>
    <n v="3.2"/>
  </r>
  <r>
    <s v="TEC-CO-10001756"/>
    <x v="3235"/>
    <x v="2"/>
    <s v="Copiers"/>
    <n v="9"/>
    <n v="19"/>
    <n v="1668.86"/>
    <n v="554.70000000000005"/>
    <n v="33.24"/>
    <n v="131.25"/>
    <n v="7.86"/>
    <n v="4.78"/>
  </r>
  <r>
    <s v="TEC-CO-10001766"/>
    <x v="3230"/>
    <x v="2"/>
    <s v="Copiers"/>
    <n v="4"/>
    <n v="14"/>
    <n v="3243.91"/>
    <n v="-1119.48"/>
    <n v="-34.51"/>
    <n v="378.14"/>
    <n v="11.66"/>
    <n v="3.5"/>
  </r>
  <r>
    <s v="TEC-CO-10001766"/>
    <x v="3325"/>
    <x v="2"/>
    <s v="Copiers"/>
    <n v="3"/>
    <n v="15"/>
    <n v="5669.88"/>
    <n v="2092.46"/>
    <n v="36.9"/>
    <n v="831.2"/>
    <n v="14.66"/>
    <n v="3.67"/>
  </r>
  <r>
    <s v="TEC-CO-10001775"/>
    <x v="3326"/>
    <x v="2"/>
    <s v="Copiers"/>
    <n v="6"/>
    <n v="22"/>
    <n v="6662.83"/>
    <n v="2199.25"/>
    <n v="33.01"/>
    <n v="899.78"/>
    <n v="13.5"/>
    <n v="3.17"/>
  </r>
  <r>
    <s v="TEC-CO-10001787"/>
    <x v="3327"/>
    <x v="2"/>
    <s v="Copiers"/>
    <n v="4"/>
    <n v="16"/>
    <n v="2705.73"/>
    <n v="603.33000000000004"/>
    <n v="22.3"/>
    <n v="276.58"/>
    <n v="10.220000000000001"/>
    <n v="3"/>
  </r>
  <r>
    <s v="TEC-CO-10001795"/>
    <x v="3328"/>
    <x v="2"/>
    <s v="Copiers"/>
    <n v="3"/>
    <n v="14"/>
    <n v="1477.5"/>
    <n v="501"/>
    <n v="33.909999999999997"/>
    <n v="190.5"/>
    <n v="12.89"/>
    <n v="4.33"/>
  </r>
  <r>
    <s v="TEC-CO-10001818"/>
    <x v="3209"/>
    <x v="2"/>
    <s v="Copiers"/>
    <n v="4"/>
    <n v="19"/>
    <n v="1504.86"/>
    <n v="-226.42"/>
    <n v="-15.05"/>
    <n v="91.87"/>
    <n v="6.1"/>
    <n v="4.5"/>
  </r>
  <r>
    <s v="TEC-CO-10001818"/>
    <x v="3329"/>
    <x v="2"/>
    <s v="Copiers"/>
    <n v="9"/>
    <n v="37"/>
    <n v="8041.82"/>
    <n v="-641.34"/>
    <n v="-7.98"/>
    <n v="1109.56"/>
    <n v="13.8"/>
    <n v="3.78"/>
  </r>
  <r>
    <s v="TEC-CO-10001824"/>
    <x v="3309"/>
    <x v="2"/>
    <s v="Copiers"/>
    <n v="4"/>
    <n v="8"/>
    <n v="646.4"/>
    <n v="121.76"/>
    <n v="18.84"/>
    <n v="66.239999999999995"/>
    <n v="10.25"/>
    <n v="3.75"/>
  </r>
  <r>
    <s v="TEC-CO-10001831"/>
    <x v="3295"/>
    <x v="2"/>
    <s v="Copiers"/>
    <n v="2"/>
    <n v="4"/>
    <n v="480"/>
    <n v="28.8"/>
    <n v="6"/>
    <n v="54.78"/>
    <n v="11.41"/>
    <n v="4.5"/>
  </r>
  <r>
    <s v="TEC-CO-10001831"/>
    <x v="3307"/>
    <x v="2"/>
    <s v="Copiers"/>
    <n v="1"/>
    <n v="2"/>
    <n v="424.94"/>
    <n v="-85"/>
    <n v="-20"/>
    <n v="65.22"/>
    <n v="15.35"/>
    <n v="2"/>
  </r>
  <r>
    <s v="TEC-CO-10001839"/>
    <x v="3291"/>
    <x v="2"/>
    <s v="Copiers"/>
    <n v="4"/>
    <n v="20"/>
    <n v="3654.89"/>
    <n v="530.09"/>
    <n v="14.5"/>
    <n v="434.75"/>
    <n v="11.9"/>
    <n v="4"/>
  </r>
  <r>
    <s v="TEC-CO-10001846"/>
    <x v="3330"/>
    <x v="2"/>
    <s v="Copiers"/>
    <n v="2"/>
    <n v="8"/>
    <n v="1112.71"/>
    <n v="-196.49"/>
    <n v="-17.66"/>
    <n v="40.450000000000003"/>
    <n v="3.64"/>
    <n v="4.5"/>
  </r>
  <r>
    <s v="TEC-CO-10001864"/>
    <x v="3212"/>
    <x v="2"/>
    <s v="Copiers"/>
    <n v="1"/>
    <n v="6"/>
    <n v="523.79999999999995"/>
    <n v="34.92"/>
    <n v="6.67"/>
    <n v="156.66"/>
    <n v="29.91"/>
    <n v="1"/>
  </r>
  <r>
    <s v="TEC-CO-10001869"/>
    <x v="3211"/>
    <x v="2"/>
    <s v="Copiers"/>
    <n v="1"/>
    <n v="2"/>
    <n v="379.38"/>
    <n v="125.16"/>
    <n v="32.99"/>
    <n v="34.69"/>
    <n v="9.14"/>
    <n v="4"/>
  </r>
  <r>
    <s v="TEC-CO-10001893"/>
    <x v="3331"/>
    <x v="2"/>
    <s v="Copiers"/>
    <n v="7"/>
    <n v="18"/>
    <n v="3607.82"/>
    <n v="786.86"/>
    <n v="21.81"/>
    <n v="396.28"/>
    <n v="10.98"/>
    <n v="4.1399999999999997"/>
  </r>
  <r>
    <s v="TEC-CO-10001894"/>
    <x v="3332"/>
    <x v="2"/>
    <s v="Copiers"/>
    <n v="6"/>
    <n v="18"/>
    <n v="3674.79"/>
    <n v="1261.53"/>
    <n v="34.33"/>
    <n v="490.84"/>
    <n v="13.36"/>
    <n v="2.5"/>
  </r>
  <r>
    <s v="TEC-CO-10001895"/>
    <x v="3267"/>
    <x v="2"/>
    <s v="Copiers"/>
    <n v="4"/>
    <n v="23"/>
    <n v="7547.44"/>
    <n v="-425.51"/>
    <n v="-5.64"/>
    <n v="596.20000000000005"/>
    <n v="7.9"/>
    <n v="4"/>
  </r>
  <r>
    <s v="TEC-CO-10001919"/>
    <x v="3217"/>
    <x v="2"/>
    <s v="Copiers"/>
    <n v="3"/>
    <n v="16"/>
    <n v="3406.29"/>
    <n v="1426.45"/>
    <n v="41.88"/>
    <n v="365.39"/>
    <n v="10.73"/>
    <n v="5.33"/>
  </r>
  <r>
    <s v="TEC-CO-10001926"/>
    <x v="3310"/>
    <x v="2"/>
    <s v="Copiers"/>
    <n v="4"/>
    <n v="19"/>
    <n v="6653.33"/>
    <n v="1668.67"/>
    <n v="25.08"/>
    <n v="814.35"/>
    <n v="12.24"/>
    <n v="5.5"/>
  </r>
  <r>
    <s v="TEC-CO-10001933"/>
    <x v="3292"/>
    <x v="2"/>
    <s v="Copiers"/>
    <n v="8"/>
    <n v="29"/>
    <n v="5036.96"/>
    <n v="309.95999999999998"/>
    <n v="6.15"/>
    <n v="556.04999999999995"/>
    <n v="11.04"/>
    <n v="3"/>
  </r>
  <r>
    <s v="TEC-CO-10001937"/>
    <x v="3211"/>
    <x v="2"/>
    <s v="Copiers"/>
    <n v="2"/>
    <n v="4"/>
    <n v="504.82"/>
    <n v="69.78"/>
    <n v="13.82"/>
    <n v="33.39"/>
    <n v="6.61"/>
    <n v="4.5"/>
  </r>
  <r>
    <s v="TEC-CO-10001943"/>
    <x v="3333"/>
    <x v="2"/>
    <s v="Copiers"/>
    <n v="6"/>
    <n v="25"/>
    <n v="4119.8"/>
    <n v="1469.92"/>
    <n v="35.68"/>
    <n v="331.9"/>
    <n v="8.06"/>
    <n v="4.5"/>
  </r>
  <r>
    <s v="TEC-CO-10001952"/>
    <x v="3334"/>
    <x v="2"/>
    <s v="Copiers"/>
    <n v="1"/>
    <n v="5"/>
    <n v="647.6"/>
    <n v="57.5"/>
    <n v="8.8800000000000008"/>
    <n v="15.11"/>
    <n v="2.33"/>
    <n v="5"/>
  </r>
  <r>
    <s v="TEC-CO-10001954"/>
    <x v="3215"/>
    <x v="2"/>
    <s v="Copiers"/>
    <n v="5"/>
    <n v="21"/>
    <n v="6625.39"/>
    <n v="2090.64"/>
    <n v="31.55"/>
    <n v="1064.5"/>
    <n v="16.07"/>
    <n v="3.8"/>
  </r>
  <r>
    <s v="TEC-CO-10001968"/>
    <x v="3235"/>
    <x v="2"/>
    <s v="Copiers"/>
    <n v="3"/>
    <n v="7"/>
    <n v="267.79000000000002"/>
    <n v="-142.69"/>
    <n v="-53.28"/>
    <n v="26.47"/>
    <n v="9.8800000000000008"/>
    <n v="3.67"/>
  </r>
  <r>
    <s v="TEC-CO-10001968"/>
    <x v="3317"/>
    <x v="2"/>
    <s v="Copiers"/>
    <n v="4"/>
    <n v="13"/>
    <n v="1060.49"/>
    <n v="72.23"/>
    <n v="6.81"/>
    <n v="55.12"/>
    <n v="5.2"/>
    <n v="4.25"/>
  </r>
  <r>
    <s v="TEC-CO-10001978"/>
    <x v="3280"/>
    <x v="2"/>
    <s v="Copiers"/>
    <n v="3"/>
    <n v="11"/>
    <n v="1398.39"/>
    <n v="585.49"/>
    <n v="41.87"/>
    <n v="79.31"/>
    <n v="5.67"/>
    <n v="4.67"/>
  </r>
  <r>
    <s v="TEC-CO-10002009"/>
    <x v="3207"/>
    <x v="2"/>
    <s v="Copiers"/>
    <n v="7"/>
    <n v="21"/>
    <n v="4061.15"/>
    <n v="-266.95"/>
    <n v="-6.57"/>
    <n v="605.26"/>
    <n v="14.9"/>
    <n v="3.29"/>
  </r>
  <r>
    <s v="TEC-CO-10002035"/>
    <x v="3221"/>
    <x v="2"/>
    <s v="Copiers"/>
    <n v="7"/>
    <n v="30"/>
    <n v="10258.129999999999"/>
    <n v="-144.07"/>
    <n v="-1.4"/>
    <n v="1209.6600000000001"/>
    <n v="11.79"/>
    <n v="4.8600000000000003"/>
  </r>
  <r>
    <s v="TEC-CO-10002040"/>
    <x v="3203"/>
    <x v="2"/>
    <s v="Copiers"/>
    <n v="7"/>
    <n v="30"/>
    <n v="8215.41"/>
    <n v="2678.61"/>
    <n v="32.6"/>
    <n v="1115.27"/>
    <n v="13.58"/>
    <n v="3.86"/>
  </r>
  <r>
    <s v="TEC-CO-10002040"/>
    <x v="3280"/>
    <x v="2"/>
    <s v="Copiers"/>
    <n v="1"/>
    <n v="2"/>
    <n v="229.28"/>
    <n v="-7.66"/>
    <n v="-3.34"/>
    <n v="43.81"/>
    <n v="19.11"/>
    <n v="4"/>
  </r>
  <r>
    <s v="TEC-CO-10002043"/>
    <x v="3237"/>
    <x v="2"/>
    <s v="Copiers"/>
    <n v="1"/>
    <n v="5"/>
    <n v="1891.5"/>
    <n v="832.2"/>
    <n v="44"/>
    <n v="211.56"/>
    <n v="11.18"/>
    <n v="6"/>
  </r>
  <r>
    <s v="TEC-CO-10002055"/>
    <x v="3271"/>
    <x v="2"/>
    <s v="Copiers"/>
    <n v="3"/>
    <n v="9"/>
    <n v="1223.6400000000001"/>
    <n v="489.24"/>
    <n v="39.979999999999997"/>
    <n v="220.48"/>
    <n v="18.02"/>
    <n v="2.33"/>
  </r>
  <r>
    <s v="TEC-CO-10002057"/>
    <x v="3287"/>
    <x v="2"/>
    <s v="Copiers"/>
    <n v="6"/>
    <n v="17"/>
    <n v="3694.68"/>
    <n v="382.23"/>
    <n v="10.35"/>
    <n v="410.03"/>
    <n v="11.1"/>
    <n v="4.33"/>
  </r>
  <r>
    <s v="TEC-CO-10002062"/>
    <x v="3285"/>
    <x v="2"/>
    <s v="Copiers"/>
    <n v="3"/>
    <n v="12"/>
    <n v="1026.22"/>
    <n v="-171.14"/>
    <n v="-16.68"/>
    <n v="116.77"/>
    <n v="11.38"/>
    <n v="3"/>
  </r>
  <r>
    <s v="TEC-CO-10002063"/>
    <x v="3335"/>
    <x v="2"/>
    <s v="Copiers"/>
    <n v="6"/>
    <n v="19"/>
    <n v="3755.62"/>
    <n v="481.54"/>
    <n v="12.82"/>
    <n v="292.52999999999997"/>
    <n v="7.79"/>
    <n v="4"/>
  </r>
  <r>
    <s v="TEC-CO-10002065"/>
    <x v="3293"/>
    <x v="2"/>
    <s v="Copiers"/>
    <n v="4"/>
    <n v="14"/>
    <n v="1785.59"/>
    <n v="-401.77"/>
    <n v="-22.5"/>
    <n v="124.49"/>
    <n v="6.97"/>
    <n v="6"/>
  </r>
  <r>
    <s v="TEC-CO-10002065"/>
    <x v="3292"/>
    <x v="2"/>
    <s v="Copiers"/>
    <n v="1"/>
    <n v="1"/>
    <n v="178.88"/>
    <n v="-98.41"/>
    <n v="-55.01"/>
    <n v="18.46"/>
    <n v="10.32"/>
    <n v="4"/>
  </r>
  <r>
    <s v="TEC-CO-10002083"/>
    <x v="3324"/>
    <x v="2"/>
    <s v="Copiers"/>
    <n v="2"/>
    <n v="3"/>
    <n v="290.85000000000002"/>
    <n v="-22.26"/>
    <n v="-7.65"/>
    <n v="32.229999999999997"/>
    <n v="11.08"/>
    <n v="2.5"/>
  </r>
  <r>
    <s v="TEC-CO-10002089"/>
    <x v="3204"/>
    <x v="2"/>
    <s v="Copiers"/>
    <n v="5"/>
    <n v="15"/>
    <n v="1235.53"/>
    <n v="135.13"/>
    <n v="10.94"/>
    <n v="128.94999999999999"/>
    <n v="10.44"/>
    <n v="3.6"/>
  </r>
  <r>
    <s v="TEC-CO-10002095"/>
    <x v="3336"/>
    <x v="2"/>
    <s v="Copiers"/>
    <n v="7"/>
    <n v="21"/>
    <n v="8899.82"/>
    <n v="3124.94"/>
    <n v="35.11"/>
    <n v="1541.21"/>
    <n v="17.32"/>
    <n v="3.43"/>
  </r>
  <r>
    <s v="TEC-CO-10002108"/>
    <x v="3214"/>
    <x v="2"/>
    <s v="Copiers"/>
    <n v="4"/>
    <n v="24"/>
    <n v="2159.1799999999998"/>
    <n v="426.85"/>
    <n v="19.77"/>
    <n v="195.43"/>
    <n v="9.0500000000000007"/>
    <n v="3.5"/>
  </r>
  <r>
    <s v="TEC-CO-10002110"/>
    <x v="3214"/>
    <x v="2"/>
    <s v="Copiers"/>
    <n v="7"/>
    <n v="27"/>
    <n v="2361.81"/>
    <n v="698.61"/>
    <n v="29.58"/>
    <n v="336.35"/>
    <n v="14.24"/>
    <n v="3.86"/>
  </r>
  <r>
    <s v="TEC-CO-10002113"/>
    <x v="3232"/>
    <x v="2"/>
    <s v="Copiers"/>
    <n v="7"/>
    <n v="33"/>
    <n v="3144.63"/>
    <n v="915.81"/>
    <n v="29.12"/>
    <n v="234.76"/>
    <n v="7.47"/>
    <n v="3.29"/>
  </r>
  <r>
    <s v="TEC-CO-10002119"/>
    <x v="3311"/>
    <x v="2"/>
    <s v="Copiers"/>
    <n v="5"/>
    <n v="18"/>
    <n v="4987.45"/>
    <n v="628.57000000000005"/>
    <n v="12.6"/>
    <n v="556.37"/>
    <n v="11.16"/>
    <n v="4.4000000000000004"/>
  </r>
  <r>
    <s v="TEC-CO-10002122"/>
    <x v="3276"/>
    <x v="2"/>
    <s v="Copiers"/>
    <n v="1"/>
    <n v="6"/>
    <n v="1917.36"/>
    <n v="747.72"/>
    <n v="39"/>
    <n v="275.57"/>
    <n v="14.37"/>
    <n v="3"/>
  </r>
  <r>
    <s v="TEC-CO-10002150"/>
    <x v="3240"/>
    <x v="2"/>
    <s v="Copiers"/>
    <n v="6"/>
    <n v="17"/>
    <n v="3055.68"/>
    <n v="1432.35"/>
    <n v="46.88"/>
    <n v="496.46"/>
    <n v="16.25"/>
    <n v="3.67"/>
  </r>
  <r>
    <s v="TEC-CO-10002157"/>
    <x v="3219"/>
    <x v="2"/>
    <s v="Copiers"/>
    <n v="3"/>
    <n v="13"/>
    <n v="3709.24"/>
    <n v="-16.04"/>
    <n v="-0.43"/>
    <n v="252.37"/>
    <n v="6.8"/>
    <n v="4.67"/>
  </r>
  <r>
    <s v="TEC-CO-10002174"/>
    <x v="3286"/>
    <x v="2"/>
    <s v="Copiers"/>
    <n v="7"/>
    <n v="30"/>
    <n v="6752.4"/>
    <n v="3102"/>
    <n v="45.94"/>
    <n v="677.24"/>
    <n v="10.029999999999999"/>
    <n v="3.71"/>
  </r>
  <r>
    <s v="TEC-CO-10002197"/>
    <x v="3280"/>
    <x v="2"/>
    <s v="Copiers"/>
    <n v="4"/>
    <n v="14"/>
    <n v="2245.08"/>
    <n v="586.49"/>
    <n v="26.12"/>
    <n v="336.55"/>
    <n v="14.99"/>
    <n v="4"/>
  </r>
  <r>
    <s v="TEC-CO-10002201"/>
    <x v="3314"/>
    <x v="2"/>
    <s v="Copiers"/>
    <n v="4"/>
    <n v="12"/>
    <n v="870.55"/>
    <n v="-5.45"/>
    <n v="-0.63"/>
    <n v="226.12"/>
    <n v="25.97"/>
    <n v="2"/>
  </r>
  <r>
    <s v="TEC-CO-10002232"/>
    <x v="3277"/>
    <x v="2"/>
    <s v="Copiers"/>
    <n v="5"/>
    <n v="30"/>
    <n v="3159.59"/>
    <n v="70.790000000000006"/>
    <n v="2.2400000000000002"/>
    <n v="365.64"/>
    <n v="11.57"/>
    <n v="3.8"/>
  </r>
  <r>
    <s v="TEC-CO-10002240"/>
    <x v="3233"/>
    <x v="2"/>
    <s v="Copiers"/>
    <n v="4"/>
    <n v="8"/>
    <n v="2082.7199999999998"/>
    <n v="374.88"/>
    <n v="18"/>
    <n v="343.73"/>
    <n v="16.5"/>
    <n v="3.5"/>
  </r>
  <r>
    <s v="TEC-CO-10002242"/>
    <x v="3201"/>
    <x v="2"/>
    <s v="Copiers"/>
    <n v="7"/>
    <n v="25"/>
    <n v="4707.49"/>
    <n v="1041.49"/>
    <n v="22.12"/>
    <n v="453.16"/>
    <n v="9.6300000000000008"/>
    <n v="4.57"/>
  </r>
  <r>
    <s v="TEC-CO-10002244"/>
    <x v="3337"/>
    <x v="2"/>
    <s v="Copiers"/>
    <n v="6"/>
    <n v="22"/>
    <n v="2270.48"/>
    <n v="-28.96"/>
    <n v="-1.28"/>
    <n v="209.53"/>
    <n v="9.23"/>
    <n v="4.33"/>
  </r>
  <r>
    <s v="TEC-CO-10002269"/>
    <x v="3208"/>
    <x v="2"/>
    <s v="Copiers"/>
    <n v="5"/>
    <n v="25"/>
    <n v="3465.65"/>
    <n v="1568.9"/>
    <n v="45.27"/>
    <n v="922.55"/>
    <n v="26.62"/>
    <n v="2.4"/>
  </r>
  <r>
    <s v="TEC-CO-10002271"/>
    <x v="3308"/>
    <x v="2"/>
    <s v="Copiers"/>
    <n v="5"/>
    <n v="23"/>
    <n v="3972.35"/>
    <n v="-17.23"/>
    <n v="-0.43"/>
    <n v="322.3"/>
    <n v="8.11"/>
    <n v="5.2"/>
  </r>
  <r>
    <s v="TEC-CO-10002283"/>
    <x v="3200"/>
    <x v="2"/>
    <s v="Copiers"/>
    <n v="5"/>
    <n v="19"/>
    <n v="4368.42"/>
    <n v="1200.3599999999999"/>
    <n v="27.48"/>
    <n v="555.04999999999995"/>
    <n v="12.71"/>
    <n v="4.2"/>
  </r>
  <r>
    <s v="TEC-CO-10002284"/>
    <x v="3281"/>
    <x v="2"/>
    <s v="Copiers"/>
    <n v="8"/>
    <n v="26"/>
    <n v="5978.24"/>
    <n v="1428.48"/>
    <n v="23.89"/>
    <n v="734.61"/>
    <n v="12.29"/>
    <n v="3.38"/>
  </r>
  <r>
    <s v="TEC-CO-10002313"/>
    <x v="3338"/>
    <x v="2"/>
    <s v="Copiers"/>
    <n v="4"/>
    <n v="11"/>
    <n v="5999.9"/>
    <n v="1973.97"/>
    <n v="32.9"/>
    <n v="564.04"/>
    <n v="9.4"/>
    <n v="3.75"/>
  </r>
  <r>
    <s v="TEC-CO-10002316"/>
    <x v="3204"/>
    <x v="2"/>
    <s v="Copiers"/>
    <n v="5"/>
    <n v="31"/>
    <n v="3742.29"/>
    <n v="419.4"/>
    <n v="11.21"/>
    <n v="352.02"/>
    <n v="9.41"/>
    <n v="3.8"/>
  </r>
  <r>
    <s v="TEC-CO-10002323"/>
    <x v="3200"/>
    <x v="2"/>
    <s v="Copiers"/>
    <n v="1"/>
    <n v="6"/>
    <n v="781.47"/>
    <n v="-594.09"/>
    <n v="-76.02"/>
    <n v="45.92"/>
    <n v="5.88"/>
    <n v="5"/>
  </r>
  <r>
    <s v="TEC-CO-10002326"/>
    <x v="3234"/>
    <x v="2"/>
    <s v="Copiers"/>
    <n v="3"/>
    <n v="5"/>
    <n v="1054.32"/>
    <n v="65.819999999999993"/>
    <n v="6.24"/>
    <n v="111.85"/>
    <n v="10.61"/>
    <n v="3.33"/>
  </r>
  <r>
    <s v="TEC-CO-10002350"/>
    <x v="3237"/>
    <x v="2"/>
    <s v="Copiers"/>
    <n v="5"/>
    <n v="18"/>
    <n v="5935.53"/>
    <n v="-601.71"/>
    <n v="-10.14"/>
    <n v="423.54"/>
    <n v="7.14"/>
    <n v="4.2"/>
  </r>
  <r>
    <s v="TEC-CO-10002376"/>
    <x v="3283"/>
    <x v="2"/>
    <s v="Copiers"/>
    <n v="8"/>
    <n v="29"/>
    <n v="8170.77"/>
    <n v="3345.75"/>
    <n v="40.950000000000003"/>
    <n v="1389.93"/>
    <n v="17.010000000000002"/>
    <n v="3.38"/>
  </r>
  <r>
    <s v="TEC-CO-10002379"/>
    <x v="3226"/>
    <x v="2"/>
    <s v="Copiers"/>
    <n v="3"/>
    <n v="17"/>
    <n v="4083.76"/>
    <n v="167.47"/>
    <n v="4.0999999999999996"/>
    <n v="351.89"/>
    <n v="8.6199999999999992"/>
    <n v="5"/>
  </r>
  <r>
    <s v="TEC-CO-10002380"/>
    <x v="3222"/>
    <x v="2"/>
    <s v="Copiers"/>
    <n v="5"/>
    <n v="17"/>
    <n v="3051.59"/>
    <n v="86.96"/>
    <n v="2.85"/>
    <n v="280.79000000000002"/>
    <n v="9.1999999999999993"/>
    <n v="4.5999999999999996"/>
  </r>
  <r>
    <s v="TEC-CO-10002381"/>
    <x v="3202"/>
    <x v="2"/>
    <s v="Copiers"/>
    <n v="5"/>
    <n v="19"/>
    <n v="1708.33"/>
    <n v="10.49"/>
    <n v="0.61"/>
    <n v="178.15"/>
    <n v="10.43"/>
    <n v="3.6"/>
  </r>
  <r>
    <s v="TEC-CO-10002404"/>
    <x v="3269"/>
    <x v="2"/>
    <s v="Copiers"/>
    <n v="3"/>
    <n v="8"/>
    <n v="1604.14"/>
    <n v="-3.22"/>
    <n v="-0.2"/>
    <n v="178.81"/>
    <n v="11.15"/>
    <n v="5"/>
  </r>
  <r>
    <s v="TEC-CO-10002423"/>
    <x v="3223"/>
    <x v="2"/>
    <s v="Copiers"/>
    <n v="5"/>
    <n v="28"/>
    <n v="2677.86"/>
    <n v="-203.34"/>
    <n v="-7.59"/>
    <n v="256.7"/>
    <n v="9.59"/>
    <n v="5"/>
  </r>
  <r>
    <s v="TEC-CO-10002427"/>
    <x v="3242"/>
    <x v="2"/>
    <s v="Copiers"/>
    <n v="7"/>
    <n v="23"/>
    <n v="3452.2"/>
    <n v="959.92"/>
    <n v="27.81"/>
    <n v="349.61"/>
    <n v="10.130000000000001"/>
    <n v="4.57"/>
  </r>
  <r>
    <s v="TEC-CO-10002434"/>
    <x v="3239"/>
    <x v="2"/>
    <s v="Copiers"/>
    <n v="4"/>
    <n v="14"/>
    <n v="1629.18"/>
    <n v="218.26"/>
    <n v="13.4"/>
    <n v="155.04"/>
    <n v="9.52"/>
    <n v="4.75"/>
  </r>
  <r>
    <s v="TEC-CO-10002465"/>
    <x v="3284"/>
    <x v="2"/>
    <s v="Copiers"/>
    <n v="1"/>
    <n v="4"/>
    <n v="967.56"/>
    <n v="474"/>
    <n v="48.99"/>
    <n v="66.67"/>
    <n v="6.89"/>
    <n v="5"/>
  </r>
  <r>
    <s v="TEC-CO-10002466"/>
    <x v="3202"/>
    <x v="2"/>
    <s v="Copiers"/>
    <n v="3"/>
    <n v="17"/>
    <n v="2081.08"/>
    <n v="209.89"/>
    <n v="10.09"/>
    <n v="88.2"/>
    <n v="4.24"/>
    <n v="3.67"/>
  </r>
  <r>
    <s v="TEC-CO-10002467"/>
    <x v="3295"/>
    <x v="2"/>
    <s v="Copiers"/>
    <n v="1"/>
    <n v="2"/>
    <n v="63.68"/>
    <n v="-25.92"/>
    <n v="-40.700000000000003"/>
    <n v="14.58"/>
    <n v="22.9"/>
    <n v="2"/>
  </r>
  <r>
    <s v="TEC-CO-10002493"/>
    <x v="3305"/>
    <x v="2"/>
    <s v="Copiers"/>
    <n v="4"/>
    <n v="19"/>
    <n v="1841.97"/>
    <n v="199.23"/>
    <n v="10.82"/>
    <n v="275.45999999999998"/>
    <n v="14.95"/>
    <n v="3.75"/>
  </r>
  <r>
    <s v="TEC-CO-10002504"/>
    <x v="3210"/>
    <x v="2"/>
    <s v="Copiers"/>
    <n v="4"/>
    <n v="8"/>
    <n v="1359.24"/>
    <n v="632.67999999999995"/>
    <n v="46.55"/>
    <n v="127.08"/>
    <n v="9.35"/>
    <n v="5.5"/>
  </r>
  <r>
    <s v="TEC-CO-10002523"/>
    <x v="3274"/>
    <x v="2"/>
    <s v="Copiers"/>
    <n v="4"/>
    <n v="19"/>
    <n v="1708.35"/>
    <n v="629.91"/>
    <n v="36.869999999999997"/>
    <n v="221.02"/>
    <n v="12.94"/>
    <n v="3.75"/>
  </r>
  <r>
    <s v="TEC-CO-10002526"/>
    <x v="3329"/>
    <x v="2"/>
    <s v="Copiers"/>
    <n v="6"/>
    <n v="26"/>
    <n v="9113"/>
    <n v="3288.74"/>
    <n v="36.090000000000003"/>
    <n v="1273.52"/>
    <n v="13.97"/>
    <n v="4.33"/>
  </r>
  <r>
    <s v="TEC-CO-10002538"/>
    <x v="3201"/>
    <x v="2"/>
    <s v="Copiers"/>
    <n v="1"/>
    <n v="2"/>
    <n v="231.52"/>
    <n v="-69.5"/>
    <n v="-30.02"/>
    <n v="22"/>
    <n v="9.5"/>
    <n v="6"/>
  </r>
  <r>
    <s v="TEC-CO-10002550"/>
    <x v="3339"/>
    <x v="2"/>
    <s v="Copiers"/>
    <n v="2"/>
    <n v="6"/>
    <n v="688.48"/>
    <n v="301.3"/>
    <n v="43.76"/>
    <n v="45.28"/>
    <n v="6.58"/>
    <n v="4.5"/>
  </r>
  <r>
    <s v="TEC-CO-10002567"/>
    <x v="3291"/>
    <x v="2"/>
    <s v="Copiers"/>
    <n v="1"/>
    <n v="3"/>
    <n v="153.52000000000001"/>
    <n v="-162.80000000000001"/>
    <n v="-106.04"/>
    <n v="18.5"/>
    <n v="12.05"/>
    <n v="4"/>
  </r>
  <r>
    <s v="TEC-CO-10002571"/>
    <x v="3334"/>
    <x v="2"/>
    <s v="Copiers"/>
    <n v="4"/>
    <n v="13"/>
    <n v="1244.72"/>
    <n v="284.27999999999997"/>
    <n v="22.84"/>
    <n v="139.83000000000001"/>
    <n v="11.23"/>
    <n v="3.75"/>
  </r>
  <r>
    <s v="TEC-CO-10002578"/>
    <x v="3242"/>
    <x v="2"/>
    <s v="Copiers"/>
    <n v="4"/>
    <n v="18"/>
    <n v="4076.28"/>
    <n v="537.12"/>
    <n v="13.18"/>
    <n v="251.54"/>
    <n v="6.17"/>
    <n v="4.25"/>
  </r>
  <r>
    <s v="TEC-CO-10002583"/>
    <x v="3236"/>
    <x v="2"/>
    <s v="Copiers"/>
    <n v="4"/>
    <n v="14"/>
    <n v="2698.92"/>
    <n v="647.64"/>
    <n v="24"/>
    <n v="234.43"/>
    <n v="8.69"/>
    <n v="4"/>
  </r>
  <r>
    <s v="TEC-CO-10002586"/>
    <x v="3208"/>
    <x v="2"/>
    <s v="Copiers"/>
    <n v="6"/>
    <n v="28"/>
    <n v="2096.65"/>
    <n v="208.33"/>
    <n v="9.94"/>
    <n v="275.5"/>
    <n v="13.14"/>
    <n v="4.17"/>
  </r>
  <r>
    <s v="TEC-CO-10002587"/>
    <x v="3294"/>
    <x v="2"/>
    <s v="Copiers"/>
    <n v="7"/>
    <n v="26"/>
    <n v="3567.57"/>
    <n v="1243.95"/>
    <n v="34.869999999999997"/>
    <n v="493.34"/>
    <n v="13.83"/>
    <n v="2.86"/>
  </r>
  <r>
    <s v="TEC-CO-10002601"/>
    <x v="3206"/>
    <x v="2"/>
    <s v="Copiers"/>
    <n v="8"/>
    <n v="33"/>
    <n v="5466.3"/>
    <n v="41.1"/>
    <n v="0.75"/>
    <n v="403.29"/>
    <n v="7.38"/>
    <n v="5.38"/>
  </r>
  <r>
    <s v="TEC-CO-10002617"/>
    <x v="3218"/>
    <x v="2"/>
    <s v="Copiers"/>
    <n v="7"/>
    <n v="30"/>
    <n v="6322.14"/>
    <n v="2647.74"/>
    <n v="41.88"/>
    <n v="875.63"/>
    <n v="13.85"/>
    <n v="3"/>
  </r>
  <r>
    <s v="TEC-CO-10002657"/>
    <x v="3233"/>
    <x v="2"/>
    <s v="Copiers"/>
    <n v="6"/>
    <n v="20"/>
    <n v="3360.12"/>
    <n v="826.12"/>
    <n v="24.59"/>
    <n v="260.02999999999997"/>
    <n v="7.74"/>
    <n v="4.5"/>
  </r>
  <r>
    <s v="TEC-CO-10002658"/>
    <x v="3272"/>
    <x v="2"/>
    <s v="Copiers"/>
    <n v="6"/>
    <n v="21"/>
    <n v="2813.03"/>
    <n v="1220.3900000000001"/>
    <n v="43.38"/>
    <n v="284.10000000000002"/>
    <n v="10.1"/>
    <n v="3.67"/>
  </r>
  <r>
    <s v="TEC-CO-10002659"/>
    <x v="3335"/>
    <x v="2"/>
    <s v="Copiers"/>
    <n v="3"/>
    <n v="17"/>
    <n v="4916.84"/>
    <n v="270.23"/>
    <n v="5.5"/>
    <n v="367.26"/>
    <n v="7.47"/>
    <n v="4"/>
  </r>
  <r>
    <s v="TEC-CO-10002663"/>
    <x v="3326"/>
    <x v="2"/>
    <s v="Copiers"/>
    <n v="1"/>
    <n v="8"/>
    <n v="2847.36"/>
    <n v="711.84"/>
    <n v="25"/>
    <n v="350.68"/>
    <n v="12.32"/>
    <n v="2"/>
  </r>
  <r>
    <s v="TEC-CO-10002673"/>
    <x v="3199"/>
    <x v="2"/>
    <s v="Copiers"/>
    <n v="4"/>
    <n v="12"/>
    <n v="2154.2600000000002"/>
    <n v="430.58"/>
    <n v="19.989999999999998"/>
    <n v="231.94"/>
    <n v="10.77"/>
    <n v="2.75"/>
  </r>
  <r>
    <s v="TEC-CO-10002674"/>
    <x v="3302"/>
    <x v="2"/>
    <s v="Copiers"/>
    <n v="8"/>
    <n v="33"/>
    <n v="4830.53"/>
    <n v="-344.2"/>
    <n v="-7.13"/>
    <n v="432.69"/>
    <n v="8.9600000000000009"/>
    <n v="4.13"/>
  </r>
  <r>
    <s v="TEC-CO-10002678"/>
    <x v="3207"/>
    <x v="2"/>
    <s v="Copiers"/>
    <n v="1"/>
    <n v="4"/>
    <n v="1508.04"/>
    <n v="437.28"/>
    <n v="29"/>
    <n v="173.02"/>
    <n v="11.47"/>
    <n v="4"/>
  </r>
  <r>
    <s v="TEC-CO-10002681"/>
    <x v="3304"/>
    <x v="2"/>
    <s v="Copiers"/>
    <n v="1"/>
    <n v="4"/>
    <n v="297.43"/>
    <n v="-143.81"/>
    <n v="-48.35"/>
    <n v="10.130000000000001"/>
    <n v="3.41"/>
    <n v="5"/>
  </r>
  <r>
    <s v="TEC-CO-10002686"/>
    <x v="3283"/>
    <x v="2"/>
    <s v="Copiers"/>
    <n v="3"/>
    <n v="7"/>
    <n v="1951.52"/>
    <n v="-175.99"/>
    <n v="-9.02"/>
    <n v="254.31"/>
    <n v="13.03"/>
    <n v="4"/>
  </r>
  <r>
    <s v="TEC-CO-10002696"/>
    <x v="3305"/>
    <x v="2"/>
    <s v="Copiers"/>
    <n v="1"/>
    <n v="4"/>
    <n v="582.84"/>
    <n v="262.2"/>
    <n v="44.99"/>
    <n v="57.29"/>
    <n v="9.83"/>
    <n v="5"/>
  </r>
  <r>
    <s v="TEC-CO-10002697"/>
    <x v="3207"/>
    <x v="2"/>
    <s v="Copiers"/>
    <n v="4"/>
    <n v="10"/>
    <n v="3065.1"/>
    <n v="388.19"/>
    <n v="12.66"/>
    <n v="357.91"/>
    <n v="11.68"/>
    <n v="3.5"/>
  </r>
  <r>
    <s v="TEC-CO-10002700"/>
    <x v="3330"/>
    <x v="2"/>
    <s v="Copiers"/>
    <n v="6"/>
    <n v="18"/>
    <n v="2048.83"/>
    <n v="570.30999999999995"/>
    <n v="27.84"/>
    <n v="241.39"/>
    <n v="11.78"/>
    <n v="3.5"/>
  </r>
  <r>
    <s v="TEC-CO-10002759"/>
    <x v="3286"/>
    <x v="2"/>
    <s v="Copiers"/>
    <n v="10"/>
    <n v="21"/>
    <n v="2848.27"/>
    <n v="-490.31"/>
    <n v="-17.21"/>
    <n v="374.32"/>
    <n v="13.14"/>
    <n v="3.8"/>
  </r>
  <r>
    <s v="TEC-CO-10002768"/>
    <x v="3323"/>
    <x v="2"/>
    <s v="Copiers"/>
    <n v="5"/>
    <n v="16"/>
    <n v="3128.13"/>
    <n v="902.53"/>
    <n v="28.85"/>
    <n v="245.83"/>
    <n v="7.86"/>
    <n v="4"/>
  </r>
  <r>
    <s v="TEC-CO-10002769"/>
    <x v="3301"/>
    <x v="2"/>
    <s v="Copiers"/>
    <n v="6"/>
    <n v="16"/>
    <n v="4598.55"/>
    <n v="-194.73"/>
    <n v="-4.2300000000000004"/>
    <n v="359.22"/>
    <n v="7.81"/>
    <n v="3.17"/>
  </r>
  <r>
    <s v="TEC-CO-10002788"/>
    <x v="3334"/>
    <x v="2"/>
    <s v="Copiers"/>
    <n v="2"/>
    <n v="6"/>
    <n v="756.97"/>
    <n v="299.23"/>
    <n v="39.53"/>
    <n v="101.69"/>
    <n v="13.43"/>
    <n v="2.5"/>
  </r>
  <r>
    <s v="TEC-CO-10002796"/>
    <x v="3241"/>
    <x v="2"/>
    <s v="Copiers"/>
    <n v="3"/>
    <n v="15"/>
    <n v="3572.94"/>
    <n v="-1786.56"/>
    <n v="-50"/>
    <n v="323.89"/>
    <n v="9.07"/>
    <n v="5.33"/>
  </r>
  <r>
    <s v="TEC-CO-10002812"/>
    <x v="3229"/>
    <x v="2"/>
    <s v="Copiers"/>
    <n v="1"/>
    <n v="4"/>
    <n v="356.62"/>
    <n v="-124.82"/>
    <n v="-35"/>
    <n v="57.34"/>
    <n v="16.079999999999998"/>
    <n v="5"/>
  </r>
  <r>
    <s v="TEC-CO-10002817"/>
    <x v="3300"/>
    <x v="2"/>
    <s v="Copiers"/>
    <n v="3"/>
    <n v="6"/>
    <n v="908.5"/>
    <n v="242.14"/>
    <n v="26.65"/>
    <n v="57.51"/>
    <n v="6.33"/>
    <n v="5"/>
  </r>
  <r>
    <s v="TEC-CO-10002857"/>
    <x v="3273"/>
    <x v="2"/>
    <s v="Copiers"/>
    <n v="6"/>
    <n v="29"/>
    <n v="4089.47"/>
    <n v="1574.3"/>
    <n v="38.5"/>
    <n v="447.63"/>
    <n v="10.95"/>
    <n v="3.17"/>
  </r>
  <r>
    <s v="TEC-CO-10002872"/>
    <x v="3229"/>
    <x v="2"/>
    <s v="Copiers"/>
    <n v="2"/>
    <n v="6"/>
    <n v="891.54"/>
    <n v="169.38"/>
    <n v="19"/>
    <n v="95.6"/>
    <n v="10.72"/>
    <n v="5.5"/>
  </r>
  <r>
    <s v="TEC-CO-10002911"/>
    <x v="3310"/>
    <x v="2"/>
    <s v="Copiers"/>
    <n v="4"/>
    <n v="19"/>
    <n v="6729.36"/>
    <n v="877.74"/>
    <n v="13.04"/>
    <n v="727.79"/>
    <n v="10.82"/>
    <n v="5"/>
  </r>
  <r>
    <s v="TEC-CO-10002916"/>
    <x v="3275"/>
    <x v="2"/>
    <s v="Copiers"/>
    <n v="3"/>
    <n v="10"/>
    <n v="1358.59"/>
    <n v="67.39"/>
    <n v="4.96"/>
    <n v="182.59"/>
    <n v="13.44"/>
    <n v="5"/>
  </r>
  <r>
    <s v="TEC-CO-10002937"/>
    <x v="3228"/>
    <x v="2"/>
    <s v="Copiers"/>
    <n v="6"/>
    <n v="14"/>
    <n v="1686.06"/>
    <n v="302.14999999999998"/>
    <n v="17.920000000000002"/>
    <n v="283.98"/>
    <n v="16.84"/>
    <n v="3.5"/>
  </r>
  <r>
    <s v="TEC-CO-10002962"/>
    <x v="3267"/>
    <x v="2"/>
    <s v="Copiers"/>
    <n v="8"/>
    <n v="22"/>
    <n v="7075.73"/>
    <n v="1807.61"/>
    <n v="25.55"/>
    <n v="538.97"/>
    <n v="7.62"/>
    <n v="4"/>
  </r>
  <r>
    <s v="TEC-CO-10002981"/>
    <x v="3270"/>
    <x v="2"/>
    <s v="Copiers"/>
    <n v="2"/>
    <n v="8"/>
    <n v="1971.26"/>
    <n v="480.13"/>
    <n v="24.36"/>
    <n v="68.84"/>
    <n v="3.49"/>
    <n v="5.5"/>
  </r>
  <r>
    <s v="TEC-CO-10002998"/>
    <x v="3337"/>
    <x v="2"/>
    <s v="Copiers"/>
    <n v="6"/>
    <n v="22"/>
    <n v="1821.02"/>
    <n v="543.70000000000005"/>
    <n v="29.86"/>
    <n v="138.16"/>
    <n v="7.59"/>
    <n v="4.83"/>
  </r>
  <r>
    <s v="TEC-CO-10003002"/>
    <x v="3231"/>
    <x v="2"/>
    <s v="Copiers"/>
    <n v="8"/>
    <n v="33"/>
    <n v="3126.09"/>
    <n v="525.69000000000005"/>
    <n v="16.82"/>
    <n v="243.21"/>
    <n v="7.78"/>
    <n v="4.5"/>
  </r>
  <r>
    <s v="TEC-CO-10003007"/>
    <x v="3319"/>
    <x v="2"/>
    <s v="Copiers"/>
    <n v="4"/>
    <n v="7"/>
    <n v="749.52"/>
    <n v="232.64"/>
    <n v="31.04"/>
    <n v="72.66"/>
    <n v="9.69"/>
    <n v="5.5"/>
  </r>
  <r>
    <s v="TEC-CO-10003017"/>
    <x v="3337"/>
    <x v="2"/>
    <s v="Copiers"/>
    <n v="3"/>
    <n v="12"/>
    <n v="1194.3399999999999"/>
    <n v="-269.06"/>
    <n v="-22.53"/>
    <n v="78.08"/>
    <n v="6.54"/>
    <n v="4"/>
  </r>
  <r>
    <s v="TEC-CO-10003019"/>
    <x v="3218"/>
    <x v="2"/>
    <s v="Copiers"/>
    <n v="2"/>
    <n v="12"/>
    <n v="3800.88"/>
    <n v="417.96"/>
    <n v="11"/>
    <n v="387.97"/>
    <n v="10.210000000000001"/>
    <n v="3"/>
  </r>
  <r>
    <s v="TEC-CO-10003048"/>
    <x v="3340"/>
    <x v="2"/>
    <s v="Copiers"/>
    <n v="4"/>
    <n v="14"/>
    <n v="3249.45"/>
    <n v="257.37"/>
    <n v="7.92"/>
    <n v="423.87"/>
    <n v="13.04"/>
    <n v="4"/>
  </r>
  <r>
    <s v="TEC-CO-10003083"/>
    <x v="3292"/>
    <x v="2"/>
    <s v="Copiers"/>
    <n v="2"/>
    <n v="9"/>
    <n v="2683.26"/>
    <n v="133.91999999999999"/>
    <n v="4.99"/>
    <n v="188.28"/>
    <n v="7.02"/>
    <n v="4.5"/>
  </r>
  <r>
    <s v="TEC-CO-10003087"/>
    <x v="3224"/>
    <x v="2"/>
    <s v="Copiers"/>
    <n v="1"/>
    <n v="9"/>
    <n v="3407.94"/>
    <n v="613.16999999999996"/>
    <n v="17.989999999999998"/>
    <n v="193.81"/>
    <n v="5.69"/>
    <n v="5"/>
  </r>
  <r>
    <s v="TEC-CO-10003102"/>
    <x v="3234"/>
    <x v="2"/>
    <s v="Copiers"/>
    <n v="7"/>
    <n v="34"/>
    <n v="8550.5400000000009"/>
    <n v="-411.18"/>
    <n v="-4.8099999999999996"/>
    <n v="1427.59"/>
    <n v="16.7"/>
    <n v="2.86"/>
  </r>
  <r>
    <s v="TEC-CO-10003113"/>
    <x v="3282"/>
    <x v="2"/>
    <s v="Copiers"/>
    <n v="3"/>
    <n v="10"/>
    <n v="3085.06"/>
    <n v="96.16"/>
    <n v="3.12"/>
    <n v="207.05"/>
    <n v="6.71"/>
    <n v="6"/>
  </r>
  <r>
    <s v="TEC-CO-10003124"/>
    <x v="3238"/>
    <x v="2"/>
    <s v="Copiers"/>
    <n v="4"/>
    <n v="14"/>
    <n v="2060.1"/>
    <n v="968.1"/>
    <n v="46.99"/>
    <n v="135.56"/>
    <n v="6.58"/>
    <n v="5.5"/>
  </r>
  <r>
    <s v="TEC-CO-10003135"/>
    <x v="3222"/>
    <x v="2"/>
    <s v="Copiers"/>
    <n v="5"/>
    <n v="21"/>
    <n v="2344.98"/>
    <n v="858.6"/>
    <n v="36.61"/>
    <n v="278.60000000000002"/>
    <n v="11.88"/>
    <n v="3.8"/>
  </r>
  <r>
    <s v="TEC-CO-10003142"/>
    <x v="3291"/>
    <x v="2"/>
    <s v="Copiers"/>
    <n v="9"/>
    <n v="40"/>
    <n v="4772.8900000000003"/>
    <n v="555.29"/>
    <n v="11.63"/>
    <n v="480.19"/>
    <n v="10.06"/>
    <n v="3.44"/>
  </r>
  <r>
    <s v="TEC-CO-10003158"/>
    <x v="3326"/>
    <x v="2"/>
    <s v="Copiers"/>
    <n v="5"/>
    <n v="24"/>
    <n v="5018.9399999999996"/>
    <n v="1601.82"/>
    <n v="31.92"/>
    <n v="619.72"/>
    <n v="12.35"/>
    <n v="3.8"/>
  </r>
  <r>
    <s v="TEC-CO-10003160"/>
    <x v="3215"/>
    <x v="2"/>
    <s v="Copiers"/>
    <n v="10"/>
    <n v="38"/>
    <n v="7658.02"/>
    <n v="-1267.42"/>
    <n v="-16.55"/>
    <n v="596.64"/>
    <n v="7.79"/>
    <n v="4.0999999999999996"/>
  </r>
  <r>
    <s v="TEC-CO-10003166"/>
    <x v="3220"/>
    <x v="2"/>
    <s v="Copiers"/>
    <n v="1"/>
    <n v="2"/>
    <n v="383.8"/>
    <n v="-134.36000000000001"/>
    <n v="-35.01"/>
    <n v="53.05"/>
    <n v="13.82"/>
    <n v="4"/>
  </r>
  <r>
    <s v="TEC-CO-10003204"/>
    <x v="3324"/>
    <x v="2"/>
    <s v="Copiers"/>
    <n v="3"/>
    <n v="8"/>
    <n v="910.66"/>
    <n v="390.5"/>
    <n v="42.88"/>
    <n v="96.54"/>
    <n v="10.6"/>
    <n v="4.33"/>
  </r>
  <r>
    <s v="TEC-CO-10003212"/>
    <x v="3318"/>
    <x v="2"/>
    <s v="Copiers"/>
    <n v="6"/>
    <n v="27"/>
    <n v="4377.6499999999996"/>
    <n v="166.19"/>
    <n v="3.8"/>
    <n v="503.16"/>
    <n v="11.49"/>
    <n v="4.33"/>
  </r>
  <r>
    <s v="TEC-CO-10003217"/>
    <x v="3224"/>
    <x v="2"/>
    <s v="Copiers"/>
    <n v="1"/>
    <n v="2"/>
    <n v="757.32"/>
    <n v="136.26"/>
    <n v="17.989999999999998"/>
    <n v="42.79"/>
    <n v="5.65"/>
    <n v="4"/>
  </r>
  <r>
    <s v="TEC-CO-10003226"/>
    <x v="3219"/>
    <x v="2"/>
    <s v="Copiers"/>
    <n v="1"/>
    <n v="2"/>
    <n v="636.78"/>
    <n v="286.5"/>
    <n v="44.99"/>
    <n v="203.2"/>
    <n v="31.91"/>
    <n v="2"/>
  </r>
  <r>
    <s v="TEC-CO-10003228"/>
    <x v="3293"/>
    <x v="2"/>
    <s v="Copiers"/>
    <n v="4"/>
    <n v="17"/>
    <n v="4397.28"/>
    <n v="10.26"/>
    <n v="0.23"/>
    <n v="274.24"/>
    <n v="6.24"/>
    <n v="5"/>
  </r>
  <r>
    <s v="TEC-CO-10003236"/>
    <x v="3341"/>
    <x v="2"/>
    <s v="Copiers"/>
    <n v="2"/>
    <n v="7"/>
    <n v="3959.93"/>
    <n v="1691.97"/>
    <n v="42.73"/>
    <n v="166.33"/>
    <n v="4.2"/>
    <n v="4.5"/>
  </r>
  <r>
    <s v="TEC-CO-10003250"/>
    <x v="3285"/>
    <x v="2"/>
    <s v="Copiers"/>
    <n v="5"/>
    <n v="19"/>
    <n v="2267.65"/>
    <n v="371.83"/>
    <n v="16.399999999999999"/>
    <n v="120.81"/>
    <n v="5.33"/>
    <n v="4.4000000000000004"/>
  </r>
  <r>
    <s v="TEC-CO-10003262"/>
    <x v="3288"/>
    <x v="2"/>
    <s v="Copiers"/>
    <n v="6"/>
    <n v="26"/>
    <n v="5366.65"/>
    <n v="-3.39"/>
    <n v="-0.06"/>
    <n v="479.97"/>
    <n v="8.94"/>
    <n v="4.17"/>
  </r>
  <r>
    <s v="TEC-CO-10003268"/>
    <x v="3306"/>
    <x v="2"/>
    <s v="Copiers"/>
    <n v="3"/>
    <n v="6"/>
    <n v="967.53"/>
    <n v="350.31"/>
    <n v="36.21"/>
    <n v="146.97999999999999"/>
    <n v="15.19"/>
    <n v="3.33"/>
  </r>
  <r>
    <s v="TEC-CO-10003298"/>
    <x v="3321"/>
    <x v="2"/>
    <s v="Copiers"/>
    <n v="4"/>
    <n v="13"/>
    <n v="4823.84"/>
    <n v="478.46"/>
    <n v="9.92"/>
    <n v="292.35000000000002"/>
    <n v="6.06"/>
    <n v="4.75"/>
  </r>
  <r>
    <s v="TEC-CO-10003307"/>
    <x v="3330"/>
    <x v="2"/>
    <s v="Copiers"/>
    <n v="2"/>
    <n v="10"/>
    <n v="1925.1"/>
    <n v="635.1"/>
    <n v="32.99"/>
    <n v="215.05"/>
    <n v="11.17"/>
    <n v="3.5"/>
  </r>
  <r>
    <s v="TEC-CO-10003318"/>
    <x v="3271"/>
    <x v="2"/>
    <s v="Copiers"/>
    <n v="4"/>
    <n v="19"/>
    <n v="1716.75"/>
    <n v="382.57"/>
    <n v="22.28"/>
    <n v="126.32"/>
    <n v="7.36"/>
    <n v="5"/>
  </r>
  <r>
    <s v="TEC-CO-10003342"/>
    <x v="3227"/>
    <x v="2"/>
    <s v="Copiers"/>
    <n v="6"/>
    <n v="25"/>
    <n v="7294.24"/>
    <n v="1041.49"/>
    <n v="14.28"/>
    <n v="692.49"/>
    <n v="9.49"/>
    <n v="5"/>
  </r>
  <r>
    <s v="TEC-CO-10003342"/>
    <x v="3221"/>
    <x v="2"/>
    <s v="Copiers"/>
    <n v="2"/>
    <n v="15"/>
    <n v="5125.3"/>
    <n v="942.1"/>
    <n v="18.38"/>
    <n v="329.43"/>
    <n v="6.43"/>
    <n v="4"/>
  </r>
  <r>
    <s v="TEC-CO-10003346"/>
    <x v="3205"/>
    <x v="2"/>
    <s v="Copiers"/>
    <n v="5"/>
    <n v="18"/>
    <n v="4532.32"/>
    <n v="944.56"/>
    <n v="20.84"/>
    <n v="425.67"/>
    <n v="9.39"/>
    <n v="5"/>
  </r>
  <r>
    <s v="TEC-CO-10003349"/>
    <x v="3281"/>
    <x v="2"/>
    <s v="Copiers"/>
    <n v="2"/>
    <n v="4"/>
    <n v="636.26"/>
    <n v="-392.38"/>
    <n v="-61.67"/>
    <n v="62.45"/>
    <n v="9.82"/>
    <n v="4.5"/>
  </r>
  <r>
    <s v="TEC-CO-10003353"/>
    <x v="3266"/>
    <x v="2"/>
    <s v="Copiers"/>
    <n v="5"/>
    <n v="19"/>
    <n v="1801.83"/>
    <n v="-502.68"/>
    <n v="-27.9"/>
    <n v="123.35"/>
    <n v="6.85"/>
    <n v="4.8"/>
  </r>
  <r>
    <s v="TEC-CO-10003354"/>
    <x v="3213"/>
    <x v="2"/>
    <s v="Copiers"/>
    <n v="5"/>
    <n v="22"/>
    <n v="6338.95"/>
    <n v="1433.17"/>
    <n v="22.61"/>
    <n v="897.94"/>
    <n v="14.17"/>
    <n v="3"/>
  </r>
  <r>
    <s v="TEC-CO-10003362"/>
    <x v="3302"/>
    <x v="2"/>
    <s v="Copiers"/>
    <n v="4"/>
    <n v="12"/>
    <n v="1351.08"/>
    <n v="-410.4"/>
    <n v="-30.38"/>
    <n v="258.64"/>
    <n v="19.14"/>
    <n v="2.5"/>
  </r>
  <r>
    <s v="TEC-CO-10003370"/>
    <x v="3342"/>
    <x v="2"/>
    <s v="Copiers"/>
    <n v="7"/>
    <n v="27"/>
    <n v="2060.19"/>
    <n v="373.23"/>
    <n v="18.12"/>
    <n v="176.96"/>
    <n v="8.59"/>
    <n v="3.71"/>
  </r>
  <r>
    <s v="TEC-CO-10003393"/>
    <x v="3322"/>
    <x v="2"/>
    <s v="Copiers"/>
    <n v="5"/>
    <n v="27"/>
    <n v="2500.4699999999998"/>
    <n v="-633.41999999999996"/>
    <n v="-25.33"/>
    <n v="267.5"/>
    <n v="10.7"/>
    <n v="5.2"/>
  </r>
  <r>
    <s v="TEC-CO-10003406"/>
    <x v="3327"/>
    <x v="2"/>
    <s v="Copiers"/>
    <n v="1"/>
    <n v="4"/>
    <n v="691.56"/>
    <n v="290.39999999999998"/>
    <n v="41.99"/>
    <n v="39.9"/>
    <n v="5.77"/>
    <n v="4"/>
  </r>
  <r>
    <s v="TEC-CO-10003410"/>
    <x v="3212"/>
    <x v="2"/>
    <s v="Copiers"/>
    <n v="3"/>
    <n v="12"/>
    <n v="1658.7"/>
    <n v="680.94"/>
    <n v="41.05"/>
    <n v="140.85"/>
    <n v="8.49"/>
    <n v="4"/>
  </r>
  <r>
    <s v="TEC-CO-10003420"/>
    <x v="3307"/>
    <x v="2"/>
    <s v="Copiers"/>
    <n v="2"/>
    <n v="9"/>
    <n v="2120.4699999999998"/>
    <n v="356.83"/>
    <n v="16.829999999999998"/>
    <n v="154.69"/>
    <n v="7.3"/>
    <n v="4"/>
  </r>
  <r>
    <s v="TEC-CO-10003448"/>
    <x v="3238"/>
    <x v="2"/>
    <s v="Copiers"/>
    <n v="5"/>
    <n v="21"/>
    <n v="2840"/>
    <n v="1171.1300000000001"/>
    <n v="41.24"/>
    <n v="309.67"/>
    <n v="10.9"/>
    <n v="3.8"/>
  </r>
  <r>
    <s v="TEC-CO-10003448"/>
    <x v="3225"/>
    <x v="2"/>
    <s v="Copiers"/>
    <n v="5"/>
    <n v="17"/>
    <n v="2226.75"/>
    <n v="431.04"/>
    <n v="19.36"/>
    <n v="443.43"/>
    <n v="19.91"/>
    <n v="3.4"/>
  </r>
  <r>
    <s v="TEC-CO-10003471"/>
    <x v="3319"/>
    <x v="2"/>
    <s v="Copiers"/>
    <n v="2"/>
    <n v="6"/>
    <n v="1165.8599999999999"/>
    <n v="256.32"/>
    <n v="21.99"/>
    <n v="223.73"/>
    <n v="19.190000000000001"/>
    <n v="2"/>
  </r>
  <r>
    <s v="TEC-CO-10003474"/>
    <x v="3285"/>
    <x v="2"/>
    <s v="Copiers"/>
    <n v="5"/>
    <n v="16"/>
    <n v="1959.79"/>
    <n v="-275.10000000000002"/>
    <n v="-14.04"/>
    <n v="155.06"/>
    <n v="7.91"/>
    <n v="4.4000000000000004"/>
  </r>
  <r>
    <s v="TEC-CO-10003496"/>
    <x v="3205"/>
    <x v="2"/>
    <s v="Copiers"/>
    <n v="3"/>
    <n v="12"/>
    <n v="4352.18"/>
    <n v="2035.94"/>
    <n v="46.78"/>
    <n v="535.87"/>
    <n v="12.31"/>
    <n v="5"/>
  </r>
  <r>
    <s v="TEC-CO-10003506"/>
    <x v="3298"/>
    <x v="2"/>
    <s v="Copiers"/>
    <n v="6"/>
    <n v="24"/>
    <n v="6994.6"/>
    <n v="2171.3200000000002"/>
    <n v="31.04"/>
    <n v="531.49"/>
    <n v="7.6"/>
    <n v="4.33"/>
  </r>
  <r>
    <s v="TEC-CO-10003516"/>
    <x v="3317"/>
    <x v="2"/>
    <s v="Copiers"/>
    <n v="5"/>
    <n v="19"/>
    <n v="2145.6799999999998"/>
    <n v="1.91"/>
    <n v="0.09"/>
    <n v="268.08999999999997"/>
    <n v="12.49"/>
    <n v="4"/>
  </r>
  <r>
    <s v="TEC-CO-10003522"/>
    <x v="3328"/>
    <x v="2"/>
    <s v="Copiers"/>
    <n v="4"/>
    <n v="15"/>
    <n v="1260.01"/>
    <n v="-495.44"/>
    <n v="-39.32"/>
    <n v="206.31"/>
    <n v="16.37"/>
    <n v="3.5"/>
  </r>
  <r>
    <s v="TEC-CO-10003523"/>
    <x v="3207"/>
    <x v="2"/>
    <s v="Copiers"/>
    <n v="3"/>
    <n v="9"/>
    <n v="3110.33"/>
    <n v="463.52"/>
    <n v="14.9"/>
    <n v="355.87"/>
    <n v="11.44"/>
    <n v="3.67"/>
  </r>
  <r>
    <s v="TEC-CO-10003525"/>
    <x v="3314"/>
    <x v="2"/>
    <s v="Copiers"/>
    <n v="4"/>
    <n v="11"/>
    <n v="1063.44"/>
    <n v="329.51"/>
    <n v="30.99"/>
    <n v="45.28"/>
    <n v="4.26"/>
    <n v="4"/>
  </r>
  <r>
    <s v="TEC-CO-10003534"/>
    <x v="3343"/>
    <x v="2"/>
    <s v="Copiers"/>
    <n v="4"/>
    <n v="12"/>
    <n v="1984.1"/>
    <n v="948.73"/>
    <n v="47.82"/>
    <n v="93.61"/>
    <n v="4.72"/>
    <n v="3.75"/>
  </r>
  <r>
    <s v="TEC-CO-10003541"/>
    <x v="3284"/>
    <x v="2"/>
    <s v="Copiers"/>
    <n v="6"/>
    <n v="19"/>
    <n v="2673.89"/>
    <n v="189.83"/>
    <n v="7.1"/>
    <n v="213.21"/>
    <n v="7.97"/>
    <n v="4"/>
  </r>
  <r>
    <s v="TEC-CO-10003561"/>
    <x v="3287"/>
    <x v="2"/>
    <s v="Copiers"/>
    <n v="4"/>
    <n v="16"/>
    <n v="2851.2"/>
    <n v="-266.39999999999998"/>
    <n v="-9.34"/>
    <n v="192.03"/>
    <n v="6.74"/>
    <n v="5.25"/>
  </r>
  <r>
    <s v="TEC-CO-10003568"/>
    <x v="3284"/>
    <x v="2"/>
    <s v="Copiers"/>
    <n v="1"/>
    <n v="2"/>
    <n v="130.08000000000001"/>
    <n v="-131.4"/>
    <n v="-101.01"/>
    <n v="5.55"/>
    <n v="4.2699999999999996"/>
    <n v="7"/>
  </r>
  <r>
    <s v="TEC-CO-10003570"/>
    <x v="3307"/>
    <x v="2"/>
    <s v="Copiers"/>
    <n v="5"/>
    <n v="16"/>
    <n v="5141.83"/>
    <n v="1062.31"/>
    <n v="20.66"/>
    <n v="397.2"/>
    <n v="7.72"/>
    <n v="5.2"/>
  </r>
  <r>
    <s v="TEC-CO-10003574"/>
    <x v="3202"/>
    <x v="2"/>
    <s v="Copiers"/>
    <n v="6"/>
    <n v="17"/>
    <n v="2209.4699999999998"/>
    <n v="842.16"/>
    <n v="38.119999999999997"/>
    <n v="301.62"/>
    <n v="13.65"/>
    <n v="3.5"/>
  </r>
  <r>
    <s v="TEC-CO-10003587"/>
    <x v="3274"/>
    <x v="2"/>
    <s v="Copiers"/>
    <n v="2"/>
    <n v="8"/>
    <n v="923.33"/>
    <n v="-184.75"/>
    <n v="-20.010000000000002"/>
    <n v="71.64"/>
    <n v="7.76"/>
    <n v="4"/>
  </r>
  <r>
    <s v="TEC-CO-10003589"/>
    <x v="3301"/>
    <x v="2"/>
    <s v="Copiers"/>
    <n v="4"/>
    <n v="12"/>
    <n v="3220.49"/>
    <n v="164.45"/>
    <n v="5.1100000000000003"/>
    <n v="350.76"/>
    <n v="10.89"/>
    <n v="5"/>
  </r>
  <r>
    <s v="TEC-CO-10003597"/>
    <x v="3197"/>
    <x v="2"/>
    <s v="Copiers"/>
    <n v="1"/>
    <n v="2"/>
    <n v="524.58000000000004"/>
    <n v="57.66"/>
    <n v="10.99"/>
    <n v="4.97"/>
    <n v="0.95"/>
    <n v="4"/>
  </r>
  <r>
    <s v="TEC-CO-10003608"/>
    <x v="3220"/>
    <x v="2"/>
    <s v="Copiers"/>
    <n v="2"/>
    <n v="10"/>
    <n v="1918.98"/>
    <n v="-479.82"/>
    <n v="-25"/>
    <n v="142.35"/>
    <n v="7.42"/>
    <n v="3.5"/>
  </r>
  <r>
    <s v="TEC-CO-10003622"/>
    <x v="3339"/>
    <x v="2"/>
    <s v="Copiers"/>
    <n v="2"/>
    <n v="9"/>
    <n v="742.81"/>
    <n v="102.55"/>
    <n v="13.81"/>
    <n v="91.94"/>
    <n v="12.38"/>
    <n v="4"/>
  </r>
  <r>
    <s v="TEC-CO-10003633"/>
    <x v="3238"/>
    <x v="2"/>
    <s v="Copiers"/>
    <n v="1"/>
    <n v="3"/>
    <n v="175.99"/>
    <n v="-74.209999999999994"/>
    <n v="-42.17"/>
    <n v="11.52"/>
    <n v="6.55"/>
    <n v="5"/>
  </r>
  <r>
    <s v="TEC-CO-10003655"/>
    <x v="3296"/>
    <x v="2"/>
    <s v="Copiers"/>
    <n v="5"/>
    <n v="18"/>
    <n v="4228.8900000000003"/>
    <n v="1050.0899999999999"/>
    <n v="24.83"/>
    <n v="649.62"/>
    <n v="15.36"/>
    <n v="3.2"/>
  </r>
  <r>
    <s v="TEC-CO-10003678"/>
    <x v="3315"/>
    <x v="2"/>
    <s v="Copiers"/>
    <n v="9"/>
    <n v="35"/>
    <n v="2693.13"/>
    <n v="228.43"/>
    <n v="8.48"/>
    <n v="229.52"/>
    <n v="8.52"/>
    <n v="3.56"/>
  </r>
  <r>
    <s v="TEC-CO-10003682"/>
    <x v="3339"/>
    <x v="2"/>
    <s v="Copiers"/>
    <n v="4"/>
    <n v="20"/>
    <n v="2289.96"/>
    <n v="131.16"/>
    <n v="5.73"/>
    <n v="132.41"/>
    <n v="5.78"/>
    <n v="4.5"/>
  </r>
  <r>
    <s v="TEC-CO-10003694"/>
    <x v="3216"/>
    <x v="2"/>
    <s v="Copiers"/>
    <n v="8"/>
    <n v="28"/>
    <n v="6475.42"/>
    <n v="-196.98"/>
    <n v="-3.04"/>
    <n v="618.97"/>
    <n v="9.56"/>
    <n v="4.13"/>
  </r>
  <r>
    <s v="TEC-CO-10003702"/>
    <x v="3209"/>
    <x v="2"/>
    <s v="Copiers"/>
    <n v="5"/>
    <n v="14"/>
    <n v="1703.04"/>
    <n v="653.88"/>
    <n v="38.39"/>
    <n v="162"/>
    <n v="9.51"/>
    <n v="3"/>
  </r>
  <r>
    <s v="TEC-CO-10003759"/>
    <x v="3219"/>
    <x v="2"/>
    <s v="Copiers"/>
    <n v="5"/>
    <n v="13"/>
    <n v="3963.95"/>
    <n v="1687.13"/>
    <n v="42.56"/>
    <n v="445.4"/>
    <n v="11.24"/>
    <n v="4.4000000000000004"/>
  </r>
  <r>
    <s v="TEC-CO-10003763"/>
    <x v="3344"/>
    <x v="2"/>
    <s v="Copiers"/>
    <n v="4"/>
    <n v="19"/>
    <n v="11619.83"/>
    <n v="4570.9399999999996"/>
    <n v="39.340000000000003"/>
    <n v="678.96"/>
    <n v="5.84"/>
    <n v="3.25"/>
  </r>
  <r>
    <s v="TEC-CO-10003777"/>
    <x v="3281"/>
    <x v="2"/>
    <s v="Copiers"/>
    <n v="6"/>
    <n v="29"/>
    <n v="7039.07"/>
    <n v="962.99"/>
    <n v="13.68"/>
    <n v="756.41"/>
    <n v="10.75"/>
    <n v="4"/>
  </r>
  <r>
    <s v="TEC-CO-10003784"/>
    <x v="3298"/>
    <x v="2"/>
    <s v="Copiers"/>
    <n v="4"/>
    <n v="18"/>
    <n v="3592.08"/>
    <n v="1180.44"/>
    <n v="32.86"/>
    <n v="413.36"/>
    <n v="11.51"/>
    <n v="3.5"/>
  </r>
  <r>
    <s v="TEC-CO-10003800"/>
    <x v="3340"/>
    <x v="2"/>
    <s v="Copiers"/>
    <n v="6"/>
    <n v="27"/>
    <n v="8338.6200000000008"/>
    <n v="95.24"/>
    <n v="1.1399999999999999"/>
    <n v="1199.19"/>
    <n v="14.38"/>
    <n v="2.17"/>
  </r>
  <r>
    <s v="TEC-CO-10003807"/>
    <x v="3313"/>
    <x v="2"/>
    <s v="Copiers"/>
    <n v="4"/>
    <n v="12"/>
    <n v="1379.62"/>
    <n v="395.02"/>
    <n v="28.63"/>
    <n v="158.81"/>
    <n v="11.51"/>
    <n v="4.25"/>
  </r>
  <r>
    <s v="TEC-CO-10003813"/>
    <x v="3314"/>
    <x v="2"/>
    <s v="Copiers"/>
    <n v="1"/>
    <n v="4"/>
    <n v="302.04000000000002"/>
    <n v="-151.08000000000001"/>
    <n v="-50.02"/>
    <n v="13.16"/>
    <n v="4.3600000000000003"/>
    <n v="6"/>
  </r>
  <r>
    <s v="TEC-CO-10003819"/>
    <x v="3332"/>
    <x v="2"/>
    <s v="Copiers"/>
    <n v="6"/>
    <n v="24"/>
    <n v="5180.62"/>
    <n v="-564.98"/>
    <n v="-10.91"/>
    <n v="845.12"/>
    <n v="16.309999999999999"/>
    <n v="4.33"/>
  </r>
  <r>
    <s v="TEC-CO-10003901"/>
    <x v="3284"/>
    <x v="2"/>
    <s v="Copiers"/>
    <n v="6"/>
    <n v="20"/>
    <n v="4779.75"/>
    <n v="2311.9499999999998"/>
    <n v="48.37"/>
    <n v="444.96"/>
    <n v="9.31"/>
    <n v="3.33"/>
  </r>
  <r>
    <s v="TEC-CO-10003917"/>
    <x v="3343"/>
    <x v="2"/>
    <s v="Copiers"/>
    <n v="3"/>
    <n v="23"/>
    <n v="3562.74"/>
    <n v="1458.93"/>
    <n v="40.950000000000003"/>
    <n v="245.8"/>
    <n v="6.9"/>
    <n v="4.33"/>
  </r>
  <r>
    <s v="TEC-CO-10003924"/>
    <x v="3209"/>
    <x v="2"/>
    <s v="Copiers"/>
    <n v="1"/>
    <n v="1"/>
    <n v="146.94"/>
    <n v="72"/>
    <n v="49"/>
    <n v="14.91"/>
    <n v="10.15"/>
    <n v="7"/>
  </r>
  <r>
    <s v="TEC-CO-10003924"/>
    <x v="3276"/>
    <x v="2"/>
    <s v="Copiers"/>
    <n v="3"/>
    <n v="8"/>
    <n v="2224.14"/>
    <n v="664.62"/>
    <n v="29.88"/>
    <n v="155.27000000000001"/>
    <n v="6.98"/>
    <n v="4.67"/>
  </r>
  <r>
    <s v="TEC-CO-10003931"/>
    <x v="3278"/>
    <x v="2"/>
    <s v="Copiers"/>
    <n v="12"/>
    <n v="40"/>
    <n v="7575.51"/>
    <n v="-907.69"/>
    <n v="-11.98"/>
    <n v="892.62"/>
    <n v="11.78"/>
    <n v="5.33"/>
  </r>
  <r>
    <s v="TEC-CO-10003951"/>
    <x v="3318"/>
    <x v="2"/>
    <s v="Copiers"/>
    <n v="7"/>
    <n v="21"/>
    <n v="4912.79"/>
    <n v="921.11"/>
    <n v="18.75"/>
    <n v="518.38"/>
    <n v="10.55"/>
    <n v="4.1399999999999997"/>
  </r>
  <r>
    <s v="TEC-CO-10003964"/>
    <x v="3227"/>
    <x v="2"/>
    <s v="Copiers"/>
    <n v="6"/>
    <n v="18"/>
    <n v="3791.48"/>
    <n v="524.12"/>
    <n v="13.82"/>
    <n v="483.51"/>
    <n v="12.75"/>
    <n v="3.17"/>
  </r>
  <r>
    <s v="TEC-CO-10003965"/>
    <x v="3198"/>
    <x v="2"/>
    <s v="Copiers"/>
    <n v="4"/>
    <n v="14"/>
    <n v="1841.25"/>
    <n v="-220.95"/>
    <n v="-12"/>
    <n v="245.74"/>
    <n v="13.35"/>
    <n v="5.5"/>
  </r>
  <r>
    <s v="TEC-CO-10003982"/>
    <x v="3345"/>
    <x v="2"/>
    <s v="Copiers"/>
    <n v="10"/>
    <n v="33"/>
    <n v="3687.72"/>
    <n v="1299.8399999999999"/>
    <n v="35.25"/>
    <n v="344.97"/>
    <n v="9.35"/>
    <n v="4.3"/>
  </r>
  <r>
    <s v="TEC-CO-10003992"/>
    <x v="3342"/>
    <x v="2"/>
    <s v="Copiers"/>
    <n v="6"/>
    <n v="20"/>
    <n v="2541.64"/>
    <n v="120.64"/>
    <n v="4.75"/>
    <n v="248.59"/>
    <n v="9.7799999999999994"/>
    <n v="4.33"/>
  </r>
  <r>
    <s v="TEC-CO-10004005"/>
    <x v="3297"/>
    <x v="2"/>
    <s v="Copiers"/>
    <n v="6"/>
    <n v="22"/>
    <n v="5007.8900000000003"/>
    <n v="432.11"/>
    <n v="8.6300000000000008"/>
    <n v="476.64"/>
    <n v="9.52"/>
    <n v="4.5"/>
  </r>
  <r>
    <s v="TEC-CO-10004027"/>
    <x v="3335"/>
    <x v="2"/>
    <s v="Copiers"/>
    <n v="5"/>
    <n v="17"/>
    <n v="4661.34"/>
    <n v="-338.7"/>
    <n v="-7.27"/>
    <n v="423.05"/>
    <n v="9.08"/>
    <n v="4.8"/>
  </r>
  <r>
    <s v="TEC-CO-10004034"/>
    <x v="3227"/>
    <x v="2"/>
    <s v="Copiers"/>
    <n v="5"/>
    <n v="16"/>
    <n v="3973.21"/>
    <n v="-484.55"/>
    <n v="-12.2"/>
    <n v="336.04"/>
    <n v="8.4600000000000009"/>
    <n v="3.2"/>
  </r>
  <r>
    <s v="TEC-CO-10004042"/>
    <x v="3215"/>
    <x v="2"/>
    <s v="Copiers"/>
    <n v="7"/>
    <n v="21"/>
    <n v="7348.92"/>
    <n v="2336.64"/>
    <n v="31.8"/>
    <n v="636.41"/>
    <n v="8.66"/>
    <n v="3.14"/>
  </r>
  <r>
    <s v="TEC-CO-10004045"/>
    <x v="3289"/>
    <x v="2"/>
    <s v="Copiers"/>
    <n v="1"/>
    <n v="3"/>
    <n v="440.64"/>
    <n v="132.12"/>
    <n v="29.98"/>
    <n v="33.130000000000003"/>
    <n v="7.52"/>
    <n v="5"/>
  </r>
  <r>
    <s v="TEC-CO-10004078"/>
    <x v="3313"/>
    <x v="2"/>
    <s v="Copiers"/>
    <n v="1"/>
    <n v="2"/>
    <n v="248.58"/>
    <n v="77.040000000000006"/>
    <n v="30.99"/>
    <n v="16.510000000000002"/>
    <n v="6.64"/>
    <n v="4"/>
  </r>
  <r>
    <s v="TEC-CO-10004078"/>
    <x v="3308"/>
    <x v="2"/>
    <s v="Copiers"/>
    <n v="6"/>
    <n v="32"/>
    <n v="8972.98"/>
    <n v="362.74"/>
    <n v="4.04"/>
    <n v="753.53"/>
    <n v="8.4"/>
    <n v="4.17"/>
  </r>
  <r>
    <s v="TEC-CO-10004081"/>
    <x v="3266"/>
    <x v="2"/>
    <s v="Copiers"/>
    <n v="2"/>
    <n v="9"/>
    <n v="537.49"/>
    <n v="-168.11"/>
    <n v="-31.28"/>
    <n v="55.53"/>
    <n v="10.33"/>
    <n v="4.5"/>
  </r>
  <r>
    <s v="TEC-CO-10004089"/>
    <x v="3242"/>
    <x v="2"/>
    <s v="Copiers"/>
    <n v="3"/>
    <n v="14"/>
    <n v="3302.96"/>
    <n v="-36.880000000000003"/>
    <n v="-1.1200000000000001"/>
    <n v="372.39"/>
    <n v="11.27"/>
    <n v="3"/>
  </r>
  <r>
    <s v="TEC-CO-10004099"/>
    <x v="3311"/>
    <x v="2"/>
    <s v="Copiers"/>
    <n v="3"/>
    <n v="16"/>
    <n v="4281.71"/>
    <n v="-442.93"/>
    <n v="-10.34"/>
    <n v="656.34"/>
    <n v="15.33"/>
    <n v="5"/>
  </r>
  <r>
    <s v="TEC-CO-10004115"/>
    <x v="3346"/>
    <x v="2"/>
    <s v="Copiers"/>
    <n v="4"/>
    <n v="17"/>
    <n v="6399.88"/>
    <n v="2064.96"/>
    <n v="32.270000000000003"/>
    <n v="395.31"/>
    <n v="6.18"/>
    <n v="5.75"/>
  </r>
  <r>
    <s v="TEC-CO-10004125"/>
    <x v="3345"/>
    <x v="2"/>
    <s v="Copiers"/>
    <n v="3"/>
    <n v="16"/>
    <n v="1350.89"/>
    <n v="443.69"/>
    <n v="32.840000000000003"/>
    <n v="110.97"/>
    <n v="8.2100000000000009"/>
    <n v="4.67"/>
  </r>
  <r>
    <s v="TEC-CO-10004125"/>
    <x v="3337"/>
    <x v="2"/>
    <s v="Copiers"/>
    <n v="3"/>
    <n v="6"/>
    <n v="721.58"/>
    <n v="-10.119999999999999"/>
    <n v="-1.4"/>
    <n v="43.35"/>
    <n v="6.01"/>
    <n v="6"/>
  </r>
  <r>
    <s v="TEC-CO-10004128"/>
    <x v="3201"/>
    <x v="2"/>
    <s v="Copiers"/>
    <n v="6"/>
    <n v="24"/>
    <n v="2566.2199999999998"/>
    <n v="-119.38"/>
    <n v="-4.6500000000000004"/>
    <n v="231.12"/>
    <n v="9.01"/>
    <n v="3.83"/>
  </r>
  <r>
    <s v="TEC-CO-10004138"/>
    <x v="3329"/>
    <x v="2"/>
    <s v="Copiers"/>
    <n v="1"/>
    <n v="2"/>
    <n v="248.89"/>
    <n v="-433.79"/>
    <n v="-174.29"/>
    <n v="12.37"/>
    <n v="4.97"/>
    <n v="7"/>
  </r>
  <r>
    <s v="TEC-CO-10004143"/>
    <x v="3315"/>
    <x v="2"/>
    <s v="Copiers"/>
    <n v="3"/>
    <n v="8"/>
    <n v="868.79"/>
    <n v="245.03"/>
    <n v="28.2"/>
    <n v="48.07"/>
    <n v="5.53"/>
    <n v="4"/>
  </r>
  <r>
    <s v="TEC-CO-10004147"/>
    <x v="3211"/>
    <x v="2"/>
    <s v="Copiers"/>
    <n v="5"/>
    <n v="26"/>
    <n v="4618.95"/>
    <n v="672.93"/>
    <n v="14.57"/>
    <n v="252.51"/>
    <n v="5.47"/>
    <n v="4"/>
  </r>
  <r>
    <s v="TEC-CO-10004152"/>
    <x v="3277"/>
    <x v="2"/>
    <s v="Copiers"/>
    <n v="7"/>
    <n v="20"/>
    <n v="1575.29"/>
    <n v="168.09"/>
    <n v="10.67"/>
    <n v="148.66999999999999"/>
    <n v="9.44"/>
    <n v="4.1399999999999997"/>
  </r>
  <r>
    <s v="TEC-CO-10004154"/>
    <x v="3226"/>
    <x v="2"/>
    <s v="Copiers"/>
    <n v="10"/>
    <n v="32"/>
    <n v="6609.95"/>
    <n v="-846.37"/>
    <n v="-12.8"/>
    <n v="839.1"/>
    <n v="12.69"/>
    <n v="4.4000000000000004"/>
  </r>
  <r>
    <s v="TEC-CO-10004169"/>
    <x v="3312"/>
    <x v="2"/>
    <s v="Copiers"/>
    <n v="5"/>
    <n v="18"/>
    <n v="2271.62"/>
    <n v="261.74"/>
    <n v="11.52"/>
    <n v="251.13"/>
    <n v="11.06"/>
    <n v="4.2"/>
  </r>
  <r>
    <s v="TEC-CO-10004170"/>
    <x v="3270"/>
    <x v="2"/>
    <s v="Copiers"/>
    <n v="7"/>
    <n v="19"/>
    <n v="6035.63"/>
    <n v="1404.95"/>
    <n v="23.28"/>
    <n v="982.89"/>
    <n v="16.28"/>
    <n v="2.29"/>
  </r>
  <r>
    <s v="TEC-CO-10004171"/>
    <x v="3300"/>
    <x v="2"/>
    <s v="Copiers"/>
    <n v="6"/>
    <n v="22"/>
    <n v="2462.58"/>
    <n v="981.98"/>
    <n v="39.880000000000003"/>
    <n v="220.75"/>
    <n v="8.9600000000000009"/>
    <n v="4"/>
  </r>
  <r>
    <s v="TEC-CO-10004182"/>
    <x v="3310"/>
    <x v="2"/>
    <s v="Copiers"/>
    <n v="2"/>
    <n v="5"/>
    <n v="1292.6500000000001"/>
    <n v="-247.25"/>
    <n v="-19.13"/>
    <n v="235.25"/>
    <n v="18.2"/>
    <n v="3"/>
  </r>
  <r>
    <s v="TEC-CO-10004185"/>
    <x v="3328"/>
    <x v="2"/>
    <s v="Copiers"/>
    <n v="3"/>
    <n v="5"/>
    <n v="393.2"/>
    <n v="89.8"/>
    <n v="22.84"/>
    <n v="48.91"/>
    <n v="12.44"/>
    <n v="3.67"/>
  </r>
  <r>
    <s v="TEC-CO-10004191"/>
    <x v="3277"/>
    <x v="2"/>
    <s v="Copiers"/>
    <n v="1"/>
    <n v="4"/>
    <n v="136.59"/>
    <n v="-144.85"/>
    <n v="-106.05"/>
    <n v="9.89"/>
    <n v="7.24"/>
    <n v="6"/>
  </r>
  <r>
    <s v="TEC-CO-10004202"/>
    <x v="3347"/>
    <x v="2"/>
    <s v="Copiers"/>
    <n v="7"/>
    <n v="19"/>
    <n v="4859.83"/>
    <n v="1154.97"/>
    <n v="23.77"/>
    <n v="679.19"/>
    <n v="13.98"/>
    <n v="3.86"/>
  </r>
  <r>
    <s v="TEC-CO-10004234"/>
    <x v="3219"/>
    <x v="2"/>
    <s v="Copiers"/>
    <n v="3"/>
    <n v="11"/>
    <n v="2330.19"/>
    <n v="485.49"/>
    <n v="20.83"/>
    <n v="213.54"/>
    <n v="9.16"/>
    <n v="3.33"/>
  </r>
  <r>
    <s v="TEC-CO-10004252"/>
    <x v="3342"/>
    <x v="2"/>
    <s v="Copiers"/>
    <n v="3"/>
    <n v="12"/>
    <n v="1496.61"/>
    <n v="340.65"/>
    <n v="22.76"/>
    <n v="106.74"/>
    <n v="7.13"/>
    <n v="5"/>
  </r>
  <r>
    <s v="TEC-CO-10004263"/>
    <x v="3274"/>
    <x v="2"/>
    <s v="Copiers"/>
    <n v="4"/>
    <n v="12"/>
    <n v="1565.33"/>
    <n v="-96.79"/>
    <n v="-6.18"/>
    <n v="222.47"/>
    <n v="14.21"/>
    <n v="3.75"/>
  </r>
  <r>
    <s v="TEC-CO-10004267"/>
    <x v="3198"/>
    <x v="2"/>
    <s v="Copiers"/>
    <n v="5"/>
    <n v="19"/>
    <n v="2532.09"/>
    <n v="97.05"/>
    <n v="3.83"/>
    <n v="260.89999999999998"/>
    <n v="10.3"/>
    <n v="4.4000000000000004"/>
  </r>
  <r>
    <s v="TEC-CO-10004306"/>
    <x v="3284"/>
    <x v="2"/>
    <s v="Copiers"/>
    <n v="2"/>
    <n v="5"/>
    <n v="611.16999999999996"/>
    <n v="-42.03"/>
    <n v="-6.88"/>
    <n v="41.23"/>
    <n v="6.75"/>
    <n v="4.5"/>
  </r>
  <r>
    <s v="TEC-CO-10004325"/>
    <x v="3225"/>
    <x v="2"/>
    <s v="Copiers"/>
    <n v="3"/>
    <n v="11"/>
    <n v="1570.14"/>
    <n v="706.53"/>
    <n v="45"/>
    <n v="135.91"/>
    <n v="8.66"/>
    <n v="4.67"/>
  </r>
  <r>
    <s v="TEC-CO-10004343"/>
    <x v="3331"/>
    <x v="2"/>
    <s v="Copiers"/>
    <n v="1"/>
    <n v="4"/>
    <n v="867.96"/>
    <n v="86.76"/>
    <n v="10"/>
    <n v="124.74"/>
    <n v="14.37"/>
    <n v="4"/>
  </r>
  <r>
    <s v="TEC-CO-10004365"/>
    <x v="3331"/>
    <x v="2"/>
    <s v="Copiers"/>
    <n v="3"/>
    <n v="15"/>
    <n v="5424.75"/>
    <n v="54"/>
    <n v="1"/>
    <n v="624.15"/>
    <n v="11.51"/>
    <n v="4"/>
  </r>
  <r>
    <s v="TEC-CO-10004367"/>
    <x v="3237"/>
    <x v="2"/>
    <s v="Copiers"/>
    <n v="3"/>
    <n v="13"/>
    <n v="3272.05"/>
    <n v="977.03"/>
    <n v="29.86"/>
    <n v="359.72"/>
    <n v="10.99"/>
    <n v="4"/>
  </r>
  <r>
    <s v="TEC-CO-10004377"/>
    <x v="3218"/>
    <x v="2"/>
    <s v="Copiers"/>
    <n v="1"/>
    <n v="3"/>
    <n v="950.22"/>
    <n v="208.98"/>
    <n v="21.99"/>
    <n v="131.43"/>
    <n v="13.83"/>
    <n v="4"/>
  </r>
  <r>
    <s v="TEC-CO-10004394"/>
    <x v="3237"/>
    <x v="2"/>
    <s v="Copiers"/>
    <n v="1"/>
    <n v="2"/>
    <n v="756.6"/>
    <n v="30.24"/>
    <n v="4"/>
    <n v="44.51"/>
    <n v="5.88"/>
    <n v="4"/>
  </r>
  <r>
    <s v="TEC-CO-10004398"/>
    <x v="3200"/>
    <x v="2"/>
    <s v="Copiers"/>
    <n v="6"/>
    <n v="18"/>
    <n v="2980.71"/>
    <n v="1167.3900000000001"/>
    <n v="39.159999999999997"/>
    <n v="638.16"/>
    <n v="21.41"/>
    <n v="4"/>
  </r>
  <r>
    <s v="TEC-CO-10004404"/>
    <x v="3197"/>
    <x v="2"/>
    <s v="Copiers"/>
    <n v="3"/>
    <n v="17"/>
    <n v="4406.47"/>
    <n v="1775.38"/>
    <n v="40.29"/>
    <n v="418.19"/>
    <n v="9.49"/>
    <n v="3.67"/>
  </r>
  <r>
    <s v="TEC-CO-10004406"/>
    <x v="3311"/>
    <x v="2"/>
    <s v="Copiers"/>
    <n v="1"/>
    <n v="8"/>
    <n v="626.79999999999995"/>
    <n v="-916.72"/>
    <n v="-146.25"/>
    <n v="64.010000000000005"/>
    <n v="10.210000000000001"/>
    <n v="7"/>
  </r>
  <r>
    <s v="TEC-CO-10004409"/>
    <x v="3280"/>
    <x v="2"/>
    <s v="Copiers"/>
    <n v="1"/>
    <n v="5"/>
    <n v="253.49"/>
    <n v="-116.01"/>
    <n v="-45.77"/>
    <n v="14.15"/>
    <n v="5.58"/>
    <n v="5"/>
  </r>
  <r>
    <s v="TEC-CO-10004468"/>
    <x v="3226"/>
    <x v="2"/>
    <s v="Copiers"/>
    <n v="3"/>
    <n v="6"/>
    <n v="1045.02"/>
    <n v="71.099999999999994"/>
    <n v="6.8"/>
    <n v="130.87"/>
    <n v="12.52"/>
    <n v="4.33"/>
  </r>
  <r>
    <s v="TEC-CO-10004481"/>
    <x v="3236"/>
    <x v="2"/>
    <s v="Copiers"/>
    <n v="5"/>
    <n v="11"/>
    <n v="1128.1500000000001"/>
    <n v="-17.170000000000002"/>
    <n v="-1.52"/>
    <n v="132.58000000000001"/>
    <n v="11.75"/>
    <n v="4.8"/>
  </r>
  <r>
    <s v="TEC-CO-10004507"/>
    <x v="3206"/>
    <x v="2"/>
    <s v="Copiers"/>
    <n v="6"/>
    <n v="17"/>
    <n v="2668.16"/>
    <n v="815.84"/>
    <n v="30.58"/>
    <n v="267.14"/>
    <n v="10.01"/>
    <n v="5"/>
  </r>
  <r>
    <s v="TEC-CO-10004521"/>
    <x v="3313"/>
    <x v="2"/>
    <s v="Copiers"/>
    <n v="9"/>
    <n v="31"/>
    <n v="2397.8000000000002"/>
    <n v="958.78"/>
    <n v="39.99"/>
    <n v="169.39"/>
    <n v="7.06"/>
    <n v="4.33"/>
  </r>
  <r>
    <s v="TEC-CO-10004535"/>
    <x v="3278"/>
    <x v="2"/>
    <s v="Copiers"/>
    <n v="6"/>
    <n v="23"/>
    <n v="7113.16"/>
    <n v="2430.13"/>
    <n v="34.159999999999997"/>
    <n v="1062.8699999999999"/>
    <n v="14.94"/>
    <n v="3.67"/>
  </r>
  <r>
    <s v="TEC-CO-10004558"/>
    <x v="3345"/>
    <x v="2"/>
    <s v="Copiers"/>
    <n v="4"/>
    <n v="15"/>
    <n v="1351.49"/>
    <n v="-438.17"/>
    <n v="-32.42"/>
    <n v="84.48"/>
    <n v="6.25"/>
    <n v="4.25"/>
  </r>
  <r>
    <s v="TEC-CO-10004563"/>
    <x v="3284"/>
    <x v="2"/>
    <s v="Copiers"/>
    <n v="6"/>
    <n v="25"/>
    <n v="5074.1899999999996"/>
    <n v="1029.44"/>
    <n v="20.29"/>
    <n v="579.84"/>
    <n v="11.43"/>
    <n v="4"/>
  </r>
  <r>
    <s v="TEC-CO-10004567"/>
    <x v="3217"/>
    <x v="2"/>
    <s v="Copiers"/>
    <n v="6"/>
    <n v="25"/>
    <n v="7855.51"/>
    <n v="3455.26"/>
    <n v="43.99"/>
    <n v="1098.3"/>
    <n v="13.98"/>
    <n v="2.5"/>
  </r>
  <r>
    <s v="TEC-CO-10004570"/>
    <x v="3322"/>
    <x v="2"/>
    <s v="Copiers"/>
    <n v="3"/>
    <n v="15"/>
    <n v="1018.53"/>
    <n v="228.63"/>
    <n v="22.45"/>
    <n v="146.11000000000001"/>
    <n v="14.35"/>
    <n v="2.33"/>
  </r>
  <r>
    <s v="TEC-CO-10004589"/>
    <x v="3221"/>
    <x v="2"/>
    <s v="Copiers"/>
    <n v="6"/>
    <n v="17"/>
    <n v="4061.55"/>
    <n v="516.37"/>
    <n v="12.71"/>
    <n v="493.94"/>
    <n v="12.16"/>
    <n v="1.83"/>
  </r>
  <r>
    <s v="TEC-CO-10004605"/>
    <x v="3284"/>
    <x v="2"/>
    <s v="Copiers"/>
    <n v="3"/>
    <n v="12"/>
    <n v="2833.7"/>
    <n v="1333.22"/>
    <n v="47.05"/>
    <n v="134.28"/>
    <n v="4.74"/>
    <n v="4.33"/>
  </r>
  <r>
    <s v="TEC-CO-10004649"/>
    <x v="3197"/>
    <x v="2"/>
    <s v="Copiers"/>
    <n v="1"/>
    <n v="2"/>
    <n v="139.19"/>
    <n v="-144.09"/>
    <n v="-103.52"/>
    <n v="12.98"/>
    <n v="9.33"/>
    <n v="4"/>
  </r>
  <r>
    <s v="TEC-CO-10004662"/>
    <x v="3282"/>
    <x v="2"/>
    <s v="Copiers"/>
    <n v="6"/>
    <n v="15"/>
    <n v="4338.3599999999997"/>
    <n v="1205.01"/>
    <n v="27.78"/>
    <n v="722.29"/>
    <n v="16.649999999999999"/>
    <n v="2.83"/>
  </r>
  <r>
    <s v="TEC-CO-10004664"/>
    <x v="3305"/>
    <x v="2"/>
    <s v="Copiers"/>
    <n v="2"/>
    <n v="9"/>
    <n v="1289.53"/>
    <n v="43.48"/>
    <n v="3.37"/>
    <n v="49.77"/>
    <n v="3.86"/>
    <n v="6"/>
  </r>
  <r>
    <s v="TEC-CO-10004689"/>
    <x v="3229"/>
    <x v="2"/>
    <s v="Copiers"/>
    <n v="4"/>
    <n v="13"/>
    <n v="1931.67"/>
    <n v="366.99"/>
    <n v="19"/>
    <n v="118.67"/>
    <n v="6.14"/>
    <n v="4.25"/>
  </r>
  <r>
    <s v="TEC-CO-10004690"/>
    <x v="3290"/>
    <x v="2"/>
    <s v="Copiers"/>
    <n v="4"/>
    <n v="12"/>
    <n v="2489.1999999999998"/>
    <n v="790.48"/>
    <n v="31.76"/>
    <n v="238.33"/>
    <n v="9.57"/>
    <n v="3.75"/>
  </r>
  <r>
    <s v="TEC-CO-10004701"/>
    <x v="3332"/>
    <x v="2"/>
    <s v="Copiers"/>
    <n v="4"/>
    <n v="19"/>
    <n v="2675.22"/>
    <n v="552.54"/>
    <n v="20.65"/>
    <n v="360.27"/>
    <n v="13.47"/>
    <n v="3.25"/>
  </r>
  <r>
    <s v="TEC-CO-10004722"/>
    <x v="3348"/>
    <x v="2"/>
    <s v="Copiers"/>
    <n v="5"/>
    <n v="20"/>
    <n v="61599.83"/>
    <n v="25199.94"/>
    <n v="40.909999999999997"/>
    <n v="1276.32"/>
    <n v="2.0699999999999998"/>
    <n v="4"/>
  </r>
  <r>
    <s v="TEC-CO-10004756"/>
    <x v="3329"/>
    <x v="2"/>
    <s v="Copiers"/>
    <n v="2"/>
    <n v="6"/>
    <n v="1564.46"/>
    <n v="220.4"/>
    <n v="14.09"/>
    <n v="151.15"/>
    <n v="9.66"/>
    <n v="5"/>
  </r>
  <r>
    <s v="TEC-CO-10004813"/>
    <x v="3271"/>
    <x v="2"/>
    <s v="Copiers"/>
    <n v="1"/>
    <n v="6"/>
    <n v="889.92"/>
    <n v="355.86"/>
    <n v="39.99"/>
    <n v="38.32"/>
    <n v="4.3099999999999996"/>
    <n v="5"/>
  </r>
  <r>
    <s v="TEC-CO-10004831"/>
    <x v="3197"/>
    <x v="2"/>
    <s v="Copiers"/>
    <n v="8"/>
    <n v="30"/>
    <n v="4745.7"/>
    <n v="496.5"/>
    <n v="10.46"/>
    <n v="549.97"/>
    <n v="11.59"/>
    <n v="3.75"/>
  </r>
  <r>
    <s v="TEC-CO-10004897"/>
    <x v="3323"/>
    <x v="2"/>
    <s v="Copiers"/>
    <n v="5"/>
    <n v="15"/>
    <n v="4072.76"/>
    <n v="1515.86"/>
    <n v="37.22"/>
    <n v="463.74"/>
    <n v="11.39"/>
    <n v="4.2"/>
  </r>
  <r>
    <s v="TEC-CO-10004901"/>
    <x v="3327"/>
    <x v="2"/>
    <s v="Copiers"/>
    <n v="3"/>
    <n v="9"/>
    <n v="989.16"/>
    <n v="65.760000000000005"/>
    <n v="6.65"/>
    <n v="92.75"/>
    <n v="9.3800000000000008"/>
    <n v="3.67"/>
  </r>
  <r>
    <s v="TEC-CO-10004904"/>
    <x v="3311"/>
    <x v="2"/>
    <s v="Copiers"/>
    <n v="2"/>
    <n v="10"/>
    <n v="1334.71"/>
    <n v="-594.69000000000005"/>
    <n v="-44.56"/>
    <n v="221.49"/>
    <n v="16.59"/>
    <n v="5"/>
  </r>
  <r>
    <s v="TEC-CO-10004928"/>
    <x v="3200"/>
    <x v="2"/>
    <s v="Copiers"/>
    <n v="1"/>
    <n v="3"/>
    <n v="207.35"/>
    <n v="-94.87"/>
    <n v="-45.75"/>
    <n v="15.22"/>
    <n v="7.34"/>
    <n v="3"/>
  </r>
  <r>
    <s v="TEC-CO-10004929"/>
    <x v="3235"/>
    <x v="2"/>
    <s v="Copiers"/>
    <n v="5"/>
    <n v="9"/>
    <n v="1082.78"/>
    <n v="-46.36"/>
    <n v="-4.28"/>
    <n v="173.55"/>
    <n v="16.03"/>
    <n v="3.2"/>
  </r>
  <r>
    <s v="TEC-CO-10004961"/>
    <x v="3331"/>
    <x v="2"/>
    <s v="Copiers"/>
    <n v="3"/>
    <n v="8"/>
    <n v="2893.2"/>
    <n v="1330.8"/>
    <n v="46"/>
    <n v="627.32000000000005"/>
    <n v="21.68"/>
    <n v="3"/>
  </r>
  <r>
    <s v="TEC-CO-10004976"/>
    <x v="3212"/>
    <x v="2"/>
    <s v="Copiers"/>
    <n v="2"/>
    <n v="7"/>
    <n v="873"/>
    <n v="-84.39"/>
    <n v="-9.67"/>
    <n v="89.64"/>
    <n v="10.27"/>
    <n v="5"/>
  </r>
  <r>
    <s v="TEC-CO-10004981"/>
    <x v="3233"/>
    <x v="2"/>
    <s v="Copiers"/>
    <n v="5"/>
    <n v="18"/>
    <n v="4045.68"/>
    <n v="530.82000000000005"/>
    <n v="13.12"/>
    <n v="212.02"/>
    <n v="5.24"/>
    <n v="4.8"/>
  </r>
  <r>
    <s v="TEC-CO-10004981"/>
    <x v="3295"/>
    <x v="2"/>
    <s v="Copiers"/>
    <n v="6"/>
    <n v="15"/>
    <n v="909.6"/>
    <n v="237.6"/>
    <n v="26.12"/>
    <n v="120.63"/>
    <n v="13.26"/>
    <n v="2.17"/>
  </r>
  <r>
    <s v="TEC-CO-10004985"/>
    <x v="3281"/>
    <x v="2"/>
    <s v="Copiers"/>
    <n v="2"/>
    <n v="5"/>
    <n v="351.71"/>
    <n v="-399.49"/>
    <n v="-113.59"/>
    <n v="38.54"/>
    <n v="10.96"/>
    <n v="3"/>
  </r>
  <r>
    <s v="TEC-CO-10004997"/>
    <x v="3340"/>
    <x v="2"/>
    <s v="Copiers"/>
    <n v="8"/>
    <n v="29"/>
    <n v="10609.32"/>
    <n v="4854.2700000000004"/>
    <n v="45.75"/>
    <n v="1556.3"/>
    <n v="14.67"/>
    <n v="3.88"/>
  </r>
  <r>
    <s v="TEC-CO-10004998"/>
    <x v="3306"/>
    <x v="2"/>
    <s v="Copiers"/>
    <n v="3"/>
    <n v="15"/>
    <n v="2356.94"/>
    <n v="839.99"/>
    <n v="35.64"/>
    <n v="257.98"/>
    <n v="10.95"/>
    <n v="4.33"/>
  </r>
  <r>
    <s v="TEC-CO-10004998"/>
    <x v="3343"/>
    <x v="2"/>
    <s v="Copiers"/>
    <n v="5"/>
    <n v="23"/>
    <n v="2640.17"/>
    <n v="47.61"/>
    <n v="1.8"/>
    <n v="157.63"/>
    <n v="5.97"/>
    <n v="4"/>
  </r>
  <r>
    <s v="TEC-ENE-10000154"/>
    <x v="3060"/>
    <x v="2"/>
    <s v="Accessories"/>
    <n v="4"/>
    <n v="10"/>
    <n v="2583.3000000000002"/>
    <n v="232.2"/>
    <n v="8.99"/>
    <n v="214.64"/>
    <n v="8.31"/>
    <n v="4.25"/>
  </r>
  <r>
    <s v="TEC-ENE-10000235"/>
    <x v="3006"/>
    <x v="2"/>
    <s v="Accessories"/>
    <n v="2"/>
    <n v="20"/>
    <n v="835.8"/>
    <n v="0"/>
    <n v="0"/>
    <n v="80.97"/>
    <n v="9.69"/>
    <n v="2.5"/>
  </r>
  <r>
    <s v="TEC-ENE-10000690"/>
    <x v="2959"/>
    <x v="2"/>
    <s v="Accessories"/>
    <n v="4"/>
    <n v="10"/>
    <n v="543.85"/>
    <n v="-16.850000000000001"/>
    <n v="-3.1"/>
    <n v="43.48"/>
    <n v="7.99"/>
    <n v="4.5"/>
  </r>
  <r>
    <s v="TEC-ENE-10000817"/>
    <x v="2954"/>
    <x v="2"/>
    <s v="Accessories"/>
    <n v="6"/>
    <n v="25"/>
    <n v="1012.5"/>
    <n v="121.5"/>
    <n v="12"/>
    <n v="157.6"/>
    <n v="15.57"/>
    <n v="2.33"/>
  </r>
  <r>
    <s v="TEC-ENE-10000895"/>
    <x v="2948"/>
    <x v="2"/>
    <s v="Accessories"/>
    <n v="8"/>
    <n v="9"/>
    <n v="314.27"/>
    <n v="-4.87"/>
    <n v="-1.55"/>
    <n v="32.840000000000003"/>
    <n v="10.45"/>
    <n v="4.75"/>
  </r>
  <r>
    <s v="TEC-ENE-10000995"/>
    <x v="2975"/>
    <x v="2"/>
    <s v="Accessories"/>
    <n v="5"/>
    <n v="10"/>
    <n v="939.72"/>
    <n v="-34.380000000000003"/>
    <n v="-3.66"/>
    <n v="106.58"/>
    <n v="11.34"/>
    <n v="5.2"/>
  </r>
  <r>
    <s v="TEC-ENE-10001355"/>
    <x v="2988"/>
    <x v="2"/>
    <s v="Accessories"/>
    <n v="3"/>
    <n v="4"/>
    <n v="220.56"/>
    <n v="63.96"/>
    <n v="29"/>
    <n v="34.92"/>
    <n v="15.83"/>
    <n v="3.67"/>
  </r>
  <r>
    <s v="TEC-ENE-10001466"/>
    <x v="2973"/>
    <x v="2"/>
    <s v="Accessories"/>
    <n v="4"/>
    <n v="5"/>
    <n v="561"/>
    <n v="263.55"/>
    <n v="46.98"/>
    <n v="92.94"/>
    <n v="16.57"/>
    <n v="3.75"/>
  </r>
  <r>
    <s v="TEC-ENE-10001541"/>
    <x v="3062"/>
    <x v="2"/>
    <s v="Accessories"/>
    <n v="2"/>
    <n v="3"/>
    <n v="775.62"/>
    <n v="139.59"/>
    <n v="18"/>
    <n v="74.45"/>
    <n v="9.6"/>
    <n v="3.5"/>
  </r>
  <r>
    <s v="TEC-ENE-10002254"/>
    <x v="3048"/>
    <x v="2"/>
    <s v="Accessories"/>
    <n v="6"/>
    <n v="8"/>
    <n v="620.21"/>
    <n v="232.61"/>
    <n v="37.51"/>
    <n v="58.18"/>
    <n v="9.3800000000000008"/>
    <n v="3.83"/>
  </r>
  <r>
    <s v="TEC-ENE-10002686"/>
    <x v="2990"/>
    <x v="2"/>
    <s v="Accessories"/>
    <n v="6"/>
    <n v="14"/>
    <n v="823.62"/>
    <n v="90.3"/>
    <n v="10.96"/>
    <n v="116.16"/>
    <n v="14.1"/>
    <n v="3.83"/>
  </r>
  <r>
    <s v="TEC-ENE-10002744"/>
    <x v="2925"/>
    <x v="2"/>
    <s v="Accessories"/>
    <n v="1"/>
    <n v="4"/>
    <n v="230.16"/>
    <n v="52.92"/>
    <n v="22.99"/>
    <n v="27.85"/>
    <n v="12.1"/>
    <n v="5"/>
  </r>
  <r>
    <s v="TEC-ENE-10003090"/>
    <x v="3015"/>
    <x v="2"/>
    <s v="Accessories"/>
    <n v="2"/>
    <n v="2"/>
    <n v="162.25"/>
    <n v="-25.55"/>
    <n v="-15.75"/>
    <n v="13.77"/>
    <n v="8.49"/>
    <n v="5"/>
  </r>
  <r>
    <s v="TEC-ENE-10003125"/>
    <x v="3041"/>
    <x v="2"/>
    <s v="Accessories"/>
    <n v="6"/>
    <n v="11"/>
    <n v="412.99"/>
    <n v="110.05"/>
    <n v="26.65"/>
    <n v="30.3"/>
    <n v="7.34"/>
    <n v="4.33"/>
  </r>
  <r>
    <s v="TEC-ENE-10003801"/>
    <x v="3019"/>
    <x v="2"/>
    <s v="Accessories"/>
    <n v="5"/>
    <n v="14"/>
    <n v="525.79999999999995"/>
    <n v="169.22"/>
    <n v="32.18"/>
    <n v="103.18"/>
    <n v="19.62"/>
    <n v="3.2"/>
  </r>
  <r>
    <s v="TEC-ENE-10003873"/>
    <x v="2925"/>
    <x v="2"/>
    <s v="Accessories"/>
    <n v="3"/>
    <n v="11"/>
    <n v="630.63"/>
    <n v="258.39"/>
    <n v="40.97"/>
    <n v="60.31"/>
    <n v="9.56"/>
    <n v="4.33"/>
  </r>
  <r>
    <s v="TEC-ENE-10004052"/>
    <x v="2985"/>
    <x v="2"/>
    <s v="Accessories"/>
    <n v="1"/>
    <n v="4"/>
    <n v="157.32"/>
    <n v="69.12"/>
    <n v="43.94"/>
    <n v="29.87"/>
    <n v="18.989999999999998"/>
    <n v="0"/>
  </r>
  <r>
    <s v="TEC-ENE-10004192"/>
    <x v="2968"/>
    <x v="2"/>
    <s v="Accessories"/>
    <n v="5"/>
    <n v="7"/>
    <n v="475.72"/>
    <n v="171.85"/>
    <n v="36.119999999999997"/>
    <n v="39.700000000000003"/>
    <n v="8.35"/>
    <n v="4.4000000000000004"/>
  </r>
  <r>
    <s v="TEC-ENE-10004236"/>
    <x v="2937"/>
    <x v="2"/>
    <s v="Accessories"/>
    <n v="2"/>
    <n v="2"/>
    <n v="53.98"/>
    <n v="-2.54"/>
    <n v="-4.71"/>
    <n v="3.89"/>
    <n v="7.21"/>
    <n v="4"/>
  </r>
  <r>
    <s v="TEC-ENE-10004509"/>
    <x v="2966"/>
    <x v="2"/>
    <s v="Accessories"/>
    <n v="2"/>
    <n v="2"/>
    <n v="519.66"/>
    <n v="213.06"/>
    <n v="41"/>
    <n v="131.74"/>
    <n v="25.35"/>
    <n v="2"/>
  </r>
  <r>
    <s v="TEC-ENE-10004520"/>
    <x v="3111"/>
    <x v="2"/>
    <s v="Accessories"/>
    <n v="2"/>
    <n v="9"/>
    <n v="342.9"/>
    <n v="23.76"/>
    <n v="6.93"/>
    <n v="34.03"/>
    <n v="9.92"/>
    <n v="4.5"/>
  </r>
  <r>
    <s v="TEC-ENE-10004627"/>
    <x v="2941"/>
    <x v="2"/>
    <s v="Accessories"/>
    <n v="5"/>
    <n v="11"/>
    <n v="2817.54"/>
    <n v="1126.95"/>
    <n v="40"/>
    <n v="255.03"/>
    <n v="9.0500000000000007"/>
    <n v="3.8"/>
  </r>
  <r>
    <s v="TEC-ENE-10004728"/>
    <x v="3005"/>
    <x v="2"/>
    <s v="Accessories"/>
    <n v="5"/>
    <n v="6"/>
    <n v="325.08"/>
    <n v="81.180000000000007"/>
    <n v="24.97"/>
    <n v="32.28"/>
    <n v="9.93"/>
    <n v="4.2"/>
  </r>
  <r>
    <s v="TEC-ENE-10005000"/>
    <x v="2978"/>
    <x v="2"/>
    <s v="Accessories"/>
    <n v="5"/>
    <n v="7"/>
    <n v="583.39"/>
    <n v="-89.24"/>
    <n v="-15.3"/>
    <n v="52.97"/>
    <n v="9.08"/>
    <n v="3"/>
  </r>
  <r>
    <s v="TEC-EPS-10000053"/>
    <x v="3349"/>
    <x v="2"/>
    <s v="Machines"/>
    <n v="1"/>
    <n v="10"/>
    <n v="1141.8"/>
    <n v="570.9"/>
    <n v="50"/>
    <n v="415.01"/>
    <n v="36.35"/>
    <n v="0"/>
  </r>
  <r>
    <s v="TEC-EPS-10000689"/>
    <x v="3350"/>
    <x v="2"/>
    <s v="Machines"/>
    <n v="5"/>
    <n v="10"/>
    <n v="1478.57"/>
    <n v="16.96"/>
    <n v="1.1499999999999999"/>
    <n v="171.87"/>
    <n v="11.62"/>
    <n v="4.4000000000000004"/>
  </r>
  <r>
    <s v="TEC-EPS-10000774"/>
    <x v="3351"/>
    <x v="2"/>
    <s v="Machines"/>
    <n v="3"/>
    <n v="11"/>
    <n v="859.32"/>
    <n v="128.69999999999999"/>
    <n v="14.98"/>
    <n v="117.08"/>
    <n v="13.62"/>
    <n v="3.33"/>
  </r>
  <r>
    <s v="TEC-EPS-10001129"/>
    <x v="3352"/>
    <x v="2"/>
    <s v="Machines"/>
    <n v="3"/>
    <n v="6"/>
    <n v="1649"/>
    <n v="329.78"/>
    <n v="20"/>
    <n v="115.95"/>
    <n v="7.03"/>
    <n v="5"/>
  </r>
  <r>
    <s v="TEC-EPS-10001323"/>
    <x v="3353"/>
    <x v="2"/>
    <s v="Machines"/>
    <n v="7"/>
    <n v="9"/>
    <n v="222.76"/>
    <n v="13.78"/>
    <n v="6.19"/>
    <n v="32.119999999999997"/>
    <n v="14.42"/>
    <n v="4.29"/>
  </r>
  <r>
    <s v="TEC-EPS-10001341"/>
    <x v="3354"/>
    <x v="2"/>
    <s v="Machines"/>
    <n v="2"/>
    <n v="5"/>
    <n v="224.1"/>
    <n v="17.850000000000001"/>
    <n v="7.97"/>
    <n v="18.670000000000002"/>
    <n v="8.33"/>
    <n v="5"/>
  </r>
  <r>
    <s v="TEC-EPS-10001473"/>
    <x v="3355"/>
    <x v="2"/>
    <s v="Machines"/>
    <n v="1"/>
    <n v="1"/>
    <n v="18.61"/>
    <n v="-15.38"/>
    <n v="-82.64"/>
    <n v="2.94"/>
    <n v="15.8"/>
    <n v="2"/>
  </r>
  <r>
    <s v="TEC-EPS-10001644"/>
    <x v="3356"/>
    <x v="2"/>
    <s v="Machines"/>
    <n v="6"/>
    <n v="16"/>
    <n v="932.54"/>
    <n v="-183.46"/>
    <n v="-19.670000000000002"/>
    <n v="167.25"/>
    <n v="17.93"/>
    <n v="2.67"/>
  </r>
  <r>
    <s v="TEC-EPS-10001651"/>
    <x v="3357"/>
    <x v="2"/>
    <s v="Machines"/>
    <n v="3"/>
    <n v="10"/>
    <n v="746.17"/>
    <n v="253.87"/>
    <n v="34.020000000000003"/>
    <n v="162.62"/>
    <n v="21.79"/>
    <n v="3"/>
  </r>
  <r>
    <s v="TEC-EPS-10002212"/>
    <x v="3358"/>
    <x v="2"/>
    <s v="Machines"/>
    <n v="6"/>
    <n v="12"/>
    <n v="738.82"/>
    <n v="-51.02"/>
    <n v="-6.91"/>
    <n v="77.64"/>
    <n v="10.51"/>
    <n v="5.33"/>
  </r>
  <r>
    <s v="TEC-EPS-10002523"/>
    <x v="3359"/>
    <x v="2"/>
    <s v="Machines"/>
    <n v="3"/>
    <n v="6"/>
    <n v="572.42999999999995"/>
    <n v="-165.03"/>
    <n v="-28.83"/>
    <n v="95.29"/>
    <n v="16.649999999999999"/>
    <n v="4"/>
  </r>
  <r>
    <s v="TEC-EPS-10002711"/>
    <x v="3360"/>
    <x v="2"/>
    <s v="Machines"/>
    <n v="2"/>
    <n v="5"/>
    <n v="835.5"/>
    <n v="375.9"/>
    <n v="44.99"/>
    <n v="111.73"/>
    <n v="13.37"/>
    <n v="1.5"/>
  </r>
  <r>
    <s v="TEC-EPS-10002920"/>
    <x v="3361"/>
    <x v="2"/>
    <s v="Machines"/>
    <n v="1"/>
    <n v="1"/>
    <n v="259.77"/>
    <n v="54.54"/>
    <n v="21"/>
    <n v="44.97"/>
    <n v="17.309999999999999"/>
    <n v="2"/>
  </r>
  <r>
    <s v="TEC-EPS-10002958"/>
    <x v="3362"/>
    <x v="2"/>
    <s v="Machines"/>
    <n v="2"/>
    <n v="9"/>
    <n v="397.9"/>
    <n v="-402.65"/>
    <n v="-101.19"/>
    <n v="132.19999999999999"/>
    <n v="33.22"/>
    <n v="4"/>
  </r>
  <r>
    <s v="TEC-EPS-10003277"/>
    <x v="3363"/>
    <x v="2"/>
    <s v="Machines"/>
    <n v="4"/>
    <n v="5"/>
    <n v="965.81"/>
    <n v="-287.14"/>
    <n v="-29.73"/>
    <n v="84.47"/>
    <n v="8.75"/>
    <n v="4.25"/>
  </r>
  <r>
    <s v="TEC-EPS-10003473"/>
    <x v="3364"/>
    <x v="2"/>
    <s v="Machines"/>
    <n v="5"/>
    <n v="20"/>
    <n v="1522.24"/>
    <n v="631.24"/>
    <n v="41.47"/>
    <n v="125.28"/>
    <n v="8.23"/>
    <n v="3"/>
  </r>
  <r>
    <s v="TEC-EPS-10003568"/>
    <x v="3365"/>
    <x v="2"/>
    <s v="Machines"/>
    <n v="4"/>
    <n v="6"/>
    <n v="702.9"/>
    <n v="49.14"/>
    <n v="6.99"/>
    <n v="58.32"/>
    <n v="8.3000000000000007"/>
    <n v="3.75"/>
  </r>
  <r>
    <s v="TEC-EPS-10003962"/>
    <x v="3366"/>
    <x v="2"/>
    <s v="Machines"/>
    <n v="7"/>
    <n v="18"/>
    <n v="2329.96"/>
    <n v="309.27999999999997"/>
    <n v="13.27"/>
    <n v="386.28"/>
    <n v="16.579999999999998"/>
    <n v="3.43"/>
  </r>
  <r>
    <s v="TEC-EPS-10004111"/>
    <x v="3367"/>
    <x v="2"/>
    <s v="Machines"/>
    <n v="4"/>
    <n v="7"/>
    <n v="1079.19"/>
    <n v="-841.89"/>
    <n v="-78.010000000000005"/>
    <n v="120.96"/>
    <n v="11.21"/>
    <n v="3.25"/>
  </r>
  <r>
    <s v="TEC-EPS-10004171"/>
    <x v="3368"/>
    <x v="2"/>
    <s v="Machines"/>
    <n v="5"/>
    <n v="21"/>
    <n v="365.91"/>
    <n v="-219.99"/>
    <n v="-60.12"/>
    <n v="51.29"/>
    <n v="14.02"/>
    <n v="3.4"/>
  </r>
  <r>
    <s v="TEC-EPS-10004328"/>
    <x v="3369"/>
    <x v="2"/>
    <s v="Machines"/>
    <n v="4"/>
    <n v="7"/>
    <n v="1655.26"/>
    <n v="514.96"/>
    <n v="31.11"/>
    <n v="125.6"/>
    <n v="7.59"/>
    <n v="4.25"/>
  </r>
  <r>
    <s v="TEC-EPS-10004558"/>
    <x v="3370"/>
    <x v="2"/>
    <s v="Machines"/>
    <n v="6"/>
    <n v="17"/>
    <n v="4998.07"/>
    <n v="1505.08"/>
    <n v="30.11"/>
    <n v="582.49"/>
    <n v="11.65"/>
    <n v="3.67"/>
  </r>
  <r>
    <s v="TEC-EPS-10004965"/>
    <x v="3367"/>
    <x v="2"/>
    <s v="Machines"/>
    <n v="1"/>
    <n v="6"/>
    <n v="1849.32"/>
    <n v="203.4"/>
    <n v="11"/>
    <n v="172.91"/>
    <n v="9.35"/>
    <n v="4"/>
  </r>
  <r>
    <s v="TEC-HEW-10000365"/>
    <x v="3293"/>
    <x v="2"/>
    <s v="Copiers"/>
    <n v="6"/>
    <n v="8"/>
    <n v="1948.49"/>
    <n v="-115.99"/>
    <n v="-5.95"/>
    <n v="169.76"/>
    <n v="8.7100000000000009"/>
    <n v="3.17"/>
  </r>
  <r>
    <s v="TEC-HEW-10000839"/>
    <x v="3340"/>
    <x v="2"/>
    <s v="Copiers"/>
    <n v="4"/>
    <n v="4"/>
    <n v="1068.56"/>
    <n v="-152.68"/>
    <n v="-14.29"/>
    <n v="157.21"/>
    <n v="14.71"/>
    <n v="3.5"/>
  </r>
  <r>
    <s v="TEC-HEW-10000930"/>
    <x v="3271"/>
    <x v="2"/>
    <s v="Copiers"/>
    <n v="6"/>
    <n v="15"/>
    <n v="1082.74"/>
    <n v="-141.26"/>
    <n v="-13.05"/>
    <n v="131.25"/>
    <n v="12.12"/>
    <n v="3.17"/>
  </r>
  <r>
    <s v="TEC-HEW-10001056"/>
    <x v="3289"/>
    <x v="2"/>
    <s v="Copiers"/>
    <n v="1"/>
    <n v="1"/>
    <n v="146.88"/>
    <n v="44.04"/>
    <n v="29.98"/>
    <n v="12.77"/>
    <n v="8.69"/>
    <n v="4"/>
  </r>
  <r>
    <s v="TEC-HEW-10001074"/>
    <x v="3282"/>
    <x v="2"/>
    <s v="Copiers"/>
    <n v="6"/>
    <n v="14"/>
    <n v="4274.09"/>
    <n v="1349.63"/>
    <n v="31.58"/>
    <n v="612.29999999999995"/>
    <n v="14.33"/>
    <n v="3"/>
  </r>
  <r>
    <s v="TEC-HEW-10001558"/>
    <x v="3279"/>
    <x v="2"/>
    <s v="Copiers"/>
    <n v="3"/>
    <n v="3"/>
    <n v="341.93"/>
    <n v="47"/>
    <n v="13.75"/>
    <n v="31.1"/>
    <n v="9.1"/>
    <n v="4"/>
  </r>
  <r>
    <s v="TEC-HEW-10001710"/>
    <x v="3272"/>
    <x v="2"/>
    <s v="Copiers"/>
    <n v="3"/>
    <n v="8"/>
    <n v="1085.3599999999999"/>
    <n v="38.479999999999997"/>
    <n v="3.55"/>
    <n v="157.6"/>
    <n v="14.52"/>
    <n v="3.67"/>
  </r>
  <r>
    <s v="TEC-HEW-10001908"/>
    <x v="3291"/>
    <x v="2"/>
    <s v="Copiers"/>
    <n v="2"/>
    <n v="3"/>
    <n v="308.58999999999997"/>
    <n v="-160.13"/>
    <n v="-51.89"/>
    <n v="26.26"/>
    <n v="8.51"/>
    <n v="4.5"/>
  </r>
  <r>
    <s v="TEC-HEW-10002302"/>
    <x v="3281"/>
    <x v="2"/>
    <s v="Copiers"/>
    <n v="1"/>
    <n v="6"/>
    <n v="1571.22"/>
    <n v="785.52"/>
    <n v="49.99"/>
    <n v="131.18"/>
    <n v="8.35"/>
    <n v="5"/>
  </r>
  <r>
    <s v="TEC-HEW-10002304"/>
    <x v="3278"/>
    <x v="2"/>
    <s v="Copiers"/>
    <n v="2"/>
    <n v="7"/>
    <n v="2226.84"/>
    <n v="222.6"/>
    <n v="10"/>
    <n v="199.13"/>
    <n v="8.94"/>
    <n v="4.5"/>
  </r>
  <r>
    <s v="TEC-HEW-10002435"/>
    <x v="3334"/>
    <x v="2"/>
    <s v="Copiers"/>
    <n v="3"/>
    <n v="11"/>
    <n v="964.19"/>
    <n v="-334.03"/>
    <n v="-34.64"/>
    <n v="58.01"/>
    <n v="6.02"/>
    <n v="4"/>
  </r>
  <r>
    <s v="TEC-HEW-10002501"/>
    <x v="3283"/>
    <x v="2"/>
    <s v="Copiers"/>
    <n v="3"/>
    <n v="6"/>
    <n v="831.79"/>
    <n v="-991.79"/>
    <n v="-119.24"/>
    <n v="102.69"/>
    <n v="12.35"/>
    <n v="0.67"/>
  </r>
  <r>
    <s v="TEC-HEW-10003260"/>
    <x v="3330"/>
    <x v="2"/>
    <s v="Copiers"/>
    <n v="2"/>
    <n v="4"/>
    <n v="770.04"/>
    <n v="254.04"/>
    <n v="32.99"/>
    <n v="62.22"/>
    <n v="8.08"/>
    <n v="4.5"/>
  </r>
  <r>
    <s v="TEC-HEW-10003460"/>
    <x v="3319"/>
    <x v="2"/>
    <s v="Copiers"/>
    <n v="3"/>
    <n v="12"/>
    <n v="2331.7199999999998"/>
    <n v="512.64"/>
    <n v="21.99"/>
    <n v="436.64"/>
    <n v="18.73"/>
    <n v="2.67"/>
  </r>
  <r>
    <s v="TEC-HEW-10003531"/>
    <x v="3268"/>
    <x v="2"/>
    <s v="Copiers"/>
    <n v="2"/>
    <n v="9"/>
    <n v="2373.0300000000002"/>
    <n v="593.19000000000005"/>
    <n v="25"/>
    <n v="75.61"/>
    <n v="3.19"/>
    <n v="4.5"/>
  </r>
  <r>
    <s v="TEC-HEW-10003695"/>
    <x v="3321"/>
    <x v="2"/>
    <s v="Copiers"/>
    <n v="4"/>
    <n v="11"/>
    <n v="3950.23"/>
    <n v="273.37"/>
    <n v="6.92"/>
    <n v="386.93"/>
    <n v="9.8000000000000007"/>
    <n v="4.25"/>
  </r>
  <r>
    <s v="TEC-HEW-10003829"/>
    <x v="3296"/>
    <x v="2"/>
    <s v="Copiers"/>
    <n v="7"/>
    <n v="18"/>
    <n v="6811.02"/>
    <n v="3337.2"/>
    <n v="49"/>
    <n v="776.34"/>
    <n v="11.4"/>
    <n v="3.86"/>
  </r>
  <r>
    <s v="TEC-HEW-10004172"/>
    <x v="3310"/>
    <x v="2"/>
    <s v="Copiers"/>
    <n v="2"/>
    <n v="2"/>
    <n v="494.25"/>
    <n v="-30.45"/>
    <n v="-6.16"/>
    <n v="64.19"/>
    <n v="12.99"/>
    <n v="3.5"/>
  </r>
  <r>
    <s v="TEC-HEW-10004522"/>
    <x v="3281"/>
    <x v="2"/>
    <s v="Copiers"/>
    <n v="6"/>
    <n v="12"/>
    <n v="1325.54"/>
    <n v="-774.34"/>
    <n v="-58.42"/>
    <n v="89.27"/>
    <n v="6.73"/>
    <n v="4.17"/>
  </r>
  <r>
    <s v="TEC-HEW-10004652"/>
    <x v="3274"/>
    <x v="2"/>
    <s v="Copiers"/>
    <n v="4"/>
    <n v="11"/>
    <n v="1485.98"/>
    <n v="-5.95"/>
    <n v="-0.4"/>
    <n v="189.2"/>
    <n v="12.73"/>
    <n v="3.75"/>
  </r>
  <r>
    <s v="TEC-HEW-10004690"/>
    <x v="3280"/>
    <x v="2"/>
    <s v="Copiers"/>
    <n v="4"/>
    <n v="14"/>
    <n v="2674.98"/>
    <n v="641.76"/>
    <n v="23.99"/>
    <n v="340.03"/>
    <n v="12.71"/>
    <n v="3.5"/>
  </r>
  <r>
    <s v="TEC-HEW-10004833"/>
    <x v="3275"/>
    <x v="2"/>
    <s v="Copiers"/>
    <n v="5"/>
    <n v="11"/>
    <n v="1561.25"/>
    <n v="140.93"/>
    <n v="9.0299999999999994"/>
    <n v="122.26"/>
    <n v="7.83"/>
    <n v="4.2"/>
  </r>
  <r>
    <s v="TEC-HEW-10004937"/>
    <x v="3276"/>
    <x v="2"/>
    <s v="Copiers"/>
    <n v="3"/>
    <n v="3"/>
    <n v="766.94"/>
    <n v="249.17"/>
    <n v="32.49"/>
    <n v="55.81"/>
    <n v="7.28"/>
    <n v="3.33"/>
  </r>
  <r>
    <s v="TEC-HP -10000081"/>
    <x v="3342"/>
    <x v="2"/>
    <s v="Copiers"/>
    <n v="4"/>
    <n v="8"/>
    <n v="793.85"/>
    <n v="23.21"/>
    <n v="2.92"/>
    <n v="141.43"/>
    <n v="17.82"/>
    <n v="3.25"/>
  </r>
  <r>
    <s v="TEC-HP -10000464"/>
    <x v="3306"/>
    <x v="2"/>
    <s v="Copiers"/>
    <n v="4"/>
    <n v="9"/>
    <n v="941.38"/>
    <n v="15.55"/>
    <n v="1.65"/>
    <n v="99.87"/>
    <n v="10.61"/>
    <n v="4.25"/>
  </r>
  <r>
    <s v="TEC-HP -10001115"/>
    <x v="3312"/>
    <x v="2"/>
    <s v="Copiers"/>
    <n v="1"/>
    <n v="2"/>
    <n v="256.68"/>
    <n v="33.36"/>
    <n v="13"/>
    <n v="39.92"/>
    <n v="15.55"/>
    <n v="2"/>
  </r>
  <r>
    <s v="TEC-HP -10001426"/>
    <x v="3315"/>
    <x v="2"/>
    <s v="Copiers"/>
    <n v="4"/>
    <n v="8"/>
    <n v="930.4"/>
    <n v="145.84"/>
    <n v="15.67"/>
    <n v="64.599999999999994"/>
    <n v="6.94"/>
    <n v="4.75"/>
  </r>
  <r>
    <s v="TEC-HP -10001574"/>
    <x v="3298"/>
    <x v="2"/>
    <s v="Copiers"/>
    <n v="3"/>
    <n v="12"/>
    <n v="3239.35"/>
    <n v="1079.71"/>
    <n v="33.33"/>
    <n v="125.55"/>
    <n v="3.88"/>
    <n v="4.67"/>
  </r>
  <r>
    <s v="TEC-HP -10001577"/>
    <x v="3286"/>
    <x v="2"/>
    <s v="Copiers"/>
    <n v="3"/>
    <n v="4"/>
    <n v="827.32"/>
    <n v="340.6"/>
    <n v="41.17"/>
    <n v="49.06"/>
    <n v="5.93"/>
    <n v="5"/>
  </r>
  <r>
    <s v="TEC-HP -10001905"/>
    <x v="3313"/>
    <x v="2"/>
    <s v="Copiers"/>
    <n v="4"/>
    <n v="5"/>
    <n v="472.3"/>
    <n v="62.05"/>
    <n v="13.14"/>
    <n v="51.64"/>
    <n v="10.93"/>
    <n v="3.75"/>
  </r>
  <r>
    <s v="TEC-HP -10002095"/>
    <x v="3284"/>
    <x v="2"/>
    <s v="Copiers"/>
    <n v="5"/>
    <n v="5"/>
    <n v="1078.57"/>
    <n v="269.62"/>
    <n v="25"/>
    <n v="110.35"/>
    <n v="10.23"/>
    <n v="4.4000000000000004"/>
  </r>
  <r>
    <s v="TEC-HP -10002221"/>
    <x v="3345"/>
    <x v="2"/>
    <s v="Copiers"/>
    <n v="5"/>
    <n v="5"/>
    <n v="634.5"/>
    <n v="37.950000000000003"/>
    <n v="5.98"/>
    <n v="62.78"/>
    <n v="9.89"/>
    <n v="4"/>
  </r>
  <r>
    <s v="TEC-HP -10002307"/>
    <x v="3327"/>
    <x v="2"/>
    <s v="Copiers"/>
    <n v="2"/>
    <n v="2"/>
    <n v="345.78"/>
    <n v="145.19999999999999"/>
    <n v="41.99"/>
    <n v="26.28"/>
    <n v="7.6"/>
    <n v="4.5"/>
  </r>
  <r>
    <s v="TEC-HP -10002603"/>
    <x v="3318"/>
    <x v="2"/>
    <s v="Copiers"/>
    <n v="4"/>
    <n v="6"/>
    <n v="1462.14"/>
    <n v="248.4"/>
    <n v="16.989999999999998"/>
    <n v="218.57"/>
    <n v="14.95"/>
    <n v="5.25"/>
  </r>
  <r>
    <s v="TEC-HP -10003248"/>
    <x v="3292"/>
    <x v="2"/>
    <s v="Copiers"/>
    <n v="6"/>
    <n v="8"/>
    <n v="1818.65"/>
    <n v="-447.43"/>
    <n v="-24.6"/>
    <n v="274.32"/>
    <n v="15.08"/>
    <n v="3"/>
  </r>
  <r>
    <s v="TEC-HP -10003345"/>
    <x v="3324"/>
    <x v="2"/>
    <s v="Copiers"/>
    <n v="4"/>
    <n v="19"/>
    <n v="2292.61"/>
    <n v="309.58"/>
    <n v="13.5"/>
    <n v="237.42"/>
    <n v="10.36"/>
    <n v="4.5"/>
  </r>
  <r>
    <s v="TEC-HP -10003559"/>
    <x v="3290"/>
    <x v="2"/>
    <s v="Copiers"/>
    <n v="1"/>
    <n v="1"/>
    <n v="359.85"/>
    <n v="147.51"/>
    <n v="40.99"/>
    <n v="27.94"/>
    <n v="7.76"/>
    <n v="6"/>
  </r>
  <r>
    <s v="TEC-HP -10003618"/>
    <x v="3301"/>
    <x v="2"/>
    <s v="Copiers"/>
    <n v="5"/>
    <n v="12"/>
    <n v="3594.96"/>
    <n v="0"/>
    <n v="0"/>
    <n v="348.69"/>
    <n v="9.6999999999999993"/>
    <n v="3.6"/>
  </r>
  <r>
    <s v="TEC-HP -10003894"/>
    <x v="3288"/>
    <x v="2"/>
    <s v="Copiers"/>
    <n v="5"/>
    <n v="10"/>
    <n v="3385.97"/>
    <n v="-0.13"/>
    <n v="0"/>
    <n v="327.14999999999998"/>
    <n v="9.66"/>
    <n v="4.4000000000000004"/>
  </r>
  <r>
    <s v="TEC-HP -10004012"/>
    <x v="3304"/>
    <x v="2"/>
    <s v="Copiers"/>
    <n v="3"/>
    <n v="9"/>
    <n v="1041.01"/>
    <n v="103.84"/>
    <n v="9.9700000000000006"/>
    <n v="123.28"/>
    <n v="11.84"/>
    <n v="4.33"/>
  </r>
  <r>
    <s v="TEC-HP -10004082"/>
    <x v="3343"/>
    <x v="2"/>
    <s v="Copiers"/>
    <n v="2"/>
    <n v="2"/>
    <n v="241.54"/>
    <n v="68.98"/>
    <n v="28.56"/>
    <n v="25.05"/>
    <n v="10.37"/>
    <n v="5.5"/>
  </r>
  <r>
    <s v="TEC-HP -10004149"/>
    <x v="3284"/>
    <x v="2"/>
    <s v="Copiers"/>
    <n v="5"/>
    <n v="12"/>
    <n v="2733.36"/>
    <n v="411"/>
    <n v="15.04"/>
    <n v="329.83"/>
    <n v="12.07"/>
    <n v="3.2"/>
  </r>
  <r>
    <s v="TEC-HP -10004451"/>
    <x v="3277"/>
    <x v="2"/>
    <s v="Copiers"/>
    <n v="2"/>
    <n v="5"/>
    <n v="283.14"/>
    <n v="-231.66"/>
    <n v="-81.819999999999993"/>
    <n v="38.51"/>
    <n v="13.6"/>
    <n v="3.5"/>
  </r>
  <r>
    <s v="TEC-HP -10004590"/>
    <x v="3269"/>
    <x v="2"/>
    <s v="Copiers"/>
    <n v="5"/>
    <n v="6"/>
    <n v="1597.31"/>
    <n v="-210.97"/>
    <n v="-13.21"/>
    <n v="249.19"/>
    <n v="15.6"/>
    <n v="5.4"/>
  </r>
  <r>
    <s v="TEC-HP -10004801"/>
    <x v="3266"/>
    <x v="2"/>
    <s v="Copiers"/>
    <n v="5"/>
    <n v="10"/>
    <n v="1224.9000000000001"/>
    <n v="318.3"/>
    <n v="25.99"/>
    <n v="105.63"/>
    <n v="8.6199999999999992"/>
    <n v="4.2"/>
  </r>
  <r>
    <s v="TEC-HP -10004971"/>
    <x v="3331"/>
    <x v="2"/>
    <s v="Copiers"/>
    <n v="1"/>
    <n v="2"/>
    <n v="216.99"/>
    <n v="-499.11"/>
    <n v="-230.02"/>
    <n v="18.22"/>
    <n v="8.4"/>
    <n v="5"/>
  </r>
  <r>
    <s v="TEC-KON-10000005"/>
    <x v="3371"/>
    <x v="2"/>
    <s v="Machines"/>
    <n v="4"/>
    <n v="10"/>
    <n v="379.76"/>
    <n v="-120.94"/>
    <n v="-31.85"/>
    <n v="24.47"/>
    <n v="6.44"/>
    <n v="3.25"/>
  </r>
  <r>
    <s v="TEC-KON-10000091"/>
    <x v="3372"/>
    <x v="2"/>
    <s v="Machines"/>
    <n v="3"/>
    <n v="4"/>
    <n v="165.85"/>
    <n v="46.81"/>
    <n v="28.22"/>
    <n v="16.760000000000002"/>
    <n v="10.11"/>
    <n v="5.33"/>
  </r>
  <r>
    <s v="TEC-KON-10000302"/>
    <x v="3373"/>
    <x v="2"/>
    <s v="Machines"/>
    <n v="4"/>
    <n v="7"/>
    <n v="524.52"/>
    <n v="139.59"/>
    <n v="26.61"/>
    <n v="82.09"/>
    <n v="15.65"/>
    <n v="2.25"/>
  </r>
  <r>
    <s v="TEC-KON-10000562"/>
    <x v="3374"/>
    <x v="2"/>
    <s v="Machines"/>
    <n v="5"/>
    <n v="23"/>
    <n v="1620.37"/>
    <n v="34.06"/>
    <n v="2.1"/>
    <n v="159.36000000000001"/>
    <n v="9.83"/>
    <n v="4.8"/>
  </r>
  <r>
    <s v="TEC-KON-10000837"/>
    <x v="3375"/>
    <x v="2"/>
    <s v="Machines"/>
    <n v="3"/>
    <n v="6"/>
    <n v="1446.98"/>
    <n v="305.42"/>
    <n v="21.11"/>
    <n v="253.53"/>
    <n v="17.52"/>
    <n v="2.67"/>
  </r>
  <r>
    <s v="TEC-KON-10001017"/>
    <x v="3376"/>
    <x v="2"/>
    <s v="Machines"/>
    <n v="3"/>
    <n v="4"/>
    <n v="482.64"/>
    <n v="164.04"/>
    <n v="33.99"/>
    <n v="29.78"/>
    <n v="6.17"/>
    <n v="2.67"/>
  </r>
  <r>
    <s v="TEC-KON-10001388"/>
    <x v="3377"/>
    <x v="2"/>
    <s v="Machines"/>
    <n v="5"/>
    <n v="7"/>
    <n v="1298.45"/>
    <n v="278.06"/>
    <n v="21.41"/>
    <n v="116.69"/>
    <n v="8.99"/>
    <n v="4"/>
  </r>
  <r>
    <s v="TEC-KON-10001507"/>
    <x v="3378"/>
    <x v="2"/>
    <s v="Machines"/>
    <n v="5"/>
    <n v="20"/>
    <n v="1665.26"/>
    <n v="-858.94"/>
    <n v="-51.58"/>
    <n v="137.69"/>
    <n v="8.27"/>
    <n v="4.2"/>
  </r>
  <r>
    <s v="TEC-KON-10001519"/>
    <x v="3379"/>
    <x v="2"/>
    <s v="Machines"/>
    <n v="2"/>
    <n v="3"/>
    <n v="150.12"/>
    <n v="43.47"/>
    <n v="28.96"/>
    <n v="16.329999999999998"/>
    <n v="10.88"/>
    <n v="4"/>
  </r>
  <r>
    <s v="TEC-KON-10001624"/>
    <x v="3380"/>
    <x v="2"/>
    <s v="Machines"/>
    <n v="7"/>
    <n v="11"/>
    <n v="1346.07"/>
    <n v="390.06"/>
    <n v="28.98"/>
    <n v="169.23"/>
    <n v="12.57"/>
    <n v="3.57"/>
  </r>
  <r>
    <s v="TEC-KON-10002034"/>
    <x v="3381"/>
    <x v="2"/>
    <s v="Machines"/>
    <n v="8"/>
    <n v="19"/>
    <n v="2322.75"/>
    <n v="464.55"/>
    <n v="20"/>
    <n v="245.73"/>
    <n v="10.58"/>
    <n v="4.38"/>
  </r>
  <r>
    <s v="TEC-KON-10002050"/>
    <x v="3382"/>
    <x v="2"/>
    <s v="Machines"/>
    <n v="1"/>
    <n v="2"/>
    <n v="535.67999999999995"/>
    <n v="16.02"/>
    <n v="2.99"/>
    <n v="71.25"/>
    <n v="13.3"/>
    <n v="7"/>
  </r>
  <r>
    <s v="TEC-KON-10002052"/>
    <x v="3383"/>
    <x v="2"/>
    <s v="Machines"/>
    <n v="4"/>
    <n v="7"/>
    <n v="1974.67"/>
    <n v="131.5"/>
    <n v="6.66"/>
    <n v="310.23"/>
    <n v="15.71"/>
    <n v="3.25"/>
  </r>
  <r>
    <s v="TEC-KON-10002194"/>
    <x v="3384"/>
    <x v="2"/>
    <s v="Machines"/>
    <n v="4"/>
    <n v="7"/>
    <n v="1677.38"/>
    <n v="372.64"/>
    <n v="22.22"/>
    <n v="168.01"/>
    <n v="10.02"/>
    <n v="4.5"/>
  </r>
  <r>
    <s v="TEC-KON-10002309"/>
    <x v="3383"/>
    <x v="2"/>
    <s v="Machines"/>
    <n v="2"/>
    <n v="3"/>
    <n v="721.19"/>
    <n v="-59.65"/>
    <n v="-8.27"/>
    <n v="76.95"/>
    <n v="10.67"/>
    <n v="4"/>
  </r>
  <r>
    <s v="TEC-KON-10002482"/>
    <x v="3385"/>
    <x v="2"/>
    <s v="Machines"/>
    <n v="6"/>
    <n v="9"/>
    <n v="491.7"/>
    <n v="56.46"/>
    <n v="11.48"/>
    <n v="42.11"/>
    <n v="8.56"/>
    <n v="4.17"/>
  </r>
  <r>
    <s v="TEC-KON-10003077"/>
    <x v="3386"/>
    <x v="2"/>
    <s v="Machines"/>
    <n v="2"/>
    <n v="2"/>
    <n v="103.26"/>
    <n v="48.48"/>
    <n v="46.95"/>
    <n v="7.78"/>
    <n v="7.53"/>
    <n v="4"/>
  </r>
  <r>
    <s v="TEC-KON-10003116"/>
    <x v="3387"/>
    <x v="2"/>
    <s v="Machines"/>
    <n v="4"/>
    <n v="10"/>
    <n v="573.12"/>
    <n v="-250.98"/>
    <n v="-43.79"/>
    <n v="58.7"/>
    <n v="10.24"/>
    <n v="4"/>
  </r>
  <r>
    <s v="TEC-KON-10003211"/>
    <x v="3388"/>
    <x v="2"/>
    <s v="Machines"/>
    <n v="3"/>
    <n v="5"/>
    <n v="1552.95"/>
    <n v="590.1"/>
    <n v="38"/>
    <n v="88.37"/>
    <n v="5.69"/>
    <n v="4.67"/>
  </r>
  <r>
    <s v="TEC-KON-10003726"/>
    <x v="3389"/>
    <x v="2"/>
    <s v="Machines"/>
    <n v="4"/>
    <n v="4"/>
    <n v="472.96"/>
    <n v="-73.64"/>
    <n v="-15.57"/>
    <n v="35.43"/>
    <n v="7.49"/>
    <n v="5.25"/>
  </r>
  <r>
    <s v="TEC-KON-10004519"/>
    <x v="3390"/>
    <x v="2"/>
    <s v="Machines"/>
    <n v="3"/>
    <n v="6"/>
    <n v="516.96"/>
    <n v="-279.18"/>
    <n v="-54"/>
    <n v="46.44"/>
    <n v="8.98"/>
    <n v="3.67"/>
  </r>
  <r>
    <s v="TEC-KON-10004735"/>
    <x v="3391"/>
    <x v="2"/>
    <s v="Machines"/>
    <n v="2"/>
    <n v="10"/>
    <n v="1110.9100000000001"/>
    <n v="-173.69"/>
    <n v="-15.63"/>
    <n v="82.95"/>
    <n v="7.47"/>
    <n v="4.5"/>
  </r>
  <r>
    <s v="TEC-KON-10004774"/>
    <x v="3392"/>
    <x v="2"/>
    <s v="Machines"/>
    <n v="5"/>
    <n v="10"/>
    <n v="2900.21"/>
    <n v="-31.4"/>
    <n v="-1.08"/>
    <n v="196.64"/>
    <n v="6.78"/>
    <n v="4.5999999999999996"/>
  </r>
  <r>
    <s v="TEC-LOG-10000368"/>
    <x v="3078"/>
    <x v="2"/>
    <s v="Accessories"/>
    <n v="3"/>
    <n v="9"/>
    <n v="288.08999999999997"/>
    <n v="135.27000000000001"/>
    <n v="46.95"/>
    <n v="29.78"/>
    <n v="10.34"/>
    <n v="4.67"/>
  </r>
  <r>
    <s v="TEC-LOG-10000546"/>
    <x v="3051"/>
    <x v="2"/>
    <s v="Accessories"/>
    <n v="4"/>
    <n v="7"/>
    <n v="204.96"/>
    <n v="92.19"/>
    <n v="44.98"/>
    <n v="14.05"/>
    <n v="6.85"/>
    <n v="3.75"/>
  </r>
  <r>
    <s v="TEC-LOG-10001123"/>
    <x v="2970"/>
    <x v="2"/>
    <s v="Accessories"/>
    <n v="2"/>
    <n v="6"/>
    <n v="248.11"/>
    <n v="-285.41000000000003"/>
    <n v="-115.03"/>
    <n v="16.53"/>
    <n v="6.66"/>
    <n v="4.5"/>
  </r>
  <r>
    <s v="TEC-LOG-10001137"/>
    <x v="3049"/>
    <x v="2"/>
    <s v="Accessories"/>
    <n v="3"/>
    <n v="4"/>
    <n v="289.8"/>
    <n v="28.92"/>
    <n v="9.98"/>
    <n v="42.17"/>
    <n v="14.55"/>
    <n v="3.67"/>
  </r>
  <r>
    <s v="TEC-LOG-10001434"/>
    <x v="2946"/>
    <x v="2"/>
    <s v="Accessories"/>
    <n v="2"/>
    <n v="4"/>
    <n v="203.45"/>
    <n v="-26.23"/>
    <n v="-12.89"/>
    <n v="15.66"/>
    <n v="7.7"/>
    <n v="3"/>
  </r>
  <r>
    <s v="TEC-LOG-10001482"/>
    <x v="2980"/>
    <x v="2"/>
    <s v="Accessories"/>
    <n v="3"/>
    <n v="4"/>
    <n v="231.86"/>
    <n v="-23.98"/>
    <n v="-10.34"/>
    <n v="17.82"/>
    <n v="7.69"/>
    <n v="2"/>
  </r>
  <r>
    <s v="TEC-LOG-10001629"/>
    <x v="3056"/>
    <x v="2"/>
    <s v="Accessories"/>
    <n v="3"/>
    <n v="6"/>
    <n v="184.68"/>
    <n v="49.86"/>
    <n v="27"/>
    <n v="18.48"/>
    <n v="10.01"/>
    <n v="4"/>
  </r>
  <r>
    <s v="TEC-LOG-10001750"/>
    <x v="2917"/>
    <x v="2"/>
    <s v="Accessories"/>
    <n v="3"/>
    <n v="6"/>
    <n v="176.94"/>
    <n v="22.86"/>
    <n v="12.92"/>
    <n v="22.79"/>
    <n v="12.88"/>
    <n v="3.67"/>
  </r>
  <r>
    <s v="TEC-LOG-10001871"/>
    <x v="3064"/>
    <x v="2"/>
    <s v="Accessories"/>
    <n v="3"/>
    <n v="5"/>
    <n v="940.61"/>
    <n v="-148.54"/>
    <n v="-15.79"/>
    <n v="81.45"/>
    <n v="8.66"/>
    <n v="3.33"/>
  </r>
  <r>
    <s v="TEC-LOG-10002018"/>
    <x v="3014"/>
    <x v="2"/>
    <s v="Accessories"/>
    <n v="5"/>
    <n v="21"/>
    <n v="2064.2800000000002"/>
    <n v="-18.5"/>
    <n v="-0.9"/>
    <n v="213.59"/>
    <n v="10.35"/>
    <n v="4.5999999999999996"/>
  </r>
  <r>
    <s v="TEC-LOG-10002218"/>
    <x v="2964"/>
    <x v="2"/>
    <s v="Accessories"/>
    <n v="3"/>
    <n v="9"/>
    <n v="307.10000000000002"/>
    <n v="68.150000000000006"/>
    <n v="22.19"/>
    <n v="12.42"/>
    <n v="4.04"/>
    <n v="5.33"/>
  </r>
  <r>
    <s v="TEC-LOG-10002262"/>
    <x v="2977"/>
    <x v="2"/>
    <s v="Accessories"/>
    <n v="3"/>
    <n v="5"/>
    <n v="115.94"/>
    <n v="28.94"/>
    <n v="24.96"/>
    <n v="8.34"/>
    <n v="7.19"/>
    <n v="4.67"/>
  </r>
  <r>
    <s v="TEC-LOG-10002431"/>
    <x v="3083"/>
    <x v="2"/>
    <s v="Accessories"/>
    <n v="4"/>
    <n v="7"/>
    <n v="296.45"/>
    <n v="20.72"/>
    <n v="6.99"/>
    <n v="27.36"/>
    <n v="9.23"/>
    <n v="3.25"/>
  </r>
  <r>
    <s v="TEC-LOG-10002589"/>
    <x v="2915"/>
    <x v="2"/>
    <s v="Accessories"/>
    <n v="5"/>
    <n v="12"/>
    <n v="1170.57"/>
    <n v="126.21"/>
    <n v="10.78"/>
    <n v="127.71"/>
    <n v="10.91"/>
    <n v="2"/>
  </r>
  <r>
    <s v="TEC-LOG-10003079"/>
    <x v="2927"/>
    <x v="2"/>
    <s v="Accessories"/>
    <n v="3"/>
    <n v="4"/>
    <n v="73.63"/>
    <n v="11.23"/>
    <n v="15.25"/>
    <n v="9.77"/>
    <n v="13.27"/>
    <n v="4"/>
  </r>
  <r>
    <s v="TEC-LOG-10003254"/>
    <x v="2960"/>
    <x v="2"/>
    <s v="Accessories"/>
    <n v="9"/>
    <n v="15"/>
    <n v="976.14"/>
    <n v="-22.41"/>
    <n v="-2.2999999999999998"/>
    <n v="100.67"/>
    <n v="10.31"/>
    <n v="4.4400000000000004"/>
  </r>
  <r>
    <s v="TEC-LOG-10003539"/>
    <x v="2971"/>
    <x v="2"/>
    <s v="Accessories"/>
    <n v="6"/>
    <n v="13"/>
    <n v="203.18"/>
    <n v="-68.260000000000005"/>
    <n v="-33.6"/>
    <n v="32.35"/>
    <n v="15.92"/>
    <n v="3"/>
  </r>
  <r>
    <s v="TEC-LOG-10003634"/>
    <x v="2949"/>
    <x v="2"/>
    <s v="Accessories"/>
    <n v="6"/>
    <n v="11"/>
    <n v="497.33"/>
    <n v="39.619999999999997"/>
    <n v="7.97"/>
    <n v="55.06"/>
    <n v="11.07"/>
    <n v="1.83"/>
  </r>
  <r>
    <s v="TEC-LOG-10003651"/>
    <x v="3068"/>
    <x v="2"/>
    <s v="Accessories"/>
    <n v="4"/>
    <n v="7"/>
    <n v="1741.74"/>
    <n v="626.85"/>
    <n v="35.99"/>
    <n v="114.53"/>
    <n v="6.58"/>
    <n v="3.75"/>
  </r>
  <r>
    <s v="TEC-LOG-10003896"/>
    <x v="3039"/>
    <x v="2"/>
    <s v="Accessories"/>
    <n v="4"/>
    <n v="10"/>
    <n v="2451.3000000000002"/>
    <n v="441"/>
    <n v="17.989999999999998"/>
    <n v="211.92"/>
    <n v="8.65"/>
    <n v="4.25"/>
  </r>
  <r>
    <s v="TEC-LOG-10003995"/>
    <x v="3013"/>
    <x v="2"/>
    <s v="Accessories"/>
    <n v="6"/>
    <n v="14"/>
    <n v="405.99"/>
    <n v="41.43"/>
    <n v="10.199999999999999"/>
    <n v="37.64"/>
    <n v="9.27"/>
    <n v="3.33"/>
  </r>
  <r>
    <s v="TEC-LOG-10004405"/>
    <x v="3008"/>
    <x v="2"/>
    <s v="Accessories"/>
    <n v="4"/>
    <n v="13"/>
    <n v="3215.16"/>
    <n v="257.01"/>
    <n v="7.99"/>
    <n v="206.75"/>
    <n v="6.43"/>
    <n v="2.5"/>
  </r>
  <r>
    <s v="TEC-LOG-10004419"/>
    <x v="2962"/>
    <x v="2"/>
    <s v="Accessories"/>
    <n v="4"/>
    <n v="11"/>
    <n v="242.69"/>
    <n v="6.08"/>
    <n v="2.5099999999999998"/>
    <n v="30.97"/>
    <n v="12.76"/>
    <n v="5.25"/>
  </r>
  <r>
    <s v="TEC-LOG-10004917"/>
    <x v="2945"/>
    <x v="2"/>
    <s v="Accessories"/>
    <n v="4"/>
    <n v="7"/>
    <n v="734.16"/>
    <n v="300.93"/>
    <n v="40.99"/>
    <n v="97.3"/>
    <n v="13.25"/>
    <n v="4"/>
  </r>
  <r>
    <s v="TEC-MA-10000002"/>
    <x v="3366"/>
    <x v="2"/>
    <s v="Machines"/>
    <n v="7"/>
    <n v="36"/>
    <n v="5561.29"/>
    <n v="1519.93"/>
    <n v="27.33"/>
    <n v="520.1"/>
    <n v="9.35"/>
    <n v="4.71"/>
  </r>
  <r>
    <s v="TEC-MA-10000003"/>
    <x v="3371"/>
    <x v="2"/>
    <s v="Machines"/>
    <n v="2"/>
    <n v="8"/>
    <n v="651.64"/>
    <n v="251.08"/>
    <n v="38.53"/>
    <n v="72.23"/>
    <n v="11.08"/>
    <n v="6"/>
  </r>
  <r>
    <s v="TEC-MA-10000010"/>
    <x v="3393"/>
    <x v="2"/>
    <s v="Machines"/>
    <n v="1"/>
    <n v="8"/>
    <n v="3040"/>
    <n v="1459.2"/>
    <n v="48"/>
    <n v="307.85000000000002"/>
    <n v="10.130000000000001"/>
    <n v="3"/>
  </r>
  <r>
    <s v="TEC-MA-10000029"/>
    <x v="3394"/>
    <x v="2"/>
    <s v="Machines"/>
    <n v="2"/>
    <n v="4"/>
    <n v="279.95999999999998"/>
    <n v="120.39"/>
    <n v="43"/>
    <n v="37.75"/>
    <n v="13.48"/>
    <n v="3"/>
  </r>
  <r>
    <s v="TEC-MA-10000045"/>
    <x v="3395"/>
    <x v="2"/>
    <s v="Machines"/>
    <n v="2"/>
    <n v="6"/>
    <n v="6965.7"/>
    <n v="3343.53"/>
    <n v="48"/>
    <n v="699.54"/>
    <n v="10.039999999999999"/>
    <n v="2.5"/>
  </r>
  <r>
    <s v="TEC-MA-10000087"/>
    <x v="3396"/>
    <x v="2"/>
    <s v="Machines"/>
    <n v="1"/>
    <n v="3"/>
    <n v="95.54"/>
    <n v="35.6"/>
    <n v="37.26"/>
    <n v="29.53"/>
    <n v="30.91"/>
    <n v="1"/>
  </r>
  <r>
    <s v="TEC-MA-10000110"/>
    <x v="3397"/>
    <x v="2"/>
    <s v="Machines"/>
    <n v="4"/>
    <n v="17"/>
    <n v="991.12"/>
    <n v="-174.74"/>
    <n v="-17.63"/>
    <n v="101.65"/>
    <n v="10.26"/>
    <n v="5"/>
  </r>
  <r>
    <s v="TEC-MA-10000112"/>
    <x v="3398"/>
    <x v="2"/>
    <s v="Machines"/>
    <n v="1"/>
    <n v="10"/>
    <n v="2396.4"/>
    <n v="179.73"/>
    <n v="7.5"/>
    <n v="192.24"/>
    <n v="8.02"/>
    <n v="7"/>
  </r>
  <r>
    <s v="TEC-MA-10000122"/>
    <x v="3399"/>
    <x v="2"/>
    <s v="Machines"/>
    <n v="2"/>
    <n v="5"/>
    <n v="138.43"/>
    <n v="9.83"/>
    <n v="7.1"/>
    <n v="10.23"/>
    <n v="7.39"/>
    <n v="5.5"/>
  </r>
  <r>
    <s v="TEC-MA-10000124"/>
    <x v="3391"/>
    <x v="2"/>
    <s v="Machines"/>
    <n v="2"/>
    <n v="13"/>
    <n v="1504.36"/>
    <n v="255.58"/>
    <n v="16.989999999999998"/>
    <n v="98.89"/>
    <n v="6.57"/>
    <n v="4.5"/>
  </r>
  <r>
    <s v="TEC-MA-10000154"/>
    <x v="3400"/>
    <x v="2"/>
    <s v="Machines"/>
    <n v="1"/>
    <n v="8"/>
    <n v="188.88"/>
    <n v="-377.84"/>
    <n v="-200.04"/>
    <n v="13.63"/>
    <n v="7.22"/>
    <n v="3"/>
  </r>
  <r>
    <s v="TEC-MA-10000161"/>
    <x v="3380"/>
    <x v="2"/>
    <s v="Machines"/>
    <n v="6"/>
    <n v="27"/>
    <n v="3120.43"/>
    <n v="773.86"/>
    <n v="24.8"/>
    <n v="257.17"/>
    <n v="8.24"/>
    <n v="3.33"/>
  </r>
  <r>
    <s v="TEC-MA-10000161"/>
    <x v="3401"/>
    <x v="2"/>
    <s v="Machines"/>
    <n v="3"/>
    <n v="21"/>
    <n v="6015.02"/>
    <n v="2189.0300000000002"/>
    <n v="36.39"/>
    <n v="1049.19"/>
    <n v="17.440000000000001"/>
    <n v="4.33"/>
  </r>
  <r>
    <s v="TEC-MA-10000170"/>
    <x v="3402"/>
    <x v="2"/>
    <s v="Machines"/>
    <n v="2"/>
    <n v="8"/>
    <n v="647.04"/>
    <n v="181.12"/>
    <n v="27.99"/>
    <n v="59.96"/>
    <n v="9.27"/>
    <n v="4.5"/>
  </r>
  <r>
    <s v="TEC-MA-10000172"/>
    <x v="3403"/>
    <x v="2"/>
    <s v="Machines"/>
    <n v="1"/>
    <n v="4"/>
    <n v="724.25"/>
    <n v="72.41"/>
    <n v="10"/>
    <n v="110.5"/>
    <n v="15.26"/>
    <n v="2"/>
  </r>
  <r>
    <s v="TEC-MA-10000199"/>
    <x v="3404"/>
    <x v="2"/>
    <s v="Machines"/>
    <n v="1"/>
    <n v="4"/>
    <n v="747"/>
    <n v="-435.84"/>
    <n v="-58.35"/>
    <n v="45.8"/>
    <n v="6.13"/>
    <n v="2"/>
  </r>
  <r>
    <s v="TEC-MA-10000232"/>
    <x v="3378"/>
    <x v="2"/>
    <s v="Machines"/>
    <n v="2"/>
    <n v="11"/>
    <n v="958.25"/>
    <n v="148.21"/>
    <n v="15.47"/>
    <n v="25.28"/>
    <n v="2.64"/>
    <n v="3"/>
  </r>
  <r>
    <s v="TEC-MA-10000240"/>
    <x v="3401"/>
    <x v="2"/>
    <s v="Machines"/>
    <n v="2"/>
    <n v="4"/>
    <n v="837.6"/>
    <n v="351.76"/>
    <n v="42"/>
    <n v="66.150000000000006"/>
    <n v="7.9"/>
    <n v="5.5"/>
  </r>
  <r>
    <s v="TEC-MA-10000258"/>
    <x v="3405"/>
    <x v="2"/>
    <s v="Machines"/>
    <n v="1"/>
    <n v="2"/>
    <n v="518.07000000000005"/>
    <n v="180.99"/>
    <n v="34.94"/>
    <n v="41.38"/>
    <n v="7.99"/>
    <n v="6"/>
  </r>
  <r>
    <s v="TEC-MA-10000261"/>
    <x v="3406"/>
    <x v="2"/>
    <s v="Machines"/>
    <n v="5"/>
    <n v="22"/>
    <n v="777.45"/>
    <n v="83.13"/>
    <n v="10.69"/>
    <n v="64.47"/>
    <n v="8.2899999999999991"/>
    <n v="4.5999999999999996"/>
  </r>
  <r>
    <s v="TEC-MA-10000317"/>
    <x v="3407"/>
    <x v="2"/>
    <s v="Machines"/>
    <n v="1"/>
    <n v="3"/>
    <n v="323.19"/>
    <n v="6.39"/>
    <n v="1.98"/>
    <n v="37.29"/>
    <n v="11.54"/>
    <n v="6"/>
  </r>
  <r>
    <s v="TEC-MA-10000327"/>
    <x v="3356"/>
    <x v="2"/>
    <s v="Machines"/>
    <n v="6"/>
    <n v="24"/>
    <n v="1488"/>
    <n v="-186"/>
    <n v="-12.5"/>
    <n v="102.94"/>
    <n v="6.92"/>
    <n v="4.83"/>
  </r>
  <r>
    <s v="TEC-MA-10000331"/>
    <x v="3408"/>
    <x v="2"/>
    <s v="Machines"/>
    <n v="8"/>
    <n v="30"/>
    <n v="6872.94"/>
    <n v="-1055.17"/>
    <n v="-15.35"/>
    <n v="555.75"/>
    <n v="8.09"/>
    <n v="4.75"/>
  </r>
  <r>
    <s v="TEC-MA-10000334"/>
    <x v="3409"/>
    <x v="2"/>
    <s v="Machines"/>
    <n v="3"/>
    <n v="12"/>
    <n v="2131.9299999999998"/>
    <n v="340.91"/>
    <n v="15.99"/>
    <n v="184.53"/>
    <n v="8.66"/>
    <n v="4"/>
  </r>
  <r>
    <s v="TEC-MA-10000345"/>
    <x v="3385"/>
    <x v="2"/>
    <s v="Machines"/>
    <n v="3"/>
    <n v="12"/>
    <n v="862.57"/>
    <n v="42.48"/>
    <n v="4.92"/>
    <n v="101.81"/>
    <n v="11.8"/>
    <n v="4"/>
  </r>
  <r>
    <s v="TEC-MA-10000354"/>
    <x v="3410"/>
    <x v="2"/>
    <s v="Machines"/>
    <n v="4"/>
    <n v="20"/>
    <n v="591.41"/>
    <n v="-96.19"/>
    <n v="-16.260000000000002"/>
    <n v="74.38"/>
    <n v="12.58"/>
    <n v="3.75"/>
  </r>
  <r>
    <s v="TEC-MA-10000366"/>
    <x v="3360"/>
    <x v="2"/>
    <s v="Machines"/>
    <n v="1"/>
    <n v="1"/>
    <n v="111.4"/>
    <n v="51.24"/>
    <n v="46"/>
    <n v="25.49"/>
    <n v="22.88"/>
    <n v="2"/>
  </r>
  <r>
    <s v="TEC-MA-10000374"/>
    <x v="3387"/>
    <x v="2"/>
    <s v="Machines"/>
    <n v="1"/>
    <n v="7"/>
    <n v="557.20000000000005"/>
    <n v="139.30000000000001"/>
    <n v="25"/>
    <n v="73.59"/>
    <n v="13.21"/>
    <n v="4"/>
  </r>
  <r>
    <s v="TEC-MA-10000379"/>
    <x v="3411"/>
    <x v="2"/>
    <s v="Machines"/>
    <n v="1"/>
    <n v="2"/>
    <n v="104.22"/>
    <n v="-12.18"/>
    <n v="-11.69"/>
    <n v="14.37"/>
    <n v="13.79"/>
    <n v="2"/>
  </r>
  <r>
    <s v="TEC-MA-10000418"/>
    <x v="3412"/>
    <x v="2"/>
    <s v="Machines"/>
    <n v="3"/>
    <n v="9"/>
    <n v="11099.96"/>
    <n v="-8879.9699999999993"/>
    <n v="-80"/>
    <n v="681.59"/>
    <n v="6.14"/>
    <n v="4"/>
  </r>
  <r>
    <s v="TEC-MA-10000423"/>
    <x v="3413"/>
    <x v="2"/>
    <s v="Machines"/>
    <n v="3"/>
    <n v="12"/>
    <n v="204.51"/>
    <n v="64.650000000000006"/>
    <n v="31.61"/>
    <n v="14.82"/>
    <n v="7.25"/>
    <n v="3.67"/>
  </r>
  <r>
    <s v="TEC-MA-10000429"/>
    <x v="3390"/>
    <x v="2"/>
    <s v="Machines"/>
    <n v="4"/>
    <n v="24"/>
    <n v="3901.32"/>
    <n v="1089"/>
    <n v="27.91"/>
    <n v="349.83"/>
    <n v="8.9700000000000006"/>
    <n v="3.5"/>
  </r>
  <r>
    <s v="TEC-MA-10000433"/>
    <x v="3370"/>
    <x v="2"/>
    <s v="Machines"/>
    <n v="3"/>
    <n v="11"/>
    <n v="3372.93"/>
    <n v="1112.76"/>
    <n v="32.99"/>
    <n v="419.27"/>
    <n v="12.43"/>
    <n v="4"/>
  </r>
  <r>
    <s v="TEC-MA-10000461"/>
    <x v="3367"/>
    <x v="2"/>
    <s v="Machines"/>
    <n v="3"/>
    <n v="8"/>
    <n v="1711.29"/>
    <n v="-484.23"/>
    <n v="-28.3"/>
    <n v="274.48"/>
    <n v="16.04"/>
    <n v="4.33"/>
  </r>
  <r>
    <s v="TEC-MA-10000473"/>
    <x v="3365"/>
    <x v="2"/>
    <s v="Machines"/>
    <n v="3"/>
    <n v="10"/>
    <n v="1052"/>
    <n v="337.1"/>
    <n v="32.04"/>
    <n v="85.78"/>
    <n v="8.15"/>
    <n v="5"/>
  </r>
  <r>
    <s v="TEC-MA-10000473"/>
    <x v="3385"/>
    <x v="2"/>
    <s v="Machines"/>
    <n v="7"/>
    <n v="30"/>
    <n v="2233.52"/>
    <n v="782.72"/>
    <n v="35.04"/>
    <n v="187.3"/>
    <n v="8.39"/>
    <n v="5"/>
  </r>
  <r>
    <s v="TEC-MA-10000488"/>
    <x v="3414"/>
    <x v="2"/>
    <s v="Machines"/>
    <n v="4"/>
    <n v="14"/>
    <n v="9279.89"/>
    <n v="1327.99"/>
    <n v="14.31"/>
    <n v="803.1"/>
    <n v="8.65"/>
    <n v="4.25"/>
  </r>
  <r>
    <s v="TEC-MA-10000555"/>
    <x v="3415"/>
    <x v="2"/>
    <s v="Machines"/>
    <n v="4"/>
    <n v="14"/>
    <n v="2277.3200000000002"/>
    <n v="-116.26"/>
    <n v="-5.1100000000000003"/>
    <n v="213.51"/>
    <n v="9.3800000000000008"/>
    <n v="4.5"/>
  </r>
  <r>
    <s v="TEC-MA-10000559"/>
    <x v="3360"/>
    <x v="2"/>
    <s v="Machines"/>
    <n v="3"/>
    <n v="10"/>
    <n v="1570.74"/>
    <n v="651.54"/>
    <n v="41.48"/>
    <n v="233.25"/>
    <n v="14.85"/>
    <n v="5.33"/>
  </r>
  <r>
    <s v="TEC-MA-10000560"/>
    <x v="3403"/>
    <x v="2"/>
    <s v="Machines"/>
    <n v="1"/>
    <n v="1"/>
    <n v="201.26"/>
    <n v="100.62"/>
    <n v="50"/>
    <n v="31.78"/>
    <n v="15.79"/>
    <n v="4"/>
  </r>
  <r>
    <s v="TEC-MA-10000572"/>
    <x v="3360"/>
    <x v="2"/>
    <s v="Machines"/>
    <n v="2"/>
    <n v="6"/>
    <n v="765.32"/>
    <n v="123.62"/>
    <n v="16.149999999999999"/>
    <n v="73.569999999999993"/>
    <n v="9.61"/>
    <n v="4"/>
  </r>
  <r>
    <s v="TEC-MA-10000597"/>
    <x v="3416"/>
    <x v="2"/>
    <s v="Machines"/>
    <n v="2"/>
    <n v="5"/>
    <n v="299.97000000000003"/>
    <n v="34.99"/>
    <n v="11.66"/>
    <n v="47.4"/>
    <n v="15.8"/>
    <n v="2.5"/>
  </r>
  <r>
    <s v="TEC-MA-10000605"/>
    <x v="3350"/>
    <x v="2"/>
    <s v="Machines"/>
    <n v="4"/>
    <n v="15"/>
    <n v="2343.62"/>
    <n v="405.92"/>
    <n v="17.32"/>
    <n v="221.41"/>
    <n v="9.4499999999999993"/>
    <n v="3"/>
  </r>
  <r>
    <s v="TEC-MA-10000606"/>
    <x v="3364"/>
    <x v="2"/>
    <s v="Machines"/>
    <n v="2"/>
    <n v="16"/>
    <n v="1295.52"/>
    <n v="595.67999999999995"/>
    <n v="45.98"/>
    <n v="108.87"/>
    <n v="8.4"/>
    <n v="4.5"/>
  </r>
  <r>
    <s v="TEC-MA-10000606"/>
    <x v="3408"/>
    <x v="2"/>
    <s v="Machines"/>
    <n v="6"/>
    <n v="22"/>
    <n v="5087.3100000000004"/>
    <n v="800.61"/>
    <n v="15.74"/>
    <n v="655.57"/>
    <n v="12.89"/>
    <n v="4"/>
  </r>
  <r>
    <s v="TEC-MA-10000684"/>
    <x v="3417"/>
    <x v="2"/>
    <s v="Machines"/>
    <n v="2"/>
    <n v="4"/>
    <n v="162.24"/>
    <n v="-22.32"/>
    <n v="-13.76"/>
    <n v="12.73"/>
    <n v="7.85"/>
    <n v="5"/>
  </r>
  <r>
    <s v="TEC-MA-10000686"/>
    <x v="3364"/>
    <x v="2"/>
    <s v="Machines"/>
    <n v="3"/>
    <n v="13"/>
    <n v="943.3"/>
    <n v="364.15"/>
    <n v="38.6"/>
    <n v="102.38"/>
    <n v="10.85"/>
    <n v="4.67"/>
  </r>
  <r>
    <s v="TEC-MA-10000687"/>
    <x v="3372"/>
    <x v="2"/>
    <s v="Machines"/>
    <n v="6"/>
    <n v="16"/>
    <n v="663.41"/>
    <n v="187.25"/>
    <n v="28.23"/>
    <n v="71.05"/>
    <n v="10.71"/>
    <n v="3"/>
  </r>
  <r>
    <s v="TEC-MA-10000697"/>
    <x v="3418"/>
    <x v="2"/>
    <s v="Machines"/>
    <n v="4"/>
    <n v="24"/>
    <n v="3479.29"/>
    <n v="457.45"/>
    <n v="13.15"/>
    <n v="324.23"/>
    <n v="9.32"/>
    <n v="4.25"/>
  </r>
  <r>
    <s v="TEC-MA-10000711"/>
    <x v="3419"/>
    <x v="2"/>
    <s v="Machines"/>
    <n v="1"/>
    <n v="4"/>
    <n v="88.56"/>
    <n v="-153.52000000000001"/>
    <n v="-173.35"/>
    <n v="7.21"/>
    <n v="8.14"/>
    <n v="5"/>
  </r>
  <r>
    <s v="TEC-MA-10000742"/>
    <x v="3388"/>
    <x v="2"/>
    <s v="Machines"/>
    <n v="2"/>
    <n v="8"/>
    <n v="1987.78"/>
    <n v="74.5"/>
    <n v="3.75"/>
    <n v="180.05"/>
    <n v="9.06"/>
    <n v="4.5"/>
  </r>
  <r>
    <s v="TEC-MA-10000752"/>
    <x v="3420"/>
    <x v="2"/>
    <s v="Machines"/>
    <n v="2"/>
    <n v="8"/>
    <n v="41.91"/>
    <n v="-20.52"/>
    <n v="-48.96"/>
    <n v="2.56"/>
    <n v="6.11"/>
    <n v="3.5"/>
  </r>
  <r>
    <s v="TEC-MA-10000753"/>
    <x v="3361"/>
    <x v="2"/>
    <s v="Machines"/>
    <n v="4"/>
    <n v="9"/>
    <n v="2065.17"/>
    <n v="218.1"/>
    <n v="10.56"/>
    <n v="376.18"/>
    <n v="18.22"/>
    <n v="4.75"/>
  </r>
  <r>
    <s v="TEC-MA-10000755"/>
    <x v="3421"/>
    <x v="2"/>
    <s v="Machines"/>
    <n v="1"/>
    <n v="4"/>
    <n v="67.97"/>
    <n v="-65.709999999999994"/>
    <n v="-96.68"/>
    <n v="6.48"/>
    <n v="9.5299999999999994"/>
    <n v="5"/>
  </r>
  <r>
    <s v="TEC-MA-10000765"/>
    <x v="3411"/>
    <x v="2"/>
    <s v="Machines"/>
    <n v="2"/>
    <n v="11"/>
    <n v="812.05"/>
    <n v="324.64"/>
    <n v="39.979999999999997"/>
    <n v="96.96"/>
    <n v="11.94"/>
    <n v="4.5"/>
  </r>
  <r>
    <s v="TEC-MA-10000768"/>
    <x v="3359"/>
    <x v="2"/>
    <s v="Machines"/>
    <n v="2"/>
    <n v="7"/>
    <n v="1064.04"/>
    <n v="-79.2"/>
    <n v="-7.44"/>
    <n v="163.21"/>
    <n v="15.34"/>
    <n v="2"/>
  </r>
  <r>
    <s v="TEC-MA-10000772"/>
    <x v="3422"/>
    <x v="2"/>
    <s v="Machines"/>
    <n v="1"/>
    <n v="6"/>
    <n v="521.82000000000005"/>
    <n v="15.48"/>
    <n v="2.97"/>
    <n v="70.040000000000006"/>
    <n v="13.42"/>
    <n v="4"/>
  </r>
  <r>
    <s v="TEC-MA-10000772"/>
    <x v="3423"/>
    <x v="2"/>
    <s v="Machines"/>
    <n v="2"/>
    <n v="9"/>
    <n v="455.97"/>
    <n v="-1018.41"/>
    <n v="-223.35"/>
    <n v="93.59"/>
    <n v="20.53"/>
    <n v="3"/>
  </r>
  <r>
    <s v="TEC-MA-10000776"/>
    <x v="3424"/>
    <x v="2"/>
    <s v="Machines"/>
    <n v="2"/>
    <n v="6"/>
    <n v="313.74"/>
    <n v="78.3"/>
    <n v="24.96"/>
    <n v="26.42"/>
    <n v="8.42"/>
    <n v="4.5"/>
  </r>
  <r>
    <s v="TEC-MA-10000811"/>
    <x v="3422"/>
    <x v="2"/>
    <s v="Machines"/>
    <n v="4"/>
    <n v="12"/>
    <n v="765.34"/>
    <n v="-48.99"/>
    <n v="-6.4"/>
    <n v="66.040000000000006"/>
    <n v="8.6300000000000008"/>
    <n v="3.75"/>
  </r>
  <r>
    <s v="TEC-MA-10000822"/>
    <x v="3425"/>
    <x v="2"/>
    <s v="Machines"/>
    <n v="4"/>
    <n v="18"/>
    <n v="16829.900000000001"/>
    <n v="-4589.97"/>
    <n v="-27.27"/>
    <n v="1314.41"/>
    <n v="7.81"/>
    <n v="3.75"/>
  </r>
  <r>
    <s v="TEC-MA-10000843"/>
    <x v="3385"/>
    <x v="2"/>
    <s v="Machines"/>
    <n v="1"/>
    <n v="2"/>
    <n v="166.68"/>
    <n v="30"/>
    <n v="18"/>
    <n v="20.46"/>
    <n v="12.28"/>
    <n v="1"/>
  </r>
  <r>
    <s v="TEC-MA-10000858"/>
    <x v="3426"/>
    <x v="2"/>
    <s v="Machines"/>
    <n v="1"/>
    <n v="2"/>
    <n v="529.79999999999995"/>
    <n v="68.819999999999993"/>
    <n v="12.99"/>
    <n v="39.869999999999997"/>
    <n v="7.53"/>
    <n v="4"/>
  </r>
  <r>
    <s v="TEC-MA-10000864"/>
    <x v="3427"/>
    <x v="2"/>
    <s v="Machines"/>
    <n v="2"/>
    <n v="16"/>
    <n v="4268"/>
    <n v="466.4"/>
    <n v="10.93"/>
    <n v="414.77"/>
    <n v="9.7200000000000006"/>
    <n v="5.5"/>
  </r>
  <r>
    <s v="TEC-MA-10000868"/>
    <x v="3428"/>
    <x v="2"/>
    <s v="Machines"/>
    <n v="2"/>
    <n v="9"/>
    <n v="598.12"/>
    <n v="-150.32"/>
    <n v="-25.13"/>
    <n v="60.83"/>
    <n v="10.17"/>
    <n v="3.5"/>
  </r>
  <r>
    <s v="TEC-MA-10000875"/>
    <x v="3401"/>
    <x v="2"/>
    <s v="Machines"/>
    <n v="4"/>
    <n v="17"/>
    <n v="3236.47"/>
    <n v="-2052.23"/>
    <n v="-63.41"/>
    <n v="450.88"/>
    <n v="13.93"/>
    <n v="3.5"/>
  </r>
  <r>
    <s v="TEC-MA-10000888"/>
    <x v="3429"/>
    <x v="2"/>
    <s v="Machines"/>
    <n v="3"/>
    <n v="8"/>
    <n v="335.36"/>
    <n v="57.92"/>
    <n v="17.27"/>
    <n v="54.79"/>
    <n v="16.34"/>
    <n v="2"/>
  </r>
  <r>
    <s v="TEC-MA-10000904"/>
    <x v="3430"/>
    <x v="2"/>
    <s v="Machines"/>
    <n v="1"/>
    <n v="3"/>
    <n v="341.99"/>
    <n v="-319.19"/>
    <n v="-93.33"/>
    <n v="27.22"/>
    <n v="7.96"/>
    <n v="0"/>
  </r>
  <r>
    <s v="TEC-MA-10000946"/>
    <x v="3431"/>
    <x v="2"/>
    <s v="Machines"/>
    <n v="4"/>
    <n v="21"/>
    <n v="953.35"/>
    <n v="295.63"/>
    <n v="31.01"/>
    <n v="112.12"/>
    <n v="11.76"/>
    <n v="3.5"/>
  </r>
  <r>
    <s v="TEC-MA-10000964"/>
    <x v="3399"/>
    <x v="2"/>
    <s v="Machines"/>
    <n v="1"/>
    <n v="3"/>
    <n v="148.32"/>
    <n v="68.22"/>
    <n v="46"/>
    <n v="25.48"/>
    <n v="17.18"/>
    <n v="3"/>
  </r>
  <r>
    <s v="TEC-MA-10000982"/>
    <x v="3383"/>
    <x v="2"/>
    <s v="Machines"/>
    <n v="5"/>
    <n v="24"/>
    <n v="6409.85"/>
    <n v="90.41"/>
    <n v="1.41"/>
    <n v="552.12"/>
    <n v="8.61"/>
    <n v="3.8"/>
  </r>
  <r>
    <s v="TEC-MA-10000984"/>
    <x v="3432"/>
    <x v="2"/>
    <s v="Machines"/>
    <n v="2"/>
    <n v="7"/>
    <n v="7834.4"/>
    <n v="881.37"/>
    <n v="11.25"/>
    <n v="569.83000000000004"/>
    <n v="7.27"/>
    <n v="2.5"/>
  </r>
  <r>
    <s v="TEC-MA-10001009"/>
    <x v="3433"/>
    <x v="2"/>
    <s v="Machines"/>
    <n v="4"/>
    <n v="17"/>
    <n v="4700.4399999999996"/>
    <n v="915.22"/>
    <n v="19.47"/>
    <n v="539.55999999999995"/>
    <n v="11.48"/>
    <n v="3.5"/>
  </r>
  <r>
    <s v="TEC-MA-10001015"/>
    <x v="3434"/>
    <x v="2"/>
    <s v="Machines"/>
    <n v="3"/>
    <n v="8"/>
    <n v="1186.24"/>
    <n v="204.4"/>
    <n v="17.23"/>
    <n v="65.61"/>
    <n v="5.53"/>
    <n v="4.67"/>
  </r>
  <r>
    <s v="TEC-MA-10001016"/>
    <x v="3435"/>
    <x v="2"/>
    <s v="Machines"/>
    <n v="2"/>
    <n v="6"/>
    <n v="575.82000000000005"/>
    <n v="67.180000000000007"/>
    <n v="11.67"/>
    <n v="31.01"/>
    <n v="5.39"/>
    <n v="5"/>
  </r>
  <r>
    <s v="TEC-MA-10001031"/>
    <x v="3436"/>
    <x v="2"/>
    <s v="Machines"/>
    <n v="1"/>
    <n v="3"/>
    <n v="506.28"/>
    <n v="177.2"/>
    <n v="35"/>
    <n v="29.1"/>
    <n v="5.75"/>
    <n v="5"/>
  </r>
  <r>
    <s v="TEC-MA-10001047"/>
    <x v="3437"/>
    <x v="2"/>
    <s v="Machines"/>
    <n v="2"/>
    <n v="11"/>
    <n v="14299.89"/>
    <n v="3717.97"/>
    <n v="26"/>
    <n v="729.67"/>
    <n v="5.0999999999999996"/>
    <n v="4"/>
  </r>
  <r>
    <s v="TEC-MA-10001080"/>
    <x v="3351"/>
    <x v="2"/>
    <s v="Machines"/>
    <n v="3"/>
    <n v="7"/>
    <n v="364.56"/>
    <n v="61.88"/>
    <n v="16.97"/>
    <n v="52.22"/>
    <n v="14.32"/>
    <n v="5"/>
  </r>
  <r>
    <s v="TEC-MA-10001098"/>
    <x v="3438"/>
    <x v="2"/>
    <s v="Machines"/>
    <n v="2"/>
    <n v="9"/>
    <n v="1537.74"/>
    <n v="615.05999999999995"/>
    <n v="40"/>
    <n v="165.39"/>
    <n v="10.76"/>
    <n v="4.5"/>
  </r>
  <r>
    <s v="TEC-MA-10001127"/>
    <x v="3367"/>
    <x v="2"/>
    <s v="Machines"/>
    <n v="1"/>
    <n v="5"/>
    <n v="770.85"/>
    <n v="-447.15"/>
    <n v="-58.01"/>
    <n v="111.87"/>
    <n v="14.51"/>
    <n v="4"/>
  </r>
  <r>
    <s v="TEC-MA-10001127"/>
    <x v="3439"/>
    <x v="2"/>
    <s v="Machines"/>
    <n v="3"/>
    <n v="12"/>
    <n v="18374.900000000001"/>
    <n v="4094.98"/>
    <n v="22.29"/>
    <n v="961.07"/>
    <n v="5.23"/>
    <n v="4.67"/>
  </r>
  <r>
    <s v="TEC-MA-10001128"/>
    <x v="3440"/>
    <x v="2"/>
    <s v="Machines"/>
    <n v="1"/>
    <n v="2"/>
    <n v="194.29"/>
    <n v="-3.29"/>
    <n v="-1.69"/>
    <n v="26.1"/>
    <n v="13.43"/>
    <n v="0"/>
  </r>
  <r>
    <s v="TEC-MA-10001139"/>
    <x v="3441"/>
    <x v="2"/>
    <s v="Machines"/>
    <n v="3"/>
    <n v="9"/>
    <n v="903.39"/>
    <n v="95.82"/>
    <n v="10.61"/>
    <n v="68.459999999999994"/>
    <n v="7.58"/>
    <n v="5"/>
  </r>
  <r>
    <s v="TEC-MA-10001142"/>
    <x v="3350"/>
    <x v="2"/>
    <s v="Machines"/>
    <n v="4"/>
    <n v="23"/>
    <n v="2821.17"/>
    <n v="-540.51"/>
    <n v="-19.16"/>
    <n v="194.1"/>
    <n v="6.88"/>
    <n v="4.5"/>
  </r>
  <r>
    <s v="TEC-MA-10001148"/>
    <x v="3442"/>
    <x v="2"/>
    <s v="Machines"/>
    <n v="2"/>
    <n v="9"/>
    <n v="2844.3"/>
    <n v="-434.13"/>
    <n v="-15.26"/>
    <n v="491.18"/>
    <n v="17.27"/>
    <n v="1"/>
  </r>
  <r>
    <s v="TEC-MA-10001148"/>
    <x v="3443"/>
    <x v="2"/>
    <s v="Machines"/>
    <n v="3"/>
    <n v="13"/>
    <n v="2359.9499999999998"/>
    <n v="-447.99"/>
    <n v="-18.98"/>
    <n v="197.43"/>
    <n v="8.3699999999999992"/>
    <n v="4.67"/>
  </r>
  <r>
    <s v="TEC-MA-10001187"/>
    <x v="3424"/>
    <x v="2"/>
    <s v="Machines"/>
    <n v="2"/>
    <n v="7"/>
    <n v="244.02"/>
    <n v="77.98"/>
    <n v="31.96"/>
    <n v="50.94"/>
    <n v="20.88"/>
    <n v="3.5"/>
  </r>
  <r>
    <s v="TEC-MA-10001197"/>
    <x v="3444"/>
    <x v="2"/>
    <s v="Machines"/>
    <n v="3"/>
    <n v="13"/>
    <n v="824.21"/>
    <n v="274.3"/>
    <n v="33.28"/>
    <n v="69.3"/>
    <n v="8.41"/>
    <n v="5"/>
  </r>
  <r>
    <s v="TEC-MA-10001210"/>
    <x v="3445"/>
    <x v="2"/>
    <s v="Machines"/>
    <n v="5"/>
    <n v="18"/>
    <n v="880.5"/>
    <n v="3"/>
    <n v="0.34"/>
    <n v="70.77"/>
    <n v="8.0399999999999991"/>
    <n v="4.2"/>
  </r>
  <r>
    <s v="TEC-MA-10001248"/>
    <x v="3403"/>
    <x v="2"/>
    <s v="Machines"/>
    <n v="1"/>
    <n v="4"/>
    <n v="724.54"/>
    <n v="-471.02"/>
    <n v="-65.010000000000005"/>
    <n v="112.48"/>
    <n v="15.52"/>
    <n v="5"/>
  </r>
  <r>
    <s v="TEC-MA-10001259"/>
    <x v="3446"/>
    <x v="2"/>
    <s v="Machines"/>
    <n v="1"/>
    <n v="3"/>
    <n v="896.76"/>
    <n v="403.47"/>
    <n v="44.99"/>
    <n v="88.93"/>
    <n v="9.92"/>
    <n v="4"/>
  </r>
  <r>
    <s v="TEC-MA-10001261"/>
    <x v="3382"/>
    <x v="2"/>
    <s v="Machines"/>
    <n v="3"/>
    <n v="12"/>
    <n v="3026.59"/>
    <n v="1290.67"/>
    <n v="42.64"/>
    <n v="333.24"/>
    <n v="11.01"/>
    <n v="2.33"/>
  </r>
  <r>
    <s v="TEC-MA-10001267"/>
    <x v="3368"/>
    <x v="2"/>
    <s v="Machines"/>
    <n v="3"/>
    <n v="6"/>
    <n v="202.99"/>
    <n v="9.49"/>
    <n v="4.68"/>
    <n v="28.56"/>
    <n v="14.07"/>
    <n v="4"/>
  </r>
  <r>
    <s v="TEC-MA-10001279"/>
    <x v="3447"/>
    <x v="2"/>
    <s v="Machines"/>
    <n v="2"/>
    <n v="10"/>
    <n v="502.8"/>
    <n v="9.9"/>
    <n v="1.97"/>
    <n v="60.47"/>
    <n v="12.03"/>
    <n v="5.5"/>
  </r>
  <r>
    <s v="TEC-MA-10001290"/>
    <x v="3426"/>
    <x v="2"/>
    <s v="Machines"/>
    <n v="3"/>
    <n v="13"/>
    <n v="2048.56"/>
    <n v="533.28"/>
    <n v="26.03"/>
    <n v="190.91"/>
    <n v="9.32"/>
    <n v="4.67"/>
  </r>
  <r>
    <s v="TEC-MA-10001296"/>
    <x v="3354"/>
    <x v="2"/>
    <s v="Machines"/>
    <n v="2"/>
    <n v="2"/>
    <n v="62.75"/>
    <n v="-15.25"/>
    <n v="-24.3"/>
    <n v="6.6"/>
    <n v="10.52"/>
    <n v="2"/>
  </r>
  <r>
    <s v="TEC-MA-10001298"/>
    <x v="3448"/>
    <x v="2"/>
    <s v="Machines"/>
    <n v="5"/>
    <n v="14"/>
    <n v="1360.14"/>
    <n v="-79.62"/>
    <n v="-5.85"/>
    <n v="83.66"/>
    <n v="6.15"/>
    <n v="5.4"/>
  </r>
  <r>
    <s v="TEC-MA-10001302"/>
    <x v="3449"/>
    <x v="2"/>
    <s v="Machines"/>
    <n v="2"/>
    <n v="6"/>
    <n v="131.04"/>
    <n v="14.04"/>
    <n v="10.71"/>
    <n v="11.65"/>
    <n v="8.89"/>
    <n v="2.5"/>
  </r>
  <r>
    <s v="TEC-MA-10001305"/>
    <x v="3450"/>
    <x v="2"/>
    <s v="Machines"/>
    <n v="3"/>
    <n v="11"/>
    <n v="871.2"/>
    <n v="66"/>
    <n v="7.58"/>
    <n v="30.46"/>
    <n v="3.5"/>
    <n v="5.33"/>
  </r>
  <r>
    <s v="TEC-MA-10001308"/>
    <x v="3451"/>
    <x v="2"/>
    <s v="Machines"/>
    <n v="2"/>
    <n v="6"/>
    <n v="1152.3800000000001"/>
    <n v="-249.82"/>
    <n v="-21.68"/>
    <n v="61.17"/>
    <n v="5.31"/>
    <n v="2.5"/>
  </r>
  <r>
    <s v="TEC-MA-10001311"/>
    <x v="3452"/>
    <x v="2"/>
    <s v="Machines"/>
    <n v="1"/>
    <n v="4"/>
    <n v="1050.48"/>
    <n v="94.44"/>
    <n v="8.99"/>
    <n v="60.78"/>
    <n v="5.79"/>
    <n v="6"/>
  </r>
  <r>
    <s v="TEC-MA-10001330"/>
    <x v="3390"/>
    <x v="2"/>
    <s v="Machines"/>
    <n v="2"/>
    <n v="4"/>
    <n v="413.56"/>
    <n v="-55.16"/>
    <n v="-13.34"/>
    <n v="56.73"/>
    <n v="13.72"/>
    <n v="5"/>
  </r>
  <r>
    <s v="TEC-MA-10001335"/>
    <x v="3369"/>
    <x v="2"/>
    <s v="Machines"/>
    <n v="4"/>
    <n v="16"/>
    <n v="3389.35"/>
    <n v="782.95"/>
    <n v="23.1"/>
    <n v="507.27"/>
    <n v="14.97"/>
    <n v="4.5"/>
  </r>
  <r>
    <s v="TEC-MA-10001358"/>
    <x v="3397"/>
    <x v="2"/>
    <s v="Machines"/>
    <n v="2"/>
    <n v="9"/>
    <n v="582"/>
    <n v="206.16"/>
    <n v="35.42"/>
    <n v="65.89"/>
    <n v="11.32"/>
    <n v="2.5"/>
  </r>
  <r>
    <s v="TEC-MA-10001360"/>
    <x v="3402"/>
    <x v="2"/>
    <s v="Machines"/>
    <n v="1"/>
    <n v="4"/>
    <n v="402.78"/>
    <n v="145.5"/>
    <n v="36.119999999999997"/>
    <n v="43.17"/>
    <n v="10.72"/>
    <n v="6"/>
  </r>
  <r>
    <s v="TEC-MA-10001372"/>
    <x v="3391"/>
    <x v="2"/>
    <s v="Machines"/>
    <n v="4"/>
    <n v="6"/>
    <n v="989.4"/>
    <n v="364.44"/>
    <n v="36.83"/>
    <n v="120.56"/>
    <n v="12.19"/>
    <n v="4"/>
  </r>
  <r>
    <s v="TEC-MA-10001403"/>
    <x v="3453"/>
    <x v="2"/>
    <s v="Machines"/>
    <n v="1"/>
    <n v="4"/>
    <n v="129.84"/>
    <n v="38.880000000000003"/>
    <n v="29.94"/>
    <n v="23.76"/>
    <n v="18.3"/>
    <n v="4"/>
  </r>
  <r>
    <s v="TEC-MA-10001411"/>
    <x v="3353"/>
    <x v="2"/>
    <s v="Machines"/>
    <n v="1"/>
    <n v="2"/>
    <n v="18.559999999999999"/>
    <n v="-23.52"/>
    <n v="-126.72"/>
    <n v="1.26"/>
    <n v="6.79"/>
    <n v="6"/>
  </r>
  <r>
    <s v="TEC-MA-10001447"/>
    <x v="3385"/>
    <x v="2"/>
    <s v="Machines"/>
    <n v="2"/>
    <n v="3"/>
    <n v="166.68"/>
    <n v="30"/>
    <n v="18"/>
    <n v="11.84"/>
    <n v="7.1"/>
    <n v="3.5"/>
  </r>
  <r>
    <s v="TEC-MA-10001475"/>
    <x v="3448"/>
    <x v="2"/>
    <s v="Machines"/>
    <n v="3"/>
    <n v="10"/>
    <n v="1016.23"/>
    <n v="164.53"/>
    <n v="16.190000000000001"/>
    <n v="78.56"/>
    <n v="7.73"/>
    <n v="4.33"/>
  </r>
  <r>
    <s v="TEC-MA-10001494"/>
    <x v="3454"/>
    <x v="2"/>
    <s v="Machines"/>
    <n v="4"/>
    <n v="11"/>
    <n v="2781.34"/>
    <n v="-621.96"/>
    <n v="-22.36"/>
    <n v="404.61"/>
    <n v="14.55"/>
    <n v="2.25"/>
  </r>
  <r>
    <s v="TEC-MA-10001527"/>
    <x v="3453"/>
    <x v="2"/>
    <s v="Machines"/>
    <n v="1"/>
    <n v="5"/>
    <n v="202.06"/>
    <n v="-7.34"/>
    <n v="-3.63"/>
    <n v="19.29"/>
    <n v="9.5500000000000007"/>
    <n v="4"/>
  </r>
  <r>
    <s v="TEC-MA-10001546"/>
    <x v="3455"/>
    <x v="2"/>
    <s v="Machines"/>
    <n v="2"/>
    <n v="8"/>
    <n v="604.79999999999995"/>
    <n v="262.08"/>
    <n v="43.33"/>
    <n v="155.12"/>
    <n v="25.65"/>
    <n v="4"/>
  </r>
  <r>
    <s v="TEC-MA-10001569"/>
    <x v="3455"/>
    <x v="2"/>
    <s v="Machines"/>
    <n v="2"/>
    <n v="9"/>
    <n v="718.2"/>
    <n v="128.52000000000001"/>
    <n v="17.89"/>
    <n v="83.6"/>
    <n v="11.64"/>
    <n v="4"/>
  </r>
  <r>
    <s v="TEC-MA-10001570"/>
    <x v="3456"/>
    <x v="2"/>
    <s v="Machines"/>
    <n v="1"/>
    <n v="5"/>
    <n v="385.8"/>
    <n v="130.21"/>
    <n v="33.75"/>
    <n v="27.21"/>
    <n v="7.05"/>
    <n v="2"/>
  </r>
  <r>
    <s v="TEC-MA-10001598"/>
    <x v="3457"/>
    <x v="2"/>
    <s v="Machines"/>
    <n v="1"/>
    <n v="5"/>
    <n v="347.64"/>
    <n v="-0.06"/>
    <n v="-0.02"/>
    <n v="40.520000000000003"/>
    <n v="11.66"/>
    <n v="2"/>
  </r>
  <r>
    <s v="TEC-MA-10001607"/>
    <x v="3371"/>
    <x v="2"/>
    <s v="Machines"/>
    <n v="2"/>
    <n v="7"/>
    <n v="453.13"/>
    <n v="-84.68"/>
    <n v="-18.690000000000001"/>
    <n v="50.59"/>
    <n v="11.16"/>
    <n v="3.5"/>
  </r>
  <r>
    <s v="TEC-MA-10001622"/>
    <x v="3458"/>
    <x v="2"/>
    <s v="Machines"/>
    <n v="2"/>
    <n v="12"/>
    <n v="1383.84"/>
    <n v="138.24"/>
    <n v="9.99"/>
    <n v="135.91"/>
    <n v="9.82"/>
    <n v="3.5"/>
  </r>
  <r>
    <s v="TEC-MA-10001624"/>
    <x v="3459"/>
    <x v="2"/>
    <s v="Machines"/>
    <n v="2"/>
    <n v="5"/>
    <n v="344.36"/>
    <n v="69.56"/>
    <n v="20.2"/>
    <n v="36.44"/>
    <n v="10.58"/>
    <n v="4.5"/>
  </r>
  <r>
    <s v="TEC-MA-10001627"/>
    <x v="3384"/>
    <x v="2"/>
    <s v="Machines"/>
    <n v="5"/>
    <n v="14"/>
    <n v="3546.45"/>
    <n v="1272.57"/>
    <n v="35.880000000000003"/>
    <n v="609.72"/>
    <n v="17.190000000000001"/>
    <n v="3.4"/>
  </r>
  <r>
    <s v="TEC-MA-10001681"/>
    <x v="3460"/>
    <x v="2"/>
    <s v="Machines"/>
    <n v="2"/>
    <n v="6"/>
    <n v="723.51"/>
    <n v="-506.46"/>
    <n v="-70"/>
    <n v="78.5"/>
    <n v="10.85"/>
    <n v="2.5"/>
  </r>
  <r>
    <s v="TEC-MA-10001695"/>
    <x v="3461"/>
    <x v="2"/>
    <s v="Machines"/>
    <n v="1"/>
    <n v="6"/>
    <n v="703.71"/>
    <n v="-938.28"/>
    <n v="-133.33000000000001"/>
    <n v="199.5"/>
    <n v="28.35"/>
    <n v="1"/>
  </r>
  <r>
    <s v="TEC-MA-10001711"/>
    <x v="3373"/>
    <x v="2"/>
    <s v="Machines"/>
    <n v="4"/>
    <n v="13"/>
    <n v="1028.74"/>
    <n v="192.58"/>
    <n v="18.72"/>
    <n v="131.26"/>
    <n v="12.76"/>
    <n v="3.5"/>
  </r>
  <r>
    <s v="TEC-MA-10001726"/>
    <x v="3358"/>
    <x v="2"/>
    <s v="Machines"/>
    <n v="4"/>
    <n v="11"/>
    <n v="1095.53"/>
    <n v="-123.82"/>
    <n v="-11.3"/>
    <n v="131.12"/>
    <n v="11.97"/>
    <n v="5"/>
  </r>
  <r>
    <s v="TEC-MA-10001727"/>
    <x v="3381"/>
    <x v="2"/>
    <s v="Machines"/>
    <n v="3"/>
    <n v="13"/>
    <n v="1552.58"/>
    <n v="90.46"/>
    <n v="5.83"/>
    <n v="188.18"/>
    <n v="12.12"/>
    <n v="3.67"/>
  </r>
  <r>
    <s v="TEC-MA-10001731"/>
    <x v="3450"/>
    <x v="2"/>
    <s v="Machines"/>
    <n v="1"/>
    <n v="4"/>
    <n v="185.86"/>
    <n v="-106.94"/>
    <n v="-57.54"/>
    <n v="8.6999999999999993"/>
    <n v="4.68"/>
    <n v="5"/>
  </r>
  <r>
    <s v="TEC-MA-10001752"/>
    <x v="3375"/>
    <x v="2"/>
    <s v="Machines"/>
    <n v="2"/>
    <n v="8"/>
    <n v="2090.09"/>
    <n v="589.37"/>
    <n v="28.2"/>
    <n v="303.74"/>
    <n v="14.53"/>
    <n v="1.5"/>
  </r>
  <r>
    <s v="TEC-MA-10001777"/>
    <x v="3462"/>
    <x v="2"/>
    <s v="Machines"/>
    <n v="5"/>
    <n v="17"/>
    <n v="4170.71"/>
    <n v="-300.47000000000003"/>
    <n v="-7.2"/>
    <n v="575.89"/>
    <n v="13.81"/>
    <n v="2.6"/>
  </r>
  <r>
    <s v="TEC-MA-10001792"/>
    <x v="3352"/>
    <x v="2"/>
    <s v="Machines"/>
    <n v="1"/>
    <n v="3"/>
    <n v="778.69"/>
    <n v="119.08"/>
    <n v="15.29"/>
    <n v="120.98"/>
    <n v="15.54"/>
    <n v="2"/>
  </r>
  <r>
    <s v="TEC-MA-10001811"/>
    <x v="3463"/>
    <x v="2"/>
    <s v="Machines"/>
    <n v="2"/>
    <n v="9"/>
    <n v="1272.1199999999999"/>
    <n v="-248.25"/>
    <n v="-19.510000000000002"/>
    <n v="63.09"/>
    <n v="4.96"/>
    <n v="4.5"/>
  </r>
  <r>
    <s v="TEC-MA-10001825"/>
    <x v="3355"/>
    <x v="2"/>
    <s v="Machines"/>
    <n v="3"/>
    <n v="6"/>
    <n v="176.81"/>
    <n v="-27.13"/>
    <n v="-15.34"/>
    <n v="36.58"/>
    <n v="20.69"/>
    <n v="2.33"/>
  </r>
  <r>
    <s v="TEC-MA-10001831"/>
    <x v="3378"/>
    <x v="2"/>
    <s v="Machines"/>
    <n v="2"/>
    <n v="9"/>
    <n v="1489.97"/>
    <n v="6.85"/>
    <n v="0.46"/>
    <n v="109.1"/>
    <n v="7.32"/>
    <n v="6.5"/>
  </r>
  <r>
    <s v="TEC-MA-10001832"/>
    <x v="3463"/>
    <x v="2"/>
    <s v="Machines"/>
    <n v="1"/>
    <n v="4"/>
    <n v="140.76"/>
    <n v="-178.36"/>
    <n v="-126.71"/>
    <n v="9.2200000000000006"/>
    <n v="6.55"/>
    <n v="4"/>
  </r>
  <r>
    <s v="TEC-MA-10001841"/>
    <x v="3384"/>
    <x v="2"/>
    <s v="Machines"/>
    <n v="1"/>
    <n v="2"/>
    <n v="355"/>
    <n v="170.4"/>
    <n v="48"/>
    <n v="13.92"/>
    <n v="3.92"/>
    <n v="6"/>
  </r>
  <r>
    <s v="TEC-MA-10001856"/>
    <x v="3464"/>
    <x v="2"/>
    <s v="Machines"/>
    <n v="1"/>
    <n v="2"/>
    <n v="649"/>
    <n v="-272.58"/>
    <n v="-42"/>
    <n v="31.87"/>
    <n v="4.91"/>
    <n v="5"/>
  </r>
  <r>
    <s v="TEC-MA-10001859"/>
    <x v="3465"/>
    <x v="2"/>
    <s v="Machines"/>
    <n v="4"/>
    <n v="10"/>
    <n v="1790"/>
    <n v="554.79999999999995"/>
    <n v="30.99"/>
    <n v="174.06"/>
    <n v="9.7200000000000006"/>
    <n v="3.75"/>
  </r>
  <r>
    <s v="TEC-MA-10001881"/>
    <x v="3390"/>
    <x v="2"/>
    <s v="Machines"/>
    <n v="5"/>
    <n v="17"/>
    <n v="2662.34"/>
    <n v="406.61"/>
    <n v="15.27"/>
    <n v="327.36"/>
    <n v="12.3"/>
    <n v="4.4000000000000004"/>
  </r>
  <r>
    <s v="TEC-MA-10001922"/>
    <x v="3386"/>
    <x v="2"/>
    <s v="Machines"/>
    <n v="3"/>
    <n v="12"/>
    <n v="292.57"/>
    <n v="19.93"/>
    <n v="6.81"/>
    <n v="38.56"/>
    <n v="13.18"/>
    <n v="4.33"/>
  </r>
  <r>
    <s v="TEC-MA-10001934"/>
    <x v="3423"/>
    <x v="2"/>
    <s v="Machines"/>
    <n v="3"/>
    <n v="7"/>
    <n v="1507.26"/>
    <n v="496.32"/>
    <n v="32.93"/>
    <n v="103.93"/>
    <n v="6.9"/>
    <n v="4.67"/>
  </r>
  <r>
    <s v="TEC-MA-10001940"/>
    <x v="3466"/>
    <x v="2"/>
    <s v="Machines"/>
    <n v="1"/>
    <n v="2"/>
    <n v="211"/>
    <n v="-126.62"/>
    <n v="-60.01"/>
    <n v="35.130000000000003"/>
    <n v="16.649999999999999"/>
    <n v="2"/>
  </r>
  <r>
    <s v="TEC-MA-10001966"/>
    <x v="3366"/>
    <x v="2"/>
    <s v="Machines"/>
    <n v="1"/>
    <n v="2"/>
    <n v="340.14"/>
    <n v="54.42"/>
    <n v="16"/>
    <n v="3.98"/>
    <n v="1.17"/>
    <n v="5"/>
  </r>
  <r>
    <s v="TEC-MA-10001972"/>
    <x v="3467"/>
    <x v="2"/>
    <s v="Machines"/>
    <n v="5"/>
    <n v="12"/>
    <n v="3210.8"/>
    <n v="111.68"/>
    <n v="3.48"/>
    <n v="455.8"/>
    <n v="14.2"/>
    <n v="4.5999999999999996"/>
  </r>
  <r>
    <s v="TEC-MA-10001991"/>
    <x v="3379"/>
    <x v="2"/>
    <s v="Machines"/>
    <n v="3"/>
    <n v="11"/>
    <n v="488.39"/>
    <n v="58.73"/>
    <n v="12.03"/>
    <n v="26.38"/>
    <n v="5.4"/>
    <n v="4.67"/>
  </r>
  <r>
    <s v="TEC-MA-10002029"/>
    <x v="3419"/>
    <x v="2"/>
    <s v="Machines"/>
    <n v="3"/>
    <n v="5"/>
    <n v="520.29"/>
    <n v="110.64"/>
    <n v="21.27"/>
    <n v="42"/>
    <n v="8.07"/>
    <n v="5"/>
  </r>
  <r>
    <s v="TEC-MA-10002039"/>
    <x v="3447"/>
    <x v="2"/>
    <s v="Machines"/>
    <n v="5"/>
    <n v="17"/>
    <n v="703.91"/>
    <n v="-31.51"/>
    <n v="-4.4800000000000004"/>
    <n v="58.16"/>
    <n v="8.26"/>
    <n v="3.6"/>
  </r>
  <r>
    <s v="TEC-MA-10002040"/>
    <x v="3468"/>
    <x v="2"/>
    <s v="Machines"/>
    <n v="2"/>
    <n v="10"/>
    <n v="1159.5999999999999"/>
    <n v="405.8"/>
    <n v="34.99"/>
    <n v="64.73"/>
    <n v="5.58"/>
    <n v="4.5"/>
  </r>
  <r>
    <s v="TEC-MA-10002043"/>
    <x v="3358"/>
    <x v="2"/>
    <s v="Machines"/>
    <n v="4"/>
    <n v="18"/>
    <n v="2043.29"/>
    <n v="858.53"/>
    <n v="42.02"/>
    <n v="146.19999999999999"/>
    <n v="7.16"/>
    <n v="4.5"/>
  </r>
  <r>
    <s v="TEC-MA-10002055"/>
    <x v="3353"/>
    <x v="2"/>
    <s v="Machines"/>
    <n v="1"/>
    <n v="2"/>
    <n v="92.82"/>
    <n v="45.48"/>
    <n v="49"/>
    <n v="14.58"/>
    <n v="15.71"/>
    <n v="1"/>
  </r>
  <r>
    <s v="TEC-MA-10002073"/>
    <x v="3469"/>
    <x v="2"/>
    <s v="Machines"/>
    <n v="2"/>
    <n v="3"/>
    <n v="2339.98"/>
    <n v="-468"/>
    <n v="-20"/>
    <n v="287.36"/>
    <n v="12.28"/>
    <n v="4"/>
  </r>
  <r>
    <s v="TEC-MA-10002080"/>
    <x v="3369"/>
    <x v="2"/>
    <s v="Machines"/>
    <n v="3"/>
    <n v="6"/>
    <n v="910.83"/>
    <n v="101.55"/>
    <n v="11.15"/>
    <n v="225.17"/>
    <n v="24.72"/>
    <n v="4"/>
  </r>
  <r>
    <s v="TEC-MA-10002093"/>
    <x v="3434"/>
    <x v="2"/>
    <s v="Machines"/>
    <n v="1"/>
    <n v="5"/>
    <n v="736.29"/>
    <n v="8.0399999999999991"/>
    <n v="1.0900000000000001"/>
    <n v="46.31"/>
    <n v="6.29"/>
    <n v="4"/>
  </r>
  <r>
    <s v="TEC-MA-10002109"/>
    <x v="3470"/>
    <x v="2"/>
    <s v="Machines"/>
    <n v="2"/>
    <n v="4"/>
    <n v="449.97"/>
    <n v="48"/>
    <n v="10.67"/>
    <n v="65.52"/>
    <n v="14.56"/>
    <n v="2.5"/>
  </r>
  <r>
    <s v="TEC-MA-10002118"/>
    <x v="3377"/>
    <x v="2"/>
    <s v="Machines"/>
    <n v="2"/>
    <n v="5"/>
    <n v="1006.96"/>
    <n v="278.11"/>
    <n v="27.62"/>
    <n v="121.83"/>
    <n v="12.1"/>
    <n v="4.5"/>
  </r>
  <r>
    <s v="TEC-MA-10002134"/>
    <x v="3383"/>
    <x v="2"/>
    <s v="Machines"/>
    <n v="4"/>
    <n v="13"/>
    <n v="3855.31"/>
    <n v="391.72"/>
    <n v="10.16"/>
    <n v="192.58"/>
    <n v="5"/>
    <n v="4"/>
  </r>
  <r>
    <s v="TEC-MA-10002135"/>
    <x v="3363"/>
    <x v="2"/>
    <s v="Machines"/>
    <n v="1"/>
    <n v="1"/>
    <n v="261.02999999999997"/>
    <n v="39.15"/>
    <n v="15"/>
    <n v="22.38"/>
    <n v="8.57"/>
    <n v="4"/>
  </r>
  <r>
    <s v="TEC-MA-10002148"/>
    <x v="3369"/>
    <x v="2"/>
    <s v="Machines"/>
    <n v="3"/>
    <n v="17"/>
    <n v="4466.58"/>
    <n v="580.38"/>
    <n v="12.99"/>
    <n v="544.4"/>
    <n v="12.19"/>
    <n v="2.67"/>
  </r>
  <r>
    <s v="TEC-MA-10002149"/>
    <x v="3471"/>
    <x v="2"/>
    <s v="Machines"/>
    <n v="5"/>
    <n v="19"/>
    <n v="2202.56"/>
    <n v="914.36"/>
    <n v="41.51"/>
    <n v="181.25"/>
    <n v="8.23"/>
    <n v="4.4000000000000004"/>
  </r>
  <r>
    <s v="TEC-MA-10002155"/>
    <x v="3471"/>
    <x v="2"/>
    <s v="Machines"/>
    <n v="2"/>
    <n v="5"/>
    <n v="605.1"/>
    <n v="54.45"/>
    <n v="9"/>
    <n v="61.96"/>
    <n v="10.24"/>
    <n v="4.5"/>
  </r>
  <r>
    <s v="TEC-MA-10002165"/>
    <x v="3390"/>
    <x v="2"/>
    <s v="Machines"/>
    <n v="1"/>
    <n v="3"/>
    <n v="137.86000000000001"/>
    <n v="-41.36"/>
    <n v="-30"/>
    <n v="15.42"/>
    <n v="11.19"/>
    <n v="4"/>
  </r>
  <r>
    <s v="TEC-MA-10002178"/>
    <x v="3472"/>
    <x v="2"/>
    <s v="Machines"/>
    <n v="2"/>
    <n v="4"/>
    <n v="1391.4"/>
    <n v="-55.66"/>
    <n v="-4"/>
    <n v="516.87"/>
    <n v="37.15"/>
    <n v="2.5"/>
  </r>
  <r>
    <s v="TEC-MA-10002193"/>
    <x v="3415"/>
    <x v="2"/>
    <s v="Machines"/>
    <n v="2"/>
    <n v="5"/>
    <n v="569.9"/>
    <n v="91.1"/>
    <n v="15.99"/>
    <n v="27.32"/>
    <n v="4.79"/>
    <n v="4.5"/>
  </r>
  <r>
    <s v="TEC-MA-10002195"/>
    <x v="3349"/>
    <x v="2"/>
    <s v="Machines"/>
    <n v="3"/>
    <n v="6"/>
    <n v="650.83000000000004"/>
    <n v="308.29000000000002"/>
    <n v="47.37"/>
    <n v="47.48"/>
    <n v="7.3"/>
    <n v="5.67"/>
  </r>
  <r>
    <s v="TEC-MA-10002210"/>
    <x v="3473"/>
    <x v="2"/>
    <s v="Machines"/>
    <n v="2"/>
    <n v="10"/>
    <n v="1212.71"/>
    <n v="-1057.23"/>
    <n v="-87.18"/>
    <n v="95.04"/>
    <n v="7.84"/>
    <n v="3.5"/>
  </r>
  <r>
    <s v="TEC-MA-10002226"/>
    <x v="3351"/>
    <x v="2"/>
    <s v="Machines"/>
    <n v="2"/>
    <n v="4"/>
    <n v="257.8"/>
    <n v="-11"/>
    <n v="-4.2699999999999996"/>
    <n v="49.53"/>
    <n v="19.21"/>
    <n v="3"/>
  </r>
  <r>
    <s v="TEC-MA-10002242"/>
    <x v="3474"/>
    <x v="2"/>
    <s v="Machines"/>
    <n v="1"/>
    <n v="3"/>
    <n v="108.22"/>
    <n v="-12.02"/>
    <n v="-11.11"/>
    <n v="5.97"/>
    <n v="5.52"/>
    <n v="6"/>
  </r>
  <r>
    <s v="TEC-MA-10002249"/>
    <x v="3410"/>
    <x v="2"/>
    <s v="Machines"/>
    <n v="1"/>
    <n v="4"/>
    <n v="143.86000000000001"/>
    <n v="-6.5"/>
    <n v="-4.5199999999999996"/>
    <n v="13.7"/>
    <n v="9.52"/>
    <n v="5"/>
  </r>
  <r>
    <s v="TEC-MA-10002263"/>
    <x v="3475"/>
    <x v="2"/>
    <s v="Machines"/>
    <n v="1"/>
    <n v="2"/>
    <n v="165.6"/>
    <n v="-202.88"/>
    <n v="-122.51"/>
    <n v="29.53"/>
    <n v="17.829999999999998"/>
    <n v="4"/>
  </r>
  <r>
    <s v="TEC-MA-10002264"/>
    <x v="3476"/>
    <x v="2"/>
    <s v="Machines"/>
    <n v="6"/>
    <n v="19"/>
    <n v="5065.59"/>
    <n v="1063.6199999999999"/>
    <n v="21"/>
    <n v="434.19"/>
    <n v="8.57"/>
    <n v="5.33"/>
  </r>
  <r>
    <s v="TEC-MA-10002267"/>
    <x v="3379"/>
    <x v="2"/>
    <s v="Machines"/>
    <n v="2"/>
    <n v="2"/>
    <n v="100.08"/>
    <n v="28.98"/>
    <n v="28.96"/>
    <n v="5.56"/>
    <n v="5.56"/>
    <n v="4.5"/>
  </r>
  <r>
    <s v="TEC-MA-10002268"/>
    <x v="3477"/>
    <x v="2"/>
    <s v="Machines"/>
    <n v="1"/>
    <n v="3"/>
    <n v="277.92"/>
    <n v="62.1"/>
    <n v="22.34"/>
    <n v="4.63"/>
    <n v="1.67"/>
    <n v="2"/>
  </r>
  <r>
    <s v="TEC-MA-10002306"/>
    <x v="3357"/>
    <x v="2"/>
    <s v="Machines"/>
    <n v="2"/>
    <n v="11"/>
    <n v="582.12"/>
    <n v="273.45999999999998"/>
    <n v="46.98"/>
    <n v="44.57"/>
    <n v="7.66"/>
    <n v="2.5"/>
  </r>
  <r>
    <s v="TEC-MA-10002316"/>
    <x v="3375"/>
    <x v="2"/>
    <s v="Machines"/>
    <n v="3"/>
    <n v="11"/>
    <n v="2398.2399999999998"/>
    <n v="305.38"/>
    <n v="12.73"/>
    <n v="362.78"/>
    <n v="15.13"/>
    <n v="2.67"/>
  </r>
  <r>
    <s v="TEC-MA-10002340"/>
    <x v="3376"/>
    <x v="2"/>
    <s v="Machines"/>
    <n v="4"/>
    <n v="18"/>
    <n v="2147.75"/>
    <n v="714.05"/>
    <n v="33.25"/>
    <n v="167.63"/>
    <n v="7.8"/>
    <n v="5"/>
  </r>
  <r>
    <s v="TEC-MA-10002368"/>
    <x v="3478"/>
    <x v="2"/>
    <s v="Machines"/>
    <n v="1"/>
    <n v="2"/>
    <n v="143.16999999999999"/>
    <n v="-64.430000000000007"/>
    <n v="-45"/>
    <n v="20.07"/>
    <n v="14.02"/>
    <n v="2"/>
  </r>
  <r>
    <s v="TEC-MA-10002389"/>
    <x v="3477"/>
    <x v="2"/>
    <s v="Machines"/>
    <n v="4"/>
    <n v="22"/>
    <n v="2379.25"/>
    <n v="508.81"/>
    <n v="21.39"/>
    <n v="275.52999999999997"/>
    <n v="11.58"/>
    <n v="1.75"/>
  </r>
  <r>
    <s v="TEC-MA-10002392"/>
    <x v="3389"/>
    <x v="2"/>
    <s v="Machines"/>
    <n v="4"/>
    <n v="18"/>
    <n v="3153.06"/>
    <n v="1576.26"/>
    <n v="49.99"/>
    <n v="623.08000000000004"/>
    <n v="19.760000000000002"/>
    <n v="1"/>
  </r>
  <r>
    <s v="TEC-MA-10002412"/>
    <x v="3479"/>
    <x v="2"/>
    <s v="Machines"/>
    <n v="1"/>
    <n v="6"/>
    <n v="22638.48"/>
    <n v="-1811.08"/>
    <n v="-8"/>
    <n v="24.29"/>
    <n v="0.11"/>
    <n v="5"/>
  </r>
  <r>
    <s v="TEC-MA-10002413"/>
    <x v="3468"/>
    <x v="2"/>
    <s v="Machines"/>
    <n v="2"/>
    <n v="3"/>
    <n v="321.79000000000002"/>
    <n v="-95.72"/>
    <n v="-29.75"/>
    <n v="23.15"/>
    <n v="7.19"/>
    <n v="5"/>
  </r>
  <r>
    <s v="TEC-MA-10002424"/>
    <x v="3480"/>
    <x v="2"/>
    <s v="Machines"/>
    <n v="2"/>
    <n v="6"/>
    <n v="223.92"/>
    <n v="-188.1"/>
    <n v="-84"/>
    <n v="22.13"/>
    <n v="9.8800000000000008"/>
    <n v="4"/>
  </r>
  <r>
    <s v="TEC-MA-10002428"/>
    <x v="3481"/>
    <x v="2"/>
    <s v="Machines"/>
    <n v="3"/>
    <n v="17"/>
    <n v="2541.84"/>
    <n v="1092.68"/>
    <n v="42.99"/>
    <n v="351.23"/>
    <n v="13.82"/>
    <n v="4"/>
  </r>
  <r>
    <s v="TEC-MA-10002435"/>
    <x v="3362"/>
    <x v="2"/>
    <s v="Machines"/>
    <n v="6"/>
    <n v="18"/>
    <n v="1720.34"/>
    <n v="119.24"/>
    <n v="6.93"/>
    <n v="271.92"/>
    <n v="15.81"/>
    <n v="3.33"/>
  </r>
  <r>
    <s v="TEC-MA-10002459"/>
    <x v="3482"/>
    <x v="2"/>
    <s v="Machines"/>
    <n v="1"/>
    <n v="2"/>
    <n v="422.6"/>
    <n v="10.16"/>
    <n v="2.4"/>
    <n v="25.47"/>
    <n v="6.03"/>
    <n v="4"/>
  </r>
  <r>
    <s v="TEC-MA-10002464"/>
    <x v="3476"/>
    <x v="2"/>
    <s v="Machines"/>
    <n v="1"/>
    <n v="2"/>
    <n v="479.9"/>
    <n v="58.64"/>
    <n v="12.22"/>
    <n v="26.73"/>
    <n v="5.57"/>
    <n v="5"/>
  </r>
  <r>
    <s v="TEC-MA-10002468"/>
    <x v="3475"/>
    <x v="2"/>
    <s v="Machines"/>
    <n v="4"/>
    <n v="26"/>
    <n v="7141.51"/>
    <n v="37.25"/>
    <n v="0.52"/>
    <n v="658.71"/>
    <n v="9.2200000000000006"/>
    <n v="4.25"/>
  </r>
  <r>
    <s v="TEC-MA-10002471"/>
    <x v="3356"/>
    <x v="2"/>
    <s v="Machines"/>
    <n v="3"/>
    <n v="16"/>
    <n v="1269.8699999999999"/>
    <n v="620.91"/>
    <n v="48.9"/>
    <n v="118.58"/>
    <n v="9.34"/>
    <n v="2.67"/>
  </r>
  <r>
    <s v="TEC-MA-10002520"/>
    <x v="3478"/>
    <x v="2"/>
    <s v="Machines"/>
    <n v="4"/>
    <n v="19"/>
    <n v="1799.19"/>
    <n v="-173.01"/>
    <n v="-9.6199999999999992"/>
    <n v="177.86"/>
    <n v="9.89"/>
    <n v="3"/>
  </r>
  <r>
    <s v="TEC-MA-10002521"/>
    <x v="3466"/>
    <x v="2"/>
    <s v="Machines"/>
    <n v="3"/>
    <n v="8"/>
    <n v="1186.8599999999999"/>
    <n v="-149.46"/>
    <n v="-12.59"/>
    <n v="61.07"/>
    <n v="5.15"/>
    <n v="6.67"/>
  </r>
  <r>
    <s v="TEC-MA-10002525"/>
    <x v="3480"/>
    <x v="2"/>
    <s v="Machines"/>
    <n v="1"/>
    <n v="3"/>
    <n v="44.78"/>
    <n v="-100.06"/>
    <n v="-223.45"/>
    <n v="4.71"/>
    <n v="10.52"/>
    <n v="4"/>
  </r>
  <r>
    <s v="TEC-MA-10002538"/>
    <x v="3411"/>
    <x v="2"/>
    <s v="Machines"/>
    <n v="1"/>
    <n v="4"/>
    <n v="208.44"/>
    <n v="-24.36"/>
    <n v="-11.69"/>
    <n v="20.74"/>
    <n v="9.9499999999999993"/>
    <n v="4"/>
  </r>
  <r>
    <s v="TEC-MA-10002571"/>
    <x v="3371"/>
    <x v="2"/>
    <s v="Machines"/>
    <n v="2"/>
    <n v="6"/>
    <n v="345.24"/>
    <n v="0"/>
    <n v="0"/>
    <n v="50.31"/>
    <n v="14.57"/>
    <n v="3.5"/>
  </r>
  <r>
    <s v="TEC-MA-10002614"/>
    <x v="3441"/>
    <x v="2"/>
    <s v="Machines"/>
    <n v="2"/>
    <n v="13"/>
    <n v="1065.22"/>
    <n v="276.89999999999998"/>
    <n v="25.99"/>
    <n v="200.29"/>
    <n v="18.8"/>
    <n v="3"/>
  </r>
  <r>
    <s v="TEC-MA-10002629"/>
    <x v="3383"/>
    <x v="2"/>
    <s v="Machines"/>
    <n v="1"/>
    <n v="6"/>
    <n v="1599.16"/>
    <n v="37.479999999999997"/>
    <n v="2.34"/>
    <n v="170.95"/>
    <n v="10.69"/>
    <n v="4"/>
  </r>
  <r>
    <s v="TEC-MA-10002633"/>
    <x v="3483"/>
    <x v="2"/>
    <s v="Machines"/>
    <n v="2"/>
    <n v="3"/>
    <n v="648.39"/>
    <n v="-198.15"/>
    <n v="-30.56"/>
    <n v="40.69"/>
    <n v="6.28"/>
    <n v="4.5"/>
  </r>
  <r>
    <s v="TEC-MA-10002660"/>
    <x v="3357"/>
    <x v="2"/>
    <s v="Machines"/>
    <n v="2"/>
    <n v="4"/>
    <n v="277.83"/>
    <n v="80.91"/>
    <n v="29.12"/>
    <n v="44.29"/>
    <n v="15.94"/>
    <n v="3.5"/>
  </r>
  <r>
    <s v="TEC-MA-10002680"/>
    <x v="3388"/>
    <x v="2"/>
    <s v="Machines"/>
    <n v="5"/>
    <n v="18"/>
    <n v="5391.84"/>
    <n v="1086.96"/>
    <n v="20.16"/>
    <n v="983.29"/>
    <n v="18.239999999999998"/>
    <n v="4.4000000000000004"/>
  </r>
  <r>
    <s v="TEC-MA-10002686"/>
    <x v="3450"/>
    <x v="2"/>
    <s v="Machines"/>
    <n v="4"/>
    <n v="13"/>
    <n v="1507.18"/>
    <n v="11.92"/>
    <n v="0.79"/>
    <n v="98.78"/>
    <n v="6.55"/>
    <n v="4.5"/>
  </r>
  <r>
    <s v="TEC-MA-10002694"/>
    <x v="3484"/>
    <x v="2"/>
    <s v="Machines"/>
    <n v="1"/>
    <n v="2"/>
    <n v="101.99"/>
    <n v="-71.400000000000006"/>
    <n v="-70.010000000000005"/>
    <n v="8.91"/>
    <n v="8.74"/>
    <n v="0"/>
  </r>
  <r>
    <s v="TEC-MA-10002701"/>
    <x v="3392"/>
    <x v="2"/>
    <s v="Machines"/>
    <n v="4"/>
    <n v="7"/>
    <n v="1777.55"/>
    <n v="554.92999999999995"/>
    <n v="31.22"/>
    <n v="126.46"/>
    <n v="7.11"/>
    <n v="5"/>
  </r>
  <r>
    <s v="TEC-MA-10002710"/>
    <x v="3451"/>
    <x v="2"/>
    <s v="Machines"/>
    <n v="3"/>
    <n v="8"/>
    <n v="680.51"/>
    <n v="-236.45"/>
    <n v="-34.75"/>
    <n v="70.31"/>
    <n v="10.33"/>
    <n v="5"/>
  </r>
  <r>
    <s v="TEC-MA-10002711"/>
    <x v="3366"/>
    <x v="2"/>
    <s v="Machines"/>
    <n v="3"/>
    <n v="13"/>
    <n v="2074.85"/>
    <n v="217.67"/>
    <n v="10.49"/>
    <n v="175.66"/>
    <n v="8.4700000000000006"/>
    <n v="5"/>
  </r>
  <r>
    <s v="TEC-MA-10002712"/>
    <x v="3465"/>
    <x v="2"/>
    <s v="Machines"/>
    <n v="2"/>
    <n v="7"/>
    <n v="1208.25"/>
    <n v="-163.89"/>
    <n v="-13.56"/>
    <n v="100.31"/>
    <n v="8.3000000000000007"/>
    <n v="3.5"/>
  </r>
  <r>
    <s v="TEC-MA-10002722"/>
    <x v="3362"/>
    <x v="2"/>
    <s v="Machines"/>
    <n v="1"/>
    <n v="2"/>
    <n v="156.04"/>
    <n v="57.72"/>
    <n v="36.99"/>
    <n v="12.6"/>
    <n v="8.07"/>
    <n v="7"/>
  </r>
  <r>
    <s v="TEC-MA-10002729"/>
    <x v="3407"/>
    <x v="2"/>
    <s v="Machines"/>
    <n v="3"/>
    <n v="11"/>
    <n v="409.38"/>
    <n v="-222.68"/>
    <n v="-54.39"/>
    <n v="28.76"/>
    <n v="7.03"/>
    <n v="3.67"/>
  </r>
  <r>
    <s v="TEC-MA-10002771"/>
    <x v="3446"/>
    <x v="2"/>
    <s v="Machines"/>
    <n v="5"/>
    <n v="21"/>
    <n v="4857.45"/>
    <n v="1342.05"/>
    <n v="27.63"/>
    <n v="384.36"/>
    <n v="7.91"/>
    <n v="4.8"/>
  </r>
  <r>
    <s v="TEC-MA-10002779"/>
    <x v="3400"/>
    <x v="2"/>
    <s v="Machines"/>
    <n v="5"/>
    <n v="15"/>
    <n v="1581.87"/>
    <n v="678.72"/>
    <n v="42.91"/>
    <n v="172.1"/>
    <n v="10.88"/>
    <n v="3.8"/>
  </r>
  <r>
    <s v="TEC-MA-10002780"/>
    <x v="3401"/>
    <x v="2"/>
    <s v="Machines"/>
    <n v="3"/>
    <n v="11"/>
    <n v="2768.28"/>
    <n v="832.5"/>
    <n v="30.07"/>
    <n v="194.53"/>
    <n v="7.03"/>
    <n v="3.33"/>
  </r>
  <r>
    <s v="TEC-MA-10002790"/>
    <x v="3485"/>
    <x v="2"/>
    <s v="Machines"/>
    <n v="1"/>
    <n v="2"/>
    <n v="479.99"/>
    <n v="56"/>
    <n v="11.67"/>
    <n v="34.200000000000003"/>
    <n v="7.13"/>
    <n v="4"/>
  </r>
  <r>
    <s v="TEC-MA-10002827"/>
    <x v="3423"/>
    <x v="2"/>
    <s v="Machines"/>
    <n v="3"/>
    <n v="8"/>
    <n v="1583.25"/>
    <n v="-362.43"/>
    <n v="-22.89"/>
    <n v="136.76"/>
    <n v="8.64"/>
    <n v="4"/>
  </r>
  <r>
    <s v="TEC-MA-10002844"/>
    <x v="3486"/>
    <x v="2"/>
    <s v="Machines"/>
    <n v="1"/>
    <n v="3"/>
    <n v="103.5"/>
    <n v="36.18"/>
    <n v="34.96"/>
    <n v="5.38"/>
    <n v="5.2"/>
    <n v="5"/>
  </r>
  <r>
    <s v="TEC-MA-10002844"/>
    <x v="3402"/>
    <x v="2"/>
    <s v="Machines"/>
    <n v="5"/>
    <n v="12"/>
    <n v="1207.1199999999999"/>
    <n v="-161.6"/>
    <n v="-13.39"/>
    <n v="160.34"/>
    <n v="13.28"/>
    <n v="3.8"/>
  </r>
  <r>
    <s v="TEC-MA-10002859"/>
    <x v="3487"/>
    <x v="2"/>
    <s v="Machines"/>
    <n v="2"/>
    <n v="11"/>
    <n v="917.9"/>
    <n v="393.26"/>
    <n v="42.84"/>
    <n v="68.33"/>
    <n v="7.44"/>
    <n v="6"/>
  </r>
  <r>
    <s v="TEC-MA-10002864"/>
    <x v="3417"/>
    <x v="2"/>
    <s v="Machines"/>
    <n v="6"/>
    <n v="29"/>
    <n v="1295.3900000000001"/>
    <n v="-146.21"/>
    <n v="-11.29"/>
    <n v="146.4"/>
    <n v="11.3"/>
    <n v="6"/>
  </r>
  <r>
    <s v="TEC-MA-10002864"/>
    <x v="3468"/>
    <x v="2"/>
    <s v="Machines"/>
    <n v="1"/>
    <n v="3"/>
    <n v="139.15"/>
    <n v="-86.99"/>
    <n v="-62.52"/>
    <n v="15.18"/>
    <n v="10.91"/>
    <n v="4"/>
  </r>
  <r>
    <s v="TEC-MA-10002871"/>
    <x v="3400"/>
    <x v="2"/>
    <s v="Machines"/>
    <n v="7"/>
    <n v="15"/>
    <n v="1688.12"/>
    <n v="465.91"/>
    <n v="27.6"/>
    <n v="163.47"/>
    <n v="9.68"/>
    <n v="4.1399999999999997"/>
  </r>
  <r>
    <s v="TEC-MA-10002874"/>
    <x v="3362"/>
    <x v="2"/>
    <s v="Machines"/>
    <n v="4"/>
    <n v="23"/>
    <n v="2369.86"/>
    <n v="324.01"/>
    <n v="13.67"/>
    <n v="206.81"/>
    <n v="8.73"/>
    <n v="5.25"/>
  </r>
  <r>
    <s v="TEC-MA-10002898"/>
    <x v="3438"/>
    <x v="2"/>
    <s v="Machines"/>
    <n v="1"/>
    <n v="3"/>
    <n v="576.65"/>
    <n v="-7.72"/>
    <n v="-1.34"/>
    <n v="32.340000000000003"/>
    <n v="5.61"/>
    <n v="4"/>
  </r>
  <r>
    <s v="TEC-MA-10002910"/>
    <x v="3433"/>
    <x v="2"/>
    <s v="Machines"/>
    <n v="3"/>
    <n v="16"/>
    <n v="3463.48"/>
    <n v="-1385.48"/>
    <n v="-40"/>
    <n v="284.82"/>
    <n v="8.2200000000000006"/>
    <n v="3.67"/>
  </r>
  <r>
    <s v="TEC-MA-10002918"/>
    <x v="3440"/>
    <x v="2"/>
    <s v="Machines"/>
    <n v="3"/>
    <n v="15"/>
    <n v="2161.5"/>
    <n v="121.2"/>
    <n v="5.61"/>
    <n v="422"/>
    <n v="19.52"/>
    <n v="3.67"/>
  </r>
  <r>
    <s v="TEC-MA-10002927"/>
    <x v="3488"/>
    <x v="2"/>
    <s v="Machines"/>
    <n v="1"/>
    <n v="2"/>
    <n v="3991.98"/>
    <n v="1995.99"/>
    <n v="50"/>
    <n v="276.89"/>
    <n v="6.94"/>
    <n v="5"/>
  </r>
  <r>
    <s v="TEC-MA-10002930"/>
    <x v="3489"/>
    <x v="2"/>
    <s v="Machines"/>
    <n v="3"/>
    <n v="14"/>
    <n v="465.65"/>
    <n v="36.909999999999997"/>
    <n v="7.93"/>
    <n v="50.57"/>
    <n v="10.86"/>
    <n v="2.33"/>
  </r>
  <r>
    <s v="TEC-MA-10002931"/>
    <x v="3387"/>
    <x v="2"/>
    <s v="Machines"/>
    <n v="3"/>
    <n v="10"/>
    <n v="1170.1199999999999"/>
    <n v="346.02"/>
    <n v="29.57"/>
    <n v="115.13"/>
    <n v="9.84"/>
    <n v="6.33"/>
  </r>
  <r>
    <s v="TEC-MA-10002931"/>
    <x v="3445"/>
    <x v="2"/>
    <s v="Machines"/>
    <n v="3"/>
    <n v="18"/>
    <n v="901.45"/>
    <n v="231.31"/>
    <n v="25.66"/>
    <n v="74.72"/>
    <n v="8.2899999999999991"/>
    <n v="3.67"/>
  </r>
  <r>
    <s v="TEC-MA-10002937"/>
    <x v="3490"/>
    <x v="2"/>
    <s v="Machines"/>
    <n v="1"/>
    <n v="3"/>
    <n v="1007.98"/>
    <n v="43.2"/>
    <n v="4.29"/>
    <n v="189.34"/>
    <n v="18.78"/>
    <n v="2"/>
  </r>
  <r>
    <s v="TEC-MA-10002941"/>
    <x v="3458"/>
    <x v="2"/>
    <s v="Machines"/>
    <n v="2"/>
    <n v="9"/>
    <n v="1470.33"/>
    <n v="458.37"/>
    <n v="31.17"/>
    <n v="135.65"/>
    <n v="9.23"/>
    <n v="5"/>
  </r>
  <r>
    <s v="TEC-MA-10002952"/>
    <x v="3396"/>
    <x v="2"/>
    <s v="Machines"/>
    <n v="1"/>
    <n v="9"/>
    <n v="230.22"/>
    <n v="62.1"/>
    <n v="26.97"/>
    <n v="46.06"/>
    <n v="20.010000000000002"/>
    <n v="2"/>
  </r>
  <r>
    <s v="TEC-MA-10002981"/>
    <x v="3491"/>
    <x v="2"/>
    <s v="Machines"/>
    <n v="1"/>
    <n v="3"/>
    <n v="350.97"/>
    <n v="152.09"/>
    <n v="43.33"/>
    <n v="3.27"/>
    <n v="0.93"/>
    <n v="6"/>
  </r>
  <r>
    <s v="TEC-MA-10002989"/>
    <x v="3426"/>
    <x v="2"/>
    <s v="Machines"/>
    <n v="1"/>
    <n v="2"/>
    <n v="141.28"/>
    <n v="-91.84"/>
    <n v="-65.010000000000005"/>
    <n v="12.77"/>
    <n v="9.0399999999999991"/>
    <n v="4"/>
  </r>
  <r>
    <s v="TEC-MA-10002992"/>
    <x v="3389"/>
    <x v="2"/>
    <s v="Machines"/>
    <n v="1"/>
    <n v="1"/>
    <n v="175.17"/>
    <n v="87.57"/>
    <n v="49.99"/>
    <n v="54.61"/>
    <n v="31.18"/>
    <n v="2"/>
  </r>
  <r>
    <s v="TEC-MA-10002998"/>
    <x v="3492"/>
    <x v="2"/>
    <s v="Machines"/>
    <n v="4"/>
    <n v="18"/>
    <n v="1978.32"/>
    <n v="-81.25"/>
    <n v="-4.1100000000000003"/>
    <n v="179.74"/>
    <n v="9.09"/>
    <n v="5"/>
  </r>
  <r>
    <s v="TEC-MA-10003066"/>
    <x v="3493"/>
    <x v="2"/>
    <s v="Machines"/>
    <n v="1"/>
    <n v="3"/>
    <n v="336.51"/>
    <n v="44.87"/>
    <n v="13.33"/>
    <n v="7.55"/>
    <n v="2.2400000000000002"/>
    <n v="6"/>
  </r>
  <r>
    <s v="TEC-MA-10003078"/>
    <x v="3363"/>
    <x v="2"/>
    <s v="Machines"/>
    <n v="6"/>
    <n v="26"/>
    <n v="5768.76"/>
    <n v="-746.58"/>
    <n v="-12.94"/>
    <n v="535.23"/>
    <n v="9.2799999999999994"/>
    <n v="5"/>
  </r>
  <r>
    <s v="TEC-MA-10003079"/>
    <x v="3457"/>
    <x v="2"/>
    <s v="Machines"/>
    <n v="1"/>
    <n v="1"/>
    <n v="173.82"/>
    <n v="24.33"/>
    <n v="14"/>
    <n v="25.43"/>
    <n v="14.63"/>
    <n v="2"/>
  </r>
  <r>
    <s v="TEC-MA-10003084"/>
    <x v="3494"/>
    <x v="2"/>
    <s v="Machines"/>
    <n v="2"/>
    <n v="11"/>
    <n v="1320.66"/>
    <n v="0"/>
    <n v="0"/>
    <n v="102.86"/>
    <n v="7.79"/>
    <n v="3"/>
  </r>
  <r>
    <s v="TEC-MA-10003101"/>
    <x v="3495"/>
    <x v="2"/>
    <s v="Machines"/>
    <n v="2"/>
    <n v="7"/>
    <n v="1660.93"/>
    <n v="-184.55"/>
    <n v="-11.11"/>
    <n v="178.73"/>
    <n v="10.76"/>
    <n v="5.5"/>
  </r>
  <r>
    <s v="TEC-MA-10003101"/>
    <x v="3496"/>
    <x v="2"/>
    <s v="Machines"/>
    <n v="2"/>
    <n v="5"/>
    <n v="386.88"/>
    <n v="-60.57"/>
    <n v="-15.66"/>
    <n v="41.31"/>
    <n v="10.68"/>
    <n v="4"/>
  </r>
  <r>
    <s v="TEC-MA-10003112"/>
    <x v="3480"/>
    <x v="2"/>
    <s v="Machines"/>
    <n v="2"/>
    <n v="4"/>
    <n v="298.56"/>
    <n v="14.88"/>
    <n v="4.9800000000000004"/>
    <n v="21.08"/>
    <n v="7.06"/>
    <n v="5.5"/>
  </r>
  <r>
    <s v="TEC-MA-10003121"/>
    <x v="3418"/>
    <x v="2"/>
    <s v="Machines"/>
    <n v="2"/>
    <n v="6"/>
    <n v="588.6"/>
    <n v="-127.62"/>
    <n v="-21.68"/>
    <n v="37.299999999999997"/>
    <n v="6.34"/>
    <n v="5.5"/>
  </r>
  <r>
    <s v="TEC-MA-10003146"/>
    <x v="3454"/>
    <x v="2"/>
    <s v="Machines"/>
    <n v="2"/>
    <n v="5"/>
    <n v="1340.67"/>
    <n v="293.67"/>
    <n v="21.9"/>
    <n v="88.66"/>
    <n v="6.61"/>
    <n v="5"/>
  </r>
  <r>
    <s v="TEC-MA-10003154"/>
    <x v="3495"/>
    <x v="2"/>
    <s v="Machines"/>
    <n v="1"/>
    <n v="1"/>
    <n v="263.64"/>
    <n v="0"/>
    <n v="0"/>
    <n v="23.53"/>
    <n v="8.93"/>
    <n v="5"/>
  </r>
  <r>
    <s v="TEC-MA-10003170"/>
    <x v="3386"/>
    <x v="2"/>
    <s v="Machines"/>
    <n v="5"/>
    <n v="27"/>
    <n v="1109"/>
    <n v="384.05"/>
    <n v="34.630000000000003"/>
    <n v="154.28"/>
    <n v="13.91"/>
    <n v="3.8"/>
  </r>
  <r>
    <s v="TEC-MA-10003173"/>
    <x v="3497"/>
    <x v="2"/>
    <s v="Machines"/>
    <n v="2"/>
    <n v="10"/>
    <n v="131.1"/>
    <n v="60.3"/>
    <n v="46"/>
    <n v="10.64"/>
    <n v="8.1199999999999992"/>
    <n v="5.5"/>
  </r>
  <r>
    <s v="TEC-MA-10003176"/>
    <x v="3498"/>
    <x v="2"/>
    <s v="Machines"/>
    <n v="2"/>
    <n v="3"/>
    <n v="1029.5999999999999"/>
    <n v="115.83"/>
    <n v="11.25"/>
    <n v="84.95"/>
    <n v="8.25"/>
    <n v="4"/>
  </r>
  <r>
    <s v="TEC-MA-10003176"/>
    <x v="3405"/>
    <x v="2"/>
    <s v="Machines"/>
    <n v="1"/>
    <n v="1"/>
    <n v="312.08999999999997"/>
    <n v="143.55000000000001"/>
    <n v="46"/>
    <n v="55.9"/>
    <n v="17.91"/>
    <n v="2"/>
  </r>
  <r>
    <s v="TEC-MA-10003178"/>
    <x v="3441"/>
    <x v="2"/>
    <s v="Machines"/>
    <n v="2"/>
    <n v="9"/>
    <n v="977.13"/>
    <n v="268.92"/>
    <n v="27.52"/>
    <n v="114.52"/>
    <n v="11.72"/>
    <n v="3.5"/>
  </r>
  <r>
    <s v="TEC-MA-10003183"/>
    <x v="3499"/>
    <x v="2"/>
    <s v="Machines"/>
    <n v="3"/>
    <n v="11"/>
    <n v="1343.91"/>
    <n v="463.97"/>
    <n v="34.520000000000003"/>
    <n v="141.96"/>
    <n v="10.56"/>
    <n v="3"/>
  </r>
  <r>
    <s v="TEC-MA-10003185"/>
    <x v="3351"/>
    <x v="2"/>
    <s v="Machines"/>
    <n v="2"/>
    <n v="8"/>
    <n v="566.37"/>
    <n v="35.01"/>
    <n v="6.18"/>
    <n v="53.42"/>
    <n v="9.43"/>
    <n v="5"/>
  </r>
  <r>
    <s v="TEC-MA-10003198"/>
    <x v="3373"/>
    <x v="2"/>
    <s v="Machines"/>
    <n v="6"/>
    <n v="23"/>
    <n v="1742.76"/>
    <n v="477.99"/>
    <n v="27.43"/>
    <n v="247.24"/>
    <n v="14.19"/>
    <n v="4.67"/>
  </r>
  <r>
    <s v="TEC-MA-10003223"/>
    <x v="3483"/>
    <x v="2"/>
    <s v="Machines"/>
    <n v="4"/>
    <n v="11"/>
    <n v="2836.7"/>
    <n v="-102.28"/>
    <n v="-3.61"/>
    <n v="430.79"/>
    <n v="15.19"/>
    <n v="1.75"/>
  </r>
  <r>
    <s v="TEC-MA-10003230"/>
    <x v="3464"/>
    <x v="2"/>
    <s v="Machines"/>
    <n v="1"/>
    <n v="3"/>
    <n v="1362.9"/>
    <n v="-19.47"/>
    <n v="-1.43"/>
    <n v="141.22999999999999"/>
    <n v="10.36"/>
    <n v="6"/>
  </r>
  <r>
    <s v="TEC-MA-10003246"/>
    <x v="3500"/>
    <x v="2"/>
    <s v="Machines"/>
    <n v="1"/>
    <n v="4"/>
    <n v="447.97"/>
    <n v="139.99"/>
    <n v="31.25"/>
    <n v="28.25"/>
    <n v="6.31"/>
    <n v="7"/>
  </r>
  <r>
    <s v="TEC-MA-10003251"/>
    <x v="3373"/>
    <x v="2"/>
    <s v="Machines"/>
    <n v="1"/>
    <n v="3"/>
    <n v="169.2"/>
    <n v="25.38"/>
    <n v="15"/>
    <n v="12.31"/>
    <n v="7.28"/>
    <n v="5"/>
  </r>
  <r>
    <s v="TEC-MA-10003261"/>
    <x v="3421"/>
    <x v="2"/>
    <s v="Machines"/>
    <n v="5"/>
    <n v="15"/>
    <n v="1142.71"/>
    <n v="454.21"/>
    <n v="39.75"/>
    <n v="81.25"/>
    <n v="7.11"/>
    <n v="4.5999999999999996"/>
  </r>
  <r>
    <s v="TEC-MA-10003280"/>
    <x v="3478"/>
    <x v="2"/>
    <s v="Machines"/>
    <n v="5"/>
    <n v="19"/>
    <n v="2141.61"/>
    <n v="667.59"/>
    <n v="31.17"/>
    <n v="231.13"/>
    <n v="10.79"/>
    <n v="4"/>
  </r>
  <r>
    <s v="TEC-MA-10003298"/>
    <x v="3389"/>
    <x v="2"/>
    <s v="Machines"/>
    <n v="2"/>
    <n v="9"/>
    <n v="928.41"/>
    <n v="-301.45"/>
    <n v="-32.47"/>
    <n v="173.83"/>
    <n v="18.72"/>
    <n v="4"/>
  </r>
  <r>
    <s v="TEC-MA-10003314"/>
    <x v="3357"/>
    <x v="2"/>
    <s v="Machines"/>
    <n v="2"/>
    <n v="13"/>
    <n v="893.03"/>
    <n v="304.52"/>
    <n v="34.1"/>
    <n v="135.07"/>
    <n v="15.12"/>
    <n v="4"/>
  </r>
  <r>
    <s v="TEC-MA-10003315"/>
    <x v="3415"/>
    <x v="2"/>
    <s v="Machines"/>
    <n v="1"/>
    <n v="4"/>
    <n v="341.94"/>
    <n v="-102.66"/>
    <n v="-30.02"/>
    <n v="15.61"/>
    <n v="4.57"/>
    <n v="4"/>
  </r>
  <r>
    <s v="TEC-MA-10003326"/>
    <x v="3361"/>
    <x v="2"/>
    <s v="Machines"/>
    <n v="1"/>
    <n v="5"/>
    <n v="865.9"/>
    <n v="129.80000000000001"/>
    <n v="14.99"/>
    <n v="188.4"/>
    <n v="21.76"/>
    <n v="1"/>
  </r>
  <r>
    <s v="TEC-MA-10003326"/>
    <x v="3474"/>
    <x v="2"/>
    <s v="Machines"/>
    <n v="4"/>
    <n v="13"/>
    <n v="370.74"/>
    <n v="-72.3"/>
    <n v="-19.5"/>
    <n v="22.54"/>
    <n v="6.08"/>
    <n v="3.5"/>
  </r>
  <r>
    <s v="TEC-MA-10003329"/>
    <x v="3501"/>
    <x v="2"/>
    <s v="Machines"/>
    <n v="1"/>
    <n v="3"/>
    <n v="71.98"/>
    <n v="24.29"/>
    <n v="33.75"/>
    <n v="8.19"/>
    <n v="11.38"/>
    <n v="7"/>
  </r>
  <r>
    <s v="TEC-MA-10003330"/>
    <x v="3496"/>
    <x v="2"/>
    <s v="Machines"/>
    <n v="4"/>
    <n v="13"/>
    <n v="1510.04"/>
    <n v="32.33"/>
    <n v="2.14"/>
    <n v="87.23"/>
    <n v="5.78"/>
    <n v="4.75"/>
  </r>
  <r>
    <s v="TEC-MA-10003332"/>
    <x v="3471"/>
    <x v="2"/>
    <s v="Machines"/>
    <n v="2"/>
    <n v="9"/>
    <n v="726.12"/>
    <n v="57.96"/>
    <n v="7.98"/>
    <n v="73.48"/>
    <n v="10.119999999999999"/>
    <n v="3.5"/>
  </r>
  <r>
    <s v="TEC-MA-10003337"/>
    <x v="3502"/>
    <x v="2"/>
    <s v="Machines"/>
    <n v="1"/>
    <n v="3"/>
    <n v="179.99"/>
    <n v="-251.99"/>
    <n v="-140"/>
    <n v="38.909999999999997"/>
    <n v="21.62"/>
    <n v="2"/>
  </r>
  <r>
    <s v="TEC-MA-10003338"/>
    <x v="3459"/>
    <x v="2"/>
    <s v="Machines"/>
    <n v="4"/>
    <n v="16"/>
    <n v="1083.9000000000001"/>
    <n v="139.26"/>
    <n v="12.85"/>
    <n v="124.5"/>
    <n v="11.49"/>
    <n v="2.5"/>
  </r>
  <r>
    <s v="TEC-MA-10003349"/>
    <x v="3447"/>
    <x v="2"/>
    <s v="Machines"/>
    <n v="2"/>
    <n v="4"/>
    <n v="160.9"/>
    <n v="-12.14"/>
    <n v="-7.55"/>
    <n v="33.33"/>
    <n v="20.71"/>
    <n v="4"/>
  </r>
  <r>
    <s v="TEC-MA-10003351"/>
    <x v="3450"/>
    <x v="2"/>
    <s v="Machines"/>
    <n v="4"/>
    <n v="19"/>
    <n v="3153.74"/>
    <n v="1200.3499999999999"/>
    <n v="38.06"/>
    <n v="300.36"/>
    <n v="9.52"/>
    <n v="4.5"/>
  </r>
  <r>
    <s v="TEC-MA-10003353"/>
    <x v="3503"/>
    <x v="2"/>
    <s v="Machines"/>
    <n v="1"/>
    <n v="7"/>
    <n v="2519.96"/>
    <n v="-252"/>
    <n v="-10"/>
    <n v="208.09"/>
    <n v="8.26"/>
    <n v="2"/>
  </r>
  <r>
    <s v="TEC-MA-10003356"/>
    <x v="3504"/>
    <x v="2"/>
    <s v="Machines"/>
    <n v="2"/>
    <n v="5"/>
    <n v="1619.82"/>
    <n v="-22.5"/>
    <n v="-1.39"/>
    <n v="258.16000000000003"/>
    <n v="15.94"/>
    <n v="3.5"/>
  </r>
  <r>
    <s v="TEC-MA-10003361"/>
    <x v="3377"/>
    <x v="2"/>
    <s v="Machines"/>
    <n v="1"/>
    <n v="3"/>
    <n v="211.99"/>
    <n v="-132.53"/>
    <n v="-62.52"/>
    <n v="9.24"/>
    <n v="4.3600000000000003"/>
    <n v="5"/>
  </r>
  <r>
    <s v="TEC-MA-10003366"/>
    <x v="3359"/>
    <x v="2"/>
    <s v="Machines"/>
    <n v="4"/>
    <n v="20"/>
    <n v="1773.39"/>
    <n v="-337.01"/>
    <n v="-19"/>
    <n v="150.1"/>
    <n v="8.4600000000000009"/>
    <n v="3.75"/>
  </r>
  <r>
    <s v="TEC-MA-10003390"/>
    <x v="3451"/>
    <x v="2"/>
    <s v="Machines"/>
    <n v="1"/>
    <n v="2"/>
    <n v="143.26"/>
    <n v="-85.98"/>
    <n v="-60.02"/>
    <n v="22.4"/>
    <n v="15.64"/>
    <n v="4"/>
  </r>
  <r>
    <s v="TEC-MA-10003400"/>
    <x v="3476"/>
    <x v="2"/>
    <s v="Machines"/>
    <n v="3"/>
    <n v="8"/>
    <n v="1421.92"/>
    <n v="184.8"/>
    <n v="13"/>
    <n v="262.18"/>
    <n v="18.440000000000001"/>
    <n v="4.67"/>
  </r>
  <r>
    <s v="TEC-MA-10003404"/>
    <x v="3378"/>
    <x v="2"/>
    <s v="Machines"/>
    <n v="1"/>
    <n v="4"/>
    <n v="595.99"/>
    <n v="91.15"/>
    <n v="15.29"/>
    <n v="34.18"/>
    <n v="5.73"/>
    <n v="4"/>
  </r>
  <r>
    <s v="TEC-MA-10003422"/>
    <x v="3431"/>
    <x v="2"/>
    <s v="Machines"/>
    <n v="1"/>
    <n v="3"/>
    <n v="28.46"/>
    <n v="-34.18"/>
    <n v="-120.1"/>
    <n v="1.3"/>
    <n v="4.57"/>
    <n v="6"/>
  </r>
  <r>
    <s v="TEC-MA-10003441"/>
    <x v="3401"/>
    <x v="2"/>
    <s v="Machines"/>
    <n v="3"/>
    <n v="9"/>
    <n v="2607.0300000000002"/>
    <n v="995.67"/>
    <n v="38.19"/>
    <n v="269.29000000000002"/>
    <n v="10.33"/>
    <n v="4.33"/>
  </r>
  <r>
    <s v="TEC-MA-10003461"/>
    <x v="3368"/>
    <x v="2"/>
    <s v="Machines"/>
    <n v="5"/>
    <n v="16"/>
    <n v="651.23"/>
    <n v="204.83"/>
    <n v="31.45"/>
    <n v="111.73"/>
    <n v="17.16"/>
    <n v="3.2"/>
  </r>
  <r>
    <s v="TEC-MA-10003471"/>
    <x v="3397"/>
    <x v="2"/>
    <s v="Machines"/>
    <n v="3"/>
    <n v="8"/>
    <n v="327.89"/>
    <n v="61.49"/>
    <n v="18.75"/>
    <n v="84.42"/>
    <n v="25.75"/>
    <n v="3"/>
  </r>
  <r>
    <s v="TEC-MA-10003478"/>
    <x v="3419"/>
    <x v="2"/>
    <s v="Machines"/>
    <n v="2"/>
    <n v="13"/>
    <n v="1306.26"/>
    <n v="140.55000000000001"/>
    <n v="10.76"/>
    <n v="62.86"/>
    <n v="4.8099999999999996"/>
    <n v="5"/>
  </r>
  <r>
    <s v="TEC-MA-10003486"/>
    <x v="3505"/>
    <x v="2"/>
    <s v="Machines"/>
    <n v="2"/>
    <n v="4"/>
    <n v="277.13"/>
    <n v="8.69"/>
    <n v="3.14"/>
    <n v="36.479999999999997"/>
    <n v="13.16"/>
    <n v="5.5"/>
  </r>
  <r>
    <s v="TEC-MA-10003492"/>
    <x v="3465"/>
    <x v="2"/>
    <s v="Machines"/>
    <n v="7"/>
    <n v="27"/>
    <n v="6629.27"/>
    <n v="-330.26"/>
    <n v="-4.9800000000000004"/>
    <n v="654.04"/>
    <n v="9.8699999999999992"/>
    <n v="5.14"/>
  </r>
  <r>
    <s v="TEC-MA-10003493"/>
    <x v="3506"/>
    <x v="2"/>
    <s v="Machines"/>
    <n v="1"/>
    <n v="1"/>
    <n v="91.48"/>
    <n v="-1.83"/>
    <n v="-2"/>
    <n v="10.93"/>
    <n v="11.95"/>
    <n v="3"/>
  </r>
  <r>
    <s v="TEC-MA-10003515"/>
    <x v="3495"/>
    <x v="2"/>
    <s v="Machines"/>
    <n v="4"/>
    <n v="22"/>
    <n v="4956.4399999999996"/>
    <n v="26.24"/>
    <n v="0.53"/>
    <n v="763.58"/>
    <n v="15.41"/>
    <n v="4.25"/>
  </r>
  <r>
    <s v="TEC-MA-10003536"/>
    <x v="3372"/>
    <x v="2"/>
    <s v="Machines"/>
    <n v="1"/>
    <n v="4"/>
    <n v="195.12"/>
    <n v="23.4"/>
    <n v="11.99"/>
    <n v="24.8"/>
    <n v="12.71"/>
    <n v="7"/>
  </r>
  <r>
    <s v="TEC-MA-10003553"/>
    <x v="3361"/>
    <x v="2"/>
    <s v="Machines"/>
    <n v="4"/>
    <n v="13"/>
    <n v="2938.01"/>
    <n v="-135.19999999999999"/>
    <n v="-4.5999999999999996"/>
    <n v="267.07"/>
    <n v="9.09"/>
    <n v="5"/>
  </r>
  <r>
    <s v="TEC-MA-10003557"/>
    <x v="3507"/>
    <x v="2"/>
    <s v="Machines"/>
    <n v="8"/>
    <n v="27"/>
    <n v="7134.02"/>
    <n v="389.95"/>
    <n v="5.47"/>
    <n v="838.23"/>
    <n v="11.75"/>
    <n v="4.13"/>
  </r>
  <r>
    <s v="TEC-MA-10003558"/>
    <x v="3449"/>
    <x v="2"/>
    <s v="Machines"/>
    <n v="7"/>
    <n v="22"/>
    <n v="919.8"/>
    <n v="-33.9"/>
    <n v="-3.69"/>
    <n v="117.18"/>
    <n v="12.74"/>
    <n v="4.29"/>
  </r>
  <r>
    <s v="TEC-MA-10003589"/>
    <x v="3508"/>
    <x v="2"/>
    <s v="Machines"/>
    <n v="1"/>
    <n v="3"/>
    <n v="224.94"/>
    <n v="-164.95"/>
    <n v="-73.33"/>
    <n v="19"/>
    <n v="8.4499999999999993"/>
    <n v="2"/>
  </r>
  <r>
    <s v="TEC-MA-10003607"/>
    <x v="3494"/>
    <x v="2"/>
    <s v="Machines"/>
    <n v="4"/>
    <n v="23"/>
    <n v="2383.19"/>
    <n v="91.01"/>
    <n v="3.82"/>
    <n v="249.01"/>
    <n v="10.45"/>
    <n v="3.75"/>
  </r>
  <r>
    <s v="TEC-MA-10003624"/>
    <x v="3403"/>
    <x v="2"/>
    <s v="Machines"/>
    <n v="3"/>
    <n v="8"/>
    <n v="2097.31"/>
    <n v="793.63"/>
    <n v="37.840000000000003"/>
    <n v="186.14"/>
    <n v="8.8800000000000008"/>
    <n v="2.67"/>
  </r>
  <r>
    <s v="TEC-MA-10003625"/>
    <x v="3475"/>
    <x v="2"/>
    <s v="Machines"/>
    <n v="2"/>
    <n v="4"/>
    <n v="828"/>
    <n v="91.04"/>
    <n v="11"/>
    <n v="36.01"/>
    <n v="4.3499999999999996"/>
    <n v="5.5"/>
  </r>
  <r>
    <s v="TEC-MA-10003626"/>
    <x v="3509"/>
    <x v="2"/>
    <s v="Machines"/>
    <n v="2"/>
    <n v="6"/>
    <n v="1396.21"/>
    <n v="139.62"/>
    <n v="10"/>
    <n v="113"/>
    <n v="8.09"/>
    <n v="4"/>
  </r>
  <r>
    <s v="TEC-MA-10003630"/>
    <x v="3354"/>
    <x v="2"/>
    <s v="Machines"/>
    <n v="1"/>
    <n v="4"/>
    <n v="89.64"/>
    <n v="-75.36"/>
    <n v="-84.07"/>
    <n v="6.98"/>
    <n v="7.79"/>
    <n v="5"/>
  </r>
  <r>
    <s v="TEC-MA-10003631"/>
    <x v="3466"/>
    <x v="2"/>
    <s v="Machines"/>
    <n v="2"/>
    <n v="10"/>
    <n v="1538.51"/>
    <n v="-149.59"/>
    <n v="-9.7200000000000006"/>
    <n v="115.67"/>
    <n v="7.52"/>
    <n v="5"/>
  </r>
  <r>
    <s v="TEC-MA-10003632"/>
    <x v="3353"/>
    <x v="2"/>
    <s v="Machines"/>
    <n v="4"/>
    <n v="18"/>
    <n v="821.46"/>
    <n v="395.4"/>
    <n v="48.13"/>
    <n v="67.430000000000007"/>
    <n v="8.2100000000000009"/>
    <n v="4.5"/>
  </r>
  <r>
    <s v="TEC-MA-10003673"/>
    <x v="3510"/>
    <x v="2"/>
    <s v="Machines"/>
    <n v="1"/>
    <n v="5"/>
    <n v="3404.5"/>
    <n v="1668.21"/>
    <n v="49"/>
    <n v="419.06"/>
    <n v="12.31"/>
    <n v="4"/>
  </r>
  <r>
    <s v="TEC-MA-10003674"/>
    <x v="3511"/>
    <x v="2"/>
    <s v="Machines"/>
    <n v="1"/>
    <n v="3"/>
    <n v="597.13"/>
    <n v="49.76"/>
    <n v="8.33"/>
    <n v="40.78"/>
    <n v="6.83"/>
    <n v="3"/>
  </r>
  <r>
    <s v="TEC-MA-10003682"/>
    <x v="3512"/>
    <x v="2"/>
    <s v="Machines"/>
    <n v="1"/>
    <n v="2"/>
    <n v="166.5"/>
    <n v="19.98"/>
    <n v="12"/>
    <n v="8.6300000000000008"/>
    <n v="5.18"/>
    <n v="4"/>
  </r>
  <r>
    <s v="TEC-MA-10003698"/>
    <x v="3429"/>
    <x v="2"/>
    <s v="Machines"/>
    <n v="6"/>
    <n v="22"/>
    <n v="1794.72"/>
    <n v="-62.52"/>
    <n v="-3.48"/>
    <n v="193.76"/>
    <n v="10.8"/>
    <n v="4.33"/>
  </r>
  <r>
    <s v="TEC-MA-10003704"/>
    <x v="3513"/>
    <x v="2"/>
    <s v="Machines"/>
    <n v="2"/>
    <n v="10"/>
    <n v="1485.79"/>
    <n v="-153.71"/>
    <n v="-10.35"/>
    <n v="505.57"/>
    <n v="34.03"/>
    <n v="3.5"/>
  </r>
  <r>
    <s v="TEC-MA-10003730"/>
    <x v="3440"/>
    <x v="2"/>
    <s v="Machines"/>
    <n v="1"/>
    <n v="2"/>
    <n v="215.88"/>
    <n v="97.12"/>
    <n v="44.99"/>
    <n v="26.6"/>
    <n v="12.32"/>
    <n v="4"/>
  </r>
  <r>
    <s v="TEC-MA-10003743"/>
    <x v="3438"/>
    <x v="2"/>
    <s v="Machines"/>
    <n v="3"/>
    <n v="13"/>
    <n v="2614.16"/>
    <n v="-451.25"/>
    <n v="-17.260000000000002"/>
    <n v="213.25"/>
    <n v="8.16"/>
    <n v="5.67"/>
  </r>
  <r>
    <s v="TEC-MA-10003757"/>
    <x v="3495"/>
    <x v="2"/>
    <s v="Machines"/>
    <n v="1"/>
    <n v="4"/>
    <n v="703.04"/>
    <n v="351.52"/>
    <n v="50"/>
    <n v="45.3"/>
    <n v="6.44"/>
    <n v="4"/>
  </r>
  <r>
    <s v="TEC-MA-10003773"/>
    <x v="3457"/>
    <x v="2"/>
    <s v="Machines"/>
    <n v="1"/>
    <n v="5"/>
    <n v="869.1"/>
    <n v="252"/>
    <n v="29"/>
    <n v="123.84"/>
    <n v="14.25"/>
    <n v="7"/>
  </r>
  <r>
    <s v="TEC-MA-10003779"/>
    <x v="3375"/>
    <x v="2"/>
    <s v="Machines"/>
    <n v="1"/>
    <n v="4"/>
    <n v="214.37"/>
    <n v="-142.91"/>
    <n v="-66.67"/>
    <n v="30.77"/>
    <n v="14.35"/>
    <n v="5"/>
  </r>
  <r>
    <s v="TEC-MA-10003780"/>
    <x v="3359"/>
    <x v="2"/>
    <s v="Machines"/>
    <n v="4"/>
    <n v="15"/>
    <n v="2272.86"/>
    <n v="429.21"/>
    <n v="18.88"/>
    <n v="334.11"/>
    <n v="14.7"/>
    <n v="3.75"/>
  </r>
  <r>
    <s v="TEC-MA-10003787"/>
    <x v="3405"/>
    <x v="2"/>
    <s v="Machines"/>
    <n v="3"/>
    <n v="8"/>
    <n v="2356.2800000000002"/>
    <n v="34.28"/>
    <n v="1.45"/>
    <n v="95.68"/>
    <n v="4.0599999999999996"/>
    <n v="3.67"/>
  </r>
  <r>
    <s v="TEC-MA-10003796"/>
    <x v="3486"/>
    <x v="2"/>
    <s v="Machines"/>
    <n v="3"/>
    <n v="8"/>
    <n v="331.72"/>
    <n v="58.36"/>
    <n v="17.59"/>
    <n v="30.23"/>
    <n v="9.11"/>
    <n v="5.33"/>
  </r>
  <r>
    <s v="TEC-MA-10003801"/>
    <x v="3514"/>
    <x v="2"/>
    <s v="Machines"/>
    <n v="2"/>
    <n v="11"/>
    <n v="1767.15"/>
    <n v="494.67"/>
    <n v="27.99"/>
    <n v="237.37"/>
    <n v="13.43"/>
    <n v="4"/>
  </r>
  <r>
    <s v="TEC-MA-10003812"/>
    <x v="3409"/>
    <x v="2"/>
    <s v="Machines"/>
    <n v="6"/>
    <n v="20"/>
    <n v="4783.5"/>
    <n v="785.7"/>
    <n v="16.43"/>
    <n v="337.04"/>
    <n v="7.05"/>
    <n v="4"/>
  </r>
  <r>
    <s v="TEC-MA-10003816"/>
    <x v="3354"/>
    <x v="2"/>
    <s v="Machines"/>
    <n v="1"/>
    <n v="3"/>
    <n v="89.64"/>
    <n v="8.94"/>
    <n v="9.9700000000000006"/>
    <n v="7.58"/>
    <n v="8.4600000000000009"/>
    <n v="6"/>
  </r>
  <r>
    <s v="TEC-MA-10003856"/>
    <x v="3399"/>
    <x v="2"/>
    <s v="Machines"/>
    <n v="3"/>
    <n v="6"/>
    <n v="262.02999999999997"/>
    <n v="51.25"/>
    <n v="19.559999999999999"/>
    <n v="30.74"/>
    <n v="11.73"/>
    <n v="4.67"/>
  </r>
  <r>
    <s v="TEC-MA-10003868"/>
    <x v="3480"/>
    <x v="2"/>
    <s v="Machines"/>
    <n v="3"/>
    <n v="12"/>
    <n v="783.72"/>
    <n v="-67.319999999999993"/>
    <n v="-8.59"/>
    <n v="45.7"/>
    <n v="5.83"/>
    <n v="4.67"/>
  </r>
  <r>
    <s v="TEC-MA-10003885"/>
    <x v="3424"/>
    <x v="2"/>
    <s v="Machines"/>
    <n v="1"/>
    <n v="3"/>
    <n v="156.87"/>
    <n v="3.06"/>
    <n v="1.95"/>
    <n v="14.57"/>
    <n v="9.2899999999999991"/>
    <n v="5"/>
  </r>
  <r>
    <s v="TEC-MA-10003886"/>
    <x v="3428"/>
    <x v="2"/>
    <s v="Machines"/>
    <n v="1"/>
    <n v="2"/>
    <n v="113.12"/>
    <n v="7.88"/>
    <n v="6.97"/>
    <n v="6.48"/>
    <n v="5.73"/>
    <n v="6"/>
  </r>
  <r>
    <s v="TEC-MA-10003909"/>
    <x v="3406"/>
    <x v="2"/>
    <s v="Machines"/>
    <n v="2"/>
    <n v="7"/>
    <n v="173.18"/>
    <n v="24.22"/>
    <n v="13.99"/>
    <n v="40.65"/>
    <n v="23.47"/>
    <n v="3.5"/>
  </r>
  <r>
    <s v="TEC-MA-10003923"/>
    <x v="3492"/>
    <x v="2"/>
    <s v="Machines"/>
    <n v="7"/>
    <n v="23"/>
    <n v="2712.81"/>
    <n v="-3.72"/>
    <n v="-0.14000000000000001"/>
    <n v="342.45"/>
    <n v="12.62"/>
    <n v="3"/>
  </r>
  <r>
    <s v="TEC-MA-10003927"/>
    <x v="3403"/>
    <x v="2"/>
    <s v="Machines"/>
    <n v="5"/>
    <n v="18"/>
    <n v="4949.03"/>
    <n v="-320.29000000000002"/>
    <n v="-6.47"/>
    <n v="463.62"/>
    <n v="9.3699999999999992"/>
    <n v="5.4"/>
  </r>
  <r>
    <s v="TEC-MA-10003936"/>
    <x v="3363"/>
    <x v="2"/>
    <s v="Machines"/>
    <n v="1"/>
    <n v="2"/>
    <n v="348.04"/>
    <n v="149.63999999999999"/>
    <n v="43"/>
    <n v="46.39"/>
    <n v="13.33"/>
    <n v="1"/>
  </r>
  <r>
    <s v="TEC-MA-10003953"/>
    <x v="3370"/>
    <x v="2"/>
    <s v="Machines"/>
    <n v="1"/>
    <n v="6"/>
    <n v="1226.52"/>
    <n v="232.92"/>
    <n v="18.989999999999998"/>
    <n v="45.95"/>
    <n v="3.75"/>
    <n v="4"/>
  </r>
  <r>
    <s v="TEC-MA-10003975"/>
    <x v="3364"/>
    <x v="2"/>
    <s v="Machines"/>
    <n v="2"/>
    <n v="4"/>
    <n v="323.88"/>
    <n v="148.91999999999999"/>
    <n v="45.98"/>
    <n v="54.83"/>
    <n v="16.93"/>
    <n v="3"/>
  </r>
  <r>
    <s v="TEC-MA-10003979"/>
    <x v="3515"/>
    <x v="2"/>
    <s v="Machines"/>
    <n v="2"/>
    <n v="11"/>
    <n v="7699.89"/>
    <n v="3772.95"/>
    <n v="49"/>
    <n v="1141.48"/>
    <n v="14.82"/>
    <n v="2"/>
  </r>
  <r>
    <s v="TEC-MA-10003986"/>
    <x v="3381"/>
    <x v="2"/>
    <s v="Machines"/>
    <n v="2"/>
    <n v="5"/>
    <n v="574.58000000000004"/>
    <n v="85.58"/>
    <n v="14.89"/>
    <n v="35.42"/>
    <n v="6.16"/>
    <n v="4"/>
  </r>
  <r>
    <s v="TEC-MA-10003990"/>
    <x v="3516"/>
    <x v="2"/>
    <s v="Machines"/>
    <n v="1"/>
    <n v="14"/>
    <n v="642.99"/>
    <n v="-932.57"/>
    <n v="-145.04"/>
    <n v="39.58"/>
    <n v="6.16"/>
    <n v="4"/>
  </r>
  <r>
    <s v="TEC-MA-10003998"/>
    <x v="3350"/>
    <x v="2"/>
    <s v="Machines"/>
    <n v="2"/>
    <n v="7"/>
    <n v="237.93"/>
    <n v="-547.33000000000004"/>
    <n v="-230.04"/>
    <n v="24.35"/>
    <n v="10.23"/>
    <n v="5.5"/>
  </r>
  <r>
    <s v="TEC-MA-10004002"/>
    <x v="3517"/>
    <x v="2"/>
    <s v="Machines"/>
    <n v="3"/>
    <n v="14"/>
    <n v="5787.36"/>
    <n v="509.71"/>
    <n v="8.81"/>
    <n v="732.82"/>
    <n v="12.66"/>
    <n v="4"/>
  </r>
  <r>
    <s v="TEC-MA-10004023"/>
    <x v="3374"/>
    <x v="2"/>
    <s v="Machines"/>
    <n v="4"/>
    <n v="27"/>
    <n v="2165.96"/>
    <n v="932.33"/>
    <n v="43.04"/>
    <n v="192.76"/>
    <n v="8.9"/>
    <n v="5"/>
  </r>
  <r>
    <s v="TEC-MA-10004049"/>
    <x v="3363"/>
    <x v="2"/>
    <s v="Machines"/>
    <n v="2"/>
    <n v="5"/>
    <n v="824.86"/>
    <n v="-284.55"/>
    <n v="-34.5"/>
    <n v="72.59"/>
    <n v="8.8000000000000007"/>
    <n v="4"/>
  </r>
  <r>
    <s v="TEC-MA-10004059"/>
    <x v="3352"/>
    <x v="2"/>
    <s v="Machines"/>
    <n v="2"/>
    <n v="9"/>
    <n v="2565.11"/>
    <n v="-73.33"/>
    <n v="-2.86"/>
    <n v="53.21"/>
    <n v="2.0699999999999998"/>
    <n v="4.5"/>
  </r>
  <r>
    <s v="TEC-MA-10004063"/>
    <x v="3451"/>
    <x v="2"/>
    <s v="Machines"/>
    <n v="1"/>
    <n v="6"/>
    <n v="967.03"/>
    <n v="-435.17"/>
    <n v="-45"/>
    <n v="105.72"/>
    <n v="10.93"/>
    <n v="2"/>
  </r>
  <r>
    <s v="TEC-MA-10004064"/>
    <x v="3431"/>
    <x v="2"/>
    <s v="Machines"/>
    <n v="3"/>
    <n v="8"/>
    <n v="332.01"/>
    <n v="85.29"/>
    <n v="25.69"/>
    <n v="25.19"/>
    <n v="7.59"/>
    <n v="3"/>
  </r>
  <r>
    <s v="TEC-MA-10004086"/>
    <x v="3518"/>
    <x v="2"/>
    <s v="Machines"/>
    <n v="1"/>
    <n v="5"/>
    <n v="29.93"/>
    <n v="-21.95"/>
    <n v="-73.34"/>
    <n v="1.72"/>
    <n v="5.75"/>
    <n v="5"/>
  </r>
  <r>
    <s v="TEC-MA-10004116"/>
    <x v="3403"/>
    <x v="2"/>
    <s v="Machines"/>
    <n v="2"/>
    <n v="2"/>
    <n v="483.02"/>
    <n v="-114.76"/>
    <n v="-23.76"/>
    <n v="33.07"/>
    <n v="6.85"/>
    <n v="3"/>
  </r>
  <r>
    <s v="TEC-MA-10004125"/>
    <x v="3519"/>
    <x v="2"/>
    <s v="Machines"/>
    <n v="1"/>
    <n v="4"/>
    <n v="7999.98"/>
    <n v="-3839.99"/>
    <n v="-48"/>
    <n v="674.82"/>
    <n v="8.44"/>
    <n v="0"/>
  </r>
  <r>
    <s v="TEC-MA-10004143"/>
    <x v="3386"/>
    <x v="2"/>
    <s v="Machines"/>
    <n v="1"/>
    <n v="5"/>
    <n v="219.43"/>
    <n v="82.48"/>
    <n v="37.590000000000003"/>
    <n v="32.97"/>
    <n v="15.03"/>
    <n v="1"/>
  </r>
  <r>
    <s v="TEC-MA-10004168"/>
    <x v="3457"/>
    <x v="2"/>
    <s v="Machines"/>
    <n v="1"/>
    <n v="4"/>
    <n v="695.28"/>
    <n v="201.6"/>
    <n v="29"/>
    <n v="56.13"/>
    <n v="8.07"/>
    <n v="4"/>
  </r>
  <r>
    <s v="TEC-MA-10004172"/>
    <x v="3377"/>
    <x v="2"/>
    <s v="Machines"/>
    <n v="1"/>
    <n v="6"/>
    <n v="1319.65"/>
    <n v="-222.77"/>
    <n v="-16.88"/>
    <n v="128.71"/>
    <n v="9.75"/>
    <n v="7"/>
  </r>
  <r>
    <s v="TEC-MA-10004198"/>
    <x v="3516"/>
    <x v="2"/>
    <s v="Machines"/>
    <n v="3"/>
    <n v="11"/>
    <n v="1377.85"/>
    <n v="203.03"/>
    <n v="14.74"/>
    <n v="107.05"/>
    <n v="7.77"/>
    <n v="4.67"/>
  </r>
  <r>
    <s v="TEC-MA-10004212"/>
    <x v="3520"/>
    <x v="2"/>
    <s v="Machines"/>
    <n v="1"/>
    <n v="8"/>
    <n v="1379.92"/>
    <n v="648.55999999999995"/>
    <n v="47"/>
    <n v="75.709999999999994"/>
    <n v="5.49"/>
    <n v="6"/>
  </r>
  <r>
    <s v="TEC-MA-10004224"/>
    <x v="3403"/>
    <x v="2"/>
    <s v="Machines"/>
    <n v="2"/>
    <n v="5"/>
    <n v="1328.31"/>
    <n v="-181.14"/>
    <n v="-13.64"/>
    <n v="133.4"/>
    <n v="10.039999999999999"/>
    <n v="2.5"/>
  </r>
  <r>
    <s v="TEC-MA-10004236"/>
    <x v="3483"/>
    <x v="2"/>
    <s v="Machines"/>
    <n v="1"/>
    <n v="8"/>
    <n v="1600.96"/>
    <n v="368.16"/>
    <n v="23"/>
    <n v="58.46"/>
    <n v="3.65"/>
    <n v="2"/>
  </r>
  <r>
    <s v="TEC-MA-10004241"/>
    <x v="3521"/>
    <x v="2"/>
    <s v="Machines"/>
    <n v="2"/>
    <n v="4"/>
    <n v="1286.8499999999999"/>
    <n v="360.31"/>
    <n v="28"/>
    <n v="149.16999999999999"/>
    <n v="11.59"/>
    <n v="4.5"/>
  </r>
  <r>
    <s v="TEC-MA-10004249"/>
    <x v="3355"/>
    <x v="2"/>
    <s v="Machines"/>
    <n v="1"/>
    <n v="3"/>
    <n v="93.06"/>
    <n v="8.34"/>
    <n v="8.9600000000000009"/>
    <n v="9.25"/>
    <n v="9.94"/>
    <n v="4"/>
  </r>
  <r>
    <s v="TEC-MA-10004255"/>
    <x v="3522"/>
    <x v="2"/>
    <s v="Machines"/>
    <n v="1"/>
    <n v="8"/>
    <n v="319.92"/>
    <n v="118.37"/>
    <n v="37"/>
    <n v="31.48"/>
    <n v="9.84"/>
    <n v="5"/>
  </r>
  <r>
    <s v="TEC-MA-10004295"/>
    <x v="3459"/>
    <x v="2"/>
    <s v="Machines"/>
    <n v="1"/>
    <n v="4"/>
    <n v="327.96"/>
    <n v="91.8"/>
    <n v="27.99"/>
    <n v="16.399999999999999"/>
    <n v="5"/>
    <n v="6"/>
  </r>
  <r>
    <s v="TEC-MA-10004298"/>
    <x v="3449"/>
    <x v="2"/>
    <s v="Machines"/>
    <n v="6"/>
    <n v="22"/>
    <n v="983.3"/>
    <n v="-114.94"/>
    <n v="-11.69"/>
    <n v="124.52"/>
    <n v="12.66"/>
    <n v="2.83"/>
  </r>
  <r>
    <s v="TEC-MA-10004303"/>
    <x v="3471"/>
    <x v="2"/>
    <s v="Machines"/>
    <n v="1"/>
    <n v="2"/>
    <n v="242.04"/>
    <n v="21.78"/>
    <n v="9"/>
    <n v="16.23"/>
    <n v="6.71"/>
    <n v="4"/>
  </r>
  <r>
    <s v="TEC-MA-10004323"/>
    <x v="3486"/>
    <x v="2"/>
    <s v="Machines"/>
    <n v="2"/>
    <n v="7"/>
    <n v="336.38"/>
    <n v="-4.25"/>
    <n v="-1.26"/>
    <n v="52.08"/>
    <n v="15.48"/>
    <n v="4"/>
  </r>
  <r>
    <s v="TEC-MA-10004323"/>
    <x v="3512"/>
    <x v="2"/>
    <s v="Machines"/>
    <n v="3"/>
    <n v="12"/>
    <n v="874.13"/>
    <n v="-35.229999999999997"/>
    <n v="-4.03"/>
    <n v="90.89"/>
    <n v="10.4"/>
    <n v="5"/>
  </r>
  <r>
    <s v="TEC-MA-10004408"/>
    <x v="3392"/>
    <x v="2"/>
    <s v="Machines"/>
    <n v="1"/>
    <n v="2"/>
    <n v="623.70000000000005"/>
    <n v="37.380000000000003"/>
    <n v="5.99"/>
    <n v="65.91"/>
    <n v="10.57"/>
    <n v="7"/>
  </r>
  <r>
    <s v="TEC-MA-10004414"/>
    <x v="3455"/>
    <x v="2"/>
    <s v="Machines"/>
    <n v="1"/>
    <n v="8"/>
    <n v="672"/>
    <n v="329.28"/>
    <n v="49"/>
    <n v="88.37"/>
    <n v="13.15"/>
    <n v="7"/>
  </r>
  <r>
    <s v="TEC-MA-10004421"/>
    <x v="3383"/>
    <x v="2"/>
    <s v="Machines"/>
    <n v="4"/>
    <n v="16"/>
    <n v="4766.1099999999997"/>
    <n v="2106.91"/>
    <n v="44.21"/>
    <n v="406.19"/>
    <n v="8.52"/>
    <n v="4.75"/>
  </r>
  <r>
    <s v="TEC-MA-10004423"/>
    <x v="3440"/>
    <x v="2"/>
    <s v="Machines"/>
    <n v="6"/>
    <n v="27"/>
    <n v="4031.57"/>
    <n v="1364.24"/>
    <n v="33.840000000000003"/>
    <n v="262.93"/>
    <n v="6.52"/>
    <n v="4.33"/>
  </r>
  <r>
    <s v="TEC-MA-10004424"/>
    <x v="3421"/>
    <x v="2"/>
    <s v="Machines"/>
    <n v="4"/>
    <n v="12"/>
    <n v="961.75"/>
    <n v="105.31"/>
    <n v="10.95"/>
    <n v="72.349999999999994"/>
    <n v="7.52"/>
    <n v="3.75"/>
  </r>
  <r>
    <s v="TEC-MA-10004428"/>
    <x v="3468"/>
    <x v="2"/>
    <s v="Machines"/>
    <n v="4"/>
    <n v="19"/>
    <n v="2998.72"/>
    <n v="1247.1099999999999"/>
    <n v="41.59"/>
    <n v="198.64"/>
    <n v="6.62"/>
    <n v="5.25"/>
  </r>
  <r>
    <s v="TEC-MA-10004446"/>
    <x v="3513"/>
    <x v="2"/>
    <s v="Machines"/>
    <n v="2"/>
    <n v="9"/>
    <n v="2074.98"/>
    <n v="276.51"/>
    <n v="13.33"/>
    <n v="301.89"/>
    <n v="14.55"/>
    <n v="3.5"/>
  </r>
  <r>
    <s v="TEC-MA-10004452"/>
    <x v="3365"/>
    <x v="2"/>
    <s v="Machines"/>
    <n v="4"/>
    <n v="14"/>
    <n v="1341.37"/>
    <n v="-184.08"/>
    <n v="-13.72"/>
    <n v="103.51"/>
    <n v="7.72"/>
    <n v="5.5"/>
  </r>
  <r>
    <s v="TEC-MA-10004458"/>
    <x v="3523"/>
    <x v="2"/>
    <s v="Machines"/>
    <n v="1"/>
    <n v="4"/>
    <n v="396"/>
    <n v="190.08"/>
    <n v="48"/>
    <n v="68.48"/>
    <n v="17.29"/>
    <n v="6"/>
  </r>
  <r>
    <s v="TEC-MA-10004482"/>
    <x v="3516"/>
    <x v="2"/>
    <s v="Machines"/>
    <n v="3"/>
    <n v="9"/>
    <n v="973.11"/>
    <n v="-112.03"/>
    <n v="-11.51"/>
    <n v="82.24"/>
    <n v="8.4499999999999993"/>
    <n v="4.33"/>
  </r>
  <r>
    <s v="TEC-MA-10004482"/>
    <x v="3514"/>
    <x v="2"/>
    <s v="Machines"/>
    <n v="3"/>
    <n v="10"/>
    <n v="1413.72"/>
    <n v="-16.079999999999998"/>
    <n v="-1.1399999999999999"/>
    <n v="75.72"/>
    <n v="5.36"/>
    <n v="4"/>
  </r>
  <r>
    <s v="TEC-MA-10004486"/>
    <x v="3444"/>
    <x v="2"/>
    <s v="Machines"/>
    <n v="1"/>
    <n v="5"/>
    <n v="238.9"/>
    <n v="107.5"/>
    <n v="45"/>
    <n v="33.96"/>
    <n v="14.22"/>
    <n v="4"/>
  </r>
  <r>
    <s v="TEC-MA-10004502"/>
    <x v="3367"/>
    <x v="2"/>
    <s v="Machines"/>
    <n v="4"/>
    <n v="16"/>
    <n v="4355.1499999999996"/>
    <n v="1543.79"/>
    <n v="35.450000000000003"/>
    <n v="556.27"/>
    <n v="12.77"/>
    <n v="4.5"/>
  </r>
  <r>
    <s v="TEC-MA-10004521"/>
    <x v="3524"/>
    <x v="2"/>
    <s v="Machines"/>
    <n v="1"/>
    <n v="3"/>
    <n v="206.99"/>
    <n v="-172.49"/>
    <n v="-83.33"/>
    <n v="16.34"/>
    <n v="7.89"/>
    <n v="4"/>
  </r>
  <r>
    <s v="TEC-MA-10004533"/>
    <x v="3380"/>
    <x v="2"/>
    <s v="Machines"/>
    <n v="3"/>
    <n v="21"/>
    <n v="2408.2399999999998"/>
    <n v="506.27"/>
    <n v="21.02"/>
    <n v="178.36"/>
    <n v="7.41"/>
    <n v="5"/>
  </r>
  <r>
    <s v="TEC-MA-10004534"/>
    <x v="3382"/>
    <x v="2"/>
    <s v="Machines"/>
    <n v="4"/>
    <n v="17"/>
    <n v="3535.49"/>
    <n v="-881.62"/>
    <n v="-24.94"/>
    <n v="696.41"/>
    <n v="19.7"/>
    <n v="4"/>
  </r>
  <r>
    <s v="TEC-MA-10004535"/>
    <x v="3384"/>
    <x v="2"/>
    <s v="Machines"/>
    <n v="2"/>
    <n v="12"/>
    <n v="2835.56"/>
    <n v="598.88"/>
    <n v="21.12"/>
    <n v="401.85"/>
    <n v="14.17"/>
    <n v="3.5"/>
  </r>
  <r>
    <s v="TEC-MA-10004552"/>
    <x v="3525"/>
    <x v="2"/>
    <s v="Machines"/>
    <n v="1"/>
    <n v="4"/>
    <n v="1035.8"/>
    <n v="269.31"/>
    <n v="26"/>
    <n v="154.81"/>
    <n v="14.95"/>
    <n v="0"/>
  </r>
  <r>
    <s v="TEC-MA-10004553"/>
    <x v="3349"/>
    <x v="2"/>
    <s v="Machines"/>
    <n v="3"/>
    <n v="15"/>
    <n v="1375.88"/>
    <n v="-63.23"/>
    <n v="-4.5999999999999996"/>
    <n v="291.75"/>
    <n v="21.2"/>
    <n v="3.33"/>
  </r>
  <r>
    <s v="TEC-MA-10004584"/>
    <x v="3353"/>
    <x v="2"/>
    <s v="Machines"/>
    <n v="2"/>
    <n v="6"/>
    <n v="139.22999999999999"/>
    <n v="-0.09"/>
    <n v="-0.06"/>
    <n v="5.54"/>
    <n v="3.98"/>
    <n v="5"/>
  </r>
  <r>
    <s v="TEC-MA-10004587"/>
    <x v="3388"/>
    <x v="2"/>
    <s v="Machines"/>
    <n v="1"/>
    <n v="5"/>
    <n v="1035.3"/>
    <n v="352"/>
    <n v="34"/>
    <n v="188.01"/>
    <n v="18.16"/>
    <n v="3"/>
  </r>
  <r>
    <s v="TEC-MA-10004603"/>
    <x v="3451"/>
    <x v="2"/>
    <s v="Machines"/>
    <n v="4"/>
    <n v="8"/>
    <n v="1799.75"/>
    <n v="381.35"/>
    <n v="21.19"/>
    <n v="122.23"/>
    <n v="6.79"/>
    <n v="2.25"/>
  </r>
  <r>
    <s v="TEC-MA-10004609"/>
    <x v="3356"/>
    <x v="2"/>
    <s v="Machines"/>
    <n v="2"/>
    <n v="6"/>
    <n v="286.52"/>
    <n v="-21.64"/>
    <n v="-7.55"/>
    <n v="20.04"/>
    <n v="6.99"/>
    <n v="5.5"/>
  </r>
  <r>
    <s v="TEC-MA-10004609"/>
    <x v="3404"/>
    <x v="2"/>
    <s v="Machines"/>
    <n v="7"/>
    <n v="26"/>
    <n v="7221.01"/>
    <n v="179.95"/>
    <n v="2.4900000000000002"/>
    <n v="864.97"/>
    <n v="11.98"/>
    <n v="4.71"/>
  </r>
  <r>
    <s v="TEC-MA-10004613"/>
    <x v="3429"/>
    <x v="2"/>
    <s v="Machines"/>
    <n v="2"/>
    <n v="9"/>
    <n v="623.25"/>
    <n v="178.02"/>
    <n v="28.56"/>
    <n v="62.55"/>
    <n v="10.039999999999999"/>
    <n v="3.5"/>
  </r>
  <r>
    <s v="TEC-MA-10004615"/>
    <x v="3445"/>
    <x v="2"/>
    <s v="Machines"/>
    <n v="2"/>
    <n v="5"/>
    <n v="125.78"/>
    <n v="-48.92"/>
    <n v="-38.89"/>
    <n v="10.84"/>
    <n v="8.6199999999999992"/>
    <n v="3"/>
  </r>
  <r>
    <s v="TEC-MA-10004617"/>
    <x v="3381"/>
    <x v="2"/>
    <s v="Machines"/>
    <n v="1"/>
    <n v="7"/>
    <n v="570.5"/>
    <n v="165.34"/>
    <n v="28.98"/>
    <n v="134.33000000000001"/>
    <n v="23.55"/>
    <n v="3"/>
  </r>
  <r>
    <s v="TEC-MA-10004626"/>
    <x v="3526"/>
    <x v="2"/>
    <s v="Machines"/>
    <n v="2"/>
    <n v="6"/>
    <n v="600"/>
    <n v="218.4"/>
    <n v="36.4"/>
    <n v="39.89"/>
    <n v="6.65"/>
    <n v="4.5"/>
  </r>
  <r>
    <s v="TEC-MA-10004655"/>
    <x v="3376"/>
    <x v="2"/>
    <s v="Machines"/>
    <n v="6"/>
    <n v="23"/>
    <n v="2165.84"/>
    <n v="333.89"/>
    <n v="15.42"/>
    <n v="346.29"/>
    <n v="15.99"/>
    <n v="3.67"/>
  </r>
  <r>
    <s v="TEC-MA-10004666"/>
    <x v="3433"/>
    <x v="2"/>
    <s v="Machines"/>
    <n v="1"/>
    <n v="4"/>
    <n v="1236.96"/>
    <n v="24.72"/>
    <n v="2"/>
    <n v="120.39"/>
    <n v="9.73"/>
    <n v="4"/>
  </r>
  <r>
    <s v="TEC-MA-10004669"/>
    <x v="3367"/>
    <x v="2"/>
    <s v="Machines"/>
    <n v="7"/>
    <n v="25"/>
    <n v="6657.55"/>
    <n v="-200.45"/>
    <n v="-3.01"/>
    <n v="556.08000000000004"/>
    <n v="8.35"/>
    <n v="4.8600000000000003"/>
  </r>
  <r>
    <s v="TEC-MA-10004679"/>
    <x v="3527"/>
    <x v="2"/>
    <s v="Machines"/>
    <n v="4"/>
    <n v="13"/>
    <n v="2330.65"/>
    <n v="-785.77"/>
    <n v="-33.71"/>
    <n v="273.56"/>
    <n v="11.74"/>
    <n v="3.75"/>
  </r>
  <r>
    <s v="TEC-MA-10004684"/>
    <x v="3505"/>
    <x v="2"/>
    <s v="Machines"/>
    <n v="2"/>
    <n v="7"/>
    <n v="340.34"/>
    <n v="61.18"/>
    <n v="17.98"/>
    <n v="13.66"/>
    <n v="4.01"/>
    <n v="3.5"/>
  </r>
  <r>
    <s v="TEC-MA-10004693"/>
    <x v="3453"/>
    <x v="2"/>
    <s v="Machines"/>
    <n v="3"/>
    <n v="18"/>
    <n v="662.19"/>
    <n v="74.67"/>
    <n v="11.28"/>
    <n v="79.13"/>
    <n v="11.95"/>
    <n v="3.67"/>
  </r>
  <r>
    <s v="TEC-MA-10004772"/>
    <x v="3388"/>
    <x v="2"/>
    <s v="Machines"/>
    <n v="7"/>
    <n v="26"/>
    <n v="7360.98"/>
    <n v="2354.16"/>
    <n v="31.98"/>
    <n v="1006.34"/>
    <n v="13.67"/>
    <n v="3.14"/>
  </r>
  <r>
    <s v="TEC-MA-10004814"/>
    <x v="3475"/>
    <x v="2"/>
    <s v="Machines"/>
    <n v="2"/>
    <n v="7"/>
    <n v="1335.15"/>
    <n v="-208.14"/>
    <n v="-15.59"/>
    <n v="73.47"/>
    <n v="5.5"/>
    <n v="2"/>
  </r>
  <r>
    <s v="TEC-MA-10004820"/>
    <x v="3466"/>
    <x v="2"/>
    <s v="Machines"/>
    <n v="1"/>
    <n v="4"/>
    <n v="140.66"/>
    <n v="-103.18"/>
    <n v="-73.349999999999994"/>
    <n v="18.350000000000001"/>
    <n v="13.05"/>
    <n v="1"/>
  </r>
  <r>
    <s v="TEC-MA-10004822"/>
    <x v="3355"/>
    <x v="2"/>
    <s v="Machines"/>
    <n v="2"/>
    <n v="5"/>
    <n v="151.22"/>
    <n v="-32.68"/>
    <n v="-21.61"/>
    <n v="19.260000000000002"/>
    <n v="12.74"/>
    <n v="3.5"/>
  </r>
  <r>
    <s v="TEC-MA-10004842"/>
    <x v="3372"/>
    <x v="2"/>
    <s v="Machines"/>
    <n v="2"/>
    <n v="11"/>
    <n v="175.61"/>
    <n v="-121.39"/>
    <n v="-69.12"/>
    <n v="12.7"/>
    <n v="7.23"/>
    <n v="5"/>
  </r>
  <r>
    <s v="TEC-MA-10004857"/>
    <x v="3379"/>
    <x v="2"/>
    <s v="Machines"/>
    <n v="1"/>
    <n v="2"/>
    <n v="40.03"/>
    <n v="-25.37"/>
    <n v="-63.38"/>
    <n v="0.84"/>
    <n v="2.1"/>
    <n v="6"/>
  </r>
  <r>
    <s v="TEC-MA-10004896"/>
    <x v="3505"/>
    <x v="2"/>
    <s v="Machines"/>
    <n v="5"/>
    <n v="12"/>
    <n v="824.11"/>
    <n v="307.5"/>
    <n v="37.31"/>
    <n v="69.66"/>
    <n v="8.4499999999999993"/>
    <n v="4.2"/>
  </r>
  <r>
    <s v="TEC-MA-10004897"/>
    <x v="3396"/>
    <x v="2"/>
    <s v="Machines"/>
    <n v="6"/>
    <n v="21"/>
    <n v="652.29999999999995"/>
    <n v="-137.72"/>
    <n v="-21.11"/>
    <n v="66.790000000000006"/>
    <n v="10.24"/>
    <n v="4.83"/>
  </r>
  <r>
    <s v="TEC-MA-10004902"/>
    <x v="3374"/>
    <x v="2"/>
    <s v="Machines"/>
    <n v="1"/>
    <n v="2"/>
    <n v="114.92"/>
    <n v="13.76"/>
    <n v="11.97"/>
    <n v="9.64"/>
    <n v="8.39"/>
    <n v="5"/>
  </r>
  <r>
    <s v="TEC-MA-10004929"/>
    <x v="3426"/>
    <x v="2"/>
    <s v="Machines"/>
    <n v="3"/>
    <n v="11"/>
    <n v="2596.02"/>
    <n v="322.98"/>
    <n v="12.44"/>
    <n v="333.74"/>
    <n v="12.86"/>
    <n v="4.33"/>
  </r>
  <r>
    <s v="TEC-MA-10004933"/>
    <x v="3374"/>
    <x v="2"/>
    <s v="Machines"/>
    <n v="5"/>
    <n v="27"/>
    <n v="1956.51"/>
    <n v="94.32"/>
    <n v="4.82"/>
    <n v="136.08000000000001"/>
    <n v="6.96"/>
    <n v="4.8"/>
  </r>
  <r>
    <s v="TEC-MA-10004954"/>
    <x v="3406"/>
    <x v="2"/>
    <s v="Machines"/>
    <n v="4"/>
    <n v="13"/>
    <n v="454.97"/>
    <n v="179.63"/>
    <n v="39.479999999999997"/>
    <n v="40.869999999999997"/>
    <n v="8.98"/>
    <n v="3"/>
  </r>
  <r>
    <s v="TEC-MA-10004955"/>
    <x v="3463"/>
    <x v="2"/>
    <s v="Machines"/>
    <n v="4"/>
    <n v="14"/>
    <n v="2199.38"/>
    <n v="-66.95"/>
    <n v="-3.04"/>
    <n v="145.38"/>
    <n v="6.61"/>
    <n v="4"/>
  </r>
  <r>
    <s v="TEC-MA-10004956"/>
    <x v="3390"/>
    <x v="2"/>
    <s v="Machines"/>
    <n v="4"/>
    <n v="13"/>
    <n v="1493.44"/>
    <n v="716.82"/>
    <n v="48"/>
    <n v="184.83"/>
    <n v="12.38"/>
    <n v="3.25"/>
  </r>
  <r>
    <s v="TEC-MA-10004975"/>
    <x v="3379"/>
    <x v="2"/>
    <s v="Machines"/>
    <n v="1"/>
    <n v="1"/>
    <n v="30.02"/>
    <n v="-9.0399999999999991"/>
    <n v="-30.11"/>
    <n v="3.24"/>
    <n v="10.79"/>
    <n v="5"/>
  </r>
  <r>
    <s v="TEC-MA-10004985"/>
    <x v="3434"/>
    <x v="2"/>
    <s v="Machines"/>
    <n v="2"/>
    <n v="8"/>
    <n v="698.11"/>
    <n v="-165.89"/>
    <n v="-23.76"/>
    <n v="36.07"/>
    <n v="5.17"/>
    <n v="3"/>
  </r>
  <r>
    <s v="TEC-MA-10004993"/>
    <x v="3383"/>
    <x v="2"/>
    <s v="Machines"/>
    <n v="2"/>
    <n v="7"/>
    <n v="585.09"/>
    <n v="-175.53"/>
    <n v="-30"/>
    <n v="80.63"/>
    <n v="13.78"/>
    <n v="5"/>
  </r>
  <r>
    <s v="TEC-MA-10004997"/>
    <x v="3387"/>
    <x v="2"/>
    <s v="Machines"/>
    <n v="4"/>
    <n v="19"/>
    <n v="2173.08"/>
    <n v="199.17"/>
    <n v="9.17"/>
    <n v="353.82"/>
    <n v="16.28"/>
    <n v="1.75"/>
  </r>
  <r>
    <s v="TEC-MEM-10000178"/>
    <x v="2929"/>
    <x v="2"/>
    <s v="Accessories"/>
    <n v="4"/>
    <n v="7"/>
    <n v="254.94"/>
    <n v="-40.950000000000003"/>
    <n v="-16.059999999999999"/>
    <n v="15.38"/>
    <n v="6.03"/>
    <n v="3"/>
  </r>
  <r>
    <s v="TEC-MEM-10000263"/>
    <x v="3052"/>
    <x v="2"/>
    <s v="Accessories"/>
    <n v="4"/>
    <n v="8"/>
    <n v="203.94"/>
    <n v="38.1"/>
    <n v="18.68"/>
    <n v="12.92"/>
    <n v="6.34"/>
    <n v="4.5"/>
  </r>
  <r>
    <s v="TEC-MEM-10000312"/>
    <x v="3055"/>
    <x v="2"/>
    <s v="Accessories"/>
    <n v="4"/>
    <n v="8"/>
    <n v="237.36"/>
    <n v="16.559999999999999"/>
    <n v="6.98"/>
    <n v="16.79"/>
    <n v="7.07"/>
    <n v="4.5"/>
  </r>
  <r>
    <s v="TEC-MEM-10000374"/>
    <x v="3025"/>
    <x v="2"/>
    <s v="Accessories"/>
    <n v="3"/>
    <n v="9"/>
    <n v="2229.39"/>
    <n v="1047.5999999999999"/>
    <n v="46.99"/>
    <n v="229.89"/>
    <n v="10.31"/>
    <n v="3.33"/>
  </r>
  <r>
    <s v="TEC-MEM-10000582"/>
    <x v="3071"/>
    <x v="2"/>
    <s v="Accessories"/>
    <n v="4"/>
    <n v="5"/>
    <n v="147"/>
    <n v="30.75"/>
    <n v="20.92"/>
    <n v="28.65"/>
    <n v="19.489999999999998"/>
    <n v="3.75"/>
  </r>
  <r>
    <s v="TEC-MEM-10000649"/>
    <x v="3027"/>
    <x v="2"/>
    <s v="Accessories"/>
    <n v="4"/>
    <n v="10"/>
    <n v="286.14999999999998"/>
    <n v="4.45"/>
    <n v="1.56"/>
    <n v="17.760000000000002"/>
    <n v="6.21"/>
    <n v="3.75"/>
  </r>
  <r>
    <s v="TEC-MEM-10000723"/>
    <x v="3081"/>
    <x v="2"/>
    <s v="Accessories"/>
    <n v="2"/>
    <n v="6"/>
    <n v="169.02"/>
    <n v="6.66"/>
    <n v="3.94"/>
    <n v="13.2"/>
    <n v="7.81"/>
    <n v="4.5"/>
  </r>
  <r>
    <s v="TEC-MEM-10000919"/>
    <x v="3004"/>
    <x v="2"/>
    <s v="Accessories"/>
    <n v="4"/>
    <n v="6"/>
    <n v="379.22"/>
    <n v="-32.99"/>
    <n v="-8.6999999999999993"/>
    <n v="29.2"/>
    <n v="7.7"/>
    <n v="4.5"/>
  </r>
  <r>
    <s v="TEC-MEM-10001163"/>
    <x v="3128"/>
    <x v="2"/>
    <s v="Accessories"/>
    <n v="3"/>
    <n v="8"/>
    <n v="207.84"/>
    <n v="8.16"/>
    <n v="3.93"/>
    <n v="15.43"/>
    <n v="7.42"/>
    <n v="5"/>
  </r>
  <r>
    <s v="TEC-MEM-10001409"/>
    <x v="2920"/>
    <x v="2"/>
    <s v="Accessories"/>
    <n v="4"/>
    <n v="8"/>
    <n v="570.72"/>
    <n v="79.680000000000007"/>
    <n v="13.96"/>
    <n v="45.02"/>
    <n v="7.89"/>
    <n v="4.25"/>
  </r>
  <r>
    <s v="TEC-MEM-10001436"/>
    <x v="2965"/>
    <x v="2"/>
    <s v="Accessories"/>
    <n v="6"/>
    <n v="6"/>
    <n v="471.4"/>
    <n v="3.94"/>
    <n v="0.84"/>
    <n v="88.5"/>
    <n v="18.77"/>
    <n v="2.67"/>
  </r>
  <r>
    <s v="TEC-MEM-10001732"/>
    <x v="2940"/>
    <x v="2"/>
    <s v="Accessories"/>
    <n v="3"/>
    <n v="3"/>
    <n v="103.25"/>
    <n v="16.760000000000002"/>
    <n v="16.23"/>
    <n v="8.6300000000000008"/>
    <n v="8.36"/>
    <n v="5"/>
  </r>
  <r>
    <s v="TEC-MEM-10002005"/>
    <x v="3095"/>
    <x v="2"/>
    <s v="Accessories"/>
    <n v="5"/>
    <n v="19"/>
    <n v="4465.57"/>
    <n v="1219.99"/>
    <n v="27.32"/>
    <n v="1021.72"/>
    <n v="22.88"/>
    <n v="2.2000000000000002"/>
  </r>
  <r>
    <s v="TEC-MEM-10002202"/>
    <x v="2935"/>
    <x v="2"/>
    <s v="Accessories"/>
    <n v="3"/>
    <n v="19"/>
    <n v="4681.9799999999996"/>
    <n v="374.49"/>
    <n v="8"/>
    <n v="451.26"/>
    <n v="9.64"/>
    <n v="4.33"/>
  </r>
  <r>
    <s v="TEC-MEM-10002280"/>
    <x v="3002"/>
    <x v="2"/>
    <s v="Accessories"/>
    <n v="2"/>
    <n v="6"/>
    <n v="163.26"/>
    <n v="16.2"/>
    <n v="9.92"/>
    <n v="25.69"/>
    <n v="15.74"/>
    <n v="4"/>
  </r>
  <r>
    <s v="TEC-MEM-10002524"/>
    <x v="3118"/>
    <x v="2"/>
    <s v="Accessories"/>
    <n v="6"/>
    <n v="15"/>
    <n v="357.59"/>
    <n v="12.44"/>
    <n v="3.48"/>
    <n v="45.15"/>
    <n v="12.63"/>
    <n v="3.43"/>
  </r>
  <r>
    <s v="TEC-MEM-10002883"/>
    <x v="2939"/>
    <x v="2"/>
    <s v="Accessories"/>
    <n v="5"/>
    <n v="5"/>
    <n v="300.23"/>
    <n v="-110.17"/>
    <n v="-36.700000000000003"/>
    <n v="34.770000000000003"/>
    <n v="11.58"/>
    <n v="4.2"/>
  </r>
  <r>
    <s v="TEC-MEM-10002919"/>
    <x v="3043"/>
    <x v="2"/>
    <s v="Accessories"/>
    <n v="4"/>
    <n v="7"/>
    <n v="207.27"/>
    <n v="18.48"/>
    <n v="8.92"/>
    <n v="30.59"/>
    <n v="14.76"/>
    <n v="2.75"/>
  </r>
  <r>
    <s v="TEC-MEM-10003302"/>
    <x v="3047"/>
    <x v="2"/>
    <s v="Accessories"/>
    <n v="5"/>
    <n v="12"/>
    <n v="350.33"/>
    <n v="-120.55"/>
    <n v="-34.409999999999997"/>
    <n v="53.45"/>
    <n v="15.26"/>
    <n v="2"/>
  </r>
  <r>
    <s v="TEC-MEM-10003743"/>
    <x v="3027"/>
    <x v="2"/>
    <s v="Accessories"/>
    <n v="8"/>
    <n v="12"/>
    <n v="510.87"/>
    <n v="131.07"/>
    <n v="25.66"/>
    <n v="36.479999999999997"/>
    <n v="7.14"/>
    <n v="5"/>
  </r>
  <r>
    <s v="TEC-MEM-10004014"/>
    <x v="2952"/>
    <x v="2"/>
    <s v="Accessories"/>
    <n v="5"/>
    <n v="13"/>
    <n v="2314.37"/>
    <n v="329.66"/>
    <n v="14.24"/>
    <n v="284.38"/>
    <n v="12.29"/>
    <n v="4.2"/>
  </r>
  <r>
    <s v="TEC-MEM-10004524"/>
    <x v="3105"/>
    <x v="2"/>
    <s v="Accessories"/>
    <n v="4"/>
    <n v="10"/>
    <n v="1037.7"/>
    <n v="145.19999999999999"/>
    <n v="13.99"/>
    <n v="223.02"/>
    <n v="21.49"/>
    <n v="3.25"/>
  </r>
  <r>
    <s v="TEC-MEM-10004782"/>
    <x v="3080"/>
    <x v="2"/>
    <s v="Accessories"/>
    <n v="4"/>
    <n v="10"/>
    <n v="691.5"/>
    <n v="13.8"/>
    <n v="2"/>
    <n v="63.49"/>
    <n v="9.18"/>
    <n v="4.5"/>
  </r>
  <r>
    <s v="TEC-MOT-10000554"/>
    <x v="3528"/>
    <x v="2"/>
    <s v="Phones"/>
    <n v="6"/>
    <n v="16"/>
    <n v="9273.31"/>
    <n v="2060.35"/>
    <n v="22.22"/>
    <n v="1138.3"/>
    <n v="12.28"/>
    <n v="3.83"/>
  </r>
  <r>
    <s v="TEC-MOT-10000851"/>
    <x v="3529"/>
    <x v="2"/>
    <s v="Phones"/>
    <n v="5"/>
    <n v="19"/>
    <n v="1515.06"/>
    <n v="499.89"/>
    <n v="32.99"/>
    <n v="129.74"/>
    <n v="8.56"/>
    <n v="2.4"/>
  </r>
  <r>
    <s v="TEC-MOT-10000939"/>
    <x v="3530"/>
    <x v="2"/>
    <s v="Phones"/>
    <n v="3"/>
    <n v="16"/>
    <n v="2122.08"/>
    <n v="106.08"/>
    <n v="5"/>
    <n v="367.04"/>
    <n v="17.3"/>
    <n v="3.33"/>
  </r>
  <r>
    <s v="TEC-MOT-10001088"/>
    <x v="3531"/>
    <x v="2"/>
    <s v="Phones"/>
    <n v="6"/>
    <n v="15"/>
    <n v="1647.87"/>
    <n v="-199.83"/>
    <n v="-12.13"/>
    <n v="128.6"/>
    <n v="7.8"/>
    <n v="4"/>
  </r>
  <r>
    <s v="TEC-MOT-10001178"/>
    <x v="3532"/>
    <x v="2"/>
    <s v="Phones"/>
    <n v="4"/>
    <n v="4"/>
    <n v="572.52"/>
    <n v="228.96"/>
    <n v="39.99"/>
    <n v="36.130000000000003"/>
    <n v="6.31"/>
    <n v="4.5"/>
  </r>
  <r>
    <s v="TEC-MOT-10001196"/>
    <x v="3533"/>
    <x v="2"/>
    <s v="Phones"/>
    <n v="6"/>
    <n v="12"/>
    <n v="1779.83"/>
    <n v="214.91"/>
    <n v="12.07"/>
    <n v="159.46"/>
    <n v="8.9600000000000009"/>
    <n v="3.67"/>
  </r>
  <r>
    <s v="TEC-MOT-10001244"/>
    <x v="3534"/>
    <x v="2"/>
    <s v="Phones"/>
    <n v="1"/>
    <n v="6"/>
    <n v="1040.22"/>
    <n v="405.54"/>
    <n v="38.99"/>
    <n v="111.81"/>
    <n v="10.75"/>
    <n v="4"/>
  </r>
  <r>
    <s v="TEC-MOT-10001342"/>
    <x v="3535"/>
    <x v="2"/>
    <s v="Phones"/>
    <n v="8"/>
    <n v="19"/>
    <n v="1389.24"/>
    <n v="-1196.28"/>
    <n v="-86.11"/>
    <n v="154.01"/>
    <n v="11.09"/>
    <n v="4.38"/>
  </r>
  <r>
    <s v="TEC-MOT-10001535"/>
    <x v="3536"/>
    <x v="2"/>
    <s v="Phones"/>
    <n v="3"/>
    <n v="7"/>
    <n v="287.39"/>
    <n v="-154.24"/>
    <n v="-53.67"/>
    <n v="16.149999999999999"/>
    <n v="5.62"/>
    <n v="5.33"/>
  </r>
  <r>
    <s v="TEC-MOT-10001927"/>
    <x v="3537"/>
    <x v="2"/>
    <s v="Phones"/>
    <n v="4"/>
    <n v="12"/>
    <n v="662.34"/>
    <n v="-833.82"/>
    <n v="-125.89"/>
    <n v="71.06"/>
    <n v="10.73"/>
    <n v="3.75"/>
  </r>
  <r>
    <s v="TEC-MOT-10001950"/>
    <x v="3538"/>
    <x v="2"/>
    <s v="Phones"/>
    <n v="4"/>
    <n v="13"/>
    <n v="956.15"/>
    <n v="134.41999999999999"/>
    <n v="14.06"/>
    <n v="72.81"/>
    <n v="7.61"/>
    <n v="3.75"/>
  </r>
  <r>
    <s v="TEC-MOT-10002260"/>
    <x v="3539"/>
    <x v="2"/>
    <s v="Phones"/>
    <n v="4"/>
    <n v="22"/>
    <n v="641.64"/>
    <n v="-573.41999999999996"/>
    <n v="-89.37"/>
    <n v="58.82"/>
    <n v="9.17"/>
    <n v="4.25"/>
  </r>
  <r>
    <s v="TEC-MOT-10002272"/>
    <x v="3540"/>
    <x v="2"/>
    <s v="Phones"/>
    <n v="3"/>
    <n v="7"/>
    <n v="4518.78"/>
    <n v="1039.29"/>
    <n v="23"/>
    <n v="1020.89"/>
    <n v="22.59"/>
    <n v="1.33"/>
  </r>
  <r>
    <s v="TEC-MOT-10002372"/>
    <x v="3541"/>
    <x v="2"/>
    <s v="Phones"/>
    <n v="4"/>
    <n v="5"/>
    <n v="498.07"/>
    <n v="-85.28"/>
    <n v="-17.12"/>
    <n v="36.76"/>
    <n v="7.38"/>
    <n v="5.75"/>
  </r>
  <r>
    <s v="TEC-MOT-10002560"/>
    <x v="3542"/>
    <x v="2"/>
    <s v="Phones"/>
    <n v="5"/>
    <n v="18"/>
    <n v="2599.56"/>
    <n v="415.8"/>
    <n v="16"/>
    <n v="296.54000000000002"/>
    <n v="11.41"/>
    <n v="3.4"/>
  </r>
  <r>
    <s v="TEC-MOT-10002689"/>
    <x v="3543"/>
    <x v="2"/>
    <s v="Phones"/>
    <n v="2"/>
    <n v="3"/>
    <n v="247.77"/>
    <n v="79.2"/>
    <n v="31.97"/>
    <n v="39.57"/>
    <n v="15.97"/>
    <n v="2.5"/>
  </r>
  <r>
    <s v="TEC-MOT-10002855"/>
    <x v="3544"/>
    <x v="2"/>
    <s v="Phones"/>
    <n v="1"/>
    <n v="4"/>
    <n v="207.65"/>
    <n v="-197.35"/>
    <n v="-95.04"/>
    <n v="64.03"/>
    <n v="30.84"/>
    <n v="2"/>
  </r>
  <r>
    <s v="TEC-MOT-10003050"/>
    <x v="3545"/>
    <x v="2"/>
    <s v="Phones"/>
    <n v="7"/>
    <n v="24"/>
    <n v="10348.75"/>
    <n v="-3998.69"/>
    <n v="-38.64"/>
    <n v="528.26"/>
    <n v="5.0999999999999996"/>
    <n v="3.57"/>
  </r>
  <r>
    <s v="TEC-MOT-10003348"/>
    <x v="3528"/>
    <x v="2"/>
    <s v="Phones"/>
    <n v="8"/>
    <n v="16"/>
    <n v="8997.67"/>
    <n v="2621.83"/>
    <n v="29.14"/>
    <n v="1374"/>
    <n v="15.27"/>
    <n v="4.25"/>
  </r>
  <r>
    <s v="TEC-MOT-10003366"/>
    <x v="3546"/>
    <x v="2"/>
    <s v="Phones"/>
    <n v="9"/>
    <n v="17"/>
    <n v="2759.62"/>
    <n v="680.86"/>
    <n v="24.67"/>
    <n v="291.08999999999997"/>
    <n v="10.55"/>
    <n v="4.22"/>
  </r>
  <r>
    <s v="TEC-MOT-10004111"/>
    <x v="3547"/>
    <x v="2"/>
    <s v="Phones"/>
    <n v="3"/>
    <n v="6"/>
    <n v="229.63"/>
    <n v="-179.51"/>
    <n v="-78.17"/>
    <n v="17.690000000000001"/>
    <n v="7.7"/>
    <n v="3.67"/>
  </r>
  <r>
    <s v="TEC-MOT-10004136"/>
    <x v="3548"/>
    <x v="2"/>
    <s v="Phones"/>
    <n v="4"/>
    <n v="7"/>
    <n v="569.32000000000005"/>
    <n v="7.15"/>
    <n v="1.26"/>
    <n v="85.07"/>
    <n v="14.94"/>
    <n v="4"/>
  </r>
  <r>
    <s v="TEC-MOT-10004345"/>
    <x v="3549"/>
    <x v="2"/>
    <s v="Phones"/>
    <n v="7"/>
    <n v="22"/>
    <n v="854.69"/>
    <n v="-238.28"/>
    <n v="-27.88"/>
    <n v="70.2"/>
    <n v="8.2100000000000009"/>
    <n v="3.86"/>
  </r>
  <r>
    <s v="TEC-MOT-10004682"/>
    <x v="3550"/>
    <x v="2"/>
    <s v="Phones"/>
    <n v="3"/>
    <n v="6"/>
    <n v="208.37"/>
    <n v="-33.200000000000003"/>
    <n v="-15.93"/>
    <n v="15.67"/>
    <n v="7.52"/>
    <n v="4.67"/>
  </r>
  <r>
    <s v="TEC-NOK-10000002"/>
    <x v="3551"/>
    <x v="2"/>
    <s v="Phones"/>
    <n v="6"/>
    <n v="14"/>
    <n v="621.42999999999995"/>
    <n v="-279.47000000000003"/>
    <n v="-44.97"/>
    <n v="56.7"/>
    <n v="9.1199999999999992"/>
    <n v="4.67"/>
  </r>
  <r>
    <s v="TEC-NOK-10000534"/>
    <x v="3552"/>
    <x v="2"/>
    <s v="Phones"/>
    <n v="4"/>
    <n v="5"/>
    <n v="2683.42"/>
    <n v="638.77"/>
    <n v="23.8"/>
    <n v="324.08999999999997"/>
    <n v="12.08"/>
    <n v="4"/>
  </r>
  <r>
    <s v="TEC-NOK-10000784"/>
    <x v="3553"/>
    <x v="2"/>
    <s v="Phones"/>
    <n v="8"/>
    <n v="29"/>
    <n v="3150"/>
    <n v="1067.22"/>
    <n v="33.880000000000003"/>
    <n v="335.2"/>
    <n v="10.64"/>
    <n v="3.63"/>
  </r>
  <r>
    <s v="TEC-NOK-10001058"/>
    <x v="3554"/>
    <x v="2"/>
    <s v="Phones"/>
    <n v="3"/>
    <n v="3"/>
    <n v="199.26"/>
    <n v="49.77"/>
    <n v="24.98"/>
    <n v="16.309999999999999"/>
    <n v="8.19"/>
    <n v="5.33"/>
  </r>
  <r>
    <s v="TEC-NOK-10001070"/>
    <x v="3555"/>
    <x v="2"/>
    <s v="Phones"/>
    <n v="3"/>
    <n v="18"/>
    <n v="2216.6999999999998"/>
    <n v="177.12"/>
    <n v="7.99"/>
    <n v="312.92"/>
    <n v="14.12"/>
    <n v="2.67"/>
  </r>
  <r>
    <s v="TEC-NOK-10001172"/>
    <x v="3556"/>
    <x v="2"/>
    <s v="Phones"/>
    <n v="8"/>
    <n v="17"/>
    <n v="1478.88"/>
    <n v="-553.47"/>
    <n v="-37.42"/>
    <n v="211.27"/>
    <n v="14.29"/>
    <n v="3.88"/>
  </r>
  <r>
    <s v="TEC-NOK-10001219"/>
    <x v="3557"/>
    <x v="2"/>
    <s v="Phones"/>
    <n v="4"/>
    <n v="6"/>
    <n v="752.49"/>
    <n v="167.13"/>
    <n v="22.21"/>
    <n v="53.14"/>
    <n v="7.06"/>
    <n v="6"/>
  </r>
  <r>
    <s v="TEC-NOK-10001282"/>
    <x v="3558"/>
    <x v="2"/>
    <s v="Phones"/>
    <n v="5"/>
    <n v="16"/>
    <n v="1433.25"/>
    <n v="-117.63"/>
    <n v="-8.2100000000000009"/>
    <n v="96.18"/>
    <n v="6.71"/>
    <n v="5.4"/>
  </r>
  <r>
    <s v="TEC-NOK-10001283"/>
    <x v="3559"/>
    <x v="2"/>
    <s v="Phones"/>
    <n v="9"/>
    <n v="12"/>
    <n v="5481.22"/>
    <n v="-1326.04"/>
    <n v="-24.19"/>
    <n v="1045.8699999999999"/>
    <n v="19.079999999999998"/>
    <n v="3.22"/>
  </r>
  <r>
    <s v="TEC-NOK-10001319"/>
    <x v="3560"/>
    <x v="2"/>
    <s v="Phones"/>
    <n v="2"/>
    <n v="8"/>
    <n v="595.20000000000005"/>
    <n v="11.76"/>
    <n v="1.98"/>
    <n v="32.89"/>
    <n v="5.53"/>
    <n v="5.5"/>
  </r>
  <r>
    <s v="TEC-NOK-10001678"/>
    <x v="3561"/>
    <x v="2"/>
    <s v="Phones"/>
    <n v="7"/>
    <n v="13"/>
    <n v="1526.3"/>
    <n v="-237.67"/>
    <n v="-15.57"/>
    <n v="195.8"/>
    <n v="12.83"/>
    <n v="2.14"/>
  </r>
  <r>
    <s v="TEC-NOK-10001844"/>
    <x v="3562"/>
    <x v="2"/>
    <s v="Phones"/>
    <n v="6"/>
    <n v="9"/>
    <n v="312.61"/>
    <n v="-250.34"/>
    <n v="-80.08"/>
    <n v="44.2"/>
    <n v="14.14"/>
    <n v="3"/>
  </r>
  <r>
    <s v="TEC-NOK-10002555"/>
    <x v="3563"/>
    <x v="2"/>
    <s v="Phones"/>
    <n v="2"/>
    <n v="7"/>
    <n v="1167.81"/>
    <n v="326.97000000000003"/>
    <n v="28"/>
    <n v="122.41"/>
    <n v="10.48"/>
    <n v="3.5"/>
  </r>
  <r>
    <s v="TEC-NOK-10002716"/>
    <x v="3564"/>
    <x v="2"/>
    <s v="Phones"/>
    <n v="7"/>
    <n v="10"/>
    <n v="1333.92"/>
    <n v="-83.58"/>
    <n v="-6.27"/>
    <n v="129.72"/>
    <n v="9.7200000000000006"/>
    <n v="4.29"/>
  </r>
  <r>
    <s v="TEC-NOK-10003034"/>
    <x v="3565"/>
    <x v="2"/>
    <s v="Phones"/>
    <n v="5"/>
    <n v="10"/>
    <n v="1070.18"/>
    <n v="74.48"/>
    <n v="6.96"/>
    <n v="141.72999999999999"/>
    <n v="13.24"/>
    <n v="3.6"/>
  </r>
  <r>
    <s v="TEC-NOK-10003341"/>
    <x v="3566"/>
    <x v="2"/>
    <s v="Phones"/>
    <n v="6"/>
    <n v="10"/>
    <n v="448.16"/>
    <n v="-144.34"/>
    <n v="-32.21"/>
    <n v="36.56"/>
    <n v="8.16"/>
    <n v="3.67"/>
  </r>
  <r>
    <s v="TEC-NOK-10003560"/>
    <x v="3567"/>
    <x v="2"/>
    <s v="Phones"/>
    <n v="6"/>
    <n v="8"/>
    <n v="585.6"/>
    <n v="245.76"/>
    <n v="41.97"/>
    <n v="53.54"/>
    <n v="9.14"/>
    <n v="3.67"/>
  </r>
  <r>
    <s v="TEC-NOK-10003562"/>
    <x v="3568"/>
    <x v="2"/>
    <s v="Phones"/>
    <n v="2"/>
    <n v="14"/>
    <n v="1949.15"/>
    <n v="-3.43"/>
    <n v="-0.18"/>
    <n v="185.2"/>
    <n v="9.5"/>
    <n v="4.5"/>
  </r>
  <r>
    <s v="TEC-NOK-10003743"/>
    <x v="3569"/>
    <x v="2"/>
    <s v="Phones"/>
    <n v="3"/>
    <n v="5"/>
    <n v="682.95"/>
    <n v="191.1"/>
    <n v="27.98"/>
    <n v="70.739999999999995"/>
    <n v="10.36"/>
    <n v="2.67"/>
  </r>
  <r>
    <s v="TEC-NOK-10004183"/>
    <x v="3570"/>
    <x v="2"/>
    <s v="Phones"/>
    <n v="4"/>
    <n v="7"/>
    <n v="228.27"/>
    <n v="-59.43"/>
    <n v="-26.03"/>
    <n v="28.68"/>
    <n v="12.56"/>
    <n v="3.75"/>
  </r>
  <r>
    <s v="TEC-NOK-10004278"/>
    <x v="3571"/>
    <x v="2"/>
    <s v="Phones"/>
    <n v="4"/>
    <n v="13"/>
    <n v="1681.04"/>
    <n v="265.73"/>
    <n v="15.81"/>
    <n v="238.92"/>
    <n v="14.21"/>
    <n v="4"/>
  </r>
  <r>
    <s v="TEC-NOK-10004339"/>
    <x v="3572"/>
    <x v="2"/>
    <s v="Phones"/>
    <n v="3"/>
    <n v="7"/>
    <n v="4453.05"/>
    <n v="1424.85"/>
    <n v="32"/>
    <n v="553.45000000000005"/>
    <n v="12.43"/>
    <n v="3.33"/>
  </r>
  <r>
    <s v="TEC-NOK-10004541"/>
    <x v="3573"/>
    <x v="2"/>
    <s v="Phones"/>
    <n v="3"/>
    <n v="3"/>
    <n v="203.94"/>
    <n v="18.27"/>
    <n v="8.9600000000000009"/>
    <n v="22.96"/>
    <n v="11.26"/>
    <n v="5"/>
  </r>
  <r>
    <s v="TEC-OKI-10000372"/>
    <x v="3454"/>
    <x v="2"/>
    <s v="Machines"/>
    <n v="7"/>
    <n v="17"/>
    <n v="5312.67"/>
    <n v="53.04"/>
    <n v="1"/>
    <n v="410.8"/>
    <n v="7.73"/>
    <n v="4.1399999999999997"/>
  </r>
  <r>
    <s v="TEC-OKI-10000592"/>
    <x v="3429"/>
    <x v="2"/>
    <s v="Machines"/>
    <n v="2"/>
    <n v="2"/>
    <n v="119.36"/>
    <n v="-49.48"/>
    <n v="-41.45"/>
    <n v="6.88"/>
    <n v="5.76"/>
    <n v="4.5"/>
  </r>
  <r>
    <s v="TEC-OKI-10000616"/>
    <x v="3463"/>
    <x v="2"/>
    <s v="Machines"/>
    <n v="3"/>
    <n v="5"/>
    <n v="879.75"/>
    <n v="70.349999999999994"/>
    <n v="8"/>
    <n v="134.68"/>
    <n v="15.31"/>
    <n v="3"/>
  </r>
  <r>
    <s v="TEC-OKI-10000794"/>
    <x v="3417"/>
    <x v="2"/>
    <s v="Machines"/>
    <n v="6"/>
    <n v="18"/>
    <n v="912.6"/>
    <n v="17.82"/>
    <n v="1.95"/>
    <n v="38.81"/>
    <n v="4.25"/>
    <n v="4.33"/>
  </r>
  <r>
    <s v="TEC-OKI-10001062"/>
    <x v="3408"/>
    <x v="2"/>
    <s v="Machines"/>
    <n v="4"/>
    <n v="6"/>
    <n v="907.5"/>
    <n v="-678.12"/>
    <n v="-74.72"/>
    <n v="78.56"/>
    <n v="8.66"/>
    <n v="4.5"/>
  </r>
  <r>
    <s v="TEC-OKI-10001385"/>
    <x v="3404"/>
    <x v="2"/>
    <s v="Machines"/>
    <n v="7"/>
    <n v="12"/>
    <n v="3361.5"/>
    <n v="111.78"/>
    <n v="3.33"/>
    <n v="527.33000000000004"/>
    <n v="15.69"/>
    <n v="3.57"/>
  </r>
  <r>
    <s v="TEC-OKI-10001433"/>
    <x v="3399"/>
    <x v="2"/>
    <s v="Machines"/>
    <n v="6"/>
    <n v="11"/>
    <n v="271.92"/>
    <n v="-114.51"/>
    <n v="-42.11"/>
    <n v="39.35"/>
    <n v="14.47"/>
    <n v="4.5"/>
  </r>
  <r>
    <s v="TEC-OKI-10001454"/>
    <x v="3445"/>
    <x v="2"/>
    <s v="Machines"/>
    <n v="2"/>
    <n v="3"/>
    <n v="120.54"/>
    <n v="-25.71"/>
    <n v="-21.33"/>
    <n v="14.05"/>
    <n v="11.66"/>
    <n v="3.5"/>
  </r>
  <r>
    <s v="TEC-OKI-10002547"/>
    <x v="3422"/>
    <x v="2"/>
    <s v="Machines"/>
    <n v="3"/>
    <n v="5"/>
    <n v="313.08999999999997"/>
    <n v="-26.21"/>
    <n v="-8.3699999999999992"/>
    <n v="31.69"/>
    <n v="10.119999999999999"/>
    <n v="2.67"/>
  </r>
  <r>
    <s v="TEC-OKI-10002736"/>
    <x v="3458"/>
    <x v="2"/>
    <s v="Machines"/>
    <n v="6"/>
    <n v="13"/>
    <n v="1626.01"/>
    <n v="-353.24"/>
    <n v="-21.72"/>
    <n v="155.75"/>
    <n v="9.58"/>
    <n v="4.17"/>
  </r>
  <r>
    <s v="TEC-OKI-10002750"/>
    <x v="3401"/>
    <x v="2"/>
    <s v="Machines"/>
    <n v="5"/>
    <n v="14"/>
    <n v="3959.17"/>
    <n v="-396.23"/>
    <n v="-10.01"/>
    <n v="358.51"/>
    <n v="9.06"/>
    <n v="5"/>
  </r>
  <r>
    <s v="TEC-OKI-10002752"/>
    <x v="3411"/>
    <x v="2"/>
    <s v="Machines"/>
    <n v="2"/>
    <n v="9"/>
    <n v="781.65"/>
    <n v="382.86"/>
    <n v="48.98"/>
    <n v="66.3"/>
    <n v="8.48"/>
    <n v="5"/>
  </r>
  <r>
    <s v="TEC-OKI-10003050"/>
    <x v="3450"/>
    <x v="2"/>
    <s v="Machines"/>
    <n v="4"/>
    <n v="16"/>
    <n v="2787.84"/>
    <n v="947.52"/>
    <n v="33.99"/>
    <n v="150.44"/>
    <n v="5.4"/>
    <n v="4.5"/>
  </r>
  <r>
    <s v="TEC-OKI-10003124"/>
    <x v="3401"/>
    <x v="2"/>
    <s v="Machines"/>
    <n v="6"/>
    <n v="12"/>
    <n v="3580.74"/>
    <n v="1394.46"/>
    <n v="38.94"/>
    <n v="384.02"/>
    <n v="10.72"/>
    <n v="3.33"/>
  </r>
  <r>
    <s v="TEC-OKI-10003221"/>
    <x v="3494"/>
    <x v="2"/>
    <s v="Machines"/>
    <n v="4"/>
    <n v="15"/>
    <n v="1224.6099999999999"/>
    <n v="-270.29000000000002"/>
    <n v="-22.07"/>
    <n v="133.68"/>
    <n v="10.92"/>
    <n v="3.75"/>
  </r>
  <r>
    <s v="TEC-OKI-10003433"/>
    <x v="3466"/>
    <x v="2"/>
    <s v="Machines"/>
    <n v="4"/>
    <n v="6"/>
    <n v="808.82"/>
    <n v="-193.42"/>
    <n v="-23.91"/>
    <n v="106.71"/>
    <n v="13.19"/>
    <n v="2.75"/>
  </r>
  <r>
    <s v="TEC-OKI-10003655"/>
    <x v="3424"/>
    <x v="2"/>
    <s v="Machines"/>
    <n v="2"/>
    <n v="5"/>
    <n v="230.08"/>
    <n v="-26.27"/>
    <n v="-11.42"/>
    <n v="16.829999999999998"/>
    <n v="7.31"/>
    <n v="5.5"/>
  </r>
  <r>
    <s v="TEC-OKI-10003770"/>
    <x v="3492"/>
    <x v="2"/>
    <s v="Machines"/>
    <n v="3"/>
    <n v="3"/>
    <n v="209.15"/>
    <n v="-145.18"/>
    <n v="-69.41"/>
    <n v="18.28"/>
    <n v="8.74"/>
    <n v="1.67"/>
  </r>
  <r>
    <s v="TEC-OKI-10003868"/>
    <x v="3465"/>
    <x v="2"/>
    <s v="Machines"/>
    <n v="4"/>
    <n v="4"/>
    <n v="537"/>
    <n v="-247.08"/>
    <n v="-46.01"/>
    <n v="71.849999999999994"/>
    <n v="13.38"/>
    <n v="3.5"/>
  </r>
  <r>
    <s v="TEC-OKI-10004199"/>
    <x v="3402"/>
    <x v="2"/>
    <s v="Machines"/>
    <n v="3"/>
    <n v="3"/>
    <n v="279.04000000000002"/>
    <n v="-63.14"/>
    <n v="-22.63"/>
    <n v="24.23"/>
    <n v="8.68"/>
    <n v="5"/>
  </r>
  <r>
    <s v="TEC-OKI-10004464"/>
    <x v="3462"/>
    <x v="2"/>
    <s v="Machines"/>
    <n v="6"/>
    <n v="6"/>
    <n v="1062.6099999999999"/>
    <n v="-515.47"/>
    <n v="-48.51"/>
    <n v="138.63999999999999"/>
    <n v="13.05"/>
    <n v="3"/>
  </r>
  <r>
    <s v="TEC-OKI-10004735"/>
    <x v="3441"/>
    <x v="2"/>
    <s v="Machines"/>
    <n v="9"/>
    <n v="27"/>
    <n v="3195.66"/>
    <n v="772.95"/>
    <n v="24.19"/>
    <n v="285.27"/>
    <n v="8.93"/>
    <n v="4.4400000000000004"/>
  </r>
  <r>
    <s v="TEC-PAN-10000092"/>
    <x v="3433"/>
    <x v="2"/>
    <s v="Machines"/>
    <n v="4"/>
    <n v="8"/>
    <n v="2473.92"/>
    <n v="692.64"/>
    <n v="28"/>
    <n v="224.53"/>
    <n v="9.08"/>
    <n v="3.25"/>
  </r>
  <r>
    <s v="TEC-PAN-10000131"/>
    <x v="3400"/>
    <x v="2"/>
    <s v="Machines"/>
    <n v="2"/>
    <n v="3"/>
    <n v="212.49"/>
    <n v="31.86"/>
    <n v="14.99"/>
    <n v="11.81"/>
    <n v="5.56"/>
    <n v="3.5"/>
  </r>
  <r>
    <s v="TEC-PAN-10000377"/>
    <x v="3507"/>
    <x v="2"/>
    <s v="Machines"/>
    <n v="3"/>
    <n v="5"/>
    <n v="1561.05"/>
    <n v="312.14999999999998"/>
    <n v="20"/>
    <n v="274.38"/>
    <n v="17.579999999999998"/>
    <n v="3"/>
  </r>
  <r>
    <s v="TEC-PAN-10000391"/>
    <x v="3495"/>
    <x v="2"/>
    <s v="Machines"/>
    <n v="2"/>
    <n v="3"/>
    <n v="421.82"/>
    <n v="-250.48"/>
    <n v="-59.38"/>
    <n v="48.36"/>
    <n v="11.46"/>
    <n v="3"/>
  </r>
  <r>
    <s v="TEC-PAN-10000577"/>
    <x v="3475"/>
    <x v="2"/>
    <s v="Machines"/>
    <n v="2"/>
    <n v="3"/>
    <n v="931.5"/>
    <n v="270.08999999999997"/>
    <n v="29"/>
    <n v="285.8"/>
    <n v="30.68"/>
    <n v="3.5"/>
  </r>
  <r>
    <s v="TEC-PAN-10000878"/>
    <x v="3428"/>
    <x v="2"/>
    <s v="Machines"/>
    <n v="5"/>
    <n v="9"/>
    <n v="509.04"/>
    <n v="-224.01"/>
    <n v="-44.01"/>
    <n v="40.61"/>
    <n v="7.98"/>
    <n v="3.8"/>
  </r>
  <r>
    <s v="TEC-PAN-10000979"/>
    <x v="3496"/>
    <x v="2"/>
    <s v="Machines"/>
    <n v="4"/>
    <n v="13"/>
    <n v="1571.7"/>
    <n v="408.33"/>
    <n v="25.98"/>
    <n v="136.18"/>
    <n v="8.66"/>
    <n v="5.75"/>
  </r>
  <r>
    <s v="TEC-PAN-10001172"/>
    <x v="3471"/>
    <x v="2"/>
    <s v="Machines"/>
    <n v="2"/>
    <n v="11"/>
    <n v="484.08"/>
    <n v="-261.72000000000003"/>
    <n v="-54.07"/>
    <n v="39.840000000000003"/>
    <n v="8.23"/>
    <n v="1.5"/>
  </r>
  <r>
    <s v="TEC-PAN-10001593"/>
    <x v="3449"/>
    <x v="2"/>
    <s v="Machines"/>
    <n v="1"/>
    <n v="1"/>
    <n v="15.12"/>
    <n v="-28.23"/>
    <n v="-186.71"/>
    <n v="0.98"/>
    <n v="6.48"/>
    <n v="4"/>
  </r>
  <r>
    <s v="TEC-PAN-10001674"/>
    <x v="3478"/>
    <x v="2"/>
    <s v="Machines"/>
    <n v="1"/>
    <n v="2"/>
    <n v="238.62"/>
    <n v="83.46"/>
    <n v="34.979999999999997"/>
    <n v="36.96"/>
    <n v="15.49"/>
    <n v="3"/>
  </r>
  <r>
    <s v="TEC-PAN-10002365"/>
    <x v="3426"/>
    <x v="2"/>
    <s v="Machines"/>
    <n v="5"/>
    <n v="12"/>
    <n v="3178.8"/>
    <n v="699.12"/>
    <n v="21.99"/>
    <n v="310.36"/>
    <n v="9.76"/>
    <n v="3.4"/>
  </r>
  <r>
    <s v="TEC-PAN-10002454"/>
    <x v="3459"/>
    <x v="2"/>
    <s v="Machines"/>
    <n v="9"/>
    <n v="21"/>
    <n v="1172.46"/>
    <n v="18.3"/>
    <n v="1.56"/>
    <n v="120.07"/>
    <n v="10.24"/>
    <n v="3.33"/>
  </r>
  <r>
    <s v="TEC-PAN-10002583"/>
    <x v="3447"/>
    <x v="2"/>
    <s v="Machines"/>
    <n v="3"/>
    <n v="3"/>
    <n v="120.67"/>
    <n v="-27.2"/>
    <n v="-22.54"/>
    <n v="12.62"/>
    <n v="10.46"/>
    <n v="4"/>
  </r>
  <r>
    <s v="TEC-PAN-10002613"/>
    <x v="3476"/>
    <x v="2"/>
    <s v="Machines"/>
    <n v="3"/>
    <n v="5"/>
    <n v="1333.05"/>
    <n v="279.89999999999998"/>
    <n v="21"/>
    <n v="99.58"/>
    <n v="7.47"/>
    <n v="4.67"/>
  </r>
  <r>
    <s v="TEC-PAN-10002690"/>
    <x v="3457"/>
    <x v="2"/>
    <s v="Machines"/>
    <n v="3"/>
    <n v="6"/>
    <n v="1042.92"/>
    <n v="145.97999999999999"/>
    <n v="14"/>
    <n v="83.53"/>
    <n v="8.01"/>
    <n v="3"/>
  </r>
  <r>
    <s v="TEC-PAN-10002756"/>
    <x v="3516"/>
    <x v="2"/>
    <s v="Machines"/>
    <n v="3"/>
    <n v="7"/>
    <n v="895.59"/>
    <n v="147.99"/>
    <n v="16.52"/>
    <n v="89.99"/>
    <n v="10.050000000000001"/>
    <n v="3.67"/>
  </r>
  <r>
    <s v="TEC-PAN-10002884"/>
    <x v="3405"/>
    <x v="2"/>
    <s v="Machines"/>
    <n v="5"/>
    <n v="6"/>
    <n v="1685.29"/>
    <n v="-56.21"/>
    <n v="-3.34"/>
    <n v="206.74"/>
    <n v="12.27"/>
    <n v="4.2"/>
  </r>
  <r>
    <s v="TEC-PAN-10003382"/>
    <x v="3468"/>
    <x v="2"/>
    <s v="Machines"/>
    <n v="2"/>
    <n v="6"/>
    <n v="382.66"/>
    <n v="-452.36"/>
    <n v="-118.21"/>
    <n v="31.91"/>
    <n v="8.34"/>
    <n v="3.5"/>
  </r>
  <r>
    <s v="TEC-PAN-10003688"/>
    <x v="3409"/>
    <x v="2"/>
    <s v="Machines"/>
    <n v="4"/>
    <n v="9"/>
    <n v="2398.41"/>
    <n v="599.4"/>
    <n v="24.99"/>
    <n v="213.98"/>
    <n v="8.92"/>
    <n v="4.5"/>
  </r>
  <r>
    <s v="TEC-PAN-10004279"/>
    <x v="3421"/>
    <x v="2"/>
    <s v="Machines"/>
    <n v="1"/>
    <n v="1"/>
    <n v="84.96"/>
    <n v="39.06"/>
    <n v="45.97"/>
    <n v="10.09"/>
    <n v="11.88"/>
    <n v="5"/>
  </r>
  <r>
    <s v="TEC-PAN-10004360"/>
    <x v="3453"/>
    <x v="2"/>
    <s v="Machines"/>
    <n v="5"/>
    <n v="16"/>
    <n v="779.04"/>
    <n v="256.8"/>
    <n v="32.96"/>
    <n v="46.46"/>
    <n v="5.96"/>
    <n v="4.8"/>
  </r>
  <r>
    <s v="TEC-PAN-10004404"/>
    <x v="3431"/>
    <x v="2"/>
    <s v="Machines"/>
    <n v="2"/>
    <n v="16"/>
    <n v="758.88"/>
    <n v="257.76"/>
    <n v="33.97"/>
    <n v="52.89"/>
    <n v="6.97"/>
    <n v="4"/>
  </r>
  <r>
    <s v="TEC-PAN-10004651"/>
    <x v="3512"/>
    <x v="2"/>
    <s v="Machines"/>
    <n v="4"/>
    <n v="7"/>
    <n v="474.53"/>
    <n v="-55.94"/>
    <n v="-11.79"/>
    <n v="25.7"/>
    <n v="5.42"/>
    <n v="4.5"/>
  </r>
  <r>
    <s v="TEC-PH-10000004"/>
    <x v="3574"/>
    <x v="2"/>
    <s v="Phones"/>
    <n v="2"/>
    <n v="7"/>
    <n v="83.94"/>
    <n v="6.3"/>
    <n v="7.51"/>
    <n v="7.83"/>
    <n v="9.33"/>
    <n v="3.5"/>
  </r>
  <r>
    <s v="TEC-PH-10000004"/>
    <x v="3264"/>
    <x v="2"/>
    <s v="Phones"/>
    <n v="1"/>
    <n v="2"/>
    <n v="176.88"/>
    <n v="74.28"/>
    <n v="41.99"/>
    <n v="17.57"/>
    <n v="9.93"/>
    <n v="7"/>
  </r>
  <r>
    <s v="TEC-PH-10000011"/>
    <x v="3575"/>
    <x v="2"/>
    <s v="Phones"/>
    <n v="5"/>
    <n v="34"/>
    <n v="571.71"/>
    <n v="218.29"/>
    <n v="38.18"/>
    <n v="43.36"/>
    <n v="7.58"/>
    <n v="4"/>
  </r>
  <r>
    <s v="TEC-PH-10000014"/>
    <x v="3536"/>
    <x v="2"/>
    <s v="Phones"/>
    <n v="3"/>
    <n v="11"/>
    <n v="510.91"/>
    <n v="218.09"/>
    <n v="42.69"/>
    <n v="90.13"/>
    <n v="17.64"/>
    <n v="3"/>
  </r>
  <r>
    <s v="TEC-PH-10000018"/>
    <x v="3559"/>
    <x v="2"/>
    <s v="Phones"/>
    <n v="9"/>
    <n v="32"/>
    <n v="13086.92"/>
    <n v="2617.16"/>
    <n v="20"/>
    <n v="1795.34"/>
    <n v="13.72"/>
    <n v="3.89"/>
  </r>
  <r>
    <s v="TEC-PH-10000019"/>
    <x v="3546"/>
    <x v="2"/>
    <s v="Phones"/>
    <n v="2"/>
    <n v="4"/>
    <n v="558.91"/>
    <n v="27.91"/>
    <n v="4.99"/>
    <n v="78.010000000000005"/>
    <n v="13.96"/>
    <n v="4"/>
  </r>
  <r>
    <s v="TEC-PH-10000026"/>
    <x v="3573"/>
    <x v="2"/>
    <s v="Phones"/>
    <n v="6"/>
    <n v="23"/>
    <n v="1366.4"/>
    <n v="-57.07"/>
    <n v="-4.18"/>
    <n v="164.1"/>
    <n v="12.01"/>
    <n v="4"/>
  </r>
  <r>
    <s v="TEC-PH-10000030"/>
    <x v="3576"/>
    <x v="2"/>
    <s v="Phones"/>
    <n v="5"/>
    <n v="24"/>
    <n v="13715.4"/>
    <n v="3638.28"/>
    <n v="26.53"/>
    <n v="1812.82"/>
    <n v="13.22"/>
    <n v="4"/>
  </r>
  <r>
    <s v="TEC-PH-10000036"/>
    <x v="3559"/>
    <x v="2"/>
    <s v="Phones"/>
    <n v="2"/>
    <n v="6"/>
    <n v="3816.36"/>
    <n v="457.92"/>
    <n v="12"/>
    <n v="236.25"/>
    <n v="6.19"/>
    <n v="4"/>
  </r>
  <r>
    <s v="TEC-PH-10000037"/>
    <x v="3243"/>
    <x v="2"/>
    <s v="Phones"/>
    <n v="9"/>
    <n v="48"/>
    <n v="6078.93"/>
    <n v="-900.75"/>
    <n v="-14.82"/>
    <n v="630.47"/>
    <n v="10.37"/>
    <n v="5"/>
  </r>
  <r>
    <s v="TEC-PH-10000038"/>
    <x v="3577"/>
    <x v="2"/>
    <s v="Phones"/>
    <n v="5"/>
    <n v="18"/>
    <n v="2027.31"/>
    <n v="-339.71"/>
    <n v="-16.760000000000002"/>
    <n v="90.17"/>
    <n v="4.45"/>
    <n v="3.8"/>
  </r>
  <r>
    <s v="TEC-PH-10000038"/>
    <x v="3555"/>
    <x v="2"/>
    <s v="Phones"/>
    <n v="1"/>
    <n v="4"/>
    <n v="295.56"/>
    <n v="-157.68"/>
    <n v="-53.35"/>
    <n v="8.39"/>
    <n v="2.84"/>
    <n v="5"/>
  </r>
  <r>
    <s v="TEC-PH-10000070"/>
    <x v="3551"/>
    <x v="2"/>
    <s v="Phones"/>
    <n v="6"/>
    <n v="29"/>
    <n v="1853.34"/>
    <n v="-12.81"/>
    <n v="-0.69"/>
    <n v="286.72000000000003"/>
    <n v="15.47"/>
    <n v="3.5"/>
  </r>
  <r>
    <s v="TEC-PH-10000072"/>
    <x v="3247"/>
    <x v="2"/>
    <s v="Phones"/>
    <n v="1"/>
    <n v="2"/>
    <n v="166.28"/>
    <n v="-72.099999999999994"/>
    <n v="-43.36"/>
    <n v="8.98"/>
    <n v="5.4"/>
    <n v="4"/>
  </r>
  <r>
    <s v="TEC-PH-10000087"/>
    <x v="3193"/>
    <x v="2"/>
    <s v="Phones"/>
    <n v="7"/>
    <n v="32"/>
    <n v="2325"/>
    <n v="-472.44"/>
    <n v="-20.32"/>
    <n v="172.49"/>
    <n v="7.42"/>
    <n v="4.57"/>
  </r>
  <r>
    <s v="TEC-PH-10000100"/>
    <x v="3549"/>
    <x v="2"/>
    <s v="Phones"/>
    <n v="4"/>
    <n v="16"/>
    <n v="779.2"/>
    <n v="241.28"/>
    <n v="30.97"/>
    <n v="52.05"/>
    <n v="6.68"/>
    <n v="4.25"/>
  </r>
  <r>
    <s v="TEC-PH-10000106"/>
    <x v="3176"/>
    <x v="2"/>
    <s v="Phones"/>
    <n v="8"/>
    <n v="25"/>
    <n v="10115"/>
    <n v="977.5"/>
    <n v="9.66"/>
    <n v="1051.58"/>
    <n v="10.4"/>
    <n v="5.13"/>
  </r>
  <r>
    <s v="TEC-PH-10000127"/>
    <x v="3578"/>
    <x v="2"/>
    <s v="Phones"/>
    <n v="2"/>
    <n v="14"/>
    <n v="223.89"/>
    <n v="-50.37"/>
    <n v="-22.5"/>
    <n v="18.64"/>
    <n v="8.33"/>
    <n v="2"/>
  </r>
  <r>
    <s v="TEC-PH-10000141"/>
    <x v="3579"/>
    <x v="2"/>
    <s v="Phones"/>
    <n v="3"/>
    <n v="11"/>
    <n v="488.33"/>
    <n v="-48.83"/>
    <n v="-10"/>
    <n v="85.56"/>
    <n v="17.52"/>
    <n v="3"/>
  </r>
  <r>
    <s v="TEC-PH-10000148"/>
    <x v="3580"/>
    <x v="2"/>
    <s v="Phones"/>
    <n v="5"/>
    <n v="11"/>
    <n v="119.51"/>
    <n v="-20.52"/>
    <n v="-17.170000000000002"/>
    <n v="18.670000000000002"/>
    <n v="15.62"/>
    <n v="3.8"/>
  </r>
  <r>
    <s v="TEC-PH-10000149"/>
    <x v="3581"/>
    <x v="2"/>
    <s v="Phones"/>
    <n v="5"/>
    <n v="26"/>
    <n v="426.93"/>
    <n v="43.08"/>
    <n v="10.09"/>
    <n v="34.049999999999997"/>
    <n v="7.98"/>
    <n v="4.8"/>
  </r>
  <r>
    <s v="TEC-PH-10000158"/>
    <x v="3192"/>
    <x v="2"/>
    <s v="Phones"/>
    <n v="3"/>
    <n v="11"/>
    <n v="1442.61"/>
    <n v="88.62"/>
    <n v="6.14"/>
    <n v="88.92"/>
    <n v="6.16"/>
    <n v="5.67"/>
  </r>
  <r>
    <s v="TEC-PH-10000160"/>
    <x v="3548"/>
    <x v="2"/>
    <s v="Phones"/>
    <n v="1"/>
    <n v="4"/>
    <n v="350.35"/>
    <n v="-17.57"/>
    <n v="-5.01"/>
    <n v="43.84"/>
    <n v="12.51"/>
    <n v="5"/>
  </r>
  <r>
    <s v="TEC-PH-10000160"/>
    <x v="3540"/>
    <x v="2"/>
    <s v="Phones"/>
    <n v="6"/>
    <n v="25"/>
    <n v="13459.52"/>
    <n v="1032.77"/>
    <n v="7.67"/>
    <n v="971.51"/>
    <n v="7.22"/>
    <n v="3.83"/>
  </r>
  <r>
    <s v="TEC-PH-10000169"/>
    <x v="3582"/>
    <x v="2"/>
    <s v="Phones"/>
    <n v="7"/>
    <n v="28"/>
    <n v="13335.05"/>
    <n v="4954.1499999999996"/>
    <n v="37.15"/>
    <n v="1649.48"/>
    <n v="12.37"/>
    <n v="3.71"/>
  </r>
  <r>
    <s v="TEC-PH-10000169"/>
    <x v="3583"/>
    <x v="2"/>
    <s v="Phones"/>
    <n v="4"/>
    <n v="14"/>
    <n v="216.96"/>
    <n v="-15.58"/>
    <n v="-7.18"/>
    <n v="11.99"/>
    <n v="5.53"/>
    <n v="4.75"/>
  </r>
  <r>
    <s v="TEC-PH-10000193"/>
    <x v="3584"/>
    <x v="2"/>
    <s v="Phones"/>
    <n v="4"/>
    <n v="12"/>
    <n v="496.58"/>
    <n v="88.28"/>
    <n v="17.78"/>
    <n v="37.56"/>
    <n v="7.56"/>
    <n v="4.75"/>
  </r>
  <r>
    <s v="TEC-PH-10000213"/>
    <x v="3585"/>
    <x v="2"/>
    <s v="Phones"/>
    <n v="3"/>
    <n v="11"/>
    <n v="272.89999999999998"/>
    <n v="27.29"/>
    <n v="10"/>
    <n v="20.27"/>
    <n v="7.43"/>
    <n v="4"/>
  </r>
  <r>
    <s v="TEC-PH-10000214"/>
    <x v="3181"/>
    <x v="2"/>
    <s v="Phones"/>
    <n v="4"/>
    <n v="23"/>
    <n v="2652.88"/>
    <n v="779.53"/>
    <n v="29.38"/>
    <n v="407.08"/>
    <n v="15.34"/>
    <n v="4.75"/>
  </r>
  <r>
    <s v="TEC-PH-10000215"/>
    <x v="3586"/>
    <x v="2"/>
    <s v="Phones"/>
    <n v="6"/>
    <n v="27"/>
    <n v="908.7"/>
    <n v="219.83"/>
    <n v="24.19"/>
    <n v="147.55000000000001"/>
    <n v="16.239999999999998"/>
    <n v="3.5"/>
  </r>
  <r>
    <s v="TEC-PH-10000237"/>
    <x v="3547"/>
    <x v="2"/>
    <s v="Phones"/>
    <n v="1"/>
    <n v="4"/>
    <n v="76.540000000000006"/>
    <n v="-88.1"/>
    <n v="-115.1"/>
    <n v="10.62"/>
    <n v="13.88"/>
    <n v="7"/>
  </r>
  <r>
    <s v="TEC-PH-10000258"/>
    <x v="3533"/>
    <x v="2"/>
    <s v="Phones"/>
    <n v="5"/>
    <n v="17"/>
    <n v="2061.77"/>
    <n v="-155.19999999999999"/>
    <n v="-7.53"/>
    <n v="215.03"/>
    <n v="10.43"/>
    <n v="3.2"/>
  </r>
  <r>
    <s v="TEC-PH-10000270"/>
    <x v="3194"/>
    <x v="2"/>
    <s v="Phones"/>
    <n v="9"/>
    <n v="41"/>
    <n v="2183.37"/>
    <n v="521.62"/>
    <n v="23.89"/>
    <n v="281.02"/>
    <n v="12.87"/>
    <n v="3.78"/>
  </r>
  <r>
    <s v="TEC-PH-10000286"/>
    <x v="3532"/>
    <x v="2"/>
    <s v="Phones"/>
    <n v="3"/>
    <n v="11"/>
    <n v="1049.6199999999999"/>
    <n v="388.3"/>
    <n v="36.99"/>
    <n v="96.43"/>
    <n v="9.19"/>
    <n v="5"/>
  </r>
  <r>
    <s v="TEC-PH-10000289"/>
    <x v="3587"/>
    <x v="2"/>
    <s v="Phones"/>
    <n v="3"/>
    <n v="9"/>
    <n v="1008.72"/>
    <n v="302.58"/>
    <n v="30"/>
    <n v="69.88"/>
    <n v="6.93"/>
    <n v="5"/>
  </r>
  <r>
    <s v="TEC-PH-10000292"/>
    <x v="3588"/>
    <x v="2"/>
    <s v="Phones"/>
    <n v="5"/>
    <n v="16"/>
    <n v="611.9"/>
    <n v="-144.12"/>
    <n v="-23.55"/>
    <n v="116.51"/>
    <n v="19.04"/>
    <n v="3.4"/>
  </r>
  <r>
    <s v="TEC-PH-10000297"/>
    <x v="3175"/>
    <x v="2"/>
    <s v="Phones"/>
    <n v="7"/>
    <n v="14"/>
    <n v="805.55"/>
    <n v="247.79"/>
    <n v="30.76"/>
    <n v="98.57"/>
    <n v="12.24"/>
    <n v="3.57"/>
  </r>
  <r>
    <s v="TEC-PH-10000298"/>
    <x v="3553"/>
    <x v="2"/>
    <s v="Phones"/>
    <n v="1"/>
    <n v="6"/>
    <n v="453.6"/>
    <n v="-143.63999999999999"/>
    <n v="-31.67"/>
    <n v="52.27"/>
    <n v="11.52"/>
    <n v="2"/>
  </r>
  <r>
    <s v="TEC-PH-10000303"/>
    <x v="3589"/>
    <x v="2"/>
    <s v="Phones"/>
    <n v="6"/>
    <n v="31"/>
    <n v="16796.740000000002"/>
    <n v="5356.81"/>
    <n v="31.89"/>
    <n v="1046.17"/>
    <n v="6.23"/>
    <n v="4"/>
  </r>
  <r>
    <s v="TEC-PH-10000307"/>
    <x v="3590"/>
    <x v="2"/>
    <s v="Phones"/>
    <n v="3"/>
    <n v="7"/>
    <n v="63.51"/>
    <n v="-10.07"/>
    <n v="-15.86"/>
    <n v="7.92"/>
    <n v="12.47"/>
    <n v="2"/>
  </r>
  <r>
    <s v="TEC-PH-10000309"/>
    <x v="3534"/>
    <x v="2"/>
    <s v="Phones"/>
    <n v="5"/>
    <n v="15"/>
    <n v="2418.5100000000002"/>
    <n v="831.81"/>
    <n v="34.39"/>
    <n v="296.7"/>
    <n v="12.27"/>
    <n v="2.8"/>
  </r>
  <r>
    <s v="TEC-PH-10000332"/>
    <x v="3589"/>
    <x v="2"/>
    <s v="Phones"/>
    <n v="1"/>
    <n v="5"/>
    <n v="848.32"/>
    <n v="-996.78"/>
    <n v="-117.5"/>
    <n v="118.16"/>
    <n v="13.93"/>
    <n v="2"/>
  </r>
  <r>
    <s v="TEC-PH-10000342"/>
    <x v="3588"/>
    <x v="2"/>
    <s v="Phones"/>
    <n v="2"/>
    <n v="10"/>
    <n v="505.48"/>
    <n v="-106.52"/>
    <n v="-21.07"/>
    <n v="30.3"/>
    <n v="5.99"/>
    <n v="5.5"/>
  </r>
  <r>
    <s v="TEC-PH-10000347"/>
    <x v="3247"/>
    <x v="2"/>
    <s v="Phones"/>
    <n v="7"/>
    <n v="21"/>
    <n v="1625.89"/>
    <n v="112.63"/>
    <n v="6.93"/>
    <n v="200.69"/>
    <n v="12.34"/>
    <n v="3.86"/>
  </r>
  <r>
    <s v="TEC-PH-10000347"/>
    <x v="3591"/>
    <x v="2"/>
    <s v="Phones"/>
    <n v="6"/>
    <n v="17"/>
    <n v="65.34"/>
    <n v="3.91"/>
    <n v="5.98"/>
    <n v="6.26"/>
    <n v="9.58"/>
    <n v="4.5"/>
  </r>
  <r>
    <s v="TEC-PH-10000358"/>
    <x v="3592"/>
    <x v="2"/>
    <s v="Phones"/>
    <n v="4"/>
    <n v="19"/>
    <n v="1353.47"/>
    <n v="59.57"/>
    <n v="4.4000000000000004"/>
    <n v="193.99"/>
    <n v="14.33"/>
    <n v="3.25"/>
  </r>
  <r>
    <s v="TEC-PH-10000365"/>
    <x v="3251"/>
    <x v="2"/>
    <s v="Phones"/>
    <n v="3"/>
    <n v="14"/>
    <n v="864.95"/>
    <n v="8.56"/>
    <n v="0.99"/>
    <n v="89.44"/>
    <n v="10.34"/>
    <n v="5.33"/>
  </r>
  <r>
    <s v="TEC-PH-10000369"/>
    <x v="3593"/>
    <x v="2"/>
    <s v="Phones"/>
    <n v="4"/>
    <n v="19"/>
    <n v="2041.03"/>
    <n v="317.5"/>
    <n v="15.56"/>
    <n v="246.21"/>
    <n v="12.06"/>
    <n v="3.75"/>
  </r>
  <r>
    <s v="TEC-PH-10000373"/>
    <x v="3544"/>
    <x v="2"/>
    <s v="Phones"/>
    <n v="1"/>
    <n v="4"/>
    <n v="138.43"/>
    <n v="-51.97"/>
    <n v="-37.54"/>
    <n v="9.11"/>
    <n v="6.58"/>
    <n v="4"/>
  </r>
  <r>
    <s v="TEC-PH-10000376"/>
    <x v="3594"/>
    <x v="2"/>
    <s v="Phones"/>
    <n v="7"/>
    <n v="22"/>
    <n v="173.82"/>
    <n v="11.19"/>
    <n v="6.44"/>
    <n v="18.97"/>
    <n v="10.91"/>
    <n v="3.57"/>
  </r>
  <r>
    <s v="TEC-PH-10000381"/>
    <x v="3186"/>
    <x v="2"/>
    <s v="Phones"/>
    <n v="5"/>
    <n v="13"/>
    <n v="1195.48"/>
    <n v="334.62"/>
    <n v="27.99"/>
    <n v="63.97"/>
    <n v="5.35"/>
    <n v="5.2"/>
  </r>
  <r>
    <s v="TEC-PH-10000412"/>
    <x v="3265"/>
    <x v="2"/>
    <s v="Phones"/>
    <n v="2"/>
    <n v="8"/>
    <n v="654"/>
    <n v="209.28"/>
    <n v="32"/>
    <n v="143.80000000000001"/>
    <n v="21.99"/>
    <n v="2.5"/>
  </r>
  <r>
    <s v="TEC-PH-10000419"/>
    <x v="3176"/>
    <x v="2"/>
    <s v="Phones"/>
    <n v="6"/>
    <n v="26"/>
    <n v="11027.64"/>
    <n v="330.72"/>
    <n v="3"/>
    <n v="866.7"/>
    <n v="7.86"/>
    <n v="4"/>
  </r>
  <r>
    <s v="TEC-PH-10000437"/>
    <x v="3248"/>
    <x v="2"/>
    <s v="Phones"/>
    <n v="5"/>
    <n v="18"/>
    <n v="2673.79"/>
    <n v="102.85"/>
    <n v="3.85"/>
    <n v="292.39"/>
    <n v="10.94"/>
    <n v="4.8"/>
  </r>
  <r>
    <s v="TEC-PH-10000439"/>
    <x v="3595"/>
    <x v="2"/>
    <s v="Phones"/>
    <n v="4"/>
    <n v="15"/>
    <n v="495.88"/>
    <n v="69.989999999999995"/>
    <n v="14.11"/>
    <n v="58.4"/>
    <n v="11.78"/>
    <n v="4.5"/>
  </r>
  <r>
    <s v="TEC-PH-10000441"/>
    <x v="3596"/>
    <x v="2"/>
    <s v="Phones"/>
    <n v="8"/>
    <n v="25"/>
    <n v="2746.57"/>
    <n v="478.78"/>
    <n v="17.43"/>
    <n v="201.28"/>
    <n v="7.33"/>
    <n v="5.13"/>
  </r>
  <r>
    <s v="TEC-PH-10000455"/>
    <x v="3597"/>
    <x v="2"/>
    <s v="Phones"/>
    <n v="3"/>
    <n v="10"/>
    <n v="1159.9000000000001"/>
    <n v="336.37"/>
    <n v="29"/>
    <n v="296.7"/>
    <n v="25.58"/>
    <n v="3.33"/>
  </r>
  <r>
    <s v="TEC-PH-10000458"/>
    <x v="3554"/>
    <x v="2"/>
    <s v="Phones"/>
    <n v="2"/>
    <n v="12"/>
    <n v="584.5"/>
    <n v="-13.46"/>
    <n v="-2.2999999999999998"/>
    <n v="125.08"/>
    <n v="21.4"/>
    <n v="3"/>
  </r>
  <r>
    <s v="TEC-PH-10000486"/>
    <x v="3598"/>
    <x v="2"/>
    <s v="Phones"/>
    <n v="3"/>
    <n v="24"/>
    <n v="2227.0100000000002"/>
    <n v="250.54"/>
    <n v="11.25"/>
    <n v="463.63"/>
    <n v="20.82"/>
    <n v="4"/>
  </r>
  <r>
    <s v="TEC-PH-10000490"/>
    <x v="3546"/>
    <x v="2"/>
    <s v="Phones"/>
    <n v="2"/>
    <n v="5"/>
    <n v="820.9"/>
    <n v="209.5"/>
    <n v="25.52"/>
    <n v="57.57"/>
    <n v="7.01"/>
    <n v="5.5"/>
  </r>
  <r>
    <s v="TEC-PH-10000493"/>
    <x v="3176"/>
    <x v="2"/>
    <s v="Phones"/>
    <n v="7"/>
    <n v="23"/>
    <n v="12590.63"/>
    <n v="2033.63"/>
    <n v="16.149999999999999"/>
    <n v="1320.84"/>
    <n v="10.49"/>
    <n v="3.43"/>
  </r>
  <r>
    <s v="TEC-PH-10000494"/>
    <x v="3190"/>
    <x v="2"/>
    <s v="Phones"/>
    <n v="5"/>
    <n v="16"/>
    <n v="1753.5"/>
    <n v="179.1"/>
    <n v="10.210000000000001"/>
    <n v="166.8"/>
    <n v="9.51"/>
    <n v="4"/>
  </r>
  <r>
    <s v="TEC-PH-10000497"/>
    <x v="3573"/>
    <x v="2"/>
    <s v="Phones"/>
    <n v="2"/>
    <n v="6"/>
    <n v="346.7"/>
    <n v="81.56"/>
    <n v="23.52"/>
    <n v="28.6"/>
    <n v="8.25"/>
    <n v="4"/>
  </r>
  <r>
    <s v="TEC-PH-10000499"/>
    <x v="3528"/>
    <x v="2"/>
    <s v="Phones"/>
    <n v="4"/>
    <n v="19"/>
    <n v="11169.96"/>
    <n v="790.26"/>
    <n v="7.07"/>
    <n v="1528.23"/>
    <n v="13.68"/>
    <n v="4.75"/>
  </r>
  <r>
    <s v="TEC-PH-10000505"/>
    <x v="3582"/>
    <x v="2"/>
    <s v="Phones"/>
    <n v="2"/>
    <n v="10"/>
    <n v="3418.97"/>
    <n v="-1757.53"/>
    <n v="-51.41"/>
    <n v="550.66999999999996"/>
    <n v="16.11"/>
    <n v="2.5"/>
  </r>
  <r>
    <s v="TEC-PH-10000526"/>
    <x v="3599"/>
    <x v="2"/>
    <s v="Phones"/>
    <n v="7"/>
    <n v="32"/>
    <n v="2630.12"/>
    <n v="418.52"/>
    <n v="15.91"/>
    <n v="413.65"/>
    <n v="15.73"/>
    <n v="3.57"/>
  </r>
  <r>
    <s v="TEC-PH-10000560"/>
    <x v="3600"/>
    <x v="2"/>
    <s v="Phones"/>
    <n v="6"/>
    <n v="28"/>
    <n v="7139.8"/>
    <n v="83.99"/>
    <n v="1.18"/>
    <n v="564.75"/>
    <n v="7.91"/>
    <n v="3"/>
  </r>
  <r>
    <s v="TEC-PH-10000562"/>
    <x v="3601"/>
    <x v="2"/>
    <s v="Phones"/>
    <n v="2"/>
    <n v="9"/>
    <n v="688.14"/>
    <n v="-31.08"/>
    <n v="-4.5199999999999996"/>
    <n v="73.75"/>
    <n v="10.72"/>
    <n v="3"/>
  </r>
  <r>
    <s v="TEC-PH-10000571"/>
    <x v="3180"/>
    <x v="2"/>
    <s v="Phones"/>
    <n v="1"/>
    <n v="2"/>
    <n v="333.78"/>
    <n v="76.739999999999995"/>
    <n v="22.99"/>
    <n v="12.51"/>
    <n v="3.75"/>
    <n v="2"/>
  </r>
  <r>
    <s v="TEC-PH-10000576"/>
    <x v="3602"/>
    <x v="2"/>
    <s v="Phones"/>
    <n v="7"/>
    <n v="18"/>
    <n v="1945.26"/>
    <n v="145.22"/>
    <n v="7.47"/>
    <n v="201.8"/>
    <n v="10.37"/>
    <n v="4.29"/>
  </r>
  <r>
    <s v="TEC-PH-10000577"/>
    <x v="3603"/>
    <x v="2"/>
    <s v="Phones"/>
    <n v="6"/>
    <n v="31"/>
    <n v="1328.34"/>
    <n v="196.22"/>
    <n v="14.77"/>
    <n v="170.86"/>
    <n v="12.86"/>
    <n v="3.17"/>
  </r>
  <r>
    <s v="TEC-PH-10000586"/>
    <x v="3604"/>
    <x v="2"/>
    <s v="Phones"/>
    <n v="3"/>
    <n v="8"/>
    <n v="475.12"/>
    <n v="89.75"/>
    <n v="18.89"/>
    <n v="40.75"/>
    <n v="8.58"/>
    <n v="4.33"/>
  </r>
  <r>
    <s v="TEC-PH-10000599"/>
    <x v="3605"/>
    <x v="2"/>
    <s v="Phones"/>
    <n v="4"/>
    <n v="11"/>
    <n v="1040.71"/>
    <n v="356.29"/>
    <n v="34.24"/>
    <n v="88.07"/>
    <n v="8.4600000000000009"/>
    <n v="4.25"/>
  </r>
  <r>
    <s v="TEC-PH-10000611"/>
    <x v="3606"/>
    <x v="2"/>
    <s v="Phones"/>
    <n v="1"/>
    <n v="2"/>
    <n v="164.02"/>
    <n v="-95.72"/>
    <n v="-58.36"/>
    <n v="12.61"/>
    <n v="7.69"/>
    <n v="5"/>
  </r>
  <r>
    <s v="TEC-PH-10000641"/>
    <x v="3538"/>
    <x v="2"/>
    <s v="Phones"/>
    <n v="5"/>
    <n v="25"/>
    <n v="1596.29"/>
    <n v="16.04"/>
    <n v="1"/>
    <n v="91.65"/>
    <n v="5.74"/>
    <n v="5.2"/>
  </r>
  <r>
    <s v="TEC-PH-10000647"/>
    <x v="3607"/>
    <x v="2"/>
    <s v="Phones"/>
    <n v="2"/>
    <n v="4"/>
    <n v="241.65"/>
    <n v="56.13"/>
    <n v="23.23"/>
    <n v="21.39"/>
    <n v="8.85"/>
    <n v="4.5"/>
  </r>
  <r>
    <s v="TEC-PH-10000673"/>
    <x v="3608"/>
    <x v="2"/>
    <s v="Phones"/>
    <n v="5"/>
    <n v="25"/>
    <n v="1221.82"/>
    <n v="376.94"/>
    <n v="30.85"/>
    <n v="103.16"/>
    <n v="8.44"/>
    <n v="4.2"/>
  </r>
  <r>
    <s v="TEC-PH-10000675"/>
    <x v="3609"/>
    <x v="2"/>
    <s v="Phones"/>
    <n v="3"/>
    <n v="9"/>
    <n v="590.34"/>
    <n v="44.28"/>
    <n v="7.5"/>
    <n v="70.94"/>
    <n v="12.02"/>
    <n v="4.33"/>
  </r>
  <r>
    <s v="TEC-PH-10000688"/>
    <x v="3556"/>
    <x v="2"/>
    <s v="Phones"/>
    <n v="2"/>
    <n v="13"/>
    <n v="1146.1300000000001"/>
    <n v="40.479999999999997"/>
    <n v="3.53"/>
    <n v="83.16"/>
    <n v="7.26"/>
    <n v="4.5"/>
  </r>
  <r>
    <s v="TEC-PH-10000693"/>
    <x v="3196"/>
    <x v="2"/>
    <s v="Phones"/>
    <n v="4"/>
    <n v="20"/>
    <n v="1578.24"/>
    <n v="-0.16"/>
    <n v="-0.01"/>
    <n v="121.07"/>
    <n v="7.67"/>
    <n v="4"/>
  </r>
  <r>
    <s v="TEC-PH-10000702"/>
    <x v="3610"/>
    <x v="2"/>
    <s v="Phones"/>
    <n v="5"/>
    <n v="27"/>
    <n v="197.8"/>
    <n v="54.85"/>
    <n v="27.73"/>
    <n v="20.100000000000001"/>
    <n v="10.16"/>
    <n v="3.8"/>
  </r>
  <r>
    <s v="TEC-PH-10000705"/>
    <x v="3182"/>
    <x v="2"/>
    <s v="Phones"/>
    <n v="8"/>
    <n v="31"/>
    <n v="2203.39"/>
    <n v="338.74"/>
    <n v="15.37"/>
    <n v="268.92"/>
    <n v="12.2"/>
    <n v="4.25"/>
  </r>
  <r>
    <s v="TEC-PH-10000720"/>
    <x v="3587"/>
    <x v="2"/>
    <s v="Phones"/>
    <n v="8"/>
    <n v="33"/>
    <n v="5057.0600000000004"/>
    <n v="1616.81"/>
    <n v="31.97"/>
    <n v="635.46"/>
    <n v="12.57"/>
    <n v="4.75"/>
  </r>
  <r>
    <s v="TEC-PH-10000730"/>
    <x v="3611"/>
    <x v="2"/>
    <s v="Phones"/>
    <n v="2"/>
    <n v="8"/>
    <n v="3999.92"/>
    <n v="1039.98"/>
    <n v="26"/>
    <n v="381.19"/>
    <n v="9.5299999999999994"/>
    <n v="4.5"/>
  </r>
  <r>
    <s v="TEC-PH-10000730"/>
    <x v="3607"/>
    <x v="2"/>
    <s v="Phones"/>
    <n v="3"/>
    <n v="17"/>
    <n v="1110.27"/>
    <n v="499.29"/>
    <n v="44.97"/>
    <n v="142.1"/>
    <n v="12.8"/>
    <n v="4.67"/>
  </r>
  <r>
    <s v="TEC-PH-10000774"/>
    <x v="3535"/>
    <x v="2"/>
    <s v="Phones"/>
    <n v="2"/>
    <n v="6"/>
    <n v="572.88"/>
    <n v="28.56"/>
    <n v="4.99"/>
    <n v="55.06"/>
    <n v="9.61"/>
    <n v="4.5"/>
  </r>
  <r>
    <s v="TEC-PH-10000780"/>
    <x v="3249"/>
    <x v="2"/>
    <s v="Phones"/>
    <n v="6"/>
    <n v="20"/>
    <n v="11658.56"/>
    <n v="3938.36"/>
    <n v="33.78"/>
    <n v="907.64"/>
    <n v="7.79"/>
    <n v="4.5"/>
  </r>
  <r>
    <s v="TEC-PH-10000785"/>
    <x v="3190"/>
    <x v="2"/>
    <s v="Phones"/>
    <n v="1"/>
    <n v="8"/>
    <n v="269.12"/>
    <n v="-376.8"/>
    <n v="-140.01"/>
    <n v="19.760000000000002"/>
    <n v="7.34"/>
    <n v="2"/>
  </r>
  <r>
    <s v="TEC-PH-10000788"/>
    <x v="3265"/>
    <x v="2"/>
    <s v="Phones"/>
    <n v="3"/>
    <n v="10"/>
    <n v="436"/>
    <n v="103.4"/>
    <n v="23.72"/>
    <n v="36.840000000000003"/>
    <n v="8.4499999999999993"/>
    <n v="4.33"/>
  </r>
  <r>
    <s v="TEC-PH-10000800"/>
    <x v="3245"/>
    <x v="2"/>
    <s v="Phones"/>
    <n v="4"/>
    <n v="11"/>
    <n v="6918.41"/>
    <n v="1605.41"/>
    <n v="23.2"/>
    <n v="837.82"/>
    <n v="12.11"/>
    <n v="4"/>
  </r>
  <r>
    <s v="TEC-PH-10000808"/>
    <x v="3612"/>
    <x v="2"/>
    <s v="Phones"/>
    <n v="1"/>
    <n v="8"/>
    <n v="1363.2"/>
    <n v="-1806.24"/>
    <n v="-132.5"/>
    <n v="255.17"/>
    <n v="18.72"/>
    <n v="0"/>
  </r>
  <r>
    <s v="TEC-PH-10000810"/>
    <x v="3567"/>
    <x v="2"/>
    <s v="Phones"/>
    <n v="4"/>
    <n v="9"/>
    <n v="519.72"/>
    <n v="137.4"/>
    <n v="26.44"/>
    <n v="80.680000000000007"/>
    <n v="15.52"/>
    <n v="3.5"/>
  </r>
  <r>
    <s v="TEC-PH-10000822"/>
    <x v="3191"/>
    <x v="2"/>
    <s v="Phones"/>
    <n v="5"/>
    <n v="11"/>
    <n v="1252.1300000000001"/>
    <n v="210.32"/>
    <n v="16.8"/>
    <n v="163.15"/>
    <n v="13.03"/>
    <n v="4.2"/>
  </r>
  <r>
    <s v="TEC-PH-10000824"/>
    <x v="3265"/>
    <x v="2"/>
    <s v="Phones"/>
    <n v="2"/>
    <n v="11"/>
    <n v="733.3"/>
    <n v="121.81"/>
    <n v="16.61"/>
    <n v="43.12"/>
    <n v="5.88"/>
    <n v="2.5"/>
  </r>
  <r>
    <s v="TEC-PH-10000840"/>
    <x v="3252"/>
    <x v="2"/>
    <s v="Phones"/>
    <n v="2"/>
    <n v="6"/>
    <n v="1092.96"/>
    <n v="338.76"/>
    <n v="30.99"/>
    <n v="114"/>
    <n v="10.43"/>
    <n v="3"/>
  </r>
  <r>
    <s v="TEC-PH-10000841"/>
    <x v="3569"/>
    <x v="2"/>
    <s v="Phones"/>
    <n v="2"/>
    <n v="3"/>
    <n v="409.77"/>
    <n v="69.66"/>
    <n v="17"/>
    <n v="91.44"/>
    <n v="22.31"/>
    <n v="2"/>
  </r>
  <r>
    <s v="TEC-PH-10000879"/>
    <x v="3245"/>
    <x v="2"/>
    <s v="Phones"/>
    <n v="2"/>
    <n v="8"/>
    <n v="5211.12"/>
    <n v="1146.24"/>
    <n v="22"/>
    <n v="218.97"/>
    <n v="4.2"/>
    <n v="3.5"/>
  </r>
  <r>
    <s v="TEC-PH-10000895"/>
    <x v="3613"/>
    <x v="2"/>
    <s v="Phones"/>
    <n v="8"/>
    <n v="40"/>
    <n v="6227.66"/>
    <n v="899.96"/>
    <n v="14.45"/>
    <n v="738.81"/>
    <n v="11.86"/>
    <n v="3.63"/>
  </r>
  <r>
    <s v="TEC-PH-10000896"/>
    <x v="3248"/>
    <x v="2"/>
    <s v="Phones"/>
    <n v="10"/>
    <n v="50"/>
    <n v="7140.24"/>
    <n v="2125.7399999999998"/>
    <n v="29.77"/>
    <n v="880.06"/>
    <n v="12.33"/>
    <n v="3.6"/>
  </r>
  <r>
    <s v="TEC-PH-10000912"/>
    <x v="3614"/>
    <x v="2"/>
    <s v="Phones"/>
    <n v="2"/>
    <n v="8"/>
    <n v="61.55"/>
    <n v="14.07"/>
    <n v="22.86"/>
    <n v="5.97"/>
    <n v="9.6999999999999993"/>
    <n v="5.5"/>
  </r>
  <r>
    <s v="TEC-PH-10000922"/>
    <x v="3551"/>
    <x v="2"/>
    <s v="Phones"/>
    <n v="9"/>
    <n v="40"/>
    <n v="2300.79"/>
    <n v="428.78"/>
    <n v="18.64"/>
    <n v="249.05"/>
    <n v="10.82"/>
    <n v="4.33"/>
  </r>
  <r>
    <s v="TEC-PH-10000923"/>
    <x v="3615"/>
    <x v="2"/>
    <s v="Phones"/>
    <n v="5"/>
    <n v="21"/>
    <n v="239.84"/>
    <n v="79.31"/>
    <n v="33.07"/>
    <n v="15.37"/>
    <n v="6.41"/>
    <n v="3.8"/>
  </r>
  <r>
    <s v="TEC-PH-10000931"/>
    <x v="3537"/>
    <x v="2"/>
    <s v="Phones"/>
    <n v="4"/>
    <n v="10"/>
    <n v="865.8"/>
    <n v="69.2"/>
    <n v="7.99"/>
    <n v="42.9"/>
    <n v="4.95"/>
    <n v="4.5"/>
  </r>
  <r>
    <s v="TEC-PH-10000956"/>
    <x v="3544"/>
    <x v="2"/>
    <s v="Phones"/>
    <n v="2"/>
    <n v="7"/>
    <n v="590.5"/>
    <n v="-118.25"/>
    <n v="-20.03"/>
    <n v="92.18"/>
    <n v="15.61"/>
    <n v="4"/>
  </r>
  <r>
    <s v="TEC-PH-10000960"/>
    <x v="3592"/>
    <x v="2"/>
    <s v="Phones"/>
    <n v="4"/>
    <n v="20"/>
    <n v="956.48"/>
    <n v="136.47999999999999"/>
    <n v="14.27"/>
    <n v="121.3"/>
    <n v="12.68"/>
    <n v="2"/>
  </r>
  <r>
    <s v="TEC-PH-10000984"/>
    <x v="3616"/>
    <x v="2"/>
    <s v="Phones"/>
    <n v="7"/>
    <n v="27"/>
    <n v="4978.1499999999996"/>
    <n v="1168.1099999999999"/>
    <n v="23.46"/>
    <n v="658.72"/>
    <n v="13.23"/>
    <n v="2.71"/>
  </r>
  <r>
    <s v="TEC-PH-10000990"/>
    <x v="3260"/>
    <x v="2"/>
    <s v="Phones"/>
    <n v="5"/>
    <n v="23"/>
    <n v="1761.23"/>
    <n v="131.44999999999999"/>
    <n v="7.46"/>
    <n v="225.44"/>
    <n v="12.8"/>
    <n v="3.8"/>
  </r>
  <r>
    <s v="TEC-PH-10001002"/>
    <x v="3186"/>
    <x v="2"/>
    <s v="Phones"/>
    <n v="4"/>
    <n v="14"/>
    <n v="1889.78"/>
    <n v="711.68"/>
    <n v="37.659999999999997"/>
    <n v="196.79"/>
    <n v="10.41"/>
    <n v="4.5"/>
  </r>
  <r>
    <s v="TEC-PH-10001014"/>
    <x v="3244"/>
    <x v="2"/>
    <s v="Phones"/>
    <n v="5"/>
    <n v="18"/>
    <n v="2111.8200000000002"/>
    <n v="-281.45999999999998"/>
    <n v="-13.33"/>
    <n v="159.94999999999999"/>
    <n v="7.57"/>
    <n v="5.8"/>
  </r>
  <r>
    <s v="TEC-PH-10001051"/>
    <x v="3617"/>
    <x v="2"/>
    <s v="Phones"/>
    <n v="4"/>
    <n v="14"/>
    <n v="1119.9000000000001"/>
    <n v="126"/>
    <n v="11.25"/>
    <n v="130.55000000000001"/>
    <n v="11.66"/>
    <n v="4"/>
  </r>
  <r>
    <s v="TEC-PH-10001061"/>
    <x v="3618"/>
    <x v="2"/>
    <s v="Phones"/>
    <n v="4"/>
    <n v="15"/>
    <n v="1339.87"/>
    <n v="229.98"/>
    <n v="17.16"/>
    <n v="86.41"/>
    <n v="6.45"/>
    <n v="5.5"/>
  </r>
  <r>
    <s v="TEC-PH-10001063"/>
    <x v="3619"/>
    <x v="2"/>
    <s v="Phones"/>
    <n v="4"/>
    <n v="25"/>
    <n v="1926.06"/>
    <n v="846.56"/>
    <n v="43.95"/>
    <n v="126.26"/>
    <n v="6.56"/>
    <n v="2.5"/>
  </r>
  <r>
    <s v="TEC-PH-10001066"/>
    <x v="3195"/>
    <x v="2"/>
    <s v="Phones"/>
    <n v="6"/>
    <n v="15"/>
    <n v="8049.21"/>
    <n v="604.4"/>
    <n v="7.51"/>
    <n v="836.78"/>
    <n v="10.4"/>
    <n v="3"/>
  </r>
  <r>
    <s v="TEC-PH-10001070"/>
    <x v="3620"/>
    <x v="2"/>
    <s v="Phones"/>
    <n v="7"/>
    <n v="22"/>
    <n v="1322.89"/>
    <n v="387.66"/>
    <n v="29.3"/>
    <n v="142.57"/>
    <n v="10.78"/>
    <n v="2.86"/>
  </r>
  <r>
    <s v="TEC-PH-10001071"/>
    <x v="3560"/>
    <x v="2"/>
    <s v="Phones"/>
    <n v="1"/>
    <n v="2"/>
    <n v="148.80000000000001"/>
    <n v="46.08"/>
    <n v="30.97"/>
    <n v="9.24"/>
    <n v="6.21"/>
    <n v="4"/>
  </r>
  <r>
    <s v="TEC-PH-10001076"/>
    <x v="3572"/>
    <x v="2"/>
    <s v="Phones"/>
    <n v="2"/>
    <n v="8"/>
    <n v="2629.42"/>
    <n v="-593.78"/>
    <n v="-22.58"/>
    <n v="405.81"/>
    <n v="15.43"/>
    <n v="3.5"/>
  </r>
  <r>
    <s v="TEC-PH-10001079"/>
    <x v="3621"/>
    <x v="2"/>
    <s v="Phones"/>
    <n v="4"/>
    <n v="19"/>
    <n v="1903.84"/>
    <n v="276.05"/>
    <n v="14.5"/>
    <n v="250.14"/>
    <n v="13.14"/>
    <n v="5"/>
  </r>
  <r>
    <s v="TEC-PH-10001084"/>
    <x v="3570"/>
    <x v="2"/>
    <s v="Phones"/>
    <n v="1"/>
    <n v="1"/>
    <n v="39.130000000000003"/>
    <n v="-3.29"/>
    <n v="-8.41"/>
    <n v="3.97"/>
    <n v="10.15"/>
    <n v="4"/>
  </r>
  <r>
    <s v="TEC-PH-10001087"/>
    <x v="3193"/>
    <x v="2"/>
    <s v="Phones"/>
    <n v="1"/>
    <n v="4"/>
    <n v="558"/>
    <n v="44.64"/>
    <n v="8"/>
    <n v="21.49"/>
    <n v="3.85"/>
    <n v="5"/>
  </r>
  <r>
    <s v="TEC-PH-10001095"/>
    <x v="3551"/>
    <x v="2"/>
    <s v="Phones"/>
    <n v="6"/>
    <n v="18"/>
    <n v="789.58"/>
    <n v="-8.9"/>
    <n v="-1.1299999999999999"/>
    <n v="86.43"/>
    <n v="10.95"/>
    <n v="5.67"/>
  </r>
  <r>
    <s v="TEC-PH-10001117"/>
    <x v="3176"/>
    <x v="2"/>
    <s v="Phones"/>
    <n v="2"/>
    <n v="4"/>
    <n v="2258.5500000000002"/>
    <n v="426.15"/>
    <n v="18.87"/>
    <n v="216.44"/>
    <n v="9.58"/>
    <n v="5"/>
  </r>
  <r>
    <s v="TEC-PH-10001128"/>
    <x v="3622"/>
    <x v="2"/>
    <s v="Phones"/>
    <n v="4"/>
    <n v="21"/>
    <n v="2609.8200000000002"/>
    <n v="341.98"/>
    <n v="13.1"/>
    <n v="141.52000000000001"/>
    <n v="5.42"/>
    <n v="4.75"/>
  </r>
  <r>
    <s v="TEC-PH-10001137"/>
    <x v="3623"/>
    <x v="2"/>
    <s v="Phones"/>
    <n v="1"/>
    <n v="5"/>
    <n v="164.32"/>
    <n v="-119.18"/>
    <n v="-72.53"/>
    <n v="18.64"/>
    <n v="11.34"/>
    <n v="4"/>
  </r>
  <r>
    <s v="TEC-PH-10001146"/>
    <x v="3559"/>
    <x v="2"/>
    <s v="Phones"/>
    <n v="1"/>
    <n v="5"/>
    <n v="849.8"/>
    <n v="-786.1"/>
    <n v="-92.5"/>
    <n v="123"/>
    <n v="14.47"/>
    <n v="3"/>
  </r>
  <r>
    <s v="TEC-PH-10001148"/>
    <x v="3606"/>
    <x v="2"/>
    <s v="Phones"/>
    <n v="4"/>
    <n v="19"/>
    <n v="2296.2199999999998"/>
    <n v="582.23"/>
    <n v="25.36"/>
    <n v="96.97"/>
    <n v="4.22"/>
    <n v="5.25"/>
  </r>
  <r>
    <s v="TEC-PH-10001163"/>
    <x v="3530"/>
    <x v="2"/>
    <s v="Phones"/>
    <n v="6"/>
    <n v="13"/>
    <n v="1525.24"/>
    <n v="-112.76"/>
    <n v="-7.39"/>
    <n v="125.66"/>
    <n v="8.24"/>
    <n v="5.17"/>
  </r>
  <r>
    <s v="TEC-PH-10001183"/>
    <x v="3624"/>
    <x v="2"/>
    <s v="Phones"/>
    <n v="1"/>
    <n v="4"/>
    <n v="260.88"/>
    <n v="12.96"/>
    <n v="4.97"/>
    <n v="9.92"/>
    <n v="3.8"/>
    <n v="5"/>
  </r>
  <r>
    <s v="TEC-PH-10001187"/>
    <x v="3260"/>
    <x v="2"/>
    <s v="Phones"/>
    <n v="2"/>
    <n v="8"/>
    <n v="1214.6400000000001"/>
    <n v="230.64"/>
    <n v="18.989999999999998"/>
    <n v="249.04"/>
    <n v="20.5"/>
    <n v="3.5"/>
  </r>
  <r>
    <s v="TEC-PH-10001198"/>
    <x v="3625"/>
    <x v="2"/>
    <s v="Phones"/>
    <n v="4"/>
    <n v="12"/>
    <n v="709.92"/>
    <n v="79.88"/>
    <n v="11.25"/>
    <n v="62.2"/>
    <n v="8.76"/>
    <n v="3.75"/>
  </r>
  <r>
    <s v="TEC-PH-10001254"/>
    <x v="3626"/>
    <x v="2"/>
    <s v="Phones"/>
    <n v="4"/>
    <n v="17"/>
    <n v="1727.07"/>
    <n v="129.54"/>
    <n v="7.5"/>
    <n v="147.80000000000001"/>
    <n v="8.56"/>
    <n v="3.75"/>
  </r>
  <r>
    <s v="TEC-PH-10001264"/>
    <x v="3248"/>
    <x v="2"/>
    <s v="Phones"/>
    <n v="8"/>
    <n v="32"/>
    <n v="2795.32"/>
    <n v="-24.52"/>
    <n v="-0.88"/>
    <n v="248.61"/>
    <n v="8.89"/>
    <n v="4.13"/>
  </r>
  <r>
    <s v="TEC-PH-10001284"/>
    <x v="3195"/>
    <x v="2"/>
    <s v="Phones"/>
    <n v="3"/>
    <n v="8"/>
    <n v="3054.24"/>
    <n v="984"/>
    <n v="32.22"/>
    <n v="375.03"/>
    <n v="12.28"/>
    <n v="2.67"/>
  </r>
  <r>
    <s v="TEC-PH-10001288"/>
    <x v="3544"/>
    <x v="2"/>
    <s v="Phones"/>
    <n v="6"/>
    <n v="24"/>
    <n v="1903.44"/>
    <n v="761.04"/>
    <n v="39.979999999999997"/>
    <n v="175.14"/>
    <n v="9.1999999999999993"/>
    <n v="4.5"/>
  </r>
  <r>
    <s v="TEC-PH-10001289"/>
    <x v="3528"/>
    <x v="2"/>
    <s v="Phones"/>
    <n v="1"/>
    <n v="2"/>
    <n v="771.23"/>
    <n v="-321.37"/>
    <n v="-41.67"/>
    <n v="193.37"/>
    <n v="25.07"/>
    <n v="3"/>
  </r>
  <r>
    <s v="TEC-PH-10001298"/>
    <x v="3550"/>
    <x v="2"/>
    <s v="Phones"/>
    <n v="6"/>
    <n v="23"/>
    <n v="967.58"/>
    <n v="-57.3"/>
    <n v="-5.92"/>
    <n v="74.42"/>
    <n v="7.69"/>
    <n v="4.5"/>
  </r>
  <r>
    <s v="TEC-PH-10001299"/>
    <x v="3627"/>
    <x v="2"/>
    <s v="Phones"/>
    <n v="5"/>
    <n v="15"/>
    <n v="1679.88"/>
    <n v="60"/>
    <n v="3.57"/>
    <n v="163.89"/>
    <n v="9.76"/>
    <n v="4"/>
  </r>
  <r>
    <s v="TEC-PH-10001300"/>
    <x v="3628"/>
    <x v="2"/>
    <s v="Phones"/>
    <n v="5"/>
    <n v="24"/>
    <n v="477.66"/>
    <n v="115.64"/>
    <n v="24.21"/>
    <n v="28.12"/>
    <n v="5.89"/>
    <n v="5"/>
  </r>
  <r>
    <s v="TEC-PH-10001304"/>
    <x v="3185"/>
    <x v="2"/>
    <s v="Phones"/>
    <n v="6"/>
    <n v="21"/>
    <n v="881.15"/>
    <n v="394.37"/>
    <n v="44.76"/>
    <n v="99.26"/>
    <n v="11.26"/>
    <n v="4"/>
  </r>
  <r>
    <s v="TEC-PH-10001305"/>
    <x v="3629"/>
    <x v="2"/>
    <s v="Phones"/>
    <n v="6"/>
    <n v="32"/>
    <n v="1283.54"/>
    <n v="154.81"/>
    <n v="12.06"/>
    <n v="118.15"/>
    <n v="9.2100000000000009"/>
    <n v="5"/>
  </r>
  <r>
    <s v="TEC-PH-10001321"/>
    <x v="3256"/>
    <x v="2"/>
    <s v="Phones"/>
    <n v="8"/>
    <n v="30"/>
    <n v="3954.1"/>
    <n v="641.20000000000005"/>
    <n v="16.22"/>
    <n v="260.69"/>
    <n v="6.59"/>
    <n v="4.25"/>
  </r>
  <r>
    <s v="TEC-PH-10001329"/>
    <x v="3543"/>
    <x v="2"/>
    <s v="Phones"/>
    <n v="1"/>
    <n v="2"/>
    <n v="44.05"/>
    <n v="-58.39"/>
    <n v="-132.55000000000001"/>
    <n v="3.61"/>
    <n v="8.1999999999999993"/>
    <n v="2"/>
  </r>
  <r>
    <s v="TEC-PH-10001336"/>
    <x v="3630"/>
    <x v="2"/>
    <s v="Phones"/>
    <n v="9"/>
    <n v="27"/>
    <n v="3044.16"/>
    <n v="571.4"/>
    <n v="18.77"/>
    <n v="291.57"/>
    <n v="9.58"/>
    <n v="4.78"/>
  </r>
  <r>
    <s v="TEC-PH-10001354"/>
    <x v="3541"/>
    <x v="2"/>
    <s v="Phones"/>
    <n v="9"/>
    <n v="37"/>
    <n v="3951.77"/>
    <n v="459.7"/>
    <n v="11.63"/>
    <n v="451.53"/>
    <n v="11.43"/>
    <n v="4.3"/>
  </r>
  <r>
    <s v="TEC-PH-10001360"/>
    <x v="3176"/>
    <x v="2"/>
    <s v="Phones"/>
    <n v="1"/>
    <n v="2"/>
    <n v="1275"/>
    <n v="140.22"/>
    <n v="11"/>
    <n v="79.45"/>
    <n v="6.23"/>
    <n v="5"/>
  </r>
  <r>
    <s v="TEC-PH-10001362"/>
    <x v="3250"/>
    <x v="2"/>
    <s v="Phones"/>
    <n v="5"/>
    <n v="22"/>
    <n v="1707.85"/>
    <n v="314.58999999999997"/>
    <n v="18.420000000000002"/>
    <n v="178.22"/>
    <n v="10.44"/>
    <n v="3.4"/>
  </r>
  <r>
    <s v="TEC-PH-10001363"/>
    <x v="3631"/>
    <x v="2"/>
    <s v="Phones"/>
    <n v="4"/>
    <n v="11"/>
    <n v="4901.91"/>
    <n v="512.99"/>
    <n v="10.47"/>
    <n v="1023.66"/>
    <n v="20.88"/>
    <n v="3.75"/>
  </r>
  <r>
    <s v="TEC-PH-10001382"/>
    <x v="3185"/>
    <x v="2"/>
    <s v="Phones"/>
    <n v="8"/>
    <n v="28"/>
    <n v="1430.74"/>
    <n v="476.48"/>
    <n v="33.299999999999997"/>
    <n v="121.02"/>
    <n v="8.4600000000000009"/>
    <n v="4.75"/>
  </r>
  <r>
    <s v="TEC-PH-10001396"/>
    <x v="3572"/>
    <x v="2"/>
    <s v="Phones"/>
    <n v="4"/>
    <n v="17"/>
    <n v="9987.5499999999993"/>
    <n v="2633.35"/>
    <n v="26.37"/>
    <n v="1088.5"/>
    <n v="10.9"/>
    <n v="4.5"/>
  </r>
  <r>
    <s v="TEC-PH-10001413"/>
    <x v="3534"/>
    <x v="2"/>
    <s v="Phones"/>
    <n v="1"/>
    <n v="3"/>
    <n v="138.69999999999999"/>
    <n v="-107.54"/>
    <n v="-77.53"/>
    <n v="34.46"/>
    <n v="24.84"/>
    <n v="2"/>
  </r>
  <r>
    <s v="TEC-PH-10001424"/>
    <x v="3571"/>
    <x v="2"/>
    <s v="Phones"/>
    <n v="4"/>
    <n v="15"/>
    <n v="1175.81"/>
    <n v="18.11"/>
    <n v="1.54"/>
    <n v="96.5"/>
    <n v="8.2100000000000009"/>
    <n v="3.25"/>
  </r>
  <r>
    <s v="TEC-PH-10001425"/>
    <x v="3632"/>
    <x v="2"/>
    <s v="Phones"/>
    <n v="6"/>
    <n v="24"/>
    <n v="1583.81"/>
    <n v="201.57"/>
    <n v="12.73"/>
    <n v="193.78"/>
    <n v="12.24"/>
    <n v="4.17"/>
  </r>
  <r>
    <s v="TEC-PH-10001427"/>
    <x v="3538"/>
    <x v="2"/>
    <s v="Phones"/>
    <n v="7"/>
    <n v="31"/>
    <n v="1588.18"/>
    <n v="332.06"/>
    <n v="20.91"/>
    <n v="115.41"/>
    <n v="7.27"/>
    <n v="4.1399999999999997"/>
  </r>
  <r>
    <s v="TEC-PH-10001428"/>
    <x v="3536"/>
    <x v="2"/>
    <s v="Phones"/>
    <n v="6"/>
    <n v="17"/>
    <n v="1242.1600000000001"/>
    <n v="61"/>
    <n v="4.91"/>
    <n v="166.16"/>
    <n v="13.38"/>
    <n v="4.17"/>
  </r>
  <r>
    <s v="TEC-PH-10001432"/>
    <x v="3548"/>
    <x v="2"/>
    <s v="Phones"/>
    <n v="8"/>
    <n v="34"/>
    <n v="3423.23"/>
    <n v="692.69"/>
    <n v="20.23"/>
    <n v="272.58"/>
    <n v="7.96"/>
    <n v="4.25"/>
  </r>
  <r>
    <s v="TEC-PH-10001433"/>
    <x v="3633"/>
    <x v="2"/>
    <s v="Phones"/>
    <n v="4"/>
    <n v="11"/>
    <n v="882.1"/>
    <n v="58.47"/>
    <n v="6.63"/>
    <n v="59.63"/>
    <n v="6.76"/>
    <n v="5"/>
  </r>
  <r>
    <s v="TEC-PH-10001433"/>
    <x v="3538"/>
    <x v="2"/>
    <s v="Phones"/>
    <n v="3"/>
    <n v="8"/>
    <n v="606.91"/>
    <n v="224.35"/>
    <n v="36.97"/>
    <n v="46.76"/>
    <n v="7.7"/>
    <n v="5"/>
  </r>
  <r>
    <s v="TEC-PH-10001448"/>
    <x v="3634"/>
    <x v="2"/>
    <s v="Phones"/>
    <n v="5"/>
    <n v="13"/>
    <n v="599.88"/>
    <n v="-23.99"/>
    <n v="-4"/>
    <n v="72.55"/>
    <n v="12.09"/>
    <n v="3.8"/>
  </r>
  <r>
    <s v="TEC-PH-10001457"/>
    <x v="3176"/>
    <x v="2"/>
    <s v="Phones"/>
    <n v="8"/>
    <n v="30"/>
    <n v="18717"/>
    <n v="1695.3"/>
    <n v="9.06"/>
    <n v="1609.75"/>
    <n v="8.6"/>
    <n v="3.75"/>
  </r>
  <r>
    <s v="TEC-PH-10001459"/>
    <x v="3635"/>
    <x v="2"/>
    <s v="Phones"/>
    <n v="6"/>
    <n v="39"/>
    <n v="13943.67"/>
    <n v="1822.75"/>
    <n v="13.07"/>
    <n v="1846.51"/>
    <n v="13.24"/>
    <n v="2.83"/>
  </r>
  <r>
    <s v="TEC-PH-10001468"/>
    <x v="3636"/>
    <x v="2"/>
    <s v="Phones"/>
    <n v="1"/>
    <n v="3"/>
    <n v="546.05999999999995"/>
    <n v="163.82"/>
    <n v="30"/>
    <n v="64.39"/>
    <n v="11.79"/>
    <n v="4"/>
  </r>
  <r>
    <s v="TEC-PH-10001470"/>
    <x v="3251"/>
    <x v="2"/>
    <s v="Phones"/>
    <n v="2"/>
    <n v="6"/>
    <n v="354.02"/>
    <n v="-66.099999999999994"/>
    <n v="-18.670000000000002"/>
    <n v="51.66"/>
    <n v="14.59"/>
    <n v="4.5"/>
  </r>
  <r>
    <s v="TEC-PH-10001475"/>
    <x v="3261"/>
    <x v="2"/>
    <s v="Phones"/>
    <n v="2"/>
    <n v="8"/>
    <n v="171.84"/>
    <n v="-81.760000000000005"/>
    <n v="-47.58"/>
    <n v="10.5"/>
    <n v="6.11"/>
    <n v="3.5"/>
  </r>
  <r>
    <s v="TEC-PH-10001478"/>
    <x v="3560"/>
    <x v="2"/>
    <s v="Phones"/>
    <n v="6"/>
    <n v="20"/>
    <n v="1395.74"/>
    <n v="368.54"/>
    <n v="26.4"/>
    <n v="152.65"/>
    <n v="10.94"/>
    <n v="4.83"/>
  </r>
  <r>
    <s v="TEC-PH-10001492"/>
    <x v="3567"/>
    <x v="2"/>
    <s v="Phones"/>
    <n v="1"/>
    <n v="8"/>
    <n v="585.6"/>
    <n v="93.6"/>
    <n v="15.98"/>
    <n v="56.79"/>
    <n v="9.6999999999999993"/>
    <n v="3"/>
  </r>
  <r>
    <s v="TEC-PH-10001494"/>
    <x v="3637"/>
    <x v="2"/>
    <s v="Phones"/>
    <n v="4"/>
    <n v="17"/>
    <n v="4619.2299999999996"/>
    <n v="896.85"/>
    <n v="19.420000000000002"/>
    <n v="687.5"/>
    <n v="14.88"/>
    <n v="3.25"/>
  </r>
  <r>
    <s v="TEC-PH-10001527"/>
    <x v="3638"/>
    <x v="2"/>
    <s v="Phones"/>
    <n v="7"/>
    <n v="15"/>
    <n v="618.48"/>
    <n v="-6.42"/>
    <n v="-1.04"/>
    <n v="77.290000000000006"/>
    <n v="12.5"/>
    <n v="3.43"/>
  </r>
  <r>
    <s v="TEC-PH-10001530"/>
    <x v="3639"/>
    <x v="2"/>
    <s v="Phones"/>
    <n v="6"/>
    <n v="26"/>
    <n v="6751.61"/>
    <n v="102.31"/>
    <n v="1.52"/>
    <n v="597.22"/>
    <n v="8.85"/>
    <n v="3.33"/>
  </r>
  <r>
    <s v="TEC-PH-10001530"/>
    <x v="3640"/>
    <x v="2"/>
    <s v="Phones"/>
    <n v="3"/>
    <n v="8"/>
    <n v="1359.54"/>
    <n v="173.03"/>
    <n v="12.73"/>
    <n v="256.85000000000002"/>
    <n v="18.89"/>
    <n v="3.33"/>
  </r>
  <r>
    <s v="TEC-PH-10001535"/>
    <x v="3553"/>
    <x v="2"/>
    <s v="Phones"/>
    <n v="5"/>
    <n v="19"/>
    <n v="2017.26"/>
    <n v="126"/>
    <n v="6.25"/>
    <n v="164.1"/>
    <n v="8.1300000000000008"/>
    <n v="4.5999999999999996"/>
  </r>
  <r>
    <s v="TEC-PH-10001536"/>
    <x v="3641"/>
    <x v="2"/>
    <s v="Phones"/>
    <n v="5"/>
    <n v="15"/>
    <n v="234.46"/>
    <n v="45.88"/>
    <n v="19.57"/>
    <n v="19.07"/>
    <n v="8.1300000000000008"/>
    <n v="3.2"/>
  </r>
  <r>
    <s v="TEC-PH-10001548"/>
    <x v="3565"/>
    <x v="2"/>
    <s v="Phones"/>
    <n v="4"/>
    <n v="17"/>
    <n v="1410.32"/>
    <n v="98.6"/>
    <n v="6.99"/>
    <n v="313.73"/>
    <n v="22.25"/>
    <n v="2.25"/>
  </r>
  <r>
    <s v="TEC-PH-10001552"/>
    <x v="3642"/>
    <x v="2"/>
    <s v="Phones"/>
    <n v="10"/>
    <n v="52"/>
    <n v="542.99"/>
    <n v="95.2"/>
    <n v="17.53"/>
    <n v="52.73"/>
    <n v="9.7100000000000009"/>
    <n v="4.0999999999999996"/>
  </r>
  <r>
    <s v="TEC-PH-10001555"/>
    <x v="3542"/>
    <x v="2"/>
    <s v="Phones"/>
    <n v="1"/>
    <n v="2"/>
    <n v="288.83999999999997"/>
    <n v="37.5"/>
    <n v="12.98"/>
    <n v="21.25"/>
    <n v="7.36"/>
    <n v="7"/>
  </r>
  <r>
    <s v="TEC-PH-10001557"/>
    <x v="3181"/>
    <x v="2"/>
    <s v="Phones"/>
    <n v="4"/>
    <n v="12"/>
    <n v="1129.01"/>
    <n v="240.53"/>
    <n v="21.3"/>
    <n v="151.94999999999999"/>
    <n v="13.46"/>
    <n v="3.75"/>
  </r>
  <r>
    <s v="TEC-PH-10001557"/>
    <x v="3643"/>
    <x v="2"/>
    <s v="Phones"/>
    <n v="10"/>
    <n v="43"/>
    <n v="3590.02"/>
    <n v="576.9"/>
    <n v="16.07"/>
    <n v="277.29000000000002"/>
    <n v="7.72"/>
    <n v="4.8"/>
  </r>
  <r>
    <s v="TEC-PH-10001573"/>
    <x v="3552"/>
    <x v="2"/>
    <s v="Phones"/>
    <n v="3"/>
    <n v="9"/>
    <n v="3993.19"/>
    <n v="312.82"/>
    <n v="7.83"/>
    <n v="231.95"/>
    <n v="5.81"/>
    <n v="4"/>
  </r>
  <r>
    <s v="TEC-PH-10001574"/>
    <x v="3561"/>
    <x v="2"/>
    <s v="Phones"/>
    <n v="2"/>
    <n v="5"/>
    <n v="627.48"/>
    <n v="-50.97"/>
    <n v="-8.1199999999999992"/>
    <n v="63.48"/>
    <n v="10.119999999999999"/>
    <n v="5"/>
  </r>
  <r>
    <s v="TEC-PH-10001575"/>
    <x v="3607"/>
    <x v="2"/>
    <s v="Phones"/>
    <n v="3"/>
    <n v="10"/>
    <n v="435.4"/>
    <n v="156.6"/>
    <n v="35.97"/>
    <n v="28.87"/>
    <n v="6.63"/>
    <n v="4.67"/>
  </r>
  <r>
    <s v="TEC-PH-10001578"/>
    <x v="3644"/>
    <x v="2"/>
    <s v="Phones"/>
    <n v="4"/>
    <n v="12"/>
    <n v="3968.51"/>
    <n v="518.34"/>
    <n v="13.06"/>
    <n v="853.7"/>
    <n v="21.51"/>
    <n v="1"/>
  </r>
  <r>
    <s v="TEC-PH-10001580"/>
    <x v="3194"/>
    <x v="2"/>
    <s v="Phones"/>
    <n v="5"/>
    <n v="15"/>
    <n v="653.70000000000005"/>
    <n v="235.2"/>
    <n v="35.979999999999997"/>
    <n v="44.59"/>
    <n v="6.82"/>
    <n v="3.6"/>
  </r>
  <r>
    <s v="TEC-PH-10001580"/>
    <x v="3645"/>
    <x v="2"/>
    <s v="Phones"/>
    <n v="5"/>
    <n v="17"/>
    <n v="1916.71"/>
    <n v="241.61"/>
    <n v="12.61"/>
    <n v="168.32"/>
    <n v="8.7799999999999994"/>
    <n v="4.5999999999999996"/>
  </r>
  <r>
    <s v="TEC-PH-10001585"/>
    <x v="3557"/>
    <x v="2"/>
    <s v="Phones"/>
    <n v="10"/>
    <n v="47"/>
    <n v="6036.65"/>
    <n v="730.82"/>
    <n v="12.11"/>
    <n v="541.36"/>
    <n v="8.9700000000000006"/>
    <n v="4.2"/>
  </r>
  <r>
    <s v="TEC-PH-10001587"/>
    <x v="3182"/>
    <x v="2"/>
    <s v="Phones"/>
    <n v="9"/>
    <n v="40"/>
    <n v="1786.05"/>
    <n v="101.25"/>
    <n v="5.67"/>
    <n v="177.57"/>
    <n v="9.94"/>
    <n v="4.1100000000000003"/>
  </r>
  <r>
    <s v="TEC-PH-10001590"/>
    <x v="3529"/>
    <x v="2"/>
    <s v="Phones"/>
    <n v="3"/>
    <n v="16"/>
    <n v="1137.8900000000001"/>
    <n v="142.37"/>
    <n v="12.51"/>
    <n v="63.9"/>
    <n v="5.62"/>
    <n v="5"/>
  </r>
  <r>
    <s v="TEC-PH-10001602"/>
    <x v="3588"/>
    <x v="2"/>
    <s v="Phones"/>
    <n v="2"/>
    <n v="8"/>
    <n v="141.88"/>
    <n v="-102.92"/>
    <n v="-72.540000000000006"/>
    <n v="9.7899999999999991"/>
    <n v="6.9"/>
    <n v="3.5"/>
  </r>
  <r>
    <s v="TEC-PH-10001614"/>
    <x v="3531"/>
    <x v="2"/>
    <s v="Phones"/>
    <n v="5"/>
    <n v="19"/>
    <n v="2889.84"/>
    <n v="516.36"/>
    <n v="17.87"/>
    <n v="274.02999999999997"/>
    <n v="9.48"/>
    <n v="3.2"/>
  </r>
  <r>
    <s v="TEC-PH-10001615"/>
    <x v="3646"/>
    <x v="2"/>
    <s v="Phones"/>
    <n v="5"/>
    <n v="17"/>
    <n v="481.23"/>
    <n v="131.33000000000001"/>
    <n v="27.29"/>
    <n v="56.28"/>
    <n v="11.7"/>
    <n v="4"/>
  </r>
  <r>
    <s v="TEC-PH-10001619"/>
    <x v="3263"/>
    <x v="2"/>
    <s v="Phones"/>
    <n v="6"/>
    <n v="16"/>
    <n v="2234.02"/>
    <n v="28.9"/>
    <n v="1.29"/>
    <n v="183.95"/>
    <n v="8.23"/>
    <n v="3.5"/>
  </r>
  <r>
    <s v="TEC-PH-10001619"/>
    <x v="3647"/>
    <x v="2"/>
    <s v="Phones"/>
    <n v="4"/>
    <n v="10"/>
    <n v="1803.11"/>
    <n v="411.58"/>
    <n v="22.83"/>
    <n v="254.86"/>
    <n v="14.13"/>
    <n v="3"/>
  </r>
  <r>
    <s v="TEC-PH-10001640"/>
    <x v="3549"/>
    <x v="2"/>
    <s v="Phones"/>
    <n v="6"/>
    <n v="19"/>
    <n v="1325.85"/>
    <n v="506.76"/>
    <n v="38.22"/>
    <n v="172.78"/>
    <n v="13.03"/>
    <n v="3.17"/>
  </r>
  <r>
    <s v="TEC-PH-10001644"/>
    <x v="3648"/>
    <x v="2"/>
    <s v="Phones"/>
    <n v="3"/>
    <n v="12"/>
    <n v="335.89"/>
    <n v="76.78"/>
    <n v="22.86"/>
    <n v="21.2"/>
    <n v="6.31"/>
    <n v="5"/>
  </r>
  <r>
    <s v="TEC-PH-10001651"/>
    <x v="3649"/>
    <x v="2"/>
    <s v="Phones"/>
    <n v="2"/>
    <n v="2"/>
    <n v="164.44"/>
    <n v="36.159999999999997"/>
    <n v="21.99"/>
    <n v="12.89"/>
    <n v="7.84"/>
    <n v="6"/>
  </r>
  <r>
    <s v="TEC-PH-10001664"/>
    <x v="3550"/>
    <x v="2"/>
    <s v="Phones"/>
    <n v="8"/>
    <n v="32"/>
    <n v="1886.08"/>
    <n v="597.73"/>
    <n v="31.69"/>
    <n v="165.2"/>
    <n v="8.76"/>
    <n v="4.75"/>
  </r>
  <r>
    <s v="TEC-PH-10001670"/>
    <x v="3528"/>
    <x v="2"/>
    <s v="Phones"/>
    <n v="5"/>
    <n v="24"/>
    <n v="13819.81"/>
    <n v="4237.33"/>
    <n v="30.66"/>
    <n v="1254.3599999999999"/>
    <n v="9.08"/>
    <n v="4"/>
  </r>
  <r>
    <s v="TEC-PH-10001677"/>
    <x v="3554"/>
    <x v="2"/>
    <s v="Phones"/>
    <n v="9"/>
    <n v="50"/>
    <n v="2081.16"/>
    <n v="354.16"/>
    <n v="17.02"/>
    <n v="156.24"/>
    <n v="7.51"/>
    <n v="4.22"/>
  </r>
  <r>
    <s v="TEC-PH-10001699"/>
    <x v="3650"/>
    <x v="2"/>
    <s v="Phones"/>
    <n v="6"/>
    <n v="22"/>
    <n v="12302.6"/>
    <n v="662.84"/>
    <n v="5.39"/>
    <n v="1454.17"/>
    <n v="11.82"/>
    <n v="3.33"/>
  </r>
  <r>
    <s v="TEC-PH-10001700"/>
    <x v="3651"/>
    <x v="2"/>
    <s v="Phones"/>
    <n v="7"/>
    <n v="22"/>
    <n v="1135.02"/>
    <n v="75.239999999999995"/>
    <n v="6.63"/>
    <n v="106.29"/>
    <n v="9.36"/>
    <n v="4.43"/>
  </r>
  <r>
    <s v="TEC-PH-10001708"/>
    <x v="3257"/>
    <x v="2"/>
    <s v="Phones"/>
    <n v="5"/>
    <n v="19"/>
    <n v="3168.02"/>
    <n v="469.64"/>
    <n v="14.82"/>
    <n v="429.5"/>
    <n v="13.56"/>
    <n v="3.6"/>
  </r>
  <r>
    <s v="TEC-PH-10001712"/>
    <x v="3559"/>
    <x v="2"/>
    <s v="Phones"/>
    <n v="3"/>
    <n v="14"/>
    <n v="5936.56"/>
    <n v="2315.04"/>
    <n v="39"/>
    <n v="448.87"/>
    <n v="7.56"/>
    <n v="2.67"/>
  </r>
  <r>
    <s v="TEC-PH-10001725"/>
    <x v="3530"/>
    <x v="2"/>
    <s v="Phones"/>
    <n v="6"/>
    <n v="24"/>
    <n v="3183.12"/>
    <n v="159.12"/>
    <n v="5"/>
    <n v="427.35"/>
    <n v="13.43"/>
    <n v="4.17"/>
  </r>
  <r>
    <s v="TEC-PH-10001730"/>
    <x v="3542"/>
    <x v="2"/>
    <s v="Phones"/>
    <n v="5"/>
    <n v="10"/>
    <n v="1380.66"/>
    <n v="123.96"/>
    <n v="8.98"/>
    <n v="179.61"/>
    <n v="13.01"/>
    <n v="5.4"/>
  </r>
  <r>
    <s v="TEC-PH-10001732"/>
    <x v="3605"/>
    <x v="2"/>
    <s v="Phones"/>
    <n v="8"/>
    <n v="31"/>
    <n v="4123.22"/>
    <n v="-190.12"/>
    <n v="-4.6100000000000003"/>
    <n v="400.05"/>
    <n v="9.6999999999999993"/>
    <n v="4.13"/>
  </r>
  <r>
    <s v="TEC-PH-10001750"/>
    <x v="3652"/>
    <x v="2"/>
    <s v="Phones"/>
    <n v="8"/>
    <n v="24"/>
    <n v="1385.8"/>
    <n v="229.65"/>
    <n v="16.57"/>
    <n v="173.73"/>
    <n v="12.54"/>
    <n v="3.88"/>
  </r>
  <r>
    <s v="TEC-PH-10001751"/>
    <x v="3612"/>
    <x v="2"/>
    <s v="Phones"/>
    <n v="6"/>
    <n v="25"/>
    <n v="14562.81"/>
    <n v="4338.8100000000004"/>
    <n v="29.79"/>
    <n v="1196.01"/>
    <n v="8.2100000000000009"/>
    <n v="4.71"/>
  </r>
  <r>
    <s v="TEC-PH-10001754"/>
    <x v="3251"/>
    <x v="2"/>
    <s v="Phones"/>
    <n v="2"/>
    <n v="6"/>
    <n v="289.64999999999998"/>
    <n v="-77.37"/>
    <n v="-26.71"/>
    <n v="30.54"/>
    <n v="10.54"/>
    <n v="5.5"/>
  </r>
  <r>
    <s v="TEC-PH-10001760"/>
    <x v="3653"/>
    <x v="2"/>
    <s v="Phones"/>
    <n v="5"/>
    <n v="18"/>
    <n v="2865.6"/>
    <n v="967.14"/>
    <n v="33.75"/>
    <n v="369.31"/>
    <n v="12.89"/>
    <n v="4.2"/>
  </r>
  <r>
    <s v="TEC-PH-10001795"/>
    <x v="3654"/>
    <x v="2"/>
    <s v="Phones"/>
    <n v="4"/>
    <n v="13"/>
    <n v="6695.9"/>
    <n v="1053.99"/>
    <n v="15.74"/>
    <n v="784.36"/>
    <n v="11.71"/>
    <n v="4.25"/>
  </r>
  <r>
    <s v="TEC-PH-10001795"/>
    <x v="3655"/>
    <x v="2"/>
    <s v="Phones"/>
    <n v="1"/>
    <n v="3"/>
    <n v="239.97"/>
    <n v="2.4"/>
    <n v="1"/>
    <n v="73.75"/>
    <n v="30.73"/>
    <n v="2"/>
  </r>
  <r>
    <s v="TEC-PH-10001805"/>
    <x v="3565"/>
    <x v="2"/>
    <s v="Phones"/>
    <n v="3"/>
    <n v="12"/>
    <n v="1462.17"/>
    <n v="252.57"/>
    <n v="17.27"/>
    <n v="127.31"/>
    <n v="8.7100000000000009"/>
    <n v="3"/>
  </r>
  <r>
    <s v="TEC-PH-10001809"/>
    <x v="3656"/>
    <x v="2"/>
    <s v="Phones"/>
    <n v="5"/>
    <n v="10"/>
    <n v="1259.58"/>
    <n v="134.96"/>
    <n v="10.71"/>
    <n v="138.12"/>
    <n v="10.97"/>
    <n v="3.4"/>
  </r>
  <r>
    <s v="TEC-PH-10001817"/>
    <x v="3657"/>
    <x v="2"/>
    <s v="Phones"/>
    <n v="10"/>
    <n v="32"/>
    <n v="8878.4"/>
    <n v="515.52"/>
    <n v="5.81"/>
    <n v="810.45"/>
    <n v="9.1300000000000008"/>
    <n v="3.9"/>
  </r>
  <r>
    <s v="TEC-PH-10001819"/>
    <x v="3658"/>
    <x v="2"/>
    <s v="Phones"/>
    <n v="6"/>
    <n v="19"/>
    <n v="746.83"/>
    <n v="302.33"/>
    <n v="40.479999999999997"/>
    <n v="138.74"/>
    <n v="18.579999999999998"/>
    <n v="4.83"/>
  </r>
  <r>
    <s v="TEC-PH-10001824"/>
    <x v="3659"/>
    <x v="2"/>
    <s v="Phones"/>
    <n v="1"/>
    <n v="4"/>
    <n v="504.36"/>
    <n v="201.72"/>
    <n v="40"/>
    <n v="41.76"/>
    <n v="8.2799999999999994"/>
    <n v="4"/>
  </r>
  <r>
    <s v="TEC-PH-10001835"/>
    <x v="3660"/>
    <x v="2"/>
    <s v="Phones"/>
    <n v="3"/>
    <n v="14"/>
    <n v="2022.27"/>
    <n v="872.1"/>
    <n v="43.12"/>
    <n v="289.27"/>
    <n v="14.3"/>
    <n v="4.67"/>
  </r>
  <r>
    <s v="TEC-PH-10001845"/>
    <x v="3181"/>
    <x v="2"/>
    <s v="Phones"/>
    <n v="1"/>
    <n v="1"/>
    <n v="123.39"/>
    <n v="41.94"/>
    <n v="33.99"/>
    <n v="2.69"/>
    <n v="2.1800000000000002"/>
    <n v="4"/>
  </r>
  <r>
    <s v="TEC-PH-10001846"/>
    <x v="3561"/>
    <x v="2"/>
    <s v="Phones"/>
    <n v="1"/>
    <n v="2"/>
    <n v="90.45"/>
    <n v="-38.47"/>
    <n v="-42.53"/>
    <n v="2.77"/>
    <n v="3.06"/>
    <n v="3"/>
  </r>
  <r>
    <s v="TEC-PH-10001870"/>
    <x v="3661"/>
    <x v="2"/>
    <s v="Phones"/>
    <n v="3"/>
    <n v="6"/>
    <n v="281.66000000000003"/>
    <n v="6.12"/>
    <n v="2.17"/>
    <n v="30.51"/>
    <n v="10.83"/>
    <n v="3"/>
  </r>
  <r>
    <s v="TEC-PH-10001884"/>
    <x v="3554"/>
    <x v="2"/>
    <s v="Phones"/>
    <n v="7"/>
    <n v="40"/>
    <n v="2461.5300000000002"/>
    <n v="-89.68"/>
    <n v="-3.64"/>
    <n v="249.98"/>
    <n v="10.16"/>
    <n v="4.43"/>
  </r>
  <r>
    <s v="TEC-PH-10001900"/>
    <x v="3535"/>
    <x v="2"/>
    <s v="Phones"/>
    <n v="4"/>
    <n v="15"/>
    <n v="1975.01"/>
    <n v="857.66"/>
    <n v="43.43"/>
    <n v="199.7"/>
    <n v="10.11"/>
    <n v="4.25"/>
  </r>
  <r>
    <s v="TEC-PH-10001917"/>
    <x v="3193"/>
    <x v="2"/>
    <s v="Phones"/>
    <n v="5"/>
    <n v="21"/>
    <n v="2858.36"/>
    <n v="163.21"/>
    <n v="5.71"/>
    <n v="215.25"/>
    <n v="7.53"/>
    <n v="4"/>
  </r>
  <r>
    <s v="TEC-PH-10001917"/>
    <x v="3541"/>
    <x v="2"/>
    <s v="Phones"/>
    <n v="8"/>
    <n v="32"/>
    <n v="2708.78"/>
    <n v="-31.7"/>
    <n v="-1.17"/>
    <n v="255.4"/>
    <n v="9.43"/>
    <n v="3.63"/>
  </r>
  <r>
    <s v="TEC-PH-10001918"/>
    <x v="3662"/>
    <x v="2"/>
    <s v="Phones"/>
    <n v="3"/>
    <n v="9"/>
    <n v="1000.73"/>
    <n v="100.08"/>
    <n v="10"/>
    <n v="174.62"/>
    <n v="17.45"/>
    <n v="4.67"/>
  </r>
  <r>
    <s v="TEC-PH-10001921"/>
    <x v="3558"/>
    <x v="2"/>
    <s v="Phones"/>
    <n v="10"/>
    <n v="31"/>
    <n v="3555.84"/>
    <n v="-210.69"/>
    <n v="-5.93"/>
    <n v="439.11"/>
    <n v="12.35"/>
    <n v="3.8"/>
  </r>
  <r>
    <s v="TEC-PH-10001924"/>
    <x v="3663"/>
    <x v="2"/>
    <s v="Phones"/>
    <n v="5"/>
    <n v="13"/>
    <n v="699.9"/>
    <n v="17.5"/>
    <n v="2.5"/>
    <n v="44.23"/>
    <n v="6.32"/>
    <n v="3.4"/>
  </r>
  <r>
    <s v="TEC-PH-10001937"/>
    <x v="3568"/>
    <x v="2"/>
    <s v="Phones"/>
    <n v="7"/>
    <n v="20"/>
    <n v="2965.74"/>
    <n v="176.33"/>
    <n v="5.95"/>
    <n v="287.75"/>
    <n v="9.6999999999999993"/>
    <n v="4.1399999999999997"/>
  </r>
  <r>
    <s v="TEC-PH-10001944"/>
    <x v="3664"/>
    <x v="2"/>
    <s v="Phones"/>
    <n v="6"/>
    <n v="19"/>
    <n v="2481.15"/>
    <n v="540.04"/>
    <n v="21.77"/>
    <n v="221.03"/>
    <n v="8.91"/>
    <n v="3.33"/>
  </r>
  <r>
    <s v="TEC-PH-10001949"/>
    <x v="3665"/>
    <x v="2"/>
    <s v="Phones"/>
    <n v="1"/>
    <n v="3"/>
    <n v="213.48"/>
    <n v="16.010000000000002"/>
    <n v="7.5"/>
    <n v="14.75"/>
    <n v="6.91"/>
    <n v="5"/>
  </r>
  <r>
    <s v="TEC-PH-10001961"/>
    <x v="3256"/>
    <x v="2"/>
    <s v="Phones"/>
    <n v="2"/>
    <n v="2"/>
    <n v="223.63"/>
    <n v="2.77"/>
    <n v="1.24"/>
    <n v="21.79"/>
    <n v="9.74"/>
    <n v="4"/>
  </r>
  <r>
    <s v="TEC-PH-10001963"/>
    <x v="3565"/>
    <x v="2"/>
    <s v="Phones"/>
    <n v="4"/>
    <n v="15"/>
    <n v="1393.73"/>
    <n v="-99.82"/>
    <n v="-7.16"/>
    <n v="145.80000000000001"/>
    <n v="10.46"/>
    <n v="5.25"/>
  </r>
  <r>
    <s v="TEC-PH-10001990"/>
    <x v="3245"/>
    <x v="2"/>
    <s v="Phones"/>
    <n v="4"/>
    <n v="21"/>
    <n v="12055"/>
    <n v="2734.15"/>
    <n v="22.68"/>
    <n v="877.36"/>
    <n v="7.28"/>
    <n v="4.5"/>
  </r>
  <r>
    <s v="TEC-PH-10002018"/>
    <x v="3666"/>
    <x v="2"/>
    <s v="Phones"/>
    <n v="4"/>
    <n v="10"/>
    <n v="1251.9000000000001"/>
    <n v="16.5"/>
    <n v="1.32"/>
    <n v="75.260000000000005"/>
    <n v="6.01"/>
    <n v="5.75"/>
  </r>
  <r>
    <s v="TEC-PH-10002033"/>
    <x v="3667"/>
    <x v="2"/>
    <s v="Phones"/>
    <n v="4"/>
    <n v="9"/>
    <n v="2221.59"/>
    <n v="324.7"/>
    <n v="14.62"/>
    <n v="182.14"/>
    <n v="8.1999999999999993"/>
    <n v="3"/>
  </r>
  <r>
    <s v="TEC-PH-10002035"/>
    <x v="3612"/>
    <x v="2"/>
    <s v="Phones"/>
    <n v="5"/>
    <n v="21"/>
    <n v="11342.25"/>
    <n v="-1137.42"/>
    <n v="-10.029999999999999"/>
    <n v="1192.23"/>
    <n v="10.51"/>
    <n v="3.8"/>
  </r>
  <r>
    <s v="TEC-PH-10002042"/>
    <x v="3246"/>
    <x v="2"/>
    <s v="Phones"/>
    <n v="5"/>
    <n v="24"/>
    <n v="4063.26"/>
    <n v="366.06"/>
    <n v="9.01"/>
    <n v="387.85"/>
    <n v="9.5500000000000007"/>
    <n v="4.5999999999999996"/>
  </r>
  <r>
    <s v="TEC-PH-10002068"/>
    <x v="3175"/>
    <x v="2"/>
    <s v="Phones"/>
    <n v="13"/>
    <n v="43"/>
    <n v="1766.91"/>
    <n v="325.55"/>
    <n v="18.420000000000002"/>
    <n v="169.04"/>
    <n v="9.57"/>
    <n v="3.77"/>
  </r>
  <r>
    <s v="TEC-PH-10002070"/>
    <x v="3178"/>
    <x v="2"/>
    <s v="Phones"/>
    <n v="5"/>
    <n v="15"/>
    <n v="1062.27"/>
    <n v="116.82"/>
    <n v="11"/>
    <n v="138.56"/>
    <n v="13.04"/>
    <n v="3.8"/>
  </r>
  <r>
    <s v="TEC-PH-10002070"/>
    <x v="3668"/>
    <x v="2"/>
    <s v="Phones"/>
    <n v="3"/>
    <n v="10"/>
    <n v="175.41"/>
    <n v="17.989999999999998"/>
    <n v="10.26"/>
    <n v="21.17"/>
    <n v="12.07"/>
    <n v="3"/>
  </r>
  <r>
    <s v="TEC-PH-10002075"/>
    <x v="3669"/>
    <x v="2"/>
    <s v="Phones"/>
    <n v="1"/>
    <n v="3"/>
    <n v="377.97"/>
    <n v="109.61"/>
    <n v="29"/>
    <n v="11.76"/>
    <n v="3.11"/>
    <n v="6"/>
  </r>
  <r>
    <s v="TEC-PH-10002076"/>
    <x v="3587"/>
    <x v="2"/>
    <s v="Phones"/>
    <n v="6"/>
    <n v="17"/>
    <n v="2757.16"/>
    <n v="270.39999999999998"/>
    <n v="9.81"/>
    <n v="313.43"/>
    <n v="11.37"/>
    <n v="3.5"/>
  </r>
  <r>
    <s v="TEC-PH-10002079"/>
    <x v="3529"/>
    <x v="2"/>
    <s v="Phones"/>
    <n v="5"/>
    <n v="26"/>
    <n v="1929.71"/>
    <n v="540.53"/>
    <n v="28.01"/>
    <n v="313.13"/>
    <n v="16.23"/>
    <n v="4.2"/>
  </r>
  <r>
    <s v="TEC-PH-10002085"/>
    <x v="3670"/>
    <x v="2"/>
    <s v="Phones"/>
    <n v="4"/>
    <n v="14"/>
    <n v="752.28"/>
    <n v="68.64"/>
    <n v="9.1199999999999992"/>
    <n v="81.96"/>
    <n v="10.89"/>
    <n v="3.75"/>
  </r>
  <r>
    <s v="TEC-PH-10002094"/>
    <x v="3552"/>
    <x v="2"/>
    <s v="Phones"/>
    <n v="1"/>
    <n v="2"/>
    <n v="766.69"/>
    <n v="-178.91"/>
    <n v="-23.34"/>
    <n v="65.81"/>
    <n v="8.58"/>
    <n v="7"/>
  </r>
  <r>
    <s v="TEC-PH-10002102"/>
    <x v="3566"/>
    <x v="2"/>
    <s v="Phones"/>
    <n v="7"/>
    <n v="32"/>
    <n v="1620.48"/>
    <n v="761.6"/>
    <n v="47"/>
    <n v="201.46"/>
    <n v="12.43"/>
    <n v="3.86"/>
  </r>
  <r>
    <s v="TEC-PH-10002103"/>
    <x v="3671"/>
    <x v="2"/>
    <s v="Phones"/>
    <n v="9"/>
    <n v="37"/>
    <n v="3158.07"/>
    <n v="654.16999999999996"/>
    <n v="20.71"/>
    <n v="323.26"/>
    <n v="10.24"/>
    <n v="5"/>
  </r>
  <r>
    <s v="TEC-PH-10002104"/>
    <x v="3259"/>
    <x v="2"/>
    <s v="Phones"/>
    <n v="6"/>
    <n v="28"/>
    <n v="3712.74"/>
    <n v="902.94"/>
    <n v="24.32"/>
    <n v="400.06"/>
    <n v="10.78"/>
    <n v="3.83"/>
  </r>
  <r>
    <s v="TEC-PH-10002114"/>
    <x v="3672"/>
    <x v="2"/>
    <s v="Phones"/>
    <n v="1"/>
    <n v="4"/>
    <n v="2279.96"/>
    <n v="592.79"/>
    <n v="26"/>
    <n v="202.77"/>
    <n v="8.89"/>
    <n v="6"/>
  </r>
  <r>
    <s v="TEC-PH-10002115"/>
    <x v="3673"/>
    <x v="2"/>
    <s v="Phones"/>
    <n v="4"/>
    <n v="15"/>
    <n v="844.67"/>
    <n v="112.18"/>
    <n v="13.28"/>
    <n v="108.65"/>
    <n v="12.86"/>
    <n v="4.25"/>
  </r>
  <r>
    <s v="TEC-PH-10002119"/>
    <x v="3674"/>
    <x v="2"/>
    <s v="Phones"/>
    <n v="2"/>
    <n v="6"/>
    <n v="446.94"/>
    <n v="53.46"/>
    <n v="11.96"/>
    <n v="49.78"/>
    <n v="11.14"/>
    <n v="4.5"/>
  </r>
  <r>
    <s v="TEC-PH-10002121"/>
    <x v="3178"/>
    <x v="2"/>
    <s v="Phones"/>
    <n v="5"/>
    <n v="17"/>
    <n v="791.21"/>
    <n v="367.57"/>
    <n v="46.46"/>
    <n v="46.44"/>
    <n v="5.87"/>
    <n v="4.8"/>
  </r>
  <r>
    <s v="TEC-PH-10002127"/>
    <x v="3254"/>
    <x v="2"/>
    <s v="Phones"/>
    <n v="7"/>
    <n v="17"/>
    <n v="6167.34"/>
    <n v="-994.76"/>
    <n v="-16.13"/>
    <n v="449.8"/>
    <n v="7.29"/>
    <n v="2.57"/>
  </r>
  <r>
    <s v="TEC-PH-10002138"/>
    <x v="3188"/>
    <x v="2"/>
    <s v="Phones"/>
    <n v="6"/>
    <n v="12"/>
    <n v="1935.04"/>
    <n v="60.88"/>
    <n v="3.15"/>
    <n v="117.93"/>
    <n v="6.09"/>
    <n v="4"/>
  </r>
  <r>
    <s v="TEC-PH-10002152"/>
    <x v="3182"/>
    <x v="2"/>
    <s v="Phones"/>
    <n v="5"/>
    <n v="23"/>
    <n v="1449.91"/>
    <n v="241.72"/>
    <n v="16.670000000000002"/>
    <n v="220.19"/>
    <n v="15.19"/>
    <n v="3.4"/>
  </r>
  <r>
    <s v="TEC-PH-10002154"/>
    <x v="3255"/>
    <x v="2"/>
    <s v="Phones"/>
    <n v="6"/>
    <n v="24"/>
    <n v="1950.73"/>
    <n v="313.45"/>
    <n v="16.07"/>
    <n v="119.82"/>
    <n v="6.14"/>
    <n v="4.83"/>
  </r>
  <r>
    <s v="TEC-PH-10002170"/>
    <x v="3675"/>
    <x v="2"/>
    <s v="Phones"/>
    <n v="6"/>
    <n v="19"/>
    <n v="1119.83"/>
    <n v="162.38"/>
    <n v="14.5"/>
    <n v="77.150000000000006"/>
    <n v="6.89"/>
    <n v="4.33"/>
  </r>
  <r>
    <s v="TEC-PH-10002183"/>
    <x v="3180"/>
    <x v="2"/>
    <s v="Phones"/>
    <n v="5"/>
    <n v="16"/>
    <n v="1780.16"/>
    <n v="444.8"/>
    <n v="24.99"/>
    <n v="212.59"/>
    <n v="11.94"/>
    <n v="4.2"/>
  </r>
  <r>
    <s v="TEC-PH-10002185"/>
    <x v="3676"/>
    <x v="2"/>
    <s v="Phones"/>
    <n v="5"/>
    <n v="13"/>
    <n v="79.23"/>
    <n v="29.55"/>
    <n v="37.299999999999997"/>
    <n v="9.1300000000000008"/>
    <n v="11.52"/>
    <n v="4"/>
  </r>
  <r>
    <s v="TEC-PH-10002200"/>
    <x v="3677"/>
    <x v="2"/>
    <s v="Phones"/>
    <n v="6"/>
    <n v="16"/>
    <n v="2929.98"/>
    <n v="482.59"/>
    <n v="16.47"/>
    <n v="222.56"/>
    <n v="7.6"/>
    <n v="4.33"/>
  </r>
  <r>
    <s v="TEC-PH-10002200"/>
    <x v="3678"/>
    <x v="2"/>
    <s v="Phones"/>
    <n v="2"/>
    <n v="14"/>
    <n v="4507.8999999999996"/>
    <n v="-128.80000000000001"/>
    <n v="-2.86"/>
    <n v="572.41999999999996"/>
    <n v="12.7"/>
    <n v="3.5"/>
  </r>
  <r>
    <s v="TEC-PH-10002217"/>
    <x v="3253"/>
    <x v="2"/>
    <s v="Phones"/>
    <n v="2"/>
    <n v="6"/>
    <n v="887.62"/>
    <n v="-221.9"/>
    <n v="-25"/>
    <n v="125.03"/>
    <n v="14.09"/>
    <n v="3.5"/>
  </r>
  <r>
    <s v="TEC-PH-10002218"/>
    <x v="3190"/>
    <x v="2"/>
    <s v="Phones"/>
    <n v="5"/>
    <n v="22"/>
    <n v="1614.72"/>
    <n v="-161.56"/>
    <n v="-10.01"/>
    <n v="158.47"/>
    <n v="9.81"/>
    <n v="3.8"/>
  </r>
  <r>
    <s v="TEC-PH-10002222"/>
    <x v="3261"/>
    <x v="2"/>
    <s v="Phones"/>
    <n v="3"/>
    <n v="8"/>
    <n v="527.6"/>
    <n v="147.19999999999999"/>
    <n v="27.9"/>
    <n v="54.24"/>
    <n v="10.28"/>
    <n v="3"/>
  </r>
  <r>
    <s v="TEC-PH-10002251"/>
    <x v="3530"/>
    <x v="2"/>
    <s v="Phones"/>
    <n v="3"/>
    <n v="9"/>
    <n v="654.30999999999995"/>
    <n v="9.5500000000000007"/>
    <n v="1.46"/>
    <n v="54.38"/>
    <n v="8.31"/>
    <n v="4"/>
  </r>
  <r>
    <s v="TEC-PH-10002255"/>
    <x v="3187"/>
    <x v="2"/>
    <s v="Phones"/>
    <n v="4"/>
    <n v="13"/>
    <n v="2051.8000000000002"/>
    <n v="62.02"/>
    <n v="3.02"/>
    <n v="203.22"/>
    <n v="9.9"/>
    <n v="3.75"/>
  </r>
  <r>
    <s v="TEC-PH-10002262"/>
    <x v="3679"/>
    <x v="2"/>
    <s v="Phones"/>
    <n v="4"/>
    <n v="18"/>
    <n v="904.55"/>
    <n v="133.31"/>
    <n v="14.74"/>
    <n v="194.59"/>
    <n v="21.51"/>
    <n v="3"/>
  </r>
  <r>
    <s v="TEC-PH-10002275"/>
    <x v="3680"/>
    <x v="2"/>
    <s v="Phones"/>
    <n v="4"/>
    <n v="14"/>
    <n v="2116.6799999999998"/>
    <n v="211.68"/>
    <n v="10"/>
    <n v="165.34"/>
    <n v="7.81"/>
    <n v="3.75"/>
  </r>
  <r>
    <s v="TEC-PH-10002292"/>
    <x v="3263"/>
    <x v="2"/>
    <s v="Phones"/>
    <n v="4"/>
    <n v="11"/>
    <n v="1041.22"/>
    <n v="356.14"/>
    <n v="34.200000000000003"/>
    <n v="108.82"/>
    <n v="10.45"/>
    <n v="2.25"/>
  </r>
  <r>
    <s v="TEC-PH-10002293"/>
    <x v="3681"/>
    <x v="2"/>
    <s v="Phones"/>
    <n v="6"/>
    <n v="22"/>
    <n v="339.84"/>
    <n v="23.2"/>
    <n v="6.83"/>
    <n v="48.21"/>
    <n v="14.19"/>
    <n v="2.83"/>
  </r>
  <r>
    <s v="TEC-PH-10002296"/>
    <x v="3560"/>
    <x v="2"/>
    <s v="Phones"/>
    <n v="4"/>
    <n v="18"/>
    <n v="1268.52"/>
    <n v="-44.22"/>
    <n v="-3.49"/>
    <n v="231.82"/>
    <n v="18.27"/>
    <n v="2.5"/>
  </r>
  <r>
    <s v="TEC-PH-10002296"/>
    <x v="3558"/>
    <x v="2"/>
    <s v="Phones"/>
    <n v="4"/>
    <n v="20"/>
    <n v="2320.5"/>
    <n v="381.9"/>
    <n v="16.46"/>
    <n v="256.17"/>
    <n v="11.04"/>
    <n v="5"/>
  </r>
  <r>
    <s v="TEC-PH-10002299"/>
    <x v="3567"/>
    <x v="2"/>
    <s v="Phones"/>
    <n v="2"/>
    <n v="6"/>
    <n v="395.28"/>
    <n v="26.28"/>
    <n v="6.65"/>
    <n v="31.28"/>
    <n v="7.91"/>
    <n v="2.5"/>
  </r>
  <r>
    <s v="TEC-PH-10002306"/>
    <x v="3528"/>
    <x v="2"/>
    <s v="Phones"/>
    <n v="4"/>
    <n v="11"/>
    <n v="4207.34"/>
    <n v="429.28"/>
    <n v="10.199999999999999"/>
    <n v="506.56"/>
    <n v="12.04"/>
    <n v="4.25"/>
  </r>
  <r>
    <s v="TEC-PH-10002310"/>
    <x v="3682"/>
    <x v="2"/>
    <s v="Phones"/>
    <n v="3"/>
    <n v="8"/>
    <n v="659.93"/>
    <n v="75.989999999999995"/>
    <n v="11.51"/>
    <n v="101.97"/>
    <n v="15.45"/>
    <n v="4.67"/>
  </r>
  <r>
    <s v="TEC-PH-10002310"/>
    <x v="3683"/>
    <x v="2"/>
    <s v="Phones"/>
    <n v="4"/>
    <n v="14"/>
    <n v="2508.67"/>
    <n v="505.66"/>
    <n v="20.16"/>
    <n v="295.29000000000002"/>
    <n v="11.77"/>
    <n v="4.25"/>
  </r>
  <r>
    <s v="TEC-PH-10002312"/>
    <x v="3684"/>
    <x v="2"/>
    <s v="Phones"/>
    <n v="5"/>
    <n v="18"/>
    <n v="2335.63"/>
    <n v="-577.66999999999996"/>
    <n v="-24.73"/>
    <n v="225.21"/>
    <n v="9.64"/>
    <n v="3.6"/>
  </r>
  <r>
    <s v="TEC-PH-10002320"/>
    <x v="3619"/>
    <x v="2"/>
    <s v="Phones"/>
    <n v="5"/>
    <n v="24"/>
    <n v="2925.21"/>
    <n v="85.53"/>
    <n v="2.92"/>
    <n v="491.94"/>
    <n v="16.82"/>
    <n v="3.2"/>
  </r>
  <r>
    <s v="TEC-PH-10002332"/>
    <x v="3531"/>
    <x v="2"/>
    <s v="Phones"/>
    <n v="6"/>
    <n v="22"/>
    <n v="2451.5700000000002"/>
    <n v="-92.51"/>
    <n v="-3.77"/>
    <n v="310.66000000000003"/>
    <n v="12.67"/>
    <n v="4"/>
  </r>
  <r>
    <s v="TEC-PH-10002350"/>
    <x v="3685"/>
    <x v="2"/>
    <s v="Phones"/>
    <n v="4"/>
    <n v="10"/>
    <n v="251.91"/>
    <n v="50.38"/>
    <n v="20"/>
    <n v="36.61"/>
    <n v="14.53"/>
    <n v="1.75"/>
  </r>
  <r>
    <s v="TEC-PH-10002352"/>
    <x v="3686"/>
    <x v="2"/>
    <s v="Phones"/>
    <n v="1"/>
    <n v="5"/>
    <n v="1394.95"/>
    <n v="362.69"/>
    <n v="26"/>
    <n v="140.1"/>
    <n v="10.039999999999999"/>
    <n v="2"/>
  </r>
  <r>
    <s v="TEC-PH-10002353"/>
    <x v="3687"/>
    <x v="2"/>
    <s v="Phones"/>
    <n v="1"/>
    <n v="4"/>
    <n v="330.91"/>
    <n v="-209.69"/>
    <n v="-63.37"/>
    <n v="30.38"/>
    <n v="9.18"/>
    <n v="4"/>
  </r>
  <r>
    <s v="TEC-PH-10002365"/>
    <x v="3688"/>
    <x v="2"/>
    <s v="Phones"/>
    <n v="3"/>
    <n v="8"/>
    <n v="64.97"/>
    <n v="12.99"/>
    <n v="19.989999999999998"/>
    <n v="9.34"/>
    <n v="14.38"/>
    <n v="3.67"/>
  </r>
  <r>
    <s v="TEC-PH-10002387"/>
    <x v="3548"/>
    <x v="2"/>
    <s v="Phones"/>
    <n v="6"/>
    <n v="25"/>
    <n v="2257.83"/>
    <n v="870.83"/>
    <n v="38.57"/>
    <n v="301.2"/>
    <n v="13.34"/>
    <n v="4.17"/>
  </r>
  <r>
    <s v="TEC-PH-10002392"/>
    <x v="3557"/>
    <x v="2"/>
    <s v="Phones"/>
    <n v="3"/>
    <n v="11"/>
    <n v="1021.9"/>
    <n v="439.34"/>
    <n v="42.99"/>
    <n v="69.86"/>
    <n v="6.84"/>
    <n v="5.33"/>
  </r>
  <r>
    <s v="TEC-PH-10002398"/>
    <x v="3689"/>
    <x v="2"/>
    <s v="Phones"/>
    <n v="3"/>
    <n v="12"/>
    <n v="1070.3"/>
    <n v="133.80000000000001"/>
    <n v="12.5"/>
    <n v="91.66"/>
    <n v="8.56"/>
    <n v="6"/>
  </r>
  <r>
    <s v="TEC-PH-10002415"/>
    <x v="3690"/>
    <x v="2"/>
    <s v="Phones"/>
    <n v="5"/>
    <n v="15"/>
    <n v="3657.38"/>
    <n v="339.21"/>
    <n v="9.27"/>
    <n v="344.59"/>
    <n v="9.42"/>
    <n v="5"/>
  </r>
  <r>
    <s v="TEC-PH-10002419"/>
    <x v="3543"/>
    <x v="2"/>
    <s v="Phones"/>
    <n v="5"/>
    <n v="24"/>
    <n v="1527.91"/>
    <n v="179.35"/>
    <n v="11.74"/>
    <n v="155.19"/>
    <n v="10.16"/>
    <n v="5.6"/>
  </r>
  <r>
    <s v="TEC-PH-10002428"/>
    <x v="3179"/>
    <x v="2"/>
    <s v="Phones"/>
    <n v="6"/>
    <n v="29"/>
    <n v="1920.31"/>
    <n v="-143.35"/>
    <n v="-7.46"/>
    <n v="225.74"/>
    <n v="11.76"/>
    <n v="3.5"/>
  </r>
  <r>
    <s v="TEC-PH-10002443"/>
    <x v="3260"/>
    <x v="2"/>
    <s v="Phones"/>
    <n v="5"/>
    <n v="14"/>
    <n v="1743.02"/>
    <n v="21.01"/>
    <n v="1.21"/>
    <n v="197.41"/>
    <n v="11.33"/>
    <n v="4.4000000000000004"/>
  </r>
  <r>
    <s v="TEC-PH-10002447"/>
    <x v="3691"/>
    <x v="2"/>
    <s v="Phones"/>
    <n v="4"/>
    <n v="10"/>
    <n v="1936.3"/>
    <n v="473.78"/>
    <n v="24.47"/>
    <n v="101.19"/>
    <n v="5.23"/>
    <n v="4"/>
  </r>
  <r>
    <s v="TEC-PH-10002456"/>
    <x v="3259"/>
    <x v="2"/>
    <s v="Phones"/>
    <n v="6"/>
    <n v="20"/>
    <n v="2494.4699999999998"/>
    <n v="-49.53"/>
    <n v="-1.99"/>
    <n v="289.14999999999998"/>
    <n v="11.59"/>
    <n v="3.33"/>
  </r>
  <r>
    <s v="TEC-PH-10002468"/>
    <x v="3692"/>
    <x v="2"/>
    <s v="Phones"/>
    <n v="5"/>
    <n v="13"/>
    <n v="1468.68"/>
    <n v="178.16"/>
    <n v="12.13"/>
    <n v="200.57"/>
    <n v="13.66"/>
    <n v="4"/>
  </r>
  <r>
    <s v="TEC-PH-10002483"/>
    <x v="3693"/>
    <x v="2"/>
    <s v="Phones"/>
    <n v="2"/>
    <n v="6"/>
    <n v="1631.95"/>
    <n v="142.80000000000001"/>
    <n v="8.75"/>
    <n v="138.26"/>
    <n v="8.4700000000000006"/>
    <n v="1.5"/>
  </r>
  <r>
    <s v="TEC-PH-10002483"/>
    <x v="3547"/>
    <x v="2"/>
    <s v="Phones"/>
    <n v="3"/>
    <n v="15"/>
    <n v="430.56"/>
    <n v="-186.84"/>
    <n v="-43.39"/>
    <n v="44.66"/>
    <n v="10.37"/>
    <n v="4.33"/>
  </r>
  <r>
    <s v="TEC-PH-10002491"/>
    <x v="3694"/>
    <x v="2"/>
    <s v="Phones"/>
    <n v="2"/>
    <n v="8"/>
    <n v="544.55999999999995"/>
    <n v="81.599999999999994"/>
    <n v="14.98"/>
    <n v="56.19"/>
    <n v="10.32"/>
    <n v="4"/>
  </r>
  <r>
    <s v="TEC-PH-10002493"/>
    <x v="3558"/>
    <x v="2"/>
    <s v="Phones"/>
    <n v="2"/>
    <n v="5"/>
    <n v="309.39999999999998"/>
    <n v="-45.5"/>
    <n v="-14.71"/>
    <n v="27.57"/>
    <n v="8.91"/>
    <n v="3.5"/>
  </r>
  <r>
    <s v="TEC-PH-10002496"/>
    <x v="3695"/>
    <x v="2"/>
    <s v="Phones"/>
    <n v="9"/>
    <n v="30"/>
    <n v="4180.5200000000004"/>
    <n v="904.74"/>
    <n v="21.64"/>
    <n v="276.69"/>
    <n v="6.62"/>
    <n v="3.67"/>
  </r>
  <r>
    <s v="TEC-PH-10002517"/>
    <x v="3259"/>
    <x v="2"/>
    <s v="Phones"/>
    <n v="1"/>
    <n v="4"/>
    <n v="339.19"/>
    <n v="-62.21"/>
    <n v="-18.34"/>
    <n v="72.28"/>
    <n v="21.31"/>
    <n v="2"/>
  </r>
  <r>
    <s v="TEC-PH-10002538"/>
    <x v="3696"/>
    <x v="2"/>
    <s v="Phones"/>
    <n v="6"/>
    <n v="24"/>
    <n v="803.69"/>
    <n v="157.69999999999999"/>
    <n v="19.62"/>
    <n v="38.200000000000003"/>
    <n v="4.75"/>
    <n v="5.33"/>
  </r>
  <r>
    <s v="TEC-PH-10002549"/>
    <x v="3697"/>
    <x v="2"/>
    <s v="Phones"/>
    <n v="6"/>
    <n v="22"/>
    <n v="3839.63"/>
    <n v="162.61000000000001"/>
    <n v="4.24"/>
    <n v="436.7"/>
    <n v="11.37"/>
    <n v="4.33"/>
  </r>
  <r>
    <s v="TEC-PH-10002555"/>
    <x v="3698"/>
    <x v="2"/>
    <s v="Phones"/>
    <n v="4"/>
    <n v="13"/>
    <n v="2744.87"/>
    <n v="253.77"/>
    <n v="9.25"/>
    <n v="320.17"/>
    <n v="11.66"/>
    <n v="4"/>
  </r>
  <r>
    <s v="TEC-PH-10002563"/>
    <x v="3699"/>
    <x v="2"/>
    <s v="Phones"/>
    <n v="5"/>
    <n v="18"/>
    <n v="1990.65"/>
    <n v="312.45999999999998"/>
    <n v="15.7"/>
    <n v="242.06"/>
    <n v="12.16"/>
    <n v="3.8"/>
  </r>
  <r>
    <s v="TEC-PH-10002564"/>
    <x v="3542"/>
    <x v="2"/>
    <s v="Phones"/>
    <n v="7"/>
    <n v="22"/>
    <n v="2881.17"/>
    <n v="212.13"/>
    <n v="7.36"/>
    <n v="282.94"/>
    <n v="9.82"/>
    <n v="4.29"/>
  </r>
  <r>
    <s v="TEC-PH-10002564"/>
    <x v="3700"/>
    <x v="2"/>
    <s v="Phones"/>
    <n v="8"/>
    <n v="27"/>
    <n v="689.78"/>
    <n v="122.97"/>
    <n v="17.829999999999998"/>
    <n v="94.1"/>
    <n v="13.64"/>
    <n v="3"/>
  </r>
  <r>
    <s v="TEC-PH-10002565"/>
    <x v="3180"/>
    <x v="2"/>
    <s v="Phones"/>
    <n v="8"/>
    <n v="31"/>
    <n v="4639.54"/>
    <n v="241.57"/>
    <n v="5.21"/>
    <n v="893.75"/>
    <n v="19.260000000000002"/>
    <n v="3.5"/>
  </r>
  <r>
    <s v="TEC-PH-10002570"/>
    <x v="3674"/>
    <x v="2"/>
    <s v="Phones"/>
    <n v="4"/>
    <n v="15"/>
    <n v="727.02"/>
    <n v="-211.69"/>
    <n v="-29.12"/>
    <n v="103.73"/>
    <n v="14.27"/>
    <n v="3.25"/>
  </r>
  <r>
    <s v="TEC-PH-10002572"/>
    <x v="3561"/>
    <x v="2"/>
    <s v="Phones"/>
    <n v="3"/>
    <n v="6"/>
    <n v="678.36"/>
    <n v="291.60000000000002"/>
    <n v="42.99"/>
    <n v="73.16"/>
    <n v="10.78"/>
    <n v="4.33"/>
  </r>
  <r>
    <s v="TEC-PH-10002574"/>
    <x v="3259"/>
    <x v="2"/>
    <s v="Phones"/>
    <n v="4"/>
    <n v="17"/>
    <n v="1601.74"/>
    <n v="368.22"/>
    <n v="22.99"/>
    <n v="224.93"/>
    <n v="14.04"/>
    <n v="5"/>
  </r>
  <r>
    <s v="TEC-PH-10002583"/>
    <x v="3701"/>
    <x v="2"/>
    <s v="Phones"/>
    <n v="5"/>
    <n v="12"/>
    <n v="215.89"/>
    <n v="-11.99"/>
    <n v="-5.55"/>
    <n v="51.19"/>
    <n v="23.71"/>
    <n v="3.2"/>
  </r>
  <r>
    <s v="TEC-PH-10002584"/>
    <x v="3702"/>
    <x v="2"/>
    <s v="Phones"/>
    <n v="5"/>
    <n v="13"/>
    <n v="6134.7"/>
    <n v="438.2"/>
    <n v="7.14"/>
    <n v="508.34"/>
    <n v="8.2899999999999991"/>
    <n v="5.8"/>
  </r>
  <r>
    <s v="TEC-PH-10002586"/>
    <x v="3562"/>
    <x v="2"/>
    <s v="Phones"/>
    <n v="8"/>
    <n v="29"/>
    <n v="1468.68"/>
    <n v="-345.27"/>
    <n v="-23.51"/>
    <n v="161.25"/>
    <n v="10.98"/>
    <n v="4.5"/>
  </r>
  <r>
    <s v="TEC-PH-10002590"/>
    <x v="3533"/>
    <x v="2"/>
    <s v="Phones"/>
    <n v="1"/>
    <n v="2"/>
    <n v="211.46"/>
    <n v="-67"/>
    <n v="-31.68"/>
    <n v="40.049999999999997"/>
    <n v="18.940000000000001"/>
    <n v="0"/>
  </r>
  <r>
    <s v="TEC-PH-10002597"/>
    <x v="3189"/>
    <x v="2"/>
    <s v="Phones"/>
    <n v="9"/>
    <n v="42"/>
    <n v="4577.78"/>
    <n v="-646.19000000000005"/>
    <n v="-14.12"/>
    <n v="737.2"/>
    <n v="16.100000000000001"/>
    <n v="3.78"/>
  </r>
  <r>
    <s v="TEC-PH-10002597"/>
    <x v="3703"/>
    <x v="2"/>
    <s v="Phones"/>
    <n v="2"/>
    <n v="5"/>
    <n v="604.75"/>
    <n v="132.29"/>
    <n v="21.88"/>
    <n v="54.34"/>
    <n v="8.99"/>
    <n v="4.5"/>
  </r>
  <r>
    <s v="TEC-PH-10002601"/>
    <x v="3545"/>
    <x v="2"/>
    <s v="Phones"/>
    <n v="9"/>
    <n v="23"/>
    <n v="13209.13"/>
    <n v="-983.48"/>
    <n v="-7.45"/>
    <n v="1368.18"/>
    <n v="10.36"/>
    <n v="4.4400000000000004"/>
  </r>
  <r>
    <s v="TEC-PH-10002602"/>
    <x v="3566"/>
    <x v="2"/>
    <s v="Phones"/>
    <n v="5"/>
    <n v="26"/>
    <n v="1823.04"/>
    <n v="696.72"/>
    <n v="38.22"/>
    <n v="240.42"/>
    <n v="13.19"/>
    <n v="4.5999999999999996"/>
  </r>
  <r>
    <s v="TEC-PH-10002623"/>
    <x v="3249"/>
    <x v="2"/>
    <s v="Phones"/>
    <n v="7"/>
    <n v="25"/>
    <n v="13215.65"/>
    <n v="4055.9"/>
    <n v="30.69"/>
    <n v="1255.78"/>
    <n v="9.5"/>
    <n v="3.43"/>
  </r>
  <r>
    <s v="TEC-PH-10002624"/>
    <x v="3704"/>
    <x v="2"/>
    <s v="Phones"/>
    <n v="5"/>
    <n v="15"/>
    <n v="6109.87"/>
    <n v="1104.49"/>
    <n v="18.079999999999998"/>
    <n v="332.25"/>
    <n v="5.44"/>
    <n v="4.2"/>
  </r>
  <r>
    <s v="TEC-PH-10002641"/>
    <x v="3549"/>
    <x v="2"/>
    <s v="Phones"/>
    <n v="1"/>
    <n v="6"/>
    <n v="438.3"/>
    <n v="179.64"/>
    <n v="40.99"/>
    <n v="61.38"/>
    <n v="14"/>
    <n v="4"/>
  </r>
  <r>
    <s v="TEC-PH-10002645"/>
    <x v="3705"/>
    <x v="2"/>
    <s v="Phones"/>
    <n v="1"/>
    <n v="5"/>
    <n v="1499.97"/>
    <n v="-374.99"/>
    <n v="-25"/>
    <n v="19.329999999999998"/>
    <n v="1.29"/>
    <n v="5"/>
  </r>
  <r>
    <s v="TEC-PH-10002645"/>
    <x v="3532"/>
    <x v="2"/>
    <s v="Phones"/>
    <n v="3"/>
    <n v="9"/>
    <n v="1137.8800000000001"/>
    <n v="364.87"/>
    <n v="32.07"/>
    <n v="112.41"/>
    <n v="9.8800000000000008"/>
    <n v="4.67"/>
  </r>
  <r>
    <s v="TEC-PH-10002647"/>
    <x v="3567"/>
    <x v="2"/>
    <s v="Phones"/>
    <n v="7"/>
    <n v="35"/>
    <n v="1551.84"/>
    <n v="236.54"/>
    <n v="15.24"/>
    <n v="251.06"/>
    <n v="16.18"/>
    <n v="3.29"/>
  </r>
  <r>
    <s v="TEC-PH-10002652"/>
    <x v="3254"/>
    <x v="2"/>
    <s v="Phones"/>
    <n v="3"/>
    <n v="10"/>
    <n v="5863.32"/>
    <n v="260.52"/>
    <n v="4.4400000000000004"/>
    <n v="597.97"/>
    <n v="10.199999999999999"/>
    <n v="3"/>
  </r>
  <r>
    <s v="TEC-PH-10002658"/>
    <x v="3189"/>
    <x v="2"/>
    <s v="Phones"/>
    <n v="1"/>
    <n v="2"/>
    <n v="273.3"/>
    <n v="68.28"/>
    <n v="24.98"/>
    <n v="10.99"/>
    <n v="4.0199999999999996"/>
    <n v="5"/>
  </r>
  <r>
    <s v="TEC-PH-10002660"/>
    <x v="3706"/>
    <x v="2"/>
    <s v="Phones"/>
    <n v="6"/>
    <n v="29"/>
    <n v="1876.52"/>
    <n v="397.75"/>
    <n v="21.2"/>
    <n v="311.27999999999997"/>
    <n v="16.59"/>
    <n v="3.83"/>
  </r>
  <r>
    <s v="TEC-PH-10002663"/>
    <x v="3569"/>
    <x v="2"/>
    <s v="Phones"/>
    <n v="5"/>
    <n v="20"/>
    <n v="2390.33"/>
    <n v="422.92"/>
    <n v="17.690000000000001"/>
    <n v="253.18"/>
    <n v="10.59"/>
    <n v="4"/>
  </r>
  <r>
    <s v="TEC-PH-10002672"/>
    <x v="3245"/>
    <x v="2"/>
    <s v="Phones"/>
    <n v="3"/>
    <n v="18"/>
    <n v="7816.68"/>
    <n v="1406.88"/>
    <n v="18"/>
    <n v="765.38"/>
    <n v="9.7899999999999991"/>
    <n v="3.33"/>
  </r>
  <r>
    <s v="TEC-PH-10002680"/>
    <x v="3707"/>
    <x v="2"/>
    <s v="Phones"/>
    <n v="3"/>
    <n v="13"/>
    <n v="2155.9"/>
    <n v="154"/>
    <n v="7.14"/>
    <n v="275.89"/>
    <n v="12.8"/>
    <n v="4.67"/>
  </r>
  <r>
    <s v="TEC-PH-10002683"/>
    <x v="3195"/>
    <x v="2"/>
    <s v="Phones"/>
    <n v="7"/>
    <n v="23"/>
    <n v="12242.42"/>
    <n v="3021.95"/>
    <n v="24.68"/>
    <n v="1466.96"/>
    <n v="11.98"/>
    <n v="3.43"/>
  </r>
  <r>
    <s v="TEC-PH-10002695"/>
    <x v="3592"/>
    <x v="2"/>
    <s v="Phones"/>
    <n v="1"/>
    <n v="4"/>
    <n v="292.8"/>
    <n v="20.399999999999999"/>
    <n v="6.97"/>
    <n v="18.93"/>
    <n v="6.47"/>
    <n v="4"/>
  </r>
  <r>
    <s v="TEC-PH-10002699"/>
    <x v="3263"/>
    <x v="2"/>
    <s v="Phones"/>
    <n v="1"/>
    <n v="2"/>
    <n v="306.24"/>
    <n v="30.6"/>
    <n v="9.99"/>
    <n v="16.920000000000002"/>
    <n v="5.53"/>
    <n v="4"/>
  </r>
  <r>
    <s v="TEC-PH-10002708"/>
    <x v="3555"/>
    <x v="2"/>
    <s v="Phones"/>
    <n v="8"/>
    <n v="20"/>
    <n v="1642"/>
    <n v="262.39999999999998"/>
    <n v="15.98"/>
    <n v="172.83"/>
    <n v="10.53"/>
    <n v="4"/>
  </r>
  <r>
    <s v="TEC-PH-10002713"/>
    <x v="3603"/>
    <x v="2"/>
    <s v="Phones"/>
    <n v="1"/>
    <n v="4"/>
    <n v="182.52"/>
    <n v="-6.12"/>
    <n v="-3.35"/>
    <n v="12.9"/>
    <n v="7.07"/>
    <n v="6"/>
  </r>
  <r>
    <s v="TEC-PH-10002715"/>
    <x v="3252"/>
    <x v="2"/>
    <s v="Phones"/>
    <n v="4"/>
    <n v="16"/>
    <n v="2914.56"/>
    <n v="1136.6400000000001"/>
    <n v="39"/>
    <n v="244.47"/>
    <n v="8.39"/>
    <n v="4.25"/>
  </r>
  <r>
    <s v="TEC-PH-10002726"/>
    <x v="3708"/>
    <x v="2"/>
    <s v="Phones"/>
    <n v="7"/>
    <n v="26"/>
    <n v="1112.79"/>
    <n v="430.41"/>
    <n v="38.68"/>
    <n v="98.09"/>
    <n v="8.81"/>
    <n v="4.57"/>
  </r>
  <r>
    <s v="TEC-PH-10002742"/>
    <x v="3533"/>
    <x v="2"/>
    <s v="Phones"/>
    <n v="5"/>
    <n v="17"/>
    <n v="2680.31"/>
    <n v="313.39"/>
    <n v="11.69"/>
    <n v="348.27"/>
    <n v="12.99"/>
    <n v="3.8"/>
  </r>
  <r>
    <s v="TEC-PH-10002755"/>
    <x v="3179"/>
    <x v="2"/>
    <s v="Phones"/>
    <n v="8"/>
    <n v="24"/>
    <n v="1075.8"/>
    <n v="324.60000000000002"/>
    <n v="30.17"/>
    <n v="117.76"/>
    <n v="10.95"/>
    <n v="3"/>
  </r>
  <r>
    <s v="TEC-PH-10002759"/>
    <x v="3254"/>
    <x v="2"/>
    <s v="Phones"/>
    <n v="6"/>
    <n v="29"/>
    <n v="14723.45"/>
    <n v="3387.35"/>
    <n v="23.01"/>
    <n v="1558.11"/>
    <n v="10.58"/>
    <n v="5.17"/>
  </r>
  <r>
    <s v="TEC-PH-10002774"/>
    <x v="3552"/>
    <x v="2"/>
    <s v="Phones"/>
    <n v="6"/>
    <n v="28"/>
    <n v="10392.94"/>
    <n v="3236.7"/>
    <n v="31.14"/>
    <n v="776.41"/>
    <n v="7.47"/>
    <n v="3.33"/>
  </r>
  <r>
    <s v="TEC-PH-10002780"/>
    <x v="3545"/>
    <x v="2"/>
    <s v="Phones"/>
    <n v="2"/>
    <n v="4"/>
    <n v="1714.08"/>
    <n v="702.72"/>
    <n v="41"/>
    <n v="164.43"/>
    <n v="9.59"/>
    <n v="6"/>
  </r>
  <r>
    <s v="TEC-PH-10002789"/>
    <x v="3709"/>
    <x v="2"/>
    <s v="Phones"/>
    <n v="3"/>
    <n v="12"/>
    <n v="1154.32"/>
    <n v="-212.15"/>
    <n v="-18.38"/>
    <n v="116.06"/>
    <n v="10.050000000000001"/>
    <n v="4.33"/>
  </r>
  <r>
    <s v="TEC-PH-10002799"/>
    <x v="3187"/>
    <x v="2"/>
    <s v="Phones"/>
    <n v="1"/>
    <n v="4"/>
    <n v="672.72"/>
    <n v="235.44"/>
    <n v="35"/>
    <n v="67.58"/>
    <n v="10.050000000000001"/>
    <n v="2"/>
  </r>
  <r>
    <s v="TEC-PH-10002806"/>
    <x v="3177"/>
    <x v="2"/>
    <s v="Phones"/>
    <n v="8"/>
    <n v="38"/>
    <n v="5764.16"/>
    <n v="878.1"/>
    <n v="15.23"/>
    <n v="699.45"/>
    <n v="12.13"/>
    <n v="4.5"/>
  </r>
  <r>
    <s v="TEC-PH-10002807"/>
    <x v="3710"/>
    <x v="2"/>
    <s v="Phones"/>
    <n v="4"/>
    <n v="15"/>
    <n v="419.23"/>
    <n v="122.61"/>
    <n v="29.25"/>
    <n v="48.55"/>
    <n v="11.58"/>
    <n v="3"/>
  </r>
  <r>
    <s v="TEC-PH-10002815"/>
    <x v="3589"/>
    <x v="2"/>
    <s v="Phones"/>
    <n v="8"/>
    <n v="38"/>
    <n v="15100.1"/>
    <n v="1077.3399999999999"/>
    <n v="7.13"/>
    <n v="2153.0700000000002"/>
    <n v="14.26"/>
    <n v="4.25"/>
  </r>
  <r>
    <s v="TEC-PH-10002816"/>
    <x v="3711"/>
    <x v="2"/>
    <s v="Phones"/>
    <n v="7"/>
    <n v="28"/>
    <n v="2472.73"/>
    <n v="702.57"/>
    <n v="28.41"/>
    <n v="329.34"/>
    <n v="13.32"/>
    <n v="3.86"/>
  </r>
  <r>
    <s v="TEC-PH-10002817"/>
    <x v="3712"/>
    <x v="2"/>
    <s v="Phones"/>
    <n v="1"/>
    <n v="3"/>
    <n v="323.98"/>
    <n v="36.450000000000003"/>
    <n v="11.25"/>
    <n v="21.47"/>
    <n v="6.63"/>
    <n v="6"/>
  </r>
  <r>
    <s v="TEC-PH-10002824"/>
    <x v="3713"/>
    <x v="2"/>
    <s v="Phones"/>
    <n v="3"/>
    <n v="13"/>
    <n v="2018.7"/>
    <n v="10.3"/>
    <n v="0.51"/>
    <n v="249.6"/>
    <n v="12.36"/>
    <n v="1.67"/>
  </r>
  <r>
    <s v="TEC-PH-10002834"/>
    <x v="3714"/>
    <x v="2"/>
    <s v="Phones"/>
    <n v="5"/>
    <n v="23"/>
    <n v="3815.79"/>
    <n v="710.95"/>
    <n v="18.63"/>
    <n v="281.99"/>
    <n v="7.39"/>
    <n v="5"/>
  </r>
  <r>
    <s v="TEC-PH-10002844"/>
    <x v="3715"/>
    <x v="2"/>
    <s v="Phones"/>
    <n v="4"/>
    <n v="8"/>
    <n v="188.94"/>
    <n v="-18.2"/>
    <n v="-9.6300000000000008"/>
    <n v="14.63"/>
    <n v="7.74"/>
    <n v="5.25"/>
  </r>
  <r>
    <s v="TEC-PH-10002867"/>
    <x v="3193"/>
    <x v="2"/>
    <s v="Phones"/>
    <n v="1"/>
    <n v="5"/>
    <n v="186"/>
    <n v="-251.1"/>
    <n v="-135"/>
    <n v="16.72"/>
    <n v="8.99"/>
    <n v="7"/>
  </r>
  <r>
    <s v="TEC-PH-10002867"/>
    <x v="3249"/>
    <x v="2"/>
    <s v="Phones"/>
    <n v="8"/>
    <n v="27"/>
    <n v="11252.93"/>
    <n v="-405.67"/>
    <n v="-3.61"/>
    <n v="825.77"/>
    <n v="7.34"/>
    <n v="4"/>
  </r>
  <r>
    <s v="TEC-PH-10002871"/>
    <x v="3534"/>
    <x v="2"/>
    <s v="Phones"/>
    <n v="6"/>
    <n v="18"/>
    <n v="1895.52"/>
    <n v="418.08"/>
    <n v="22.06"/>
    <n v="245.92"/>
    <n v="12.97"/>
    <n v="3.33"/>
  </r>
  <r>
    <s v="TEC-PH-10002885"/>
    <x v="3716"/>
    <x v="2"/>
    <s v="Phones"/>
    <n v="6"/>
    <n v="24"/>
    <n v="12996.6"/>
    <n v="1611.58"/>
    <n v="12.4"/>
    <n v="1415.51"/>
    <n v="10.89"/>
    <n v="3.5"/>
  </r>
  <r>
    <s v="TEC-PH-10002890"/>
    <x v="3717"/>
    <x v="2"/>
    <s v="Phones"/>
    <n v="10"/>
    <n v="35"/>
    <n v="1339.11"/>
    <n v="167.37"/>
    <n v="12.5"/>
    <n v="111.36"/>
    <n v="8.32"/>
    <n v="4.5999999999999996"/>
  </r>
  <r>
    <s v="TEC-PH-10002892"/>
    <x v="3553"/>
    <x v="2"/>
    <s v="Phones"/>
    <n v="6"/>
    <n v="15"/>
    <n v="1192.8"/>
    <n v="298.2"/>
    <n v="25"/>
    <n v="79.23"/>
    <n v="6.64"/>
    <n v="3.83"/>
  </r>
  <r>
    <s v="TEC-PH-10002898"/>
    <x v="3650"/>
    <x v="2"/>
    <s v="Phones"/>
    <n v="1"/>
    <n v="4"/>
    <n v="2167.3000000000002"/>
    <n v="790.42"/>
    <n v="36.47"/>
    <n v="531.09"/>
    <n v="24.5"/>
    <n v="0"/>
  </r>
  <r>
    <s v="TEC-PH-10002904"/>
    <x v="3539"/>
    <x v="2"/>
    <s v="Phones"/>
    <n v="7"/>
    <n v="25"/>
    <n v="1545.92"/>
    <n v="90.92"/>
    <n v="5.88"/>
    <n v="171.43"/>
    <n v="11.09"/>
    <n v="3.86"/>
  </r>
  <r>
    <s v="TEC-PH-10002904"/>
    <x v="3650"/>
    <x v="2"/>
    <s v="Phones"/>
    <n v="4"/>
    <n v="12"/>
    <n v="3399.68"/>
    <n v="-884.08"/>
    <n v="-26"/>
    <n v="438"/>
    <n v="12.88"/>
    <n v="3.5"/>
  </r>
  <r>
    <s v="TEC-PH-10002907"/>
    <x v="3536"/>
    <x v="2"/>
    <s v="Phones"/>
    <n v="4"/>
    <n v="18"/>
    <n v="1173.5"/>
    <n v="37.880000000000003"/>
    <n v="3.23"/>
    <n v="59.54"/>
    <n v="5.07"/>
    <n v="3.5"/>
  </r>
  <r>
    <s v="TEC-PH-10002916"/>
    <x v="3196"/>
    <x v="2"/>
    <s v="Phones"/>
    <n v="1"/>
    <n v="1"/>
    <n v="102.34"/>
    <n v="30.82"/>
    <n v="30.12"/>
    <n v="11.57"/>
    <n v="11.31"/>
    <n v="2"/>
  </r>
  <r>
    <s v="TEC-PH-10002922"/>
    <x v="3718"/>
    <x v="2"/>
    <s v="Phones"/>
    <n v="4"/>
    <n v="21"/>
    <n v="2906.62"/>
    <n v="422.47"/>
    <n v="14.53"/>
    <n v="274.39"/>
    <n v="9.44"/>
    <n v="4.5"/>
  </r>
  <r>
    <s v="TEC-PH-10002923"/>
    <x v="3719"/>
    <x v="2"/>
    <s v="Phones"/>
    <n v="10"/>
    <n v="25"/>
    <n v="739.81"/>
    <n v="64.739999999999995"/>
    <n v="8.75"/>
    <n v="58.19"/>
    <n v="7.87"/>
    <n v="4.0999999999999996"/>
  </r>
  <r>
    <s v="TEC-PH-10002932"/>
    <x v="3649"/>
    <x v="2"/>
    <s v="Phones"/>
    <n v="3"/>
    <n v="13"/>
    <n v="1553.96"/>
    <n v="399.56"/>
    <n v="25.71"/>
    <n v="93.89"/>
    <n v="6.04"/>
    <n v="3.67"/>
  </r>
  <r>
    <s v="TEC-PH-10002935"/>
    <x v="3589"/>
    <x v="2"/>
    <s v="Phones"/>
    <n v="5"/>
    <n v="20"/>
    <n v="11134.2"/>
    <n v="-1209"/>
    <n v="-10.86"/>
    <n v="713.32"/>
    <n v="6.41"/>
    <n v="3.8"/>
  </r>
  <r>
    <s v="TEC-PH-10002936"/>
    <x v="3559"/>
    <x v="2"/>
    <s v="Phones"/>
    <n v="1"/>
    <n v="5"/>
    <n v="3180.3"/>
    <n v="381.6"/>
    <n v="12"/>
    <n v="209.29"/>
    <n v="6.58"/>
    <n v="5"/>
  </r>
  <r>
    <s v="TEC-PH-10002962"/>
    <x v="3528"/>
    <x v="2"/>
    <s v="Phones"/>
    <n v="3"/>
    <n v="14"/>
    <n v="8500.5400000000009"/>
    <n v="2910.76"/>
    <n v="34.24"/>
    <n v="465.68"/>
    <n v="5.48"/>
    <n v="4.67"/>
  </r>
  <r>
    <s v="TEC-PH-10002991"/>
    <x v="3176"/>
    <x v="2"/>
    <s v="Phones"/>
    <n v="4"/>
    <n v="20"/>
    <n v="7259.16"/>
    <n v="-4574.6499999999996"/>
    <n v="-63.02"/>
    <n v="608.03"/>
    <n v="8.3800000000000008"/>
    <n v="4"/>
  </r>
  <r>
    <s v="TEC-PH-10003002"/>
    <x v="3245"/>
    <x v="2"/>
    <s v="Phones"/>
    <n v="4"/>
    <n v="16"/>
    <n v="10422.24"/>
    <n v="1667.52"/>
    <n v="16"/>
    <n v="1148.03"/>
    <n v="11.02"/>
    <n v="3.75"/>
  </r>
  <r>
    <s v="TEC-PH-10003011"/>
    <x v="3246"/>
    <x v="2"/>
    <s v="Phones"/>
    <n v="7"/>
    <n v="20"/>
    <n v="2298.11"/>
    <n v="610.91"/>
    <n v="26.58"/>
    <n v="155.01"/>
    <n v="6.75"/>
    <n v="5.29"/>
  </r>
  <r>
    <s v="TEC-PH-10003012"/>
    <x v="3720"/>
    <x v="2"/>
    <s v="Phones"/>
    <n v="10"/>
    <n v="32"/>
    <n v="4434.91"/>
    <n v="936.25"/>
    <n v="21.11"/>
    <n v="427.82"/>
    <n v="9.65"/>
    <n v="3.6"/>
  </r>
  <r>
    <s v="TEC-PH-10003055"/>
    <x v="3188"/>
    <x v="2"/>
    <s v="Phones"/>
    <n v="2"/>
    <n v="6"/>
    <n v="891.14"/>
    <n v="66.2"/>
    <n v="7.43"/>
    <n v="43.32"/>
    <n v="4.8600000000000003"/>
    <n v="4.5"/>
  </r>
  <r>
    <s v="TEC-PH-10003062"/>
    <x v="3187"/>
    <x v="2"/>
    <s v="Phones"/>
    <n v="5"/>
    <n v="16"/>
    <n v="2184.66"/>
    <n v="435.54"/>
    <n v="19.940000000000001"/>
    <n v="151.44999999999999"/>
    <n v="6.93"/>
    <n v="5"/>
  </r>
  <r>
    <s v="TEC-PH-10003072"/>
    <x v="3721"/>
    <x v="2"/>
    <s v="Phones"/>
    <n v="5"/>
    <n v="25"/>
    <n v="3059.8"/>
    <n v="1147.43"/>
    <n v="37.5"/>
    <n v="431.51"/>
    <n v="14.1"/>
    <n v="3.8"/>
  </r>
  <r>
    <s v="TEC-PH-10003075"/>
    <x v="3687"/>
    <x v="2"/>
    <s v="Phones"/>
    <n v="6"/>
    <n v="13"/>
    <n v="1638.01"/>
    <n v="-118.94"/>
    <n v="-7.26"/>
    <n v="238.49"/>
    <n v="14.56"/>
    <n v="3"/>
  </r>
  <r>
    <s v="TEC-PH-10003078"/>
    <x v="3244"/>
    <x v="2"/>
    <s v="Phones"/>
    <n v="1"/>
    <n v="2"/>
    <n v="166.18"/>
    <n v="2.74"/>
    <n v="1.65"/>
    <n v="22.02"/>
    <n v="13.25"/>
    <n v="2"/>
  </r>
  <r>
    <s v="TEC-PH-10003092"/>
    <x v="3722"/>
    <x v="2"/>
    <s v="Phones"/>
    <n v="6"/>
    <n v="19"/>
    <n v="607.05999999999995"/>
    <n v="-13.33"/>
    <n v="-2.2000000000000002"/>
    <n v="74.790000000000006"/>
    <n v="12.32"/>
    <n v="3.17"/>
  </r>
  <r>
    <s v="TEC-PH-10003095"/>
    <x v="3723"/>
    <x v="2"/>
    <s v="Phones"/>
    <n v="7"/>
    <n v="27"/>
    <n v="491.68"/>
    <n v="195.38"/>
    <n v="39.74"/>
    <n v="39.85"/>
    <n v="8.1"/>
    <n v="4.71"/>
  </r>
  <r>
    <s v="TEC-PH-10003102"/>
    <x v="3684"/>
    <x v="2"/>
    <s v="Phones"/>
    <n v="5"/>
    <n v="18"/>
    <n v="1779.52"/>
    <n v="-142.52000000000001"/>
    <n v="-8.01"/>
    <n v="150.93"/>
    <n v="8.48"/>
    <n v="4.5999999999999996"/>
  </r>
  <r>
    <s v="TEC-PH-10003137"/>
    <x v="3557"/>
    <x v="2"/>
    <s v="Phones"/>
    <n v="3"/>
    <n v="12"/>
    <n v="1463.17"/>
    <n v="292.45"/>
    <n v="19.989999999999998"/>
    <n v="116.46"/>
    <n v="7.96"/>
    <n v="4"/>
  </r>
  <r>
    <s v="TEC-PH-10003153"/>
    <x v="3724"/>
    <x v="2"/>
    <s v="Phones"/>
    <n v="3"/>
    <n v="10"/>
    <n v="921.98"/>
    <n v="-443.93"/>
    <n v="-48.15"/>
    <n v="43.25"/>
    <n v="4.6900000000000004"/>
    <n v="4.67"/>
  </r>
  <r>
    <s v="TEC-PH-10003157"/>
    <x v="3556"/>
    <x v="2"/>
    <s v="Phones"/>
    <n v="6"/>
    <n v="33"/>
    <n v="2645.55"/>
    <n v="394.95"/>
    <n v="14.93"/>
    <n v="321.44"/>
    <n v="12.15"/>
    <n v="4.33"/>
  </r>
  <r>
    <s v="TEC-PH-10003171"/>
    <x v="3725"/>
    <x v="2"/>
    <s v="Phones"/>
    <n v="7"/>
    <n v="18"/>
    <n v="746.17"/>
    <n v="163.63"/>
    <n v="21.93"/>
    <n v="84.7"/>
    <n v="11.35"/>
    <n v="4.71"/>
  </r>
  <r>
    <s v="TEC-PH-10003174"/>
    <x v="3726"/>
    <x v="2"/>
    <s v="Phones"/>
    <n v="2"/>
    <n v="7"/>
    <n v="727.95"/>
    <n v="91"/>
    <n v="12.5"/>
    <n v="70.069999999999993"/>
    <n v="9.6300000000000008"/>
    <n v="4.5"/>
  </r>
  <r>
    <s v="TEC-PH-10003177"/>
    <x v="3623"/>
    <x v="2"/>
    <s v="Phones"/>
    <n v="6"/>
    <n v="20"/>
    <n v="1413.15"/>
    <n v="279.14999999999998"/>
    <n v="19.75"/>
    <n v="136.91999999999999"/>
    <n v="9.69"/>
    <n v="3.83"/>
  </r>
  <r>
    <s v="TEC-PH-10003182"/>
    <x v="3251"/>
    <x v="2"/>
    <s v="Phones"/>
    <n v="3"/>
    <n v="9"/>
    <n v="396.94"/>
    <n v="145.84"/>
    <n v="36.74"/>
    <n v="34.700000000000003"/>
    <n v="8.74"/>
    <n v="1.67"/>
  </r>
  <r>
    <s v="TEC-PH-10003187"/>
    <x v="3727"/>
    <x v="2"/>
    <s v="Phones"/>
    <n v="4"/>
    <n v="9"/>
    <n v="147.91999999999999"/>
    <n v="-31.99"/>
    <n v="-21.63"/>
    <n v="14.65"/>
    <n v="9.9"/>
    <n v="5.75"/>
  </r>
  <r>
    <s v="TEC-PH-10003215"/>
    <x v="3728"/>
    <x v="2"/>
    <s v="Phones"/>
    <n v="4"/>
    <n v="18"/>
    <n v="467.22"/>
    <n v="192.27"/>
    <n v="41.15"/>
    <n v="34.96"/>
    <n v="7.48"/>
    <n v="2.5"/>
  </r>
  <r>
    <s v="TEC-PH-10003215"/>
    <x v="3674"/>
    <x v="2"/>
    <s v="Phones"/>
    <n v="5"/>
    <n v="27"/>
    <n v="1072.6600000000001"/>
    <n v="401.98"/>
    <n v="37.479999999999997"/>
    <n v="122.2"/>
    <n v="11.39"/>
    <n v="5"/>
  </r>
  <r>
    <s v="TEC-PH-10003220"/>
    <x v="3262"/>
    <x v="2"/>
    <s v="Phones"/>
    <n v="1"/>
    <n v="5"/>
    <n v="295.10000000000002"/>
    <n v="17.7"/>
    <n v="6"/>
    <n v="12.3"/>
    <n v="4.17"/>
    <n v="4"/>
  </r>
  <r>
    <s v="TEC-PH-10003239"/>
    <x v="3724"/>
    <x v="2"/>
    <s v="Phones"/>
    <n v="3"/>
    <n v="12"/>
    <n v="1383.66"/>
    <n v="432.9"/>
    <n v="31.29"/>
    <n v="199.42"/>
    <n v="14.41"/>
    <n v="2.67"/>
  </r>
  <r>
    <s v="TEC-PH-10003254"/>
    <x v="3588"/>
    <x v="2"/>
    <s v="Phones"/>
    <n v="8"/>
    <n v="32"/>
    <n v="1383.41"/>
    <n v="404.21"/>
    <n v="29.22"/>
    <n v="111.12"/>
    <n v="8.0299999999999994"/>
    <n v="4.5"/>
  </r>
  <r>
    <s v="TEC-PH-10003273"/>
    <x v="3729"/>
    <x v="2"/>
    <s v="Phones"/>
    <n v="4"/>
    <n v="15"/>
    <n v="1738.67"/>
    <n v="340.18"/>
    <n v="19.57"/>
    <n v="173.87"/>
    <n v="10"/>
    <n v="4.75"/>
  </r>
  <r>
    <s v="TEC-PH-10003303"/>
    <x v="3250"/>
    <x v="2"/>
    <s v="Phones"/>
    <n v="1"/>
    <n v="2"/>
    <n v="99.97"/>
    <n v="-26.69"/>
    <n v="-26.7"/>
    <n v="11.46"/>
    <n v="11.46"/>
    <n v="4"/>
  </r>
  <r>
    <s v="TEC-PH-10003312"/>
    <x v="3261"/>
    <x v="2"/>
    <s v="Phones"/>
    <n v="10"/>
    <n v="43"/>
    <n v="1965.42"/>
    <n v="602.32000000000005"/>
    <n v="30.65"/>
    <n v="207.07"/>
    <n v="10.54"/>
    <n v="4.5"/>
  </r>
  <r>
    <s v="TEC-PH-10003325"/>
    <x v="3623"/>
    <x v="2"/>
    <s v="Phones"/>
    <n v="8"/>
    <n v="24"/>
    <n v="2717.45"/>
    <n v="-63.19"/>
    <n v="-2.33"/>
    <n v="322.33"/>
    <n v="11.86"/>
    <n v="5"/>
  </r>
  <r>
    <s v="TEC-PH-10003348"/>
    <x v="3244"/>
    <x v="2"/>
    <s v="Phones"/>
    <n v="7"/>
    <n v="20"/>
    <n v="2370.79"/>
    <n v="736.39"/>
    <n v="31.06"/>
    <n v="210.6"/>
    <n v="8.8800000000000008"/>
    <n v="3.43"/>
  </r>
  <r>
    <s v="TEC-PH-10003353"/>
    <x v="3539"/>
    <x v="2"/>
    <s v="Phones"/>
    <n v="2"/>
    <n v="6"/>
    <n v="358.13"/>
    <n v="26.75"/>
    <n v="7.47"/>
    <n v="49.02"/>
    <n v="13.69"/>
    <n v="4.5"/>
  </r>
  <r>
    <s v="TEC-PH-10003356"/>
    <x v="3730"/>
    <x v="2"/>
    <s v="Phones"/>
    <n v="3"/>
    <n v="13"/>
    <n v="75.5"/>
    <n v="10.06"/>
    <n v="13.32"/>
    <n v="4.88"/>
    <n v="6.46"/>
    <n v="5.33"/>
  </r>
  <r>
    <s v="TEC-PH-10003357"/>
    <x v="3731"/>
    <x v="2"/>
    <s v="Phones"/>
    <n v="4"/>
    <n v="10"/>
    <n v="596.62"/>
    <n v="45.9"/>
    <n v="7.69"/>
    <n v="96.8"/>
    <n v="16.22"/>
    <n v="4"/>
  </r>
  <r>
    <s v="TEC-PH-10003361"/>
    <x v="3724"/>
    <x v="2"/>
    <s v="Phones"/>
    <n v="4"/>
    <n v="13"/>
    <n v="710.28"/>
    <n v="70.94"/>
    <n v="9.99"/>
    <n v="124.43"/>
    <n v="17.52"/>
    <n v="4"/>
  </r>
  <r>
    <s v="TEC-PH-10003368"/>
    <x v="3687"/>
    <x v="2"/>
    <s v="Phones"/>
    <n v="2"/>
    <n v="7"/>
    <n v="422.83"/>
    <n v="-117.71"/>
    <n v="-27.84"/>
    <n v="37.909999999999997"/>
    <n v="8.9700000000000006"/>
    <n v="3.5"/>
  </r>
  <r>
    <s v="TEC-PH-10003400"/>
    <x v="3535"/>
    <x v="2"/>
    <s v="Phones"/>
    <n v="2"/>
    <n v="3"/>
    <n v="372.37"/>
    <n v="148.9"/>
    <n v="39.99"/>
    <n v="35.17"/>
    <n v="9.44"/>
    <n v="5"/>
  </r>
  <r>
    <s v="TEC-PH-10003405"/>
    <x v="3184"/>
    <x v="2"/>
    <s v="Phones"/>
    <n v="4"/>
    <n v="12"/>
    <n v="479.3"/>
    <n v="-32.14"/>
    <n v="-6.71"/>
    <n v="55.34"/>
    <n v="11.55"/>
    <n v="4.5"/>
  </r>
  <r>
    <s v="TEC-PH-10003416"/>
    <x v="3624"/>
    <x v="2"/>
    <s v="Phones"/>
    <n v="6"/>
    <n v="38"/>
    <n v="1556.58"/>
    <n v="515.38"/>
    <n v="33.11"/>
    <n v="132.15"/>
    <n v="8.49"/>
    <n v="4.33"/>
  </r>
  <r>
    <s v="TEC-PH-10003430"/>
    <x v="3247"/>
    <x v="2"/>
    <s v="Phones"/>
    <n v="4"/>
    <n v="10"/>
    <n v="1258.21"/>
    <n v="66.31"/>
    <n v="5.27"/>
    <n v="86.22"/>
    <n v="6.85"/>
    <n v="3.25"/>
  </r>
  <r>
    <s v="TEC-PH-10003437"/>
    <x v="3732"/>
    <x v="2"/>
    <s v="Phones"/>
    <n v="4"/>
    <n v="21"/>
    <n v="1229.83"/>
    <n v="127.48"/>
    <n v="10.37"/>
    <n v="137.96"/>
    <n v="11.22"/>
    <n v="4"/>
  </r>
  <r>
    <s v="TEC-PH-10003439"/>
    <x v="3177"/>
    <x v="2"/>
    <s v="Phones"/>
    <n v="5"/>
    <n v="21"/>
    <n v="3172.62"/>
    <n v="788.07"/>
    <n v="24.84"/>
    <n v="305.35000000000002"/>
    <n v="9.6199999999999992"/>
    <n v="4.8"/>
  </r>
  <r>
    <s v="TEC-PH-10003442"/>
    <x v="3733"/>
    <x v="2"/>
    <s v="Phones"/>
    <n v="5"/>
    <n v="21"/>
    <n v="104.5"/>
    <n v="17.89"/>
    <n v="17.12"/>
    <n v="9.66"/>
    <n v="9.24"/>
    <n v="5.2"/>
  </r>
  <r>
    <s v="TEC-PH-10003457"/>
    <x v="3245"/>
    <x v="2"/>
    <s v="Phones"/>
    <n v="9"/>
    <n v="34"/>
    <n v="14271.93"/>
    <n v="4507.8100000000004"/>
    <n v="31.59"/>
    <n v="1362.11"/>
    <n v="9.5399999999999991"/>
    <n v="4.1100000000000003"/>
  </r>
  <r>
    <s v="TEC-PH-10003481"/>
    <x v="3184"/>
    <x v="2"/>
    <s v="Phones"/>
    <n v="6"/>
    <n v="24"/>
    <n v="1342.72"/>
    <n v="0.64"/>
    <n v="0.05"/>
    <n v="123.91"/>
    <n v="9.23"/>
    <n v="3.33"/>
  </r>
  <r>
    <s v="TEC-PH-10003484"/>
    <x v="3734"/>
    <x v="2"/>
    <s v="Phones"/>
    <n v="5"/>
    <n v="18"/>
    <n v="2015.83"/>
    <n v="314.98"/>
    <n v="15.63"/>
    <n v="276.08"/>
    <n v="13.7"/>
    <n v="3.2"/>
  </r>
  <r>
    <s v="TEC-PH-10003486"/>
    <x v="3188"/>
    <x v="2"/>
    <s v="Phones"/>
    <n v="1"/>
    <n v="3"/>
    <n v="203.69"/>
    <n v="-67.930000000000007"/>
    <n v="-33.35"/>
    <n v="26.86"/>
    <n v="13.19"/>
    <n v="4"/>
  </r>
  <r>
    <s v="TEC-PH-10003487"/>
    <x v="3547"/>
    <x v="2"/>
    <s v="Phones"/>
    <n v="3"/>
    <n v="12"/>
    <n v="759.22"/>
    <n v="294.10000000000002"/>
    <n v="38.74"/>
    <n v="101.43"/>
    <n v="13.36"/>
    <n v="3.33"/>
  </r>
  <r>
    <s v="TEC-PH-10003488"/>
    <x v="3569"/>
    <x v="2"/>
    <s v="Phones"/>
    <n v="6"/>
    <n v="25"/>
    <n v="3387.43"/>
    <n v="553.17999999999995"/>
    <n v="16.329999999999998"/>
    <n v="300.68"/>
    <n v="8.8800000000000008"/>
    <n v="4.5"/>
  </r>
  <r>
    <s v="TEC-PH-10003491"/>
    <x v="3588"/>
    <x v="2"/>
    <s v="Phones"/>
    <n v="5"/>
    <n v="28"/>
    <n v="1660.1"/>
    <n v="-53.52"/>
    <n v="-3.22"/>
    <n v="129.02000000000001"/>
    <n v="7.77"/>
    <n v="4.2"/>
  </r>
  <r>
    <s v="TEC-PH-10003492"/>
    <x v="3246"/>
    <x v="2"/>
    <s v="Phones"/>
    <n v="7"/>
    <n v="27"/>
    <n v="4373.1400000000003"/>
    <n v="164.38"/>
    <n v="3.76"/>
    <n v="620.03"/>
    <n v="14.18"/>
    <n v="3.86"/>
  </r>
  <r>
    <s v="TEC-PH-10003505"/>
    <x v="3735"/>
    <x v="2"/>
    <s v="Phones"/>
    <n v="11"/>
    <n v="46"/>
    <n v="3415.04"/>
    <n v="384.18"/>
    <n v="11.25"/>
    <n v="461.43"/>
    <n v="13.51"/>
    <n v="3.73"/>
  </r>
  <r>
    <s v="TEC-PH-10003511"/>
    <x v="3619"/>
    <x v="2"/>
    <s v="Phones"/>
    <n v="2"/>
    <n v="6"/>
    <n v="747.18"/>
    <n v="37.26"/>
    <n v="4.99"/>
    <n v="63.86"/>
    <n v="8.5500000000000007"/>
    <n v="4.5"/>
  </r>
  <r>
    <s v="TEC-PH-10003513"/>
    <x v="3556"/>
    <x v="2"/>
    <s v="Phones"/>
    <n v="3"/>
    <n v="16"/>
    <n v="1688.39"/>
    <n v="-224.41"/>
    <n v="-13.29"/>
    <n v="280.56"/>
    <n v="16.62"/>
    <n v="3.67"/>
  </r>
  <r>
    <s v="TEC-PH-10003522"/>
    <x v="3183"/>
    <x v="2"/>
    <s v="Phones"/>
    <n v="8"/>
    <n v="24"/>
    <n v="1153.04"/>
    <n v="496.88"/>
    <n v="43.09"/>
    <n v="125.38"/>
    <n v="10.87"/>
    <n v="3.88"/>
  </r>
  <r>
    <s v="TEC-PH-10003535"/>
    <x v="3736"/>
    <x v="2"/>
    <s v="Phones"/>
    <n v="1"/>
    <n v="2"/>
    <n v="159.97999999999999"/>
    <n v="14"/>
    <n v="8.75"/>
    <n v="9.36"/>
    <n v="5.85"/>
    <n v="7"/>
  </r>
  <r>
    <s v="TEC-PH-10003546"/>
    <x v="3189"/>
    <x v="2"/>
    <s v="Phones"/>
    <n v="7"/>
    <n v="23"/>
    <n v="2610.0300000000002"/>
    <n v="252.29"/>
    <n v="9.67"/>
    <n v="279.14"/>
    <n v="10.69"/>
    <n v="4.1399999999999997"/>
  </r>
  <r>
    <s v="TEC-PH-10003549"/>
    <x v="3592"/>
    <x v="2"/>
    <s v="Phones"/>
    <n v="6"/>
    <n v="18"/>
    <n v="1112.6400000000001"/>
    <n v="-139.08000000000001"/>
    <n v="-12.5"/>
    <n v="77.849999999999994"/>
    <n v="7"/>
    <n v="4.33"/>
  </r>
  <r>
    <s v="TEC-PH-10003555"/>
    <x v="3737"/>
    <x v="2"/>
    <s v="Phones"/>
    <n v="9"/>
    <n v="41"/>
    <n v="832.24"/>
    <n v="-91.49"/>
    <n v="-10.99"/>
    <n v="120.2"/>
    <n v="14.44"/>
    <n v="4.1100000000000003"/>
  </r>
  <r>
    <s v="TEC-PH-10003556"/>
    <x v="3649"/>
    <x v="2"/>
    <s v="Phones"/>
    <n v="7"/>
    <n v="30"/>
    <n v="3551.91"/>
    <n v="1146.21"/>
    <n v="32.270000000000003"/>
    <n v="316.01"/>
    <n v="8.9"/>
    <n v="4.8600000000000003"/>
  </r>
  <r>
    <s v="TEC-PH-10003560"/>
    <x v="3253"/>
    <x v="2"/>
    <s v="Phones"/>
    <n v="5"/>
    <n v="25"/>
    <n v="3082"/>
    <n v="215.5"/>
    <n v="6.99"/>
    <n v="386.69"/>
    <n v="12.55"/>
    <n v="4.2"/>
  </r>
  <r>
    <s v="TEC-PH-10003572"/>
    <x v="3194"/>
    <x v="2"/>
    <s v="Phones"/>
    <n v="5"/>
    <n v="18"/>
    <n v="1137.44"/>
    <n v="443"/>
    <n v="38.950000000000003"/>
    <n v="174.59"/>
    <n v="15.35"/>
    <n v="4"/>
  </r>
  <r>
    <s v="TEC-PH-10003580"/>
    <x v="3191"/>
    <x v="2"/>
    <s v="Phones"/>
    <n v="3"/>
    <n v="12"/>
    <n v="996.72"/>
    <n v="19.920000000000002"/>
    <n v="2"/>
    <n v="237.86"/>
    <n v="23.86"/>
    <n v="3.67"/>
  </r>
  <r>
    <s v="TEC-PH-10003580"/>
    <x v="3738"/>
    <x v="2"/>
    <s v="Phones"/>
    <n v="4"/>
    <n v="15"/>
    <n v="2252.44"/>
    <n v="-119.12"/>
    <n v="-5.29"/>
    <n v="182.12"/>
    <n v="8.09"/>
    <n v="4.75"/>
  </r>
  <r>
    <s v="TEC-PH-10003589"/>
    <x v="3739"/>
    <x v="2"/>
    <s v="Phones"/>
    <n v="7"/>
    <n v="29"/>
    <n v="442.56"/>
    <n v="171.28"/>
    <n v="38.700000000000003"/>
    <n v="40.78"/>
    <n v="9.2100000000000009"/>
    <n v="5.14"/>
  </r>
  <r>
    <s v="TEC-PH-10003601"/>
    <x v="3175"/>
    <x v="2"/>
    <s v="Phones"/>
    <n v="3"/>
    <n v="10"/>
    <n v="411.26"/>
    <n v="-202.54"/>
    <n v="-49.25"/>
    <n v="26.79"/>
    <n v="6.51"/>
    <n v="5.33"/>
  </r>
  <r>
    <s v="TEC-PH-10003601"/>
    <x v="3740"/>
    <x v="2"/>
    <s v="Phones"/>
    <n v="4"/>
    <n v="12"/>
    <n v="1979.88"/>
    <n v="593.97"/>
    <n v="30"/>
    <n v="220.42"/>
    <n v="11.13"/>
    <n v="4.75"/>
  </r>
  <r>
    <s v="TEC-PH-10003613"/>
    <x v="3192"/>
    <x v="2"/>
    <s v="Phones"/>
    <n v="6"/>
    <n v="31"/>
    <n v="3835.55"/>
    <n v="443.84"/>
    <n v="11.57"/>
    <n v="308.25"/>
    <n v="8.0399999999999991"/>
    <n v="4.17"/>
  </r>
  <r>
    <s v="TEC-PH-10003620"/>
    <x v="3193"/>
    <x v="2"/>
    <s v="Phones"/>
    <n v="10"/>
    <n v="36"/>
    <n v="4254.7700000000004"/>
    <n v="487.72"/>
    <n v="11.46"/>
    <n v="417.95"/>
    <n v="9.82"/>
    <n v="4.0999999999999996"/>
  </r>
  <r>
    <s v="TEC-PH-10003636"/>
    <x v="3659"/>
    <x v="2"/>
    <s v="Phones"/>
    <n v="5"/>
    <n v="10"/>
    <n v="806.98"/>
    <n v="151.18"/>
    <n v="18.73"/>
    <n v="175.51"/>
    <n v="21.75"/>
    <n v="4"/>
  </r>
  <r>
    <s v="TEC-PH-10003645"/>
    <x v="3741"/>
    <x v="2"/>
    <s v="Phones"/>
    <n v="7"/>
    <n v="26"/>
    <n v="3684.72"/>
    <n v="575.33000000000004"/>
    <n v="15.61"/>
    <n v="536.21"/>
    <n v="14.55"/>
    <n v="3.57"/>
  </r>
  <r>
    <s v="TEC-PH-10003646"/>
    <x v="3568"/>
    <x v="2"/>
    <s v="Phones"/>
    <n v="1"/>
    <n v="4"/>
    <n v="403.27"/>
    <n v="-60.53"/>
    <n v="-15.01"/>
    <n v="36.71"/>
    <n v="9.1"/>
    <n v="5"/>
  </r>
  <r>
    <s v="TEC-PH-10003652"/>
    <x v="3543"/>
    <x v="2"/>
    <s v="Phones"/>
    <n v="3"/>
    <n v="11"/>
    <n v="841.59"/>
    <n v="-12.45"/>
    <n v="-1.48"/>
    <n v="60.13"/>
    <n v="7.14"/>
    <n v="3.33"/>
  </r>
  <r>
    <s v="TEC-PH-10003655"/>
    <x v="3742"/>
    <x v="2"/>
    <s v="Phones"/>
    <n v="2"/>
    <n v="8"/>
    <n v="13.86"/>
    <n v="2.29"/>
    <n v="16.52"/>
    <n v="1.18"/>
    <n v="8.51"/>
    <n v="2.5"/>
  </r>
  <r>
    <s v="TEC-PH-10003683"/>
    <x v="3531"/>
    <x v="2"/>
    <s v="Phones"/>
    <n v="8"/>
    <n v="36"/>
    <n v="4978.3"/>
    <n v="543.82000000000005"/>
    <n v="10.92"/>
    <n v="559.27"/>
    <n v="11.23"/>
    <n v="4.38"/>
  </r>
  <r>
    <s v="TEC-PH-10003691"/>
    <x v="3743"/>
    <x v="2"/>
    <s v="Phones"/>
    <n v="6"/>
    <n v="27"/>
    <n v="3099.36"/>
    <n v="548.05999999999995"/>
    <n v="17.68"/>
    <n v="277.10000000000002"/>
    <n v="8.94"/>
    <n v="4.67"/>
  </r>
  <r>
    <s v="TEC-PH-10003698"/>
    <x v="3571"/>
    <x v="2"/>
    <s v="Phones"/>
    <n v="2"/>
    <n v="5"/>
    <n v="482.27"/>
    <n v="-62.09"/>
    <n v="-12.87"/>
    <n v="44.9"/>
    <n v="9.31"/>
    <n v="4.5"/>
  </r>
  <r>
    <s v="TEC-PH-10003713"/>
    <x v="3253"/>
    <x v="2"/>
    <s v="Phones"/>
    <n v="5"/>
    <n v="21"/>
    <n v="3023.44"/>
    <n v="-355.25"/>
    <n v="-11.75"/>
    <n v="448.16"/>
    <n v="14.82"/>
    <n v="3.2"/>
  </r>
  <r>
    <s v="TEC-PH-10003713"/>
    <x v="3572"/>
    <x v="2"/>
    <s v="Phones"/>
    <n v="3"/>
    <n v="14"/>
    <n v="8588.0300000000007"/>
    <n v="2175.4699999999998"/>
    <n v="25.33"/>
    <n v="549.03"/>
    <n v="6.39"/>
    <n v="3.67"/>
  </r>
  <r>
    <s v="TEC-PH-10003723"/>
    <x v="3684"/>
    <x v="2"/>
    <s v="Phones"/>
    <n v="4"/>
    <n v="8"/>
    <n v="1111.0899999999999"/>
    <n v="-130.19"/>
    <n v="-11.72"/>
    <n v="126.82"/>
    <n v="11.41"/>
    <n v="5.75"/>
  </r>
  <r>
    <s v="TEC-PH-10003752"/>
    <x v="3570"/>
    <x v="2"/>
    <s v="Phones"/>
    <n v="4"/>
    <n v="10"/>
    <n v="489.15"/>
    <n v="64.95"/>
    <n v="13.28"/>
    <n v="117.35"/>
    <n v="23.99"/>
    <n v="1.75"/>
  </r>
  <r>
    <s v="TEC-PH-10003762"/>
    <x v="3528"/>
    <x v="2"/>
    <s v="Phones"/>
    <n v="3"/>
    <n v="16"/>
    <n v="8483.51"/>
    <n v="2107.67"/>
    <n v="24.84"/>
    <n v="466.24"/>
    <n v="5.5"/>
    <n v="5"/>
  </r>
  <r>
    <s v="TEC-PH-10003764"/>
    <x v="3250"/>
    <x v="2"/>
    <s v="Phones"/>
    <n v="4"/>
    <n v="8"/>
    <n v="366.56"/>
    <n v="99.84"/>
    <n v="27.24"/>
    <n v="16.25"/>
    <n v="4.43"/>
    <n v="4.5"/>
  </r>
  <r>
    <s v="TEC-PH-10003770"/>
    <x v="3191"/>
    <x v="2"/>
    <s v="Phones"/>
    <n v="4"/>
    <n v="9"/>
    <n v="990.48"/>
    <n v="351.12"/>
    <n v="35.450000000000003"/>
    <n v="99.05"/>
    <n v="10"/>
    <n v="2.75"/>
  </r>
  <r>
    <s v="TEC-PH-10003772"/>
    <x v="3258"/>
    <x v="2"/>
    <s v="Phones"/>
    <n v="5"/>
    <n v="15"/>
    <n v="1184.94"/>
    <n v="144.08000000000001"/>
    <n v="12.16"/>
    <n v="125.72"/>
    <n v="10.61"/>
    <n v="3.2"/>
  </r>
  <r>
    <s v="TEC-PH-10003774"/>
    <x v="3264"/>
    <x v="2"/>
    <s v="Phones"/>
    <n v="4"/>
    <n v="16"/>
    <n v="1273.54"/>
    <n v="424.42"/>
    <n v="33.33"/>
    <n v="74.06"/>
    <n v="5.82"/>
    <n v="4.75"/>
  </r>
  <r>
    <s v="TEC-PH-10003784"/>
    <x v="3542"/>
    <x v="2"/>
    <s v="Phones"/>
    <n v="2"/>
    <n v="5"/>
    <n v="404.38"/>
    <n v="-28.92"/>
    <n v="-7.15"/>
    <n v="69.81"/>
    <n v="17.260000000000002"/>
    <n v="2.5"/>
  </r>
  <r>
    <s v="TEC-PH-10003784"/>
    <x v="3532"/>
    <x v="2"/>
    <s v="Phones"/>
    <n v="3"/>
    <n v="11"/>
    <n v="1355.44"/>
    <n v="-109.1"/>
    <n v="-8.0500000000000007"/>
    <n v="147.80000000000001"/>
    <n v="10.9"/>
    <n v="5"/>
  </r>
  <r>
    <s v="TEC-PH-10003793"/>
    <x v="3570"/>
    <x v="2"/>
    <s v="Phones"/>
    <n v="6"/>
    <n v="14"/>
    <n v="608.72"/>
    <n v="158.19999999999999"/>
    <n v="25.99"/>
    <n v="58.49"/>
    <n v="9.61"/>
    <n v="3.83"/>
  </r>
  <r>
    <s v="TEC-PH-10003794"/>
    <x v="3559"/>
    <x v="2"/>
    <s v="Phones"/>
    <n v="5"/>
    <n v="12"/>
    <n v="6042.08"/>
    <n v="-612.16999999999996"/>
    <n v="-10.130000000000001"/>
    <n v="802.36"/>
    <n v="13.28"/>
    <n v="3.6"/>
  </r>
  <r>
    <s v="TEC-PH-10003796"/>
    <x v="3178"/>
    <x v="2"/>
    <s v="Phones"/>
    <n v="3"/>
    <n v="9"/>
    <n v="424.91"/>
    <n v="-142.36000000000001"/>
    <n v="-33.5"/>
    <n v="40.24"/>
    <n v="9.4700000000000006"/>
    <n v="3"/>
  </r>
  <r>
    <s v="TEC-PH-10003800"/>
    <x v="3744"/>
    <x v="2"/>
    <s v="Phones"/>
    <n v="5"/>
    <n v="9"/>
    <n v="413.31"/>
    <n v="-58.83"/>
    <n v="-14.23"/>
    <n v="53.85"/>
    <n v="13.03"/>
    <n v="3.4"/>
  </r>
  <r>
    <s v="TEC-PH-10003811"/>
    <x v="3745"/>
    <x v="2"/>
    <s v="Phones"/>
    <n v="5"/>
    <n v="22"/>
    <n v="2159.8200000000002"/>
    <n v="259.18"/>
    <n v="12"/>
    <n v="298.04000000000002"/>
    <n v="13.8"/>
    <n v="4"/>
  </r>
  <r>
    <s v="TEC-PH-10003813"/>
    <x v="3606"/>
    <x v="2"/>
    <s v="Phones"/>
    <n v="2"/>
    <n v="9"/>
    <n v="956.76"/>
    <n v="-212.07"/>
    <n v="-22.17"/>
    <n v="91"/>
    <n v="9.51"/>
    <n v="4.5"/>
  </r>
  <r>
    <s v="TEC-PH-10003823"/>
    <x v="3183"/>
    <x v="2"/>
    <s v="Phones"/>
    <n v="8"/>
    <n v="27"/>
    <n v="1854.06"/>
    <n v="626.1"/>
    <n v="33.770000000000003"/>
    <n v="382.47"/>
    <n v="20.63"/>
    <n v="3"/>
  </r>
  <r>
    <s v="TEC-PH-10003847"/>
    <x v="3178"/>
    <x v="2"/>
    <s v="Phones"/>
    <n v="7"/>
    <n v="31"/>
    <n v="1904.76"/>
    <n v="-25.92"/>
    <n v="-1.36"/>
    <n v="275.16000000000003"/>
    <n v="14.45"/>
    <n v="4"/>
  </r>
  <r>
    <s v="TEC-PH-10003856"/>
    <x v="3540"/>
    <x v="2"/>
    <s v="Phones"/>
    <n v="3"/>
    <n v="15"/>
    <n v="9683.1"/>
    <n v="1355.4"/>
    <n v="14"/>
    <n v="1271.6500000000001"/>
    <n v="13.13"/>
    <n v="4.67"/>
  </r>
  <r>
    <s v="TEC-PH-10003870"/>
    <x v="3606"/>
    <x v="2"/>
    <s v="Phones"/>
    <n v="3"/>
    <n v="16"/>
    <n v="1366.8"/>
    <n v="83.6"/>
    <n v="6.12"/>
    <n v="269.2"/>
    <n v="19.7"/>
    <n v="4"/>
  </r>
  <r>
    <s v="TEC-PH-10003875"/>
    <x v="3746"/>
    <x v="2"/>
    <s v="Phones"/>
    <n v="3"/>
    <n v="13"/>
    <n v="126.36"/>
    <n v="36.65"/>
    <n v="29"/>
    <n v="16.16"/>
    <n v="12.79"/>
    <n v="3.33"/>
  </r>
  <r>
    <s v="TEC-PH-10003877"/>
    <x v="3694"/>
    <x v="2"/>
    <s v="Phones"/>
    <n v="6"/>
    <n v="30"/>
    <n v="1334.17"/>
    <n v="81.37"/>
    <n v="6.1"/>
    <n v="158.94999999999999"/>
    <n v="11.91"/>
    <n v="3.33"/>
  </r>
  <r>
    <s v="TEC-PH-10003885"/>
    <x v="3264"/>
    <x v="2"/>
    <s v="Phones"/>
    <n v="1"/>
    <n v="2"/>
    <n v="117.92"/>
    <n v="33"/>
    <n v="27.99"/>
    <n v="10.25"/>
    <n v="8.69"/>
    <n v="7"/>
  </r>
  <r>
    <s v="TEC-PH-10003885"/>
    <x v="3747"/>
    <x v="2"/>
    <s v="Phones"/>
    <n v="5"/>
    <n v="15"/>
    <n v="910.66"/>
    <n v="207.87"/>
    <n v="22.83"/>
    <n v="80.47"/>
    <n v="8.84"/>
    <n v="4.2"/>
  </r>
  <r>
    <s v="TEC-PH-10003891"/>
    <x v="3257"/>
    <x v="2"/>
    <s v="Phones"/>
    <n v="4"/>
    <n v="21"/>
    <n v="3432.02"/>
    <n v="1252.22"/>
    <n v="36.49"/>
    <n v="445.2"/>
    <n v="12.97"/>
    <n v="3.75"/>
  </r>
  <r>
    <s v="TEC-PH-10003913"/>
    <x v="3711"/>
    <x v="2"/>
    <s v="Phones"/>
    <n v="4"/>
    <n v="15"/>
    <n v="1992.6"/>
    <n v="298.35000000000002"/>
    <n v="14.97"/>
    <n v="155.87"/>
    <n v="7.82"/>
    <n v="4"/>
  </r>
  <r>
    <s v="TEC-PH-10003916"/>
    <x v="3547"/>
    <x v="2"/>
    <s v="Phones"/>
    <n v="1"/>
    <n v="7"/>
    <n v="426.97"/>
    <n v="-50.36"/>
    <n v="-11.79"/>
    <n v="60.99"/>
    <n v="14.28"/>
    <n v="2"/>
  </r>
  <r>
    <s v="TEC-PH-10003927"/>
    <x v="3263"/>
    <x v="2"/>
    <s v="Phones"/>
    <n v="6"/>
    <n v="14"/>
    <n v="2113.06"/>
    <n v="33.64"/>
    <n v="1.59"/>
    <n v="156.1"/>
    <n v="7.39"/>
    <n v="4.67"/>
  </r>
  <r>
    <s v="TEC-PH-10003927"/>
    <x v="3564"/>
    <x v="2"/>
    <s v="Phones"/>
    <n v="8"/>
    <n v="20"/>
    <n v="2929.62"/>
    <n v="862.02"/>
    <n v="29.42"/>
    <n v="284.29000000000002"/>
    <n v="9.6999999999999993"/>
    <n v="4.5"/>
  </r>
  <r>
    <s v="TEC-PH-10003931"/>
    <x v="3748"/>
    <x v="2"/>
    <s v="Phones"/>
    <n v="6"/>
    <n v="17"/>
    <n v="779.87"/>
    <n v="14.99"/>
    <n v="1.92"/>
    <n v="79.98"/>
    <n v="10.26"/>
    <n v="3.83"/>
  </r>
  <r>
    <s v="TEC-PH-10003932"/>
    <x v="3177"/>
    <x v="2"/>
    <s v="Phones"/>
    <n v="8"/>
    <n v="28"/>
    <n v="2894.32"/>
    <n v="-98.32"/>
    <n v="-3.4"/>
    <n v="414.76"/>
    <n v="14.33"/>
    <n v="3.25"/>
  </r>
  <r>
    <s v="TEC-PH-10003935"/>
    <x v="3256"/>
    <x v="2"/>
    <s v="Phones"/>
    <n v="5"/>
    <n v="18"/>
    <n v="1118.1500000000001"/>
    <n v="-559.09"/>
    <n v="-50"/>
    <n v="138.6"/>
    <n v="12.4"/>
    <n v="4"/>
  </r>
  <r>
    <s v="TEC-PH-10003945"/>
    <x v="3563"/>
    <x v="2"/>
    <s v="Phones"/>
    <n v="13"/>
    <n v="44"/>
    <n v="4804.7"/>
    <n v="-40.58"/>
    <n v="-0.84"/>
    <n v="378.18"/>
    <n v="7.87"/>
    <n v="4.46"/>
  </r>
  <r>
    <s v="TEC-PH-10003946"/>
    <x v="3261"/>
    <x v="2"/>
    <s v="Phones"/>
    <n v="4"/>
    <n v="13"/>
    <n v="926.33"/>
    <n v="-26.84"/>
    <n v="-2.9"/>
    <n v="69.44"/>
    <n v="7.5"/>
    <n v="3.75"/>
  </r>
  <r>
    <s v="TEC-PH-10003954"/>
    <x v="3243"/>
    <x v="2"/>
    <s v="Phones"/>
    <n v="3"/>
    <n v="11"/>
    <n v="1512.77"/>
    <n v="117.53"/>
    <n v="7.77"/>
    <n v="173.97"/>
    <n v="11.5"/>
    <n v="3.33"/>
  </r>
  <r>
    <s v="TEC-PH-10003960"/>
    <x v="3196"/>
    <x v="2"/>
    <s v="Phones"/>
    <n v="6"/>
    <n v="28"/>
    <n v="2934.55"/>
    <n v="344.83"/>
    <n v="11.75"/>
    <n v="275.43"/>
    <n v="9.39"/>
    <n v="4.5"/>
  </r>
  <r>
    <s v="TEC-PH-10003963"/>
    <x v="3186"/>
    <x v="2"/>
    <s v="Phones"/>
    <n v="8"/>
    <n v="33"/>
    <n v="3241.58"/>
    <n v="-1083.73"/>
    <n v="-33.43"/>
    <n v="345.99"/>
    <n v="10.67"/>
    <n v="4.75"/>
  </r>
  <r>
    <s v="TEC-PH-10003963"/>
    <x v="3749"/>
    <x v="2"/>
    <s v="Phones"/>
    <n v="3"/>
    <n v="11"/>
    <n v="1771.52"/>
    <n v="94.76"/>
    <n v="5.35"/>
    <n v="270.89999999999998"/>
    <n v="15.29"/>
    <n v="4.33"/>
  </r>
  <r>
    <s v="TEC-PH-10003970"/>
    <x v="3255"/>
    <x v="2"/>
    <s v="Phones"/>
    <n v="3"/>
    <n v="14"/>
    <n v="837.48"/>
    <n v="301.27999999999997"/>
    <n v="35.97"/>
    <n v="72.2"/>
    <n v="8.6199999999999992"/>
    <n v="2"/>
  </r>
  <r>
    <s v="TEC-PH-10003980"/>
    <x v="3192"/>
    <x v="2"/>
    <s v="Phones"/>
    <n v="2"/>
    <n v="5"/>
    <n v="455.8"/>
    <n v="41"/>
    <n v="9"/>
    <n v="54.88"/>
    <n v="12.04"/>
    <n v="4.5"/>
  </r>
  <r>
    <s v="TEC-PH-10003982"/>
    <x v="3247"/>
    <x v="2"/>
    <s v="Phones"/>
    <n v="1"/>
    <n v="5"/>
    <n v="184.76"/>
    <n v="-175.54"/>
    <n v="-95.01"/>
    <n v="18.53"/>
    <n v="10.029999999999999"/>
    <n v="4"/>
  </r>
  <r>
    <s v="TEC-PH-10003988"/>
    <x v="3750"/>
    <x v="2"/>
    <s v="Phones"/>
    <n v="8"/>
    <n v="28"/>
    <n v="261.60000000000002"/>
    <n v="41.85"/>
    <n v="16"/>
    <n v="25.36"/>
    <n v="9.69"/>
    <n v="4.25"/>
  </r>
  <r>
    <s v="TEC-PH-10003994"/>
    <x v="3184"/>
    <x v="2"/>
    <s v="Phones"/>
    <n v="1"/>
    <n v="8"/>
    <n v="532.55999999999995"/>
    <n v="85.2"/>
    <n v="16"/>
    <n v="30.06"/>
    <n v="5.64"/>
    <n v="4"/>
  </r>
  <r>
    <s v="TEC-PH-10003995"/>
    <x v="3563"/>
    <x v="2"/>
    <s v="Phones"/>
    <n v="7"/>
    <n v="23"/>
    <n v="3411.68"/>
    <n v="648.91999999999996"/>
    <n v="19.02"/>
    <n v="378.25"/>
    <n v="11.09"/>
    <n v="3.14"/>
  </r>
  <r>
    <s v="TEC-PH-10004006"/>
    <x v="3568"/>
    <x v="2"/>
    <s v="Phones"/>
    <n v="2"/>
    <n v="7"/>
    <n v="1119.08"/>
    <n v="307.43"/>
    <n v="27.47"/>
    <n v="325.05"/>
    <n v="29.05"/>
    <n v="1.5"/>
  </r>
  <r>
    <s v="TEC-PH-10004006"/>
    <x v="3751"/>
    <x v="2"/>
    <s v="Phones"/>
    <n v="3"/>
    <n v="11"/>
    <n v="453.42"/>
    <n v="122.43"/>
    <n v="27"/>
    <n v="38.01"/>
    <n v="8.3800000000000008"/>
    <n v="2.33"/>
  </r>
  <r>
    <s v="TEC-PH-10004028"/>
    <x v="3183"/>
    <x v="2"/>
    <s v="Phones"/>
    <n v="5"/>
    <n v="33"/>
    <n v="2288.69"/>
    <n v="246.32"/>
    <n v="10.76"/>
    <n v="285.45"/>
    <n v="12.47"/>
    <n v="3.6"/>
  </r>
  <r>
    <s v="TEC-PH-10004042"/>
    <x v="3752"/>
    <x v="2"/>
    <s v="Phones"/>
    <n v="4"/>
    <n v="12"/>
    <n v="1685.3"/>
    <n v="273.47000000000003"/>
    <n v="16.23"/>
    <n v="144.35"/>
    <n v="8.57"/>
    <n v="4.5"/>
  </r>
  <r>
    <s v="TEC-PH-10004048"/>
    <x v="3187"/>
    <x v="2"/>
    <s v="Phones"/>
    <n v="8"/>
    <n v="28"/>
    <n v="2915.12"/>
    <n v="120.72"/>
    <n v="4.1399999999999997"/>
    <n v="342.5"/>
    <n v="11.75"/>
    <n v="3.38"/>
  </r>
  <r>
    <s v="TEC-PH-10004057"/>
    <x v="3540"/>
    <x v="2"/>
    <s v="Phones"/>
    <n v="1"/>
    <n v="6"/>
    <n v="2582.16"/>
    <n v="516.36"/>
    <n v="20"/>
    <n v="214.88"/>
    <n v="8.32"/>
    <n v="7"/>
  </r>
  <r>
    <s v="TEC-PH-10004071"/>
    <x v="3753"/>
    <x v="2"/>
    <s v="Phones"/>
    <n v="5"/>
    <n v="25"/>
    <n v="199.8"/>
    <n v="17.48"/>
    <n v="8.75"/>
    <n v="27.05"/>
    <n v="13.54"/>
    <n v="3.4"/>
  </r>
  <r>
    <s v="TEC-PH-10004074"/>
    <x v="3576"/>
    <x v="2"/>
    <s v="Phones"/>
    <n v="5"/>
    <n v="17"/>
    <n v="6870.42"/>
    <n v="-50.96"/>
    <n v="-0.74"/>
    <n v="548.9"/>
    <n v="7.99"/>
    <n v="4.5999999999999996"/>
  </r>
  <r>
    <s v="TEC-PH-10004080"/>
    <x v="3754"/>
    <x v="2"/>
    <s v="Phones"/>
    <n v="4"/>
    <n v="13"/>
    <n v="625.5"/>
    <n v="-10.88"/>
    <n v="-1.74"/>
    <n v="52.35"/>
    <n v="8.3699999999999992"/>
    <n v="3.5"/>
  </r>
  <r>
    <s v="TEC-PH-10004085"/>
    <x v="3180"/>
    <x v="2"/>
    <s v="Phones"/>
    <n v="4"/>
    <n v="13"/>
    <n v="1942.6"/>
    <n v="271.83999999999997"/>
    <n v="13.99"/>
    <n v="244.35"/>
    <n v="12.58"/>
    <n v="4.25"/>
  </r>
  <r>
    <s v="TEC-PH-10004093"/>
    <x v="3531"/>
    <x v="2"/>
    <s v="Phones"/>
    <n v="1"/>
    <n v="2"/>
    <n v="346.92"/>
    <n v="97.08"/>
    <n v="27.98"/>
    <n v="43.02"/>
    <n v="12.4"/>
    <n v="3"/>
  </r>
  <r>
    <s v="TEC-PH-10004093"/>
    <x v="3755"/>
    <x v="2"/>
    <s v="Phones"/>
    <n v="7"/>
    <n v="23"/>
    <n v="846.22"/>
    <n v="95.2"/>
    <n v="11.25"/>
    <n v="109.42"/>
    <n v="12.93"/>
    <n v="4.8600000000000003"/>
  </r>
  <r>
    <s v="TEC-PH-10004094"/>
    <x v="3756"/>
    <x v="2"/>
    <s v="Phones"/>
    <n v="6"/>
    <n v="32"/>
    <n v="4211.7299999999996"/>
    <n v="467.98"/>
    <n v="11.11"/>
    <n v="363.49"/>
    <n v="8.6300000000000008"/>
    <n v="4.33"/>
  </r>
  <r>
    <s v="TEC-PH-10004100"/>
    <x v="3757"/>
    <x v="2"/>
    <s v="Phones"/>
    <n v="6"/>
    <n v="27"/>
    <n v="395.78"/>
    <n v="46.06"/>
    <n v="11.64"/>
    <n v="49.43"/>
    <n v="12.49"/>
    <n v="4.5"/>
  </r>
  <r>
    <s v="TEC-PH-10004105"/>
    <x v="3537"/>
    <x v="2"/>
    <s v="Phones"/>
    <n v="5"/>
    <n v="26"/>
    <n v="3376.62"/>
    <n v="134.94"/>
    <n v="4"/>
    <n v="282.16000000000003"/>
    <n v="8.36"/>
    <n v="5"/>
  </r>
  <r>
    <s v="TEC-PH-10004120"/>
    <x v="3758"/>
    <x v="2"/>
    <s v="Phones"/>
    <n v="3"/>
    <n v="13"/>
    <n v="1589.08"/>
    <n v="271.24"/>
    <n v="17.07"/>
    <n v="218.02"/>
    <n v="13.72"/>
    <n v="3.67"/>
  </r>
  <r>
    <s v="TEC-PH-10004144"/>
    <x v="3191"/>
    <x v="2"/>
    <s v="Phones"/>
    <n v="2"/>
    <n v="12"/>
    <n v="897.05"/>
    <n v="-239.47"/>
    <n v="-26.7"/>
    <n v="95.37"/>
    <n v="10.63"/>
    <n v="3"/>
  </r>
  <r>
    <s v="TEC-PH-10004152"/>
    <x v="3179"/>
    <x v="2"/>
    <s v="Phones"/>
    <n v="4"/>
    <n v="9"/>
    <n v="605.15"/>
    <n v="37.340000000000003"/>
    <n v="6.17"/>
    <n v="69.42"/>
    <n v="11.47"/>
    <n v="3"/>
  </r>
  <r>
    <s v="TEC-PH-10004162"/>
    <x v="3659"/>
    <x v="2"/>
    <s v="Phones"/>
    <n v="2"/>
    <n v="9"/>
    <n v="964.59"/>
    <n v="22.56"/>
    <n v="2.34"/>
    <n v="71.13"/>
    <n v="7.37"/>
    <n v="5"/>
  </r>
  <r>
    <s v="TEC-PH-10004165"/>
    <x v="3759"/>
    <x v="2"/>
    <s v="Phones"/>
    <n v="9"/>
    <n v="34"/>
    <n v="7699.73"/>
    <n v="780.96"/>
    <n v="10.14"/>
    <n v="749.12"/>
    <n v="9.73"/>
    <n v="4"/>
  </r>
  <r>
    <s v="TEC-PH-10004182"/>
    <x v="3528"/>
    <x v="2"/>
    <s v="Phones"/>
    <n v="3"/>
    <n v="11"/>
    <n v="4713.0600000000004"/>
    <n v="1225.18"/>
    <n v="26"/>
    <n v="1326.35"/>
    <n v="28.14"/>
    <n v="2.33"/>
  </r>
  <r>
    <s v="TEC-PH-10004184"/>
    <x v="3529"/>
    <x v="2"/>
    <s v="Phones"/>
    <n v="5"/>
    <n v="18"/>
    <n v="616.66"/>
    <n v="128.5"/>
    <n v="20.84"/>
    <n v="86.88"/>
    <n v="14.09"/>
    <n v="4"/>
  </r>
  <r>
    <s v="TEC-PH-10004188"/>
    <x v="3760"/>
    <x v="2"/>
    <s v="Phones"/>
    <n v="4"/>
    <n v="18"/>
    <n v="384.84"/>
    <n v="-55.98"/>
    <n v="-14.55"/>
    <n v="41.7"/>
    <n v="10.84"/>
    <n v="4.25"/>
  </r>
  <r>
    <s v="TEC-PH-10004196"/>
    <x v="3612"/>
    <x v="2"/>
    <s v="Phones"/>
    <n v="10"/>
    <n v="46"/>
    <n v="16273.2"/>
    <n v="-1951.08"/>
    <n v="-11.99"/>
    <n v="2678.78"/>
    <n v="16.46"/>
    <n v="2.2000000000000002"/>
  </r>
  <r>
    <s v="TEC-PH-10004200"/>
    <x v="3546"/>
    <x v="2"/>
    <s v="Phones"/>
    <n v="4"/>
    <n v="11"/>
    <n v="1507.32"/>
    <n v="47.07"/>
    <n v="3.12"/>
    <n v="116.36"/>
    <n v="7.72"/>
    <n v="3.25"/>
  </r>
  <r>
    <s v="TEC-PH-10004211"/>
    <x v="3258"/>
    <x v="2"/>
    <s v="Phones"/>
    <n v="2"/>
    <n v="12"/>
    <n v="949.42"/>
    <n v="116.74"/>
    <n v="12.3"/>
    <n v="193.92"/>
    <n v="20.43"/>
    <n v="2"/>
  </r>
  <r>
    <s v="TEC-PH-10004221"/>
    <x v="3659"/>
    <x v="2"/>
    <s v="Phones"/>
    <n v="7"/>
    <n v="30"/>
    <n v="3490.16"/>
    <n v="1220.3599999999999"/>
    <n v="34.97"/>
    <n v="564.83000000000004"/>
    <n v="16.18"/>
    <n v="3.71"/>
  </r>
  <r>
    <s v="TEC-PH-10004223"/>
    <x v="3256"/>
    <x v="2"/>
    <s v="Phones"/>
    <n v="2"/>
    <n v="9"/>
    <n v="1111.17"/>
    <n v="280.92"/>
    <n v="25.28"/>
    <n v="98.22"/>
    <n v="8.84"/>
    <n v="6"/>
  </r>
  <r>
    <s v="TEC-PH-10004235"/>
    <x v="3569"/>
    <x v="2"/>
    <s v="Phones"/>
    <n v="3"/>
    <n v="18"/>
    <n v="1456.96"/>
    <n v="30.64"/>
    <n v="2.1"/>
    <n v="129.65"/>
    <n v="8.9"/>
    <n v="5"/>
  </r>
  <r>
    <s v="TEC-PH-10004237"/>
    <x v="3562"/>
    <x v="2"/>
    <s v="Phones"/>
    <n v="6"/>
    <n v="25"/>
    <n v="1085.5"/>
    <n v="401.5"/>
    <n v="36.99"/>
    <n v="90.15"/>
    <n v="8.3000000000000007"/>
    <n v="3.83"/>
  </r>
  <r>
    <s v="TEC-PH-10004241"/>
    <x v="3258"/>
    <x v="2"/>
    <s v="Phones"/>
    <n v="4"/>
    <n v="15"/>
    <n v="1282.6199999999999"/>
    <n v="36.119999999999997"/>
    <n v="2.82"/>
    <n v="156.74"/>
    <n v="12.22"/>
    <n v="2.5"/>
  </r>
  <r>
    <s v="TEC-PH-10004241"/>
    <x v="3761"/>
    <x v="2"/>
    <s v="Phones"/>
    <n v="1"/>
    <n v="4"/>
    <n v="1439.97"/>
    <n v="144"/>
    <n v="10"/>
    <n v="118.3"/>
    <n v="8.2200000000000006"/>
    <n v="4"/>
  </r>
  <r>
    <s v="TEC-PH-10004242"/>
    <x v="3181"/>
    <x v="2"/>
    <s v="Phones"/>
    <n v="8"/>
    <n v="24"/>
    <n v="1809.72"/>
    <n v="269.39999999999998"/>
    <n v="14.89"/>
    <n v="135.97999999999999"/>
    <n v="7.51"/>
    <n v="3.25"/>
  </r>
  <r>
    <s v="TEC-PH-10004251"/>
    <x v="3568"/>
    <x v="2"/>
    <s v="Phones"/>
    <n v="3"/>
    <n v="12"/>
    <n v="1165.01"/>
    <n v="197.09"/>
    <n v="16.920000000000002"/>
    <n v="82.45"/>
    <n v="7.08"/>
    <n v="5"/>
  </r>
  <r>
    <s v="TEC-PH-10004261"/>
    <x v="3571"/>
    <x v="2"/>
    <s v="Phones"/>
    <n v="10"/>
    <n v="33"/>
    <n v="4122.68"/>
    <n v="848.75"/>
    <n v="20.59"/>
    <n v="672.11"/>
    <n v="16.3"/>
    <n v="3"/>
  </r>
  <r>
    <s v="TEC-PH-10004263"/>
    <x v="3260"/>
    <x v="2"/>
    <s v="Phones"/>
    <n v="7"/>
    <n v="25"/>
    <n v="3271.95"/>
    <n v="424.94"/>
    <n v="12.99"/>
    <n v="386.43"/>
    <n v="11.81"/>
    <n v="3.71"/>
  </r>
  <r>
    <s v="TEC-PH-10004271"/>
    <x v="3247"/>
    <x v="2"/>
    <s v="Phones"/>
    <n v="5"/>
    <n v="17"/>
    <n v="2182.48"/>
    <n v="604.03"/>
    <n v="27.68"/>
    <n v="174.91"/>
    <n v="8.01"/>
    <n v="4.8"/>
  </r>
  <r>
    <s v="TEC-PH-10004272"/>
    <x v="3566"/>
    <x v="2"/>
    <s v="Phones"/>
    <n v="2"/>
    <n v="6"/>
    <n v="273.45"/>
    <n v="13.53"/>
    <n v="4.95"/>
    <n v="29.76"/>
    <n v="10.88"/>
    <n v="3.5"/>
  </r>
  <r>
    <s v="TEC-PH-10004281"/>
    <x v="3605"/>
    <x v="2"/>
    <s v="Phones"/>
    <n v="7"/>
    <n v="33"/>
    <n v="5129.42"/>
    <n v="1937.66"/>
    <n v="37.78"/>
    <n v="475.31"/>
    <n v="9.27"/>
    <n v="4.57"/>
  </r>
  <r>
    <s v="TEC-PH-10004287"/>
    <x v="3258"/>
    <x v="2"/>
    <s v="Phones"/>
    <n v="6"/>
    <n v="23"/>
    <n v="1302.4000000000001"/>
    <n v="70.52"/>
    <n v="5.41"/>
    <n v="97.46"/>
    <n v="7.48"/>
    <n v="4.5"/>
  </r>
  <r>
    <s v="TEC-PH-10004297"/>
    <x v="3541"/>
    <x v="2"/>
    <s v="Phones"/>
    <n v="4"/>
    <n v="17"/>
    <n v="1867.75"/>
    <n v="-115.64"/>
    <n v="-6.19"/>
    <n v="180.62"/>
    <n v="9.67"/>
    <n v="4"/>
  </r>
  <r>
    <s v="TEC-PH-10004300"/>
    <x v="3185"/>
    <x v="2"/>
    <s v="Phones"/>
    <n v="9"/>
    <n v="37"/>
    <n v="2295.98"/>
    <n v="959.54"/>
    <n v="41.79"/>
    <n v="201.81"/>
    <n v="8.7899999999999991"/>
    <n v="4.22"/>
  </r>
  <r>
    <s v="TEC-PH-10004327"/>
    <x v="3528"/>
    <x v="2"/>
    <s v="Phones"/>
    <n v="1"/>
    <n v="5"/>
    <n v="3219.9"/>
    <n v="965.85"/>
    <n v="30"/>
    <n v="564.25"/>
    <n v="17.52"/>
    <n v="7"/>
  </r>
  <r>
    <s v="TEC-PH-10004328"/>
    <x v="3533"/>
    <x v="2"/>
    <s v="Phones"/>
    <n v="7"/>
    <n v="28"/>
    <n v="2890.01"/>
    <n v="159.44999999999999"/>
    <n v="5.52"/>
    <n v="356.46"/>
    <n v="12.33"/>
    <n v="3.14"/>
  </r>
  <r>
    <s v="TEC-PH-10004345"/>
    <x v="3762"/>
    <x v="2"/>
    <s v="Phones"/>
    <n v="5"/>
    <n v="21"/>
    <n v="2063.14"/>
    <n v="299.89"/>
    <n v="14.54"/>
    <n v="155.93"/>
    <n v="7.56"/>
    <n v="3.2"/>
  </r>
  <r>
    <s v="TEC-PH-10004348"/>
    <x v="3763"/>
    <x v="2"/>
    <s v="Phones"/>
    <n v="2"/>
    <n v="5"/>
    <n v="133.13"/>
    <n v="3.69"/>
    <n v="2.77"/>
    <n v="20.010000000000002"/>
    <n v="15.03"/>
    <n v="3"/>
  </r>
  <r>
    <s v="TEC-PH-10004350"/>
    <x v="3603"/>
    <x v="2"/>
    <s v="Phones"/>
    <n v="4"/>
    <n v="22"/>
    <n v="1364.34"/>
    <n v="326.82"/>
    <n v="23.95"/>
    <n v="182.63"/>
    <n v="13.39"/>
    <n v="3.5"/>
  </r>
  <r>
    <s v="TEC-PH-10004358"/>
    <x v="3252"/>
    <x v="2"/>
    <s v="Phones"/>
    <n v="5"/>
    <n v="19"/>
    <n v="2064.48"/>
    <n v="149.28"/>
    <n v="7.23"/>
    <n v="208.62"/>
    <n v="10.11"/>
    <n v="3.6"/>
  </r>
  <r>
    <s v="TEC-PH-10004358"/>
    <x v="3694"/>
    <x v="2"/>
    <s v="Phones"/>
    <n v="7"/>
    <n v="43"/>
    <n v="2668.35"/>
    <n v="32.880000000000003"/>
    <n v="1.23"/>
    <n v="337.32"/>
    <n v="12.64"/>
    <n v="3.57"/>
  </r>
  <r>
    <s v="TEC-PH-10004389"/>
    <x v="3764"/>
    <x v="2"/>
    <s v="Phones"/>
    <n v="3"/>
    <n v="11"/>
    <n v="1310.3"/>
    <n v="284.74"/>
    <n v="21.73"/>
    <n v="141.57"/>
    <n v="10.8"/>
    <n v="3"/>
  </r>
  <r>
    <s v="TEC-PH-10004402"/>
    <x v="3264"/>
    <x v="2"/>
    <s v="Phones"/>
    <n v="10"/>
    <n v="43"/>
    <n v="3116.64"/>
    <n v="910.74"/>
    <n v="29.22"/>
    <n v="278.5"/>
    <n v="8.94"/>
    <n v="4.9000000000000004"/>
  </r>
  <r>
    <s v="TEC-PH-10004404"/>
    <x v="3620"/>
    <x v="2"/>
    <s v="Phones"/>
    <n v="6"/>
    <n v="21"/>
    <n v="1026.06"/>
    <n v="359.1"/>
    <n v="35"/>
    <n v="138.4"/>
    <n v="13.49"/>
    <n v="4.33"/>
  </r>
  <r>
    <s v="TEC-PH-10004434"/>
    <x v="3765"/>
    <x v="2"/>
    <s v="Phones"/>
    <n v="3"/>
    <n v="12"/>
    <n v="1386.69"/>
    <n v="228.4"/>
    <n v="16.47"/>
    <n v="139.55000000000001"/>
    <n v="10.06"/>
    <n v="4.33"/>
  </r>
  <r>
    <s v="TEC-PH-10004437"/>
    <x v="3244"/>
    <x v="2"/>
    <s v="Phones"/>
    <n v="5"/>
    <n v="26"/>
    <n v="2197.2199999999998"/>
    <n v="732.9"/>
    <n v="33.36"/>
    <n v="277.06"/>
    <n v="12.61"/>
    <n v="2.8"/>
  </r>
  <r>
    <s v="TEC-PH-10004447"/>
    <x v="3766"/>
    <x v="2"/>
    <s v="Phones"/>
    <n v="8"/>
    <n v="31"/>
    <n v="3613.74"/>
    <n v="425.32"/>
    <n v="11.77"/>
    <n v="333.97"/>
    <n v="9.24"/>
    <n v="4.63"/>
  </r>
  <r>
    <s v="TEC-PH-10004450"/>
    <x v="3265"/>
    <x v="2"/>
    <s v="Phones"/>
    <n v="4"/>
    <n v="21"/>
    <n v="1545.08"/>
    <n v="154.04"/>
    <n v="9.9700000000000006"/>
    <n v="128.78"/>
    <n v="8.33"/>
    <n v="4.5"/>
  </r>
  <r>
    <s v="TEC-PH-10004503"/>
    <x v="3177"/>
    <x v="2"/>
    <s v="Phones"/>
    <n v="1"/>
    <n v="3"/>
    <n v="133.58000000000001"/>
    <n v="-187.06"/>
    <n v="-140.04"/>
    <n v="8.14"/>
    <n v="6.09"/>
    <n v="4"/>
  </r>
  <r>
    <s v="TEC-PH-10004505"/>
    <x v="3559"/>
    <x v="2"/>
    <s v="Phones"/>
    <n v="6"/>
    <n v="22"/>
    <n v="11249.23"/>
    <n v="-1230.72"/>
    <n v="-10.94"/>
    <n v="1393.02"/>
    <n v="12.38"/>
    <n v="3.33"/>
  </r>
  <r>
    <s v="TEC-PH-10004509"/>
    <x v="3561"/>
    <x v="2"/>
    <s v="Phones"/>
    <n v="6"/>
    <n v="20"/>
    <n v="2972.91"/>
    <n v="665.91"/>
    <n v="22.4"/>
    <n v="309.27999999999997"/>
    <n v="10.4"/>
    <n v="4"/>
  </r>
  <r>
    <s v="TEC-PH-10004522"/>
    <x v="3767"/>
    <x v="2"/>
    <s v="Phones"/>
    <n v="3"/>
    <n v="11"/>
    <n v="467.92"/>
    <n v="-14.62"/>
    <n v="-3.12"/>
    <n v="57.01"/>
    <n v="12.18"/>
    <n v="3.67"/>
  </r>
  <r>
    <s v="TEC-PH-10004531"/>
    <x v="3768"/>
    <x v="2"/>
    <s v="Phones"/>
    <n v="3"/>
    <n v="8"/>
    <n v="755.95"/>
    <n v="50.4"/>
    <n v="6.67"/>
    <n v="73.900000000000006"/>
    <n v="9.7799999999999994"/>
    <n v="4.33"/>
  </r>
  <r>
    <s v="TEC-PH-10004531"/>
    <x v="3769"/>
    <x v="2"/>
    <s v="Phones"/>
    <n v="4"/>
    <n v="16"/>
    <n v="285.87"/>
    <n v="102.92"/>
    <n v="36"/>
    <n v="39.72"/>
    <n v="13.89"/>
    <n v="3.5"/>
  </r>
  <r>
    <s v="TEC-PH-10004536"/>
    <x v="3770"/>
    <x v="2"/>
    <s v="Phones"/>
    <n v="3"/>
    <n v="12"/>
    <n v="1538.89"/>
    <n v="323.98"/>
    <n v="21.05"/>
    <n v="167.84"/>
    <n v="10.91"/>
    <n v="4"/>
  </r>
  <r>
    <s v="TEC-PH-10004539"/>
    <x v="3771"/>
    <x v="2"/>
    <s v="Phones"/>
    <n v="7"/>
    <n v="24"/>
    <n v="4044.39"/>
    <n v="733.28"/>
    <n v="18.13"/>
    <n v="422.95"/>
    <n v="10.46"/>
    <n v="4.57"/>
  </r>
  <r>
    <s v="TEC-PH-10004544"/>
    <x v="3544"/>
    <x v="2"/>
    <s v="Phones"/>
    <n v="3"/>
    <n v="11"/>
    <n v="1191.3800000000001"/>
    <n v="149.24"/>
    <n v="12.53"/>
    <n v="124.68"/>
    <n v="10.47"/>
    <n v="5"/>
  </r>
  <r>
    <s v="TEC-PH-10004552"/>
    <x v="3549"/>
    <x v="2"/>
    <s v="Phones"/>
    <n v="5"/>
    <n v="25"/>
    <n v="1344.13"/>
    <n v="102.12"/>
    <n v="7.6"/>
    <n v="102.71"/>
    <n v="7.64"/>
    <n v="4"/>
  </r>
  <r>
    <s v="TEC-PH-10004553"/>
    <x v="3252"/>
    <x v="2"/>
    <s v="Phones"/>
    <n v="1"/>
    <n v="4"/>
    <n v="728.64"/>
    <n v="225.84"/>
    <n v="30.99"/>
    <n v="69.53"/>
    <n v="9.5399999999999991"/>
    <n v="5"/>
  </r>
  <r>
    <s v="TEC-PH-10004554"/>
    <x v="3666"/>
    <x v="2"/>
    <s v="Phones"/>
    <n v="2"/>
    <n v="12"/>
    <n v="1861.16"/>
    <n v="619.16"/>
    <n v="33.270000000000003"/>
    <n v="142.11000000000001"/>
    <n v="7.64"/>
    <n v="4"/>
  </r>
  <r>
    <s v="TEC-PH-10004559"/>
    <x v="3555"/>
    <x v="2"/>
    <s v="Phones"/>
    <n v="5"/>
    <n v="22"/>
    <n v="2368.1799999999998"/>
    <n v="281.92"/>
    <n v="11.9"/>
    <n v="234.84"/>
    <n v="9.92"/>
    <n v="3.2"/>
  </r>
  <r>
    <s v="TEC-PH-10004570"/>
    <x v="3190"/>
    <x v="2"/>
    <s v="Phones"/>
    <n v="1"/>
    <n v="4"/>
    <n v="302.76"/>
    <n v="-75.72"/>
    <n v="-25.01"/>
    <n v="31.89"/>
    <n v="10.53"/>
    <n v="2"/>
  </r>
  <r>
    <s v="TEC-PH-10004575"/>
    <x v="3545"/>
    <x v="2"/>
    <s v="Phones"/>
    <n v="1"/>
    <n v="4"/>
    <n v="2571.12"/>
    <n v="102.84"/>
    <n v="4"/>
    <n v="129"/>
    <n v="5.0199999999999996"/>
    <n v="6"/>
  </r>
  <r>
    <s v="TEC-PH-10004577"/>
    <x v="3624"/>
    <x v="2"/>
    <s v="Phones"/>
    <n v="1"/>
    <n v="9"/>
    <n v="156.53"/>
    <n v="-90.07"/>
    <n v="-57.54"/>
    <n v="13.17"/>
    <n v="8.41"/>
    <n v="6"/>
  </r>
  <r>
    <s v="TEC-PH-10004578"/>
    <x v="3562"/>
    <x v="2"/>
    <s v="Phones"/>
    <n v="6"/>
    <n v="21"/>
    <n v="1047.3"/>
    <n v="7.79"/>
    <n v="0.74"/>
    <n v="200.51"/>
    <n v="19.149999999999999"/>
    <n v="3.17"/>
  </r>
  <r>
    <s v="TEC-PH-10004583"/>
    <x v="3545"/>
    <x v="2"/>
    <s v="Phones"/>
    <n v="4"/>
    <n v="19"/>
    <n v="11087.96"/>
    <n v="-270.43"/>
    <n v="-2.44"/>
    <n v="1584.43"/>
    <n v="14.29"/>
    <n v="2.75"/>
  </r>
  <r>
    <s v="TEC-PH-10004586"/>
    <x v="3772"/>
    <x v="2"/>
    <s v="Phones"/>
    <n v="6"/>
    <n v="17"/>
    <n v="5327.26"/>
    <n v="1043.8699999999999"/>
    <n v="19.59"/>
    <n v="632.5"/>
    <n v="11.87"/>
    <n v="4.33"/>
  </r>
  <r>
    <s v="TEC-PH-10004597"/>
    <x v="3189"/>
    <x v="2"/>
    <s v="Phones"/>
    <n v="4"/>
    <n v="20"/>
    <n v="1603.36"/>
    <n v="-127.84"/>
    <n v="-7.97"/>
    <n v="66.180000000000007"/>
    <n v="4.13"/>
    <n v="5.5"/>
  </r>
  <r>
    <s v="TEC-PH-10004601"/>
    <x v="3564"/>
    <x v="2"/>
    <s v="Phones"/>
    <n v="6"/>
    <n v="22"/>
    <n v="3284.79"/>
    <n v="166.29"/>
    <n v="5.0599999999999996"/>
    <n v="217.75"/>
    <n v="6.63"/>
    <n v="5"/>
  </r>
  <r>
    <s v="TEC-PH-10004614"/>
    <x v="3773"/>
    <x v="2"/>
    <s v="Phones"/>
    <n v="7"/>
    <n v="28"/>
    <n v="1614.6"/>
    <n v="165.6"/>
    <n v="10.26"/>
    <n v="162.36000000000001"/>
    <n v="10.06"/>
    <n v="4.1399999999999997"/>
  </r>
  <r>
    <s v="TEC-PH-10004614"/>
    <x v="3255"/>
    <x v="2"/>
    <s v="Phones"/>
    <n v="6"/>
    <n v="21"/>
    <n v="1727.3"/>
    <n v="483.05"/>
    <n v="27.97"/>
    <n v="226.28"/>
    <n v="13.1"/>
    <n v="3"/>
  </r>
  <r>
    <s v="TEC-PH-10004618"/>
    <x v="3548"/>
    <x v="2"/>
    <s v="Phones"/>
    <n v="5"/>
    <n v="28"/>
    <n v="3550.23"/>
    <n v="974.79"/>
    <n v="27.46"/>
    <n v="513.20000000000005"/>
    <n v="14.46"/>
    <n v="4"/>
  </r>
  <r>
    <s v="TEC-PH-10004618"/>
    <x v="3537"/>
    <x v="2"/>
    <s v="Phones"/>
    <n v="7"/>
    <n v="25"/>
    <n v="2649.36"/>
    <n v="-13.14"/>
    <n v="-0.5"/>
    <n v="252.96"/>
    <n v="9.5500000000000007"/>
    <n v="4.1399999999999997"/>
  </r>
  <r>
    <s v="TEC-PH-10004626"/>
    <x v="3249"/>
    <x v="2"/>
    <s v="Phones"/>
    <n v="1"/>
    <n v="2"/>
    <n v="1308.48"/>
    <n v="536.46"/>
    <n v="41"/>
    <n v="168.88"/>
    <n v="12.91"/>
    <n v="2"/>
  </r>
  <r>
    <s v="TEC-PH-10004631"/>
    <x v="3257"/>
    <x v="2"/>
    <s v="Phones"/>
    <n v="3"/>
    <n v="15"/>
    <n v="1480.84"/>
    <n v="515.74"/>
    <n v="34.83"/>
    <n v="180.22"/>
    <n v="12.17"/>
    <n v="4.67"/>
  </r>
  <r>
    <s v="TEC-PH-10004635"/>
    <x v="3624"/>
    <x v="2"/>
    <s v="Phones"/>
    <n v="7"/>
    <n v="28"/>
    <n v="1382.67"/>
    <n v="-23.49"/>
    <n v="-1.7"/>
    <n v="114.56"/>
    <n v="8.2899999999999991"/>
    <n v="3.86"/>
  </r>
  <r>
    <s v="TEC-PH-10004636"/>
    <x v="3564"/>
    <x v="2"/>
    <s v="Phones"/>
    <n v="1"/>
    <n v="3"/>
    <n v="333.48"/>
    <n v="146.69999999999999"/>
    <n v="43.99"/>
    <n v="16.440000000000001"/>
    <n v="4.93"/>
    <n v="4"/>
  </r>
  <r>
    <s v="TEC-PH-10004655"/>
    <x v="3190"/>
    <x v="2"/>
    <s v="Phones"/>
    <n v="4"/>
    <n v="12"/>
    <n v="1338.45"/>
    <n v="203.01"/>
    <n v="15.17"/>
    <n v="63.91"/>
    <n v="4.7699999999999996"/>
    <n v="5.5"/>
  </r>
  <r>
    <s v="TEC-PH-10004655"/>
    <x v="3539"/>
    <x v="2"/>
    <s v="Phones"/>
    <n v="1"/>
    <n v="4"/>
    <n v="198.96"/>
    <n v="95.44"/>
    <n v="47.97"/>
    <n v="15.21"/>
    <n v="7.64"/>
    <n v="4"/>
  </r>
  <r>
    <s v="TEC-PH-10004664"/>
    <x v="3552"/>
    <x v="2"/>
    <s v="Phones"/>
    <n v="10"/>
    <n v="52"/>
    <n v="30041.56"/>
    <n v="5455.96"/>
    <n v="18.16"/>
    <n v="3922.85"/>
    <n v="13.06"/>
    <n v="2.8"/>
  </r>
  <r>
    <s v="TEC-PH-10004667"/>
    <x v="3774"/>
    <x v="2"/>
    <s v="Phones"/>
    <n v="6"/>
    <n v="26"/>
    <n v="2645.81"/>
    <n v="83.7"/>
    <n v="3.16"/>
    <n v="238.61"/>
    <n v="9.02"/>
    <n v="3.33"/>
  </r>
  <r>
    <s v="TEC-PH-10004675"/>
    <x v="3563"/>
    <x v="2"/>
    <s v="Phones"/>
    <n v="7"/>
    <n v="18"/>
    <n v="2659.28"/>
    <n v="586.76"/>
    <n v="22.06"/>
    <n v="272.95999999999998"/>
    <n v="10.26"/>
    <n v="4.29"/>
  </r>
  <r>
    <s v="TEC-PH-10004680"/>
    <x v="3623"/>
    <x v="2"/>
    <s v="Phones"/>
    <n v="4"/>
    <n v="20"/>
    <n v="2316.91"/>
    <n v="960.91"/>
    <n v="41.47"/>
    <n v="300.26"/>
    <n v="12.96"/>
    <n v="3.75"/>
  </r>
  <r>
    <s v="TEC-PH-10004682"/>
    <x v="3262"/>
    <x v="2"/>
    <s v="Phones"/>
    <n v="3"/>
    <n v="11"/>
    <n v="853.43"/>
    <n v="93.77"/>
    <n v="10.99"/>
    <n v="64.400000000000006"/>
    <n v="7.55"/>
    <n v="5"/>
  </r>
  <r>
    <s v="TEC-PH-10004700"/>
    <x v="3775"/>
    <x v="2"/>
    <s v="Phones"/>
    <n v="4"/>
    <n v="14"/>
    <n v="127.87"/>
    <n v="52.36"/>
    <n v="40.950000000000003"/>
    <n v="7.13"/>
    <n v="5.58"/>
    <n v="4.5"/>
  </r>
  <r>
    <s v="TEC-PH-10004707"/>
    <x v="3711"/>
    <x v="2"/>
    <s v="Phones"/>
    <n v="3"/>
    <n v="7"/>
    <n v="808.75"/>
    <n v="232.72"/>
    <n v="28.78"/>
    <n v="104.69"/>
    <n v="12.94"/>
    <n v="4.67"/>
  </r>
  <r>
    <s v="TEC-PH-10004714"/>
    <x v="3550"/>
    <x v="2"/>
    <s v="Phones"/>
    <n v="3"/>
    <n v="9"/>
    <n v="536"/>
    <n v="173.66"/>
    <n v="32.4"/>
    <n v="33.78"/>
    <n v="6.3"/>
    <n v="4"/>
  </r>
  <r>
    <s v="TEC-PH-10004732"/>
    <x v="3250"/>
    <x v="2"/>
    <s v="Phones"/>
    <n v="3"/>
    <n v="16"/>
    <n v="1249.6500000000001"/>
    <n v="196.53"/>
    <n v="15.73"/>
    <n v="113.5"/>
    <n v="9.08"/>
    <n v="3"/>
  </r>
  <r>
    <s v="TEC-PH-10004760"/>
    <x v="3624"/>
    <x v="2"/>
    <s v="Phones"/>
    <n v="4"/>
    <n v="13"/>
    <n v="614.37"/>
    <n v="-191.37"/>
    <n v="-31.15"/>
    <n v="57.3"/>
    <n v="9.33"/>
    <n v="4.25"/>
  </r>
  <r>
    <s v="TEC-PH-10004772"/>
    <x v="3535"/>
    <x v="2"/>
    <s v="Phones"/>
    <n v="4"/>
    <n v="15"/>
    <n v="1861.86"/>
    <n v="-179.34"/>
    <n v="-9.6300000000000008"/>
    <n v="183.23"/>
    <n v="9.84"/>
    <n v="4.5"/>
  </r>
  <r>
    <s v="TEC-PH-10004774"/>
    <x v="3776"/>
    <x v="2"/>
    <s v="Phones"/>
    <n v="3"/>
    <n v="16"/>
    <n v="189.65"/>
    <n v="-11.95"/>
    <n v="-6.3"/>
    <n v="16.61"/>
    <n v="8.76"/>
    <n v="5"/>
  </r>
  <r>
    <s v="TEC-PH-10004800"/>
    <x v="3183"/>
    <x v="2"/>
    <s v="Phones"/>
    <n v="2"/>
    <n v="8"/>
    <n v="536.76"/>
    <n v="172.92"/>
    <n v="32.22"/>
    <n v="47.1"/>
    <n v="8.77"/>
    <n v="4.5"/>
  </r>
  <r>
    <s v="TEC-PH-10004810"/>
    <x v="3619"/>
    <x v="2"/>
    <s v="Phones"/>
    <n v="5"/>
    <n v="19"/>
    <n v="1992.48"/>
    <n v="194.13"/>
    <n v="9.74"/>
    <n v="185.46"/>
    <n v="9.31"/>
    <n v="4.2"/>
  </r>
  <r>
    <s v="TEC-PH-10004823"/>
    <x v="3559"/>
    <x v="2"/>
    <s v="Phones"/>
    <n v="11"/>
    <n v="39"/>
    <n v="22262.09"/>
    <n v="8121.47"/>
    <n v="36.479999999999997"/>
    <n v="1798.66"/>
    <n v="8.08"/>
    <n v="4.09"/>
  </r>
  <r>
    <s v="TEC-PH-10004825"/>
    <x v="3262"/>
    <x v="2"/>
    <s v="Phones"/>
    <n v="3"/>
    <n v="6"/>
    <n v="398.38"/>
    <n v="-111.56"/>
    <n v="-28"/>
    <n v="24.1"/>
    <n v="6.05"/>
    <n v="6"/>
  </r>
  <r>
    <s v="TEC-PH-10004827"/>
    <x v="3603"/>
    <x v="2"/>
    <s v="Phones"/>
    <n v="5"/>
    <n v="16"/>
    <n v="1053.3"/>
    <n v="408.18"/>
    <n v="38.75"/>
    <n v="139.05000000000001"/>
    <n v="13.2"/>
    <n v="4.2"/>
  </r>
  <r>
    <s v="TEC-PH-10004830"/>
    <x v="3777"/>
    <x v="2"/>
    <s v="Phones"/>
    <n v="1"/>
    <n v="4"/>
    <n v="201.57"/>
    <n v="22.68"/>
    <n v="11.25"/>
    <n v="32.799999999999997"/>
    <n v="16.27"/>
    <n v="2"/>
  </r>
  <r>
    <s v="TEC-PH-10004833"/>
    <x v="3778"/>
    <x v="2"/>
    <s v="Phones"/>
    <n v="4"/>
    <n v="26"/>
    <n v="279.63"/>
    <n v="-31.07"/>
    <n v="-11.11"/>
    <n v="22.92"/>
    <n v="8.1999999999999993"/>
    <n v="4.25"/>
  </r>
  <r>
    <s v="TEC-PH-10004871"/>
    <x v="3543"/>
    <x v="2"/>
    <s v="Phones"/>
    <n v="9"/>
    <n v="29"/>
    <n v="1387.52"/>
    <n v="-97.86"/>
    <n v="-7.05"/>
    <n v="159.43"/>
    <n v="11.49"/>
    <n v="3.44"/>
  </r>
  <r>
    <s v="TEC-PH-10004875"/>
    <x v="3779"/>
    <x v="2"/>
    <s v="Phones"/>
    <n v="1"/>
    <n v="2"/>
    <n v="9.59"/>
    <n v="-2.08"/>
    <n v="-21.69"/>
    <n v="1.68"/>
    <n v="17.52"/>
    <n v="5"/>
  </r>
  <r>
    <s v="TEC-PH-10004879"/>
    <x v="3566"/>
    <x v="2"/>
    <s v="Phones"/>
    <n v="6"/>
    <n v="22"/>
    <n v="1344.49"/>
    <n v="40.99"/>
    <n v="3.05"/>
    <n v="252.38"/>
    <n v="18.77"/>
    <n v="3.17"/>
  </r>
  <r>
    <s v="TEC-PH-10004880"/>
    <x v="3243"/>
    <x v="2"/>
    <s v="Phones"/>
    <n v="3"/>
    <n v="9"/>
    <n v="928.08"/>
    <n v="306.18"/>
    <n v="32.99"/>
    <n v="83.74"/>
    <n v="9.02"/>
    <n v="4.67"/>
  </r>
  <r>
    <s v="TEC-PH-10004882"/>
    <x v="3570"/>
    <x v="2"/>
    <s v="Phones"/>
    <n v="3"/>
    <n v="14"/>
    <n v="573.94000000000005"/>
    <n v="-1.46"/>
    <n v="-0.25"/>
    <n v="79.12"/>
    <n v="13.79"/>
    <n v="4"/>
  </r>
  <r>
    <s v="TEC-PH-10004888"/>
    <x v="3666"/>
    <x v="2"/>
    <s v="Phones"/>
    <n v="8"/>
    <n v="21"/>
    <n v="2069.81"/>
    <n v="877.85"/>
    <n v="42.41"/>
    <n v="197"/>
    <n v="9.52"/>
    <n v="4"/>
  </r>
  <r>
    <s v="TEC-PH-10004896"/>
    <x v="3780"/>
    <x v="2"/>
    <s v="Phones"/>
    <n v="5"/>
    <n v="20"/>
    <n v="515.83000000000004"/>
    <n v="83.98"/>
    <n v="16.28"/>
    <n v="58.53"/>
    <n v="11.35"/>
    <n v="3.8"/>
  </r>
  <r>
    <s v="TEC-PH-10004897"/>
    <x v="3781"/>
    <x v="2"/>
    <s v="Phones"/>
    <n v="7"/>
    <n v="30"/>
    <n v="257.75"/>
    <n v="-38.950000000000003"/>
    <n v="-15.11"/>
    <n v="28.93"/>
    <n v="11.22"/>
    <n v="3.86"/>
  </r>
  <r>
    <s v="TEC-PH-10004901"/>
    <x v="3573"/>
    <x v="2"/>
    <s v="Phones"/>
    <n v="10"/>
    <n v="35"/>
    <n v="1513.69"/>
    <n v="54.19"/>
    <n v="3.58"/>
    <n v="139.85"/>
    <n v="9.24"/>
    <n v="3.3"/>
  </r>
  <r>
    <s v="TEC-PH-10004908"/>
    <x v="3782"/>
    <x v="2"/>
    <s v="Phones"/>
    <n v="7"/>
    <n v="25"/>
    <n v="1665.8"/>
    <n v="178.49"/>
    <n v="10.71"/>
    <n v="214.6"/>
    <n v="12.88"/>
    <n v="3.57"/>
  </r>
  <r>
    <s v="TEC-PH-10004910"/>
    <x v="3687"/>
    <x v="2"/>
    <s v="Phones"/>
    <n v="7"/>
    <n v="35"/>
    <n v="4536.24"/>
    <n v="2026.74"/>
    <n v="44.68"/>
    <n v="598.97"/>
    <n v="13.2"/>
    <n v="4.71"/>
  </r>
  <r>
    <s v="TEC-PH-10004912"/>
    <x v="3783"/>
    <x v="2"/>
    <s v="Phones"/>
    <n v="3"/>
    <n v="11"/>
    <n v="516.53"/>
    <n v="87.38"/>
    <n v="16.920000000000002"/>
    <n v="63.87"/>
    <n v="12.37"/>
    <n v="3.33"/>
  </r>
  <r>
    <s v="TEC-PH-10004915"/>
    <x v="3553"/>
    <x v="2"/>
    <s v="Phones"/>
    <n v="2"/>
    <n v="6"/>
    <n v="466.2"/>
    <n v="35.28"/>
    <n v="7.57"/>
    <n v="78.2"/>
    <n v="16.77"/>
    <n v="2.5"/>
  </r>
  <r>
    <s v="TEC-PH-10004922"/>
    <x v="3784"/>
    <x v="2"/>
    <s v="Phones"/>
    <n v="5"/>
    <n v="19"/>
    <n v="1085.24"/>
    <n v="130.63999999999999"/>
    <n v="12.04"/>
    <n v="102.5"/>
    <n v="9.44"/>
    <n v="4"/>
  </r>
  <r>
    <s v="TEC-PH-10004924"/>
    <x v="3785"/>
    <x v="2"/>
    <s v="Phones"/>
    <n v="3"/>
    <n v="8"/>
    <n v="56.16"/>
    <n v="13"/>
    <n v="23.15"/>
    <n v="5.9"/>
    <n v="10.51"/>
    <n v="2.33"/>
  </r>
  <r>
    <s v="TEC-PH-10004933"/>
    <x v="3620"/>
    <x v="2"/>
    <s v="Phones"/>
    <n v="3"/>
    <n v="9"/>
    <n v="622.96"/>
    <n v="240.37"/>
    <n v="38.590000000000003"/>
    <n v="79.02"/>
    <n v="12.68"/>
    <n v="3"/>
  </r>
  <r>
    <s v="TEC-PH-10004940"/>
    <x v="3558"/>
    <x v="2"/>
    <s v="Phones"/>
    <n v="1"/>
    <n v="4"/>
    <n v="546"/>
    <n v="60"/>
    <n v="10.99"/>
    <n v="84.8"/>
    <n v="15.53"/>
    <n v="3"/>
  </r>
  <r>
    <s v="TEC-PH-10004959"/>
    <x v="3786"/>
    <x v="2"/>
    <s v="Phones"/>
    <n v="2"/>
    <n v="4"/>
    <n v="341.67"/>
    <n v="40.19"/>
    <n v="11.76"/>
    <n v="39.799999999999997"/>
    <n v="11.65"/>
    <n v="3"/>
  </r>
  <r>
    <s v="TEC-PH-10004959"/>
    <x v="3534"/>
    <x v="2"/>
    <s v="Phones"/>
    <n v="5"/>
    <n v="15"/>
    <n v="2167.13"/>
    <n v="788.78"/>
    <n v="36.4"/>
    <n v="222.69"/>
    <n v="10.28"/>
    <n v="3.2"/>
  </r>
  <r>
    <s v="TEC-PH-10004970"/>
    <x v="3560"/>
    <x v="2"/>
    <s v="Phones"/>
    <n v="2"/>
    <n v="5"/>
    <n v="248"/>
    <n v="59.5"/>
    <n v="23.99"/>
    <n v="31.8"/>
    <n v="12.82"/>
    <n v="4"/>
  </r>
  <r>
    <s v="TEC-PH-10004977"/>
    <x v="3787"/>
    <x v="2"/>
    <s v="Phones"/>
    <n v="9"/>
    <n v="32"/>
    <n v="5291.74"/>
    <n v="838.84"/>
    <n v="15.85"/>
    <n v="1012.13"/>
    <n v="19.13"/>
    <n v="2.67"/>
  </r>
  <r>
    <s v="TEC-PH-10004992"/>
    <x v="3184"/>
    <x v="2"/>
    <s v="Phones"/>
    <n v="5"/>
    <n v="12"/>
    <n v="625.76"/>
    <n v="178.28"/>
    <n v="28.49"/>
    <n v="69.760000000000005"/>
    <n v="11.15"/>
    <n v="3.2"/>
  </r>
  <r>
    <s v="TEC-SAM-10000345"/>
    <x v="3684"/>
    <x v="2"/>
    <s v="Phones"/>
    <n v="6"/>
    <n v="23"/>
    <n v="2435.7199999999998"/>
    <n v="-1286.83"/>
    <n v="-52.83"/>
    <n v="482.85"/>
    <n v="19.82"/>
    <n v="5.17"/>
  </r>
  <r>
    <s v="TEC-SAM-10000588"/>
    <x v="3588"/>
    <x v="2"/>
    <s v="Phones"/>
    <n v="2"/>
    <n v="6"/>
    <n v="305.95"/>
    <n v="22.45"/>
    <n v="7.34"/>
    <n v="38.159999999999997"/>
    <n v="12.47"/>
    <n v="5"/>
  </r>
  <r>
    <s v="TEC-SAM-10000613"/>
    <x v="3623"/>
    <x v="2"/>
    <s v="Phones"/>
    <n v="6"/>
    <n v="16"/>
    <n v="1774.65"/>
    <n v="-79.11"/>
    <n v="-4.46"/>
    <n v="211.78"/>
    <n v="11.93"/>
    <n v="3.5"/>
  </r>
  <r>
    <s v="TEC-SAM-10000765"/>
    <x v="3687"/>
    <x v="2"/>
    <s v="Phones"/>
    <n v="8"/>
    <n v="16"/>
    <n v="1626.98"/>
    <n v="479.78"/>
    <n v="29.49"/>
    <n v="330.48"/>
    <n v="20.309999999999999"/>
    <n v="3.63"/>
  </r>
  <r>
    <s v="TEC-SAM-10000779"/>
    <x v="3711"/>
    <x v="2"/>
    <s v="Phones"/>
    <n v="14"/>
    <n v="29"/>
    <n v="3248.95"/>
    <n v="862.54"/>
    <n v="26.55"/>
    <n v="411.28"/>
    <n v="12.66"/>
    <n v="3.43"/>
  </r>
  <r>
    <s v="TEC-SAM-10001013"/>
    <x v="3605"/>
    <x v="2"/>
    <s v="Phones"/>
    <n v="9"/>
    <n v="14"/>
    <n v="2171.9"/>
    <n v="223.94"/>
    <n v="10.31"/>
    <n v="103.37"/>
    <n v="4.76"/>
    <n v="4.5599999999999996"/>
  </r>
  <r>
    <s v="TEC-SAM-10001017"/>
    <x v="3659"/>
    <x v="2"/>
    <s v="Phones"/>
    <n v="8"/>
    <n v="22"/>
    <n v="1752.66"/>
    <n v="-550.08000000000004"/>
    <n v="-31.39"/>
    <n v="283.95999999999998"/>
    <n v="16.2"/>
    <n v="3.5"/>
  </r>
  <r>
    <s v="TEC-SAM-10001131"/>
    <x v="3589"/>
    <x v="2"/>
    <s v="Phones"/>
    <n v="3"/>
    <n v="3"/>
    <n v="1526.98"/>
    <n v="-324.5"/>
    <n v="-21.25"/>
    <n v="269.73"/>
    <n v="17.66"/>
    <n v="1.33"/>
  </r>
  <r>
    <s v="TEC-SAM-10001843"/>
    <x v="3587"/>
    <x v="2"/>
    <s v="Phones"/>
    <n v="6"/>
    <n v="8"/>
    <n v="907.86"/>
    <n v="-262.38"/>
    <n v="-28.9"/>
    <n v="82.98"/>
    <n v="9.14"/>
    <n v="4.83"/>
  </r>
  <r>
    <s v="TEC-SAM-10001935"/>
    <x v="3694"/>
    <x v="2"/>
    <s v="Phones"/>
    <n v="4"/>
    <n v="7"/>
    <n v="381.19"/>
    <n v="-23.9"/>
    <n v="-6.27"/>
    <n v="31.09"/>
    <n v="8.16"/>
    <n v="4.75"/>
  </r>
  <r>
    <s v="TEC-SAM-10001985"/>
    <x v="3603"/>
    <x v="2"/>
    <s v="Phones"/>
    <n v="2"/>
    <n v="13"/>
    <n v="943.02"/>
    <n v="418.86"/>
    <n v="44.42"/>
    <n v="23.29"/>
    <n v="2.4700000000000002"/>
    <n v="4"/>
  </r>
  <r>
    <s v="TEC-SAM-10002496"/>
    <x v="3649"/>
    <x v="2"/>
    <s v="Phones"/>
    <n v="2"/>
    <n v="5"/>
    <n v="542.65"/>
    <n v="98.65"/>
    <n v="18.18"/>
    <n v="64.52"/>
    <n v="11.89"/>
    <n v="6"/>
  </r>
  <r>
    <s v="TEC-SAM-10002682"/>
    <x v="3674"/>
    <x v="2"/>
    <s v="Phones"/>
    <n v="3"/>
    <n v="3"/>
    <n v="171.33"/>
    <n v="-25.41"/>
    <n v="-14.83"/>
    <n v="29.27"/>
    <n v="17.079999999999998"/>
    <n v="2.33"/>
  </r>
  <r>
    <s v="TEC-SAM-10003205"/>
    <x v="3666"/>
    <x v="2"/>
    <s v="Phones"/>
    <n v="3"/>
    <n v="4"/>
    <n v="433.99"/>
    <n v="-60.17"/>
    <n v="-13.86"/>
    <n v="50.87"/>
    <n v="11.72"/>
    <n v="4"/>
  </r>
  <r>
    <s v="TEC-SAM-10003493"/>
    <x v="3606"/>
    <x v="2"/>
    <s v="Phones"/>
    <n v="6"/>
    <n v="23"/>
    <n v="2856.61"/>
    <n v="781.78"/>
    <n v="27.37"/>
    <n v="259.06"/>
    <n v="9.07"/>
    <n v="4"/>
  </r>
  <r>
    <s v="TEC-SAM-10003520"/>
    <x v="3620"/>
    <x v="2"/>
    <s v="Phones"/>
    <n v="3"/>
    <n v="20"/>
    <n v="1260.5899999999999"/>
    <n v="410.39"/>
    <n v="32.56"/>
    <n v="90.33"/>
    <n v="7.17"/>
    <n v="4.67"/>
  </r>
  <r>
    <s v="TEC-SAM-10003538"/>
    <x v="3619"/>
    <x v="2"/>
    <s v="Phones"/>
    <n v="4"/>
    <n v="4"/>
    <n v="423.4"/>
    <n v="44.8"/>
    <n v="10.58"/>
    <n v="51.82"/>
    <n v="12.24"/>
    <n v="2.5"/>
  </r>
  <r>
    <s v="TEC-SAM-10003891"/>
    <x v="3592"/>
    <x v="2"/>
    <s v="Phones"/>
    <n v="6"/>
    <n v="11"/>
    <n v="512.4"/>
    <n v="-252.54"/>
    <n v="-49.29"/>
    <n v="36.74"/>
    <n v="7.17"/>
    <n v="3.5"/>
  </r>
  <r>
    <s v="TEC-SAM-10003948"/>
    <x v="3724"/>
    <x v="2"/>
    <s v="Phones"/>
    <n v="4"/>
    <n v="7"/>
    <n v="546.36"/>
    <n v="-409.77"/>
    <n v="-75"/>
    <n v="38.17"/>
    <n v="6.99"/>
    <n v="5"/>
  </r>
  <r>
    <s v="TEC-SAM-10004230"/>
    <x v="3612"/>
    <x v="2"/>
    <s v="Phones"/>
    <n v="3"/>
    <n v="8"/>
    <n v="5112"/>
    <n v="357.84"/>
    <n v="7"/>
    <n v="569.9"/>
    <n v="11.15"/>
    <n v="4"/>
  </r>
  <r>
    <s v="TEC-SAM-10004384"/>
    <x v="3607"/>
    <x v="2"/>
    <s v="Phones"/>
    <n v="11"/>
    <n v="32"/>
    <n v="1123.32"/>
    <n v="-360.84"/>
    <n v="-32.119999999999997"/>
    <n v="87.95"/>
    <n v="7.83"/>
    <n v="4.3600000000000003"/>
  </r>
  <r>
    <s v="TEC-SAM-10004785"/>
    <x v="3576"/>
    <x v="2"/>
    <s v="Phones"/>
    <n v="5"/>
    <n v="9"/>
    <n v="5725.35"/>
    <n v="2805.3"/>
    <n v="49"/>
    <n v="568.32000000000005"/>
    <n v="9.93"/>
    <n v="3.2"/>
  </r>
  <r>
    <s v="TEC-SAM-10004851"/>
    <x v="3624"/>
    <x v="2"/>
    <s v="Phones"/>
    <n v="4"/>
    <n v="5"/>
    <n v="326.10000000000002"/>
    <n v="75"/>
    <n v="23"/>
    <n v="25.26"/>
    <n v="7.75"/>
    <n v="2.5"/>
  </r>
  <r>
    <s v="TEC-SAM-10004940"/>
    <x v="3650"/>
    <x v="2"/>
    <s v="Phones"/>
    <n v="2"/>
    <n v="5"/>
    <n v="3123.46"/>
    <n v="1402.36"/>
    <n v="44.9"/>
    <n v="394.9"/>
    <n v="12.64"/>
    <n v="3.5"/>
  </r>
  <r>
    <s v="TEC-SAN-10000060"/>
    <x v="2984"/>
    <x v="2"/>
    <s v="Accessories"/>
    <n v="6"/>
    <n v="15"/>
    <n v="436.73"/>
    <n v="-74.92"/>
    <n v="-17.149999999999999"/>
    <n v="56.87"/>
    <n v="13.02"/>
    <n v="4.5"/>
  </r>
  <r>
    <s v="TEC-SAN-10000142"/>
    <x v="3031"/>
    <x v="2"/>
    <s v="Accessories"/>
    <n v="2"/>
    <n v="2"/>
    <n v="28.9"/>
    <n v="-28.94"/>
    <n v="-100.14"/>
    <n v="5.42"/>
    <n v="18.75"/>
    <n v="2"/>
  </r>
  <r>
    <s v="TEC-SAN-10000235"/>
    <x v="2912"/>
    <x v="2"/>
    <s v="Accessories"/>
    <n v="5"/>
    <n v="11"/>
    <n v="2642.57"/>
    <n v="1005.44"/>
    <n v="38.049999999999997"/>
    <n v="210.86"/>
    <n v="7.98"/>
    <n v="5"/>
  </r>
  <r>
    <s v="TEC-SAN-10000250"/>
    <x v="2983"/>
    <x v="2"/>
    <s v="Accessories"/>
    <n v="4"/>
    <n v="8"/>
    <n v="675.72"/>
    <n v="-108.12"/>
    <n v="-16"/>
    <n v="55.18"/>
    <n v="8.17"/>
    <n v="3.25"/>
  </r>
  <r>
    <s v="TEC-SAN-10000260"/>
    <x v="2986"/>
    <x v="2"/>
    <s v="Accessories"/>
    <n v="6"/>
    <n v="9"/>
    <n v="547.66999999999996"/>
    <n v="-79.81"/>
    <n v="-14.57"/>
    <n v="86.81"/>
    <n v="15.85"/>
    <n v="3"/>
  </r>
  <r>
    <s v="TEC-SAN-10000740"/>
    <x v="3024"/>
    <x v="2"/>
    <s v="Accessories"/>
    <n v="4"/>
    <n v="9"/>
    <n v="400.03"/>
    <n v="-100.01"/>
    <n v="-25"/>
    <n v="27.54"/>
    <n v="6.88"/>
    <n v="3.25"/>
  </r>
  <r>
    <s v="TEC-SAN-10001506"/>
    <x v="3137"/>
    <x v="2"/>
    <s v="Accessories"/>
    <n v="4"/>
    <n v="12"/>
    <n v="1237.68"/>
    <n v="-1176.1199999999999"/>
    <n v="-95.03"/>
    <n v="118.79"/>
    <n v="9.6"/>
    <n v="4.25"/>
  </r>
  <r>
    <s v="TEC-SAN-10001738"/>
    <x v="3116"/>
    <x v="2"/>
    <s v="Accessories"/>
    <n v="2"/>
    <n v="2"/>
    <n v="55.73"/>
    <n v="7.13"/>
    <n v="12.79"/>
    <n v="7.36"/>
    <n v="13.21"/>
    <n v="5"/>
  </r>
  <r>
    <s v="TEC-SAN-10001899"/>
    <x v="3075"/>
    <x v="2"/>
    <s v="Accessories"/>
    <n v="10"/>
    <n v="18"/>
    <n v="1229"/>
    <n v="-13"/>
    <n v="-1.06"/>
    <n v="153.63999999999999"/>
    <n v="12.5"/>
    <n v="4.9000000000000004"/>
  </r>
  <r>
    <s v="TEC-SAN-10002254"/>
    <x v="2923"/>
    <x v="2"/>
    <s v="Accessories"/>
    <n v="4"/>
    <n v="4"/>
    <n v="154.08000000000001"/>
    <n v="29.16"/>
    <n v="18.93"/>
    <n v="15.07"/>
    <n v="9.7799999999999994"/>
    <n v="4"/>
  </r>
  <r>
    <s v="TEC-SAN-10002477"/>
    <x v="2967"/>
    <x v="2"/>
    <s v="Accessories"/>
    <n v="6"/>
    <n v="35"/>
    <n v="1194.1099999999999"/>
    <n v="446.51"/>
    <n v="37.39"/>
    <n v="105.62"/>
    <n v="8.85"/>
    <n v="3.17"/>
  </r>
  <r>
    <s v="TEC-SAN-10002684"/>
    <x v="3001"/>
    <x v="2"/>
    <s v="Accessories"/>
    <n v="6"/>
    <n v="8"/>
    <n v="294.14999999999998"/>
    <n v="-11.13"/>
    <n v="-3.78"/>
    <n v="22.15"/>
    <n v="7.53"/>
    <n v="5.17"/>
  </r>
  <r>
    <s v="TEC-SAN-10002871"/>
    <x v="2933"/>
    <x v="2"/>
    <s v="Accessories"/>
    <n v="3"/>
    <n v="5"/>
    <n v="265.8"/>
    <n v="85.05"/>
    <n v="32"/>
    <n v="13.87"/>
    <n v="5.22"/>
    <n v="5.33"/>
  </r>
  <r>
    <s v="TEC-SAN-10002954"/>
    <x v="2956"/>
    <x v="2"/>
    <s v="Accessories"/>
    <n v="3"/>
    <n v="4"/>
    <n v="455.64"/>
    <n v="45.48"/>
    <n v="9.98"/>
    <n v="32.35"/>
    <n v="7.1"/>
    <n v="2.33"/>
  </r>
  <r>
    <s v="TEC-SAN-10003238"/>
    <x v="2989"/>
    <x v="2"/>
    <s v="Accessories"/>
    <n v="5"/>
    <n v="9"/>
    <n v="2287.44"/>
    <n v="914.76"/>
    <n v="39.99"/>
    <n v="265.81"/>
    <n v="11.62"/>
    <n v="4.5999999999999996"/>
  </r>
  <r>
    <s v="TEC-SAN-10003336"/>
    <x v="3044"/>
    <x v="2"/>
    <s v="Accessories"/>
    <n v="2"/>
    <n v="3"/>
    <n v="136.44"/>
    <n v="-5.13"/>
    <n v="-3.76"/>
    <n v="10.19"/>
    <n v="7.47"/>
    <n v="4"/>
  </r>
  <r>
    <s v="TEC-SAN-10003793"/>
    <x v="2932"/>
    <x v="2"/>
    <s v="Accessories"/>
    <n v="5"/>
    <n v="9"/>
    <n v="771.54"/>
    <n v="-41.97"/>
    <n v="-5.44"/>
    <n v="49.99"/>
    <n v="6.48"/>
    <n v="4.2"/>
  </r>
  <r>
    <s v="TEC-SAN-10004027"/>
    <x v="2914"/>
    <x v="2"/>
    <s v="Accessories"/>
    <n v="4"/>
    <n v="19"/>
    <n v="1663.66"/>
    <n v="-194.54"/>
    <n v="-11.69"/>
    <n v="71.98"/>
    <n v="4.33"/>
    <n v="4.75"/>
  </r>
  <r>
    <s v="TEC-SAN-10004181"/>
    <x v="2924"/>
    <x v="2"/>
    <s v="Accessories"/>
    <n v="2"/>
    <n v="2"/>
    <n v="114.37"/>
    <n v="-35.99"/>
    <n v="-31.47"/>
    <n v="15.96"/>
    <n v="13.95"/>
    <n v="4"/>
  </r>
  <r>
    <s v="TEC-SAN-10004215"/>
    <x v="3104"/>
    <x v="2"/>
    <s v="Accessories"/>
    <n v="2"/>
    <n v="3"/>
    <n v="195.55"/>
    <n v="21.94"/>
    <n v="11.22"/>
    <n v="14.43"/>
    <n v="7.38"/>
    <n v="5"/>
  </r>
  <r>
    <s v="TEC-SAN-10004424"/>
    <x v="2918"/>
    <x v="2"/>
    <s v="Accessories"/>
    <n v="5"/>
    <n v="10"/>
    <n v="2230.25"/>
    <n v="666.34"/>
    <n v="29.88"/>
    <n v="264.02"/>
    <n v="11.84"/>
    <n v="3"/>
  </r>
  <r>
    <s v="TEC-SAN-10004721"/>
    <x v="3024"/>
    <x v="2"/>
    <s v="Accessories"/>
    <n v="6"/>
    <n v="9"/>
    <n v="498.15"/>
    <n v="79.650000000000006"/>
    <n v="15.99"/>
    <n v="39.79"/>
    <n v="7.99"/>
    <n v="4"/>
  </r>
  <r>
    <s v="TEC-SAN-10004885"/>
    <x v="2926"/>
    <x v="2"/>
    <s v="Accessories"/>
    <n v="8"/>
    <n v="14"/>
    <n v="422.06"/>
    <n v="-90.77"/>
    <n v="-21.51"/>
    <n v="69.28"/>
    <n v="16.41"/>
    <n v="3.13"/>
  </r>
  <r>
    <s v="TEC-SAN-10004999"/>
    <x v="3030"/>
    <x v="2"/>
    <s v="Accessories"/>
    <n v="1"/>
    <n v="1"/>
    <n v="16.420000000000002"/>
    <n v="-7.82"/>
    <n v="-47.62"/>
    <n v="0.85"/>
    <n v="5.18"/>
    <n v="7"/>
  </r>
  <r>
    <s v="TEC-SHA-10000052"/>
    <x v="3287"/>
    <x v="2"/>
    <s v="Copiers"/>
    <n v="3"/>
    <n v="11"/>
    <n v="2480.65"/>
    <n v="811.51"/>
    <n v="32.71"/>
    <n v="163.06"/>
    <n v="6.57"/>
    <n v="4"/>
  </r>
  <r>
    <s v="TEC-SHA-10000244"/>
    <x v="3308"/>
    <x v="2"/>
    <s v="Copiers"/>
    <n v="4"/>
    <n v="5"/>
    <n v="1478.25"/>
    <n v="132.9"/>
    <n v="8.99"/>
    <n v="131.21"/>
    <n v="8.8800000000000008"/>
    <n v="5"/>
  </r>
  <r>
    <s v="TEC-SHA-10000306"/>
    <x v="3287"/>
    <x v="2"/>
    <s v="Copiers"/>
    <n v="4"/>
    <n v="12"/>
    <n v="2185.92"/>
    <n v="-266.39999999999998"/>
    <n v="-12.19"/>
    <n v="179.1"/>
    <n v="8.19"/>
    <n v="5.25"/>
  </r>
  <r>
    <s v="TEC-SHA-10000479"/>
    <x v="3322"/>
    <x v="2"/>
    <s v="Copiers"/>
    <n v="3"/>
    <n v="5"/>
    <n v="598.20000000000005"/>
    <n v="299.10000000000002"/>
    <n v="50"/>
    <n v="66.489999999999995"/>
    <n v="11.12"/>
    <n v="4.33"/>
  </r>
  <r>
    <s v="TEC-SHA-10000501"/>
    <x v="3307"/>
    <x v="2"/>
    <s v="Copiers"/>
    <n v="1"/>
    <n v="8"/>
    <n v="2832.96"/>
    <n v="311.52"/>
    <n v="11"/>
    <n v="903.04"/>
    <n v="31.88"/>
    <n v="1"/>
  </r>
  <r>
    <s v="TEC-SHA-10000971"/>
    <x v="3335"/>
    <x v="2"/>
    <s v="Copiers"/>
    <n v="7"/>
    <n v="12"/>
    <n v="2733.23"/>
    <n v="-546.73"/>
    <n v="-20"/>
    <n v="459.59"/>
    <n v="16.809999999999999"/>
    <n v="3.71"/>
  </r>
  <r>
    <s v="TEC-SHA-10001103"/>
    <x v="3297"/>
    <x v="2"/>
    <s v="Copiers"/>
    <n v="5"/>
    <n v="6"/>
    <n v="1290.82"/>
    <n v="42.88"/>
    <n v="3.32"/>
    <n v="86.91"/>
    <n v="6.73"/>
    <n v="4.8"/>
  </r>
  <r>
    <s v="TEC-SHA-10001231"/>
    <x v="3267"/>
    <x v="2"/>
    <s v="Copiers"/>
    <n v="6"/>
    <n v="11"/>
    <n v="3716.54"/>
    <n v="1082.48"/>
    <n v="29.13"/>
    <n v="644.04"/>
    <n v="17.329999999999998"/>
    <n v="2.5"/>
  </r>
  <r>
    <s v="TEC-SHA-10001309"/>
    <x v="3311"/>
    <x v="2"/>
    <s v="Copiers"/>
    <n v="4"/>
    <n v="8"/>
    <n v="2362.3200000000002"/>
    <n v="0"/>
    <n v="0"/>
    <n v="297.25"/>
    <n v="12.58"/>
    <n v="4"/>
  </r>
  <r>
    <s v="TEC-SHA-10001413"/>
    <x v="3309"/>
    <x v="2"/>
    <s v="Copiers"/>
    <n v="5"/>
    <n v="10"/>
    <n v="546.48"/>
    <n v="-340.32"/>
    <n v="-62.27"/>
    <n v="48.49"/>
    <n v="8.8699999999999992"/>
    <n v="3.2"/>
  </r>
  <r>
    <s v="TEC-SHA-10001976"/>
    <x v="3317"/>
    <x v="2"/>
    <s v="Copiers"/>
    <n v="1"/>
    <n v="1"/>
    <n v="122.61"/>
    <n v="9.7799999999999994"/>
    <n v="7.98"/>
    <n v="9.6999999999999993"/>
    <n v="7.91"/>
    <n v="6"/>
  </r>
  <r>
    <s v="TEC-SHA-10002034"/>
    <x v="3295"/>
    <x v="2"/>
    <s v="Copiers"/>
    <n v="4"/>
    <n v="17"/>
    <n v="1872"/>
    <n v="-45.6"/>
    <n v="-2.44"/>
    <n v="213.59"/>
    <n v="11.41"/>
    <n v="4"/>
  </r>
  <r>
    <s v="TEC-SHA-10002696"/>
    <x v="3314"/>
    <x v="2"/>
    <s v="Copiers"/>
    <n v="4"/>
    <n v="11"/>
    <n v="1296.26"/>
    <n v="562.33000000000004"/>
    <n v="43.38"/>
    <n v="130.30000000000001"/>
    <n v="10.050000000000001"/>
    <n v="4.25"/>
  </r>
  <r>
    <s v="TEC-SHA-10002753"/>
    <x v="3302"/>
    <x v="2"/>
    <s v="Copiers"/>
    <n v="3"/>
    <n v="6"/>
    <n v="1000.8"/>
    <n v="120.06"/>
    <n v="12"/>
    <n v="132.05000000000001"/>
    <n v="13.19"/>
    <n v="2"/>
  </r>
  <r>
    <s v="TEC-SHA-10003039"/>
    <x v="3300"/>
    <x v="2"/>
    <s v="Copiers"/>
    <n v="5"/>
    <n v="13"/>
    <n v="2187.12"/>
    <n v="743.34"/>
    <n v="33.99"/>
    <n v="218.98"/>
    <n v="10.01"/>
    <n v="4.2"/>
  </r>
  <r>
    <s v="TEC-SHA-10003353"/>
    <x v="3332"/>
    <x v="2"/>
    <s v="Copiers"/>
    <n v="1"/>
    <n v="6"/>
    <n v="430.92"/>
    <n v="-373.5"/>
    <n v="-86.68"/>
    <n v="37.76"/>
    <n v="8.76"/>
    <n v="2"/>
  </r>
  <r>
    <s v="TEC-SHA-10003670"/>
    <x v="3326"/>
    <x v="2"/>
    <s v="Copiers"/>
    <n v="4"/>
    <n v="9"/>
    <n v="2704.99"/>
    <n v="302.52999999999997"/>
    <n v="11.18"/>
    <n v="198.77"/>
    <n v="7.35"/>
    <n v="5.25"/>
  </r>
  <r>
    <s v="TEC-SHA-10004083"/>
    <x v="3294"/>
    <x v="2"/>
    <s v="Copiers"/>
    <n v="3"/>
    <n v="8"/>
    <n v="1348.8"/>
    <n v="606.96"/>
    <n v="45"/>
    <n v="126"/>
    <n v="9.34"/>
    <n v="5"/>
  </r>
  <r>
    <s v="TEC-SHA-10004151"/>
    <x v="3273"/>
    <x v="2"/>
    <s v="Copiers"/>
    <n v="2"/>
    <n v="3"/>
    <n v="510.12"/>
    <n v="249.93"/>
    <n v="48.99"/>
    <n v="53.75"/>
    <n v="10.54"/>
    <n v="5.5"/>
  </r>
  <r>
    <s v="TEC-SHA-10004184"/>
    <x v="3328"/>
    <x v="2"/>
    <s v="Copiers"/>
    <n v="4"/>
    <n v="5"/>
    <n v="508.26"/>
    <n v="159.51"/>
    <n v="31.38"/>
    <n v="63.93"/>
    <n v="12.58"/>
    <n v="3.25"/>
  </r>
  <r>
    <s v="TEC-SHA-10004390"/>
    <x v="3329"/>
    <x v="2"/>
    <s v="Copiers"/>
    <n v="4"/>
    <n v="5"/>
    <n v="1777.8"/>
    <n v="71.099999999999994"/>
    <n v="4"/>
    <n v="159.44"/>
    <n v="8.9700000000000006"/>
    <n v="4.25"/>
  </r>
  <r>
    <s v="TEC-SHA-10004658"/>
    <x v="3337"/>
    <x v="2"/>
    <s v="Copiers"/>
    <n v="1"/>
    <n v="1"/>
    <n v="124.41"/>
    <n v="19.89"/>
    <n v="15.99"/>
    <n v="1.87"/>
    <n v="1.5"/>
    <n v="0"/>
  </r>
  <r>
    <s v="TEC-SHA-10004874"/>
    <x v="3323"/>
    <x v="2"/>
    <s v="Copiers"/>
    <n v="5"/>
    <n v="9"/>
    <n v="2438.96"/>
    <n v="349.42"/>
    <n v="14.33"/>
    <n v="253.51"/>
    <n v="10.39"/>
    <n v="3.4"/>
  </r>
  <r>
    <s v="TEC-STA-10000008"/>
    <x v="3410"/>
    <x v="2"/>
    <s v="Machines"/>
    <n v="5"/>
    <n v="17"/>
    <n v="631.37"/>
    <n v="-7.66"/>
    <n v="-1.21"/>
    <n v="69.930000000000007"/>
    <n v="11.08"/>
    <n v="3.8"/>
  </r>
  <r>
    <s v="TEC-STA-10000546"/>
    <x v="3406"/>
    <x v="2"/>
    <s v="Machines"/>
    <n v="7"/>
    <n v="23"/>
    <n v="831.26"/>
    <n v="105.38"/>
    <n v="12.68"/>
    <n v="116.11"/>
    <n v="13.97"/>
    <n v="2.57"/>
  </r>
  <r>
    <s v="TEC-STA-10000699"/>
    <x v="3444"/>
    <x v="2"/>
    <s v="Machines"/>
    <n v="5"/>
    <n v="6"/>
    <n v="379.85"/>
    <n v="126.05"/>
    <n v="33.18"/>
    <n v="24.72"/>
    <n v="6.51"/>
    <n v="3.6"/>
  </r>
  <r>
    <s v="TEC-STA-10000893"/>
    <x v="3446"/>
    <x v="2"/>
    <s v="Machines"/>
    <n v="4"/>
    <n v="6"/>
    <n v="1614.17"/>
    <n v="609.77"/>
    <n v="37.78"/>
    <n v="187.74"/>
    <n v="11.63"/>
    <n v="4.25"/>
  </r>
  <r>
    <s v="TEC-STA-10001232"/>
    <x v="3480"/>
    <x v="2"/>
    <s v="Machines"/>
    <n v="6"/>
    <n v="9"/>
    <n v="462.76"/>
    <n v="-155.27000000000001"/>
    <n v="-33.549999999999997"/>
    <n v="81.93"/>
    <n v="17.7"/>
    <n v="3"/>
  </r>
  <r>
    <s v="TEC-STA-10001407"/>
    <x v="3397"/>
    <x v="2"/>
    <s v="Machines"/>
    <n v="5"/>
    <n v="6"/>
    <n v="447.12"/>
    <n v="35.64"/>
    <n v="7.97"/>
    <n v="53.06"/>
    <n v="11.87"/>
    <n v="4.8"/>
  </r>
  <r>
    <s v="TEC-STA-10001487"/>
    <x v="3396"/>
    <x v="2"/>
    <s v="Machines"/>
    <n v="7"/>
    <n v="14"/>
    <n v="326.14"/>
    <n v="-200.54"/>
    <n v="-61.49"/>
    <n v="39.35"/>
    <n v="12.07"/>
    <n v="4"/>
  </r>
  <r>
    <s v="TEC-STA-10001994"/>
    <x v="3513"/>
    <x v="2"/>
    <s v="Machines"/>
    <n v="4"/>
    <n v="6"/>
    <n v="1537.02"/>
    <n v="338.04"/>
    <n v="21.99"/>
    <n v="102.05"/>
    <n v="6.64"/>
    <n v="4.75"/>
  </r>
  <r>
    <s v="TEC-STA-10002286"/>
    <x v="3477"/>
    <x v="2"/>
    <s v="Machines"/>
    <n v="3"/>
    <n v="10"/>
    <n v="1089.9000000000001"/>
    <n v="370.5"/>
    <n v="33.99"/>
    <n v="72.680000000000007"/>
    <n v="6.67"/>
    <n v="5"/>
  </r>
  <r>
    <s v="TEC-STA-10002459"/>
    <x v="3438"/>
    <x v="2"/>
    <s v="Machines"/>
    <n v="1"/>
    <n v="4"/>
    <n v="307.55"/>
    <n v="-635.65"/>
    <n v="-206.68"/>
    <n v="52.03"/>
    <n v="16.920000000000002"/>
    <n v="5"/>
  </r>
  <r>
    <s v="TEC-STA-10002497"/>
    <x v="3440"/>
    <x v="2"/>
    <s v="Machines"/>
    <n v="6"/>
    <n v="26"/>
    <n v="2671.51"/>
    <n v="-865.01"/>
    <n v="-32.380000000000003"/>
    <n v="382.94"/>
    <n v="14.33"/>
    <n v="3.83"/>
  </r>
  <r>
    <s v="TEC-STA-10002650"/>
    <x v="3418"/>
    <x v="2"/>
    <s v="Machines"/>
    <n v="5"/>
    <n v="10"/>
    <n v="735.75"/>
    <n v="-457.95"/>
    <n v="-62.24"/>
    <n v="78.5"/>
    <n v="10.67"/>
    <n v="4.5999999999999996"/>
  </r>
  <r>
    <s v="TEC-STA-10003065"/>
    <x v="3419"/>
    <x v="2"/>
    <s v="Machines"/>
    <n v="1"/>
    <n v="1"/>
    <n v="44.28"/>
    <n v="-45.39"/>
    <n v="-102.51"/>
    <n v="3.72"/>
    <n v="8.4"/>
    <n v="0"/>
  </r>
  <r>
    <s v="TEC-STA-10003081"/>
    <x v="3505"/>
    <x v="2"/>
    <s v="Machines"/>
    <n v="6"/>
    <n v="20"/>
    <n v="1320.03"/>
    <n v="459.03"/>
    <n v="34.770000000000003"/>
    <n v="250.81"/>
    <n v="19"/>
    <n v="4.17"/>
  </r>
  <r>
    <s v="TEC-STA-10003330"/>
    <x v="3423"/>
    <x v="2"/>
    <s v="Machines"/>
    <n v="7"/>
    <n v="15"/>
    <n v="3495.82"/>
    <n v="1329.52"/>
    <n v="38.03"/>
    <n v="486.14"/>
    <n v="13.91"/>
    <n v="3"/>
  </r>
  <r>
    <s v="TEC-STA-10003386"/>
    <x v="3403"/>
    <x v="2"/>
    <s v="Machines"/>
    <n v="3"/>
    <n v="11"/>
    <n v="3320.79"/>
    <n v="0"/>
    <n v="0"/>
    <n v="435.55"/>
    <n v="13.12"/>
    <n v="4.33"/>
  </r>
  <r>
    <s v="TEC-STA-10003447"/>
    <x v="3482"/>
    <x v="2"/>
    <s v="Machines"/>
    <n v="4"/>
    <n v="8"/>
    <n v="1883.89"/>
    <n v="213.73"/>
    <n v="11.35"/>
    <n v="439.23"/>
    <n v="23.32"/>
    <n v="3.25"/>
  </r>
  <r>
    <s v="TEC-STA-10003550"/>
    <x v="3514"/>
    <x v="2"/>
    <s v="Machines"/>
    <n v="6"/>
    <n v="14"/>
    <n v="2152.71"/>
    <n v="150.99"/>
    <n v="7.01"/>
    <n v="132.5"/>
    <n v="6.16"/>
    <n v="4.67"/>
  </r>
  <r>
    <s v="TEC-STA-10003925"/>
    <x v="3434"/>
    <x v="2"/>
    <s v="Machines"/>
    <n v="5"/>
    <n v="8"/>
    <n v="1112.6199999999999"/>
    <n v="130.78"/>
    <n v="11.75"/>
    <n v="130.76"/>
    <n v="11.75"/>
    <n v="4.8"/>
  </r>
  <r>
    <s v="TEC-STA-10004181"/>
    <x v="3483"/>
    <x v="2"/>
    <s v="Machines"/>
    <n v="6"/>
    <n v="11"/>
    <n v="3121.87"/>
    <n v="182.89"/>
    <n v="5.86"/>
    <n v="294.13"/>
    <n v="9.42"/>
    <n v="3.83"/>
  </r>
  <r>
    <s v="TEC-STA-10004536"/>
    <x v="3403"/>
    <x v="2"/>
    <s v="Machines"/>
    <n v="5"/>
    <n v="6"/>
    <n v="1810.62"/>
    <n v="54.18"/>
    <n v="2.99"/>
    <n v="195.81"/>
    <n v="10.81"/>
    <n v="4.2"/>
  </r>
  <r>
    <s v="TEC-STA-10004542"/>
    <x v="3474"/>
    <x v="2"/>
    <s v="Machines"/>
    <n v="5"/>
    <n v="23"/>
    <n v="897.79"/>
    <n v="113.95"/>
    <n v="12.69"/>
    <n v="146.62"/>
    <n v="16.329999999999998"/>
    <n v="3.8"/>
  </r>
  <r>
    <s v="TEC-STA-10004834"/>
    <x v="3407"/>
    <x v="2"/>
    <s v="Machines"/>
    <n v="2"/>
    <n v="5"/>
    <n v="204.69"/>
    <n v="-145.56"/>
    <n v="-71.11"/>
    <n v="19.38"/>
    <n v="9.4700000000000006"/>
    <n v="5.5"/>
  </r>
  <r>
    <s v="TEC-STA-10004927"/>
    <x v="3448"/>
    <x v="2"/>
    <s v="Machines"/>
    <n v="1"/>
    <n v="2"/>
    <n v="221.16"/>
    <n v="15.48"/>
    <n v="7"/>
    <n v="6.87"/>
    <n v="3.11"/>
    <n v="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s v="Africa"/>
    <x v="0"/>
    <n v="10564"/>
    <n v="783773.37"/>
    <n v="88871.13"/>
    <n v="11.34"/>
    <n v="88139.47"/>
    <n v="11.25"/>
    <n v="3.91"/>
    <n v="0"/>
    <n v="7"/>
    <n v="1065"/>
    <n v="0"/>
    <n v="0"/>
  </r>
  <r>
    <x v="1"/>
    <s v="Canada"/>
    <x v="1"/>
    <n v="833"/>
    <n v="66928.17"/>
    <n v="17817.39"/>
    <n v="26.62"/>
    <n v="7405.63"/>
    <n v="11.07"/>
    <n v="3.68"/>
    <n v="0"/>
    <n v="7"/>
    <n v="117"/>
    <n v="0"/>
    <n v="0"/>
  </r>
  <r>
    <x v="2"/>
    <s v="LATAM"/>
    <x v="2"/>
    <n v="6299"/>
    <n v="324280.89"/>
    <n v="34571.35"/>
    <n v="10.66"/>
    <n v="35590.15"/>
    <n v="10.98"/>
    <n v="3.97"/>
    <n v="0"/>
    <n v="7"/>
    <n v="385"/>
    <n v="0"/>
    <n v="0"/>
  </r>
  <r>
    <x v="3"/>
    <s v="EU"/>
    <x v="3"/>
    <n v="22111"/>
    <n v="1720554"/>
    <n v="215533.75"/>
    <n v="12.53"/>
    <n v="184381.7"/>
    <n v="10.72"/>
    <n v="4"/>
    <n v="0"/>
    <n v="7"/>
    <n v="1243"/>
    <n v="0"/>
    <n v="0"/>
  </r>
  <r>
    <x v="3"/>
    <s v="LATAM"/>
    <x v="4"/>
    <n v="10871"/>
    <n v="600510.01"/>
    <n v="56163.55"/>
    <n v="9.35"/>
    <n v="63701.13"/>
    <n v="10.61"/>
    <n v="4.07"/>
    <n v="0"/>
    <n v="7"/>
    <n v="619"/>
    <n v="0"/>
    <n v="0"/>
  </r>
  <r>
    <x v="3"/>
    <s v="US"/>
    <x v="5"/>
    <n v="8780"/>
    <n v="501239.88"/>
    <n v="39706.449999999997"/>
    <n v="7.92"/>
    <n v="48857.73"/>
    <n v="9.75"/>
    <n v="4.0599999999999996"/>
    <n v="0"/>
    <n v="7"/>
    <n v="446"/>
    <n v="0"/>
    <n v="0"/>
  </r>
  <r>
    <x v="4"/>
    <s v="APAC"/>
    <x v="6"/>
    <n v="7715"/>
    <n v="752826.94"/>
    <n v="132479.89000000001"/>
    <n v="17.600000000000001"/>
    <n v="77830.149999999994"/>
    <n v="10.34"/>
    <n v="4.01"/>
    <n v="0"/>
    <n v="7"/>
    <n v="421"/>
    <n v="0"/>
    <n v="0"/>
  </r>
  <r>
    <x v="5"/>
    <s v="US"/>
    <x v="7"/>
    <n v="10618"/>
    <n v="678781.36"/>
    <n v="91522.84"/>
    <n v="13.48"/>
    <n v="72743.62"/>
    <n v="10.72"/>
    <n v="3.91"/>
    <n v="0"/>
    <n v="7"/>
    <n v="652"/>
    <n v="0"/>
    <n v="0"/>
  </r>
  <r>
    <x v="6"/>
    <s v="EMEA"/>
    <x v="8"/>
    <n v="11517"/>
    <n v="806161.35"/>
    <n v="43897.9"/>
    <n v="5.45"/>
    <n v="88375.73"/>
    <n v="10.96"/>
    <n v="3.93"/>
    <n v="0"/>
    <n v="7"/>
    <n v="1102"/>
    <n v="0"/>
    <n v="0"/>
  </r>
  <r>
    <x v="7"/>
    <s v="EU"/>
    <x v="9"/>
    <n v="8010"/>
    <n v="625575.75"/>
    <n v="91779.15"/>
    <n v="14.67"/>
    <n v="63814.239999999998"/>
    <n v="10.199999999999999"/>
    <n v="4.1100000000000003"/>
    <n v="0"/>
    <n v="7"/>
    <n v="426"/>
    <n v="0"/>
    <n v="0"/>
  </r>
  <r>
    <x v="7"/>
    <s v="LATAM"/>
    <x v="10"/>
    <n v="10011"/>
    <n v="622590.78"/>
    <n v="102818.26"/>
    <n v="16.510000000000002"/>
    <n v="67659.850000000006"/>
    <n v="10.87"/>
    <n v="3.97"/>
    <n v="0"/>
    <n v="7"/>
    <n v="592"/>
    <n v="0"/>
    <n v="0"/>
  </r>
  <r>
    <x v="8"/>
    <s v="APAC"/>
    <x v="11"/>
    <n v="8851"/>
    <n v="848310.01"/>
    <n v="165578.17000000001"/>
    <n v="19.52"/>
    <n v="95030.61"/>
    <n v="11.2"/>
    <n v="3.91"/>
    <n v="0"/>
    <n v="7"/>
    <n v="573"/>
    <n v="0"/>
    <n v="0"/>
  </r>
  <r>
    <x v="9"/>
    <s v="APAC"/>
    <x v="12"/>
    <n v="12838"/>
    <n v="1100185.69"/>
    <n v="120089.63"/>
    <n v="10.92"/>
    <n v="120628.51"/>
    <n v="10.96"/>
    <n v="3.93"/>
    <n v="0"/>
    <n v="7"/>
    <n v="766"/>
    <n v="0"/>
    <n v="0"/>
  </r>
  <r>
    <x v="10"/>
    <s v="EU"/>
    <x v="13"/>
    <n v="7652"/>
    <n v="591961.63"/>
    <n v="65515.75"/>
    <n v="11.07"/>
    <n v="61226.41"/>
    <n v="10.34"/>
    <n v="3.91"/>
    <n v="0"/>
    <n v="7"/>
    <n v="491"/>
    <n v="0"/>
    <n v="0"/>
  </r>
  <r>
    <x v="10"/>
    <s v="LATAM"/>
    <x v="14"/>
    <n v="11345"/>
    <n v="617223.64"/>
    <n v="28090.48"/>
    <n v="4.55"/>
    <n v="67187.48"/>
    <n v="10.89"/>
    <n v="3.96"/>
    <n v="0"/>
    <n v="7"/>
    <n v="671"/>
    <n v="0"/>
    <n v="0"/>
  </r>
  <r>
    <x v="10"/>
    <s v="US"/>
    <x v="15"/>
    <n v="6209"/>
    <n v="391721.9"/>
    <n v="46749.71"/>
    <n v="11.93"/>
    <n v="40060.18"/>
    <n v="10.23"/>
    <n v="3.96"/>
    <n v="0"/>
    <n v="7"/>
    <n v="346"/>
    <n v="0"/>
    <n v="0"/>
  </r>
  <r>
    <x v="11"/>
    <s v="APAC"/>
    <x v="16"/>
    <n v="11822"/>
    <n v="884423.95"/>
    <n v="17852.36"/>
    <n v="2.02"/>
    <n v="93675.839999999997"/>
    <n v="10.59"/>
    <n v="4.03"/>
    <n v="0"/>
    <n v="7"/>
    <n v="598"/>
    <n v="0"/>
    <n v="0"/>
  </r>
  <r>
    <x v="12"/>
    <s v="US"/>
    <x v="17"/>
    <n v="12266"/>
    <n v="725457.93"/>
    <n v="108418.79"/>
    <n v="14.94"/>
    <n v="76512.259999999995"/>
    <n v="10.55"/>
    <n v="3.93"/>
    <n v="0"/>
    <n v="7"/>
    <n v="775"/>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38D185-B16C-354C-86F1-C9DE4C121EA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17" firstHeaderRow="0" firstDataRow="1" firstDataCol="1"/>
  <pivotFields count="18">
    <pivotField showAll="0">
      <items count="4">
        <item x="2"/>
        <item x="0"/>
        <item x="1"/>
        <item t="default"/>
      </items>
    </pivotField>
    <pivotField showAll="0"/>
    <pivotField showAll="0">
      <items count="5">
        <item x="0"/>
        <item h="1" x="3"/>
        <item h="1" x="1"/>
        <item h="1" x="2"/>
        <item t="default"/>
      </items>
    </pivotField>
    <pivotField axis="axisRow" showAll="0">
      <items count="14">
        <item x="5"/>
        <item x="12"/>
        <item x="10"/>
        <item x="8"/>
        <item x="11"/>
        <item x="2"/>
        <item x="0"/>
        <item x="6"/>
        <item x="7"/>
        <item x="1"/>
        <item x="9"/>
        <item x="3"/>
        <item x="4"/>
        <item t="default"/>
      </items>
    </pivotField>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3"/>
  </rowFields>
  <rowItems count="14">
    <i>
      <x/>
    </i>
    <i>
      <x v="1"/>
    </i>
    <i>
      <x v="2"/>
    </i>
    <i>
      <x v="3"/>
    </i>
    <i>
      <x v="4"/>
    </i>
    <i>
      <x v="5"/>
    </i>
    <i>
      <x v="6"/>
    </i>
    <i>
      <x v="7"/>
    </i>
    <i>
      <x v="8"/>
    </i>
    <i>
      <x v="9"/>
    </i>
    <i>
      <x v="10"/>
    </i>
    <i>
      <x v="11"/>
    </i>
    <i>
      <x v="12"/>
    </i>
    <i t="grand">
      <x/>
    </i>
  </rowItems>
  <colFields count="1">
    <field x="-2"/>
  </colFields>
  <colItems count="2">
    <i>
      <x/>
    </i>
    <i i="1">
      <x v="1"/>
    </i>
  </colItems>
  <dataFields count="2">
    <dataField name="Average shipping days " fld="7" subtotal="average" baseField="0" baseItem="0" numFmtId="2"/>
    <dataField name="Total orders"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6ABEF1-AC0B-8A4A-B906-5E276B45BCE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24" firstHeaderRow="0" firstDataRow="1" firstDataCol="1"/>
  <pivotFields count="13">
    <pivotField axis="axisRow" showAll="0" defaultSubtotal="0">
      <items count="3">
        <item x="0"/>
        <item x="1"/>
        <item x="2"/>
      </items>
    </pivotField>
    <pivotField axis="axisRow" showAll="0">
      <items count="18">
        <item x="13"/>
        <item x="4"/>
        <item x="5"/>
        <item x="6"/>
        <item x="0"/>
        <item x="1"/>
        <item x="14"/>
        <item x="7"/>
        <item x="8"/>
        <item x="2"/>
        <item x="9"/>
        <item x="15"/>
        <item x="10"/>
        <item x="16"/>
        <item x="11"/>
        <item x="12"/>
        <item x="3"/>
        <item t="default"/>
      </items>
    </pivotField>
    <pivotField dataField="1" showAll="0"/>
    <pivotField showAll="0"/>
    <pivotField showAll="0"/>
    <pivotField showAll="0"/>
    <pivotField showAll="0"/>
    <pivotField showAll="0"/>
    <pivotField showAll="0"/>
    <pivotField showAll="0"/>
    <pivotField dataField="1" showAll="0"/>
    <pivotField showAll="0"/>
    <pivotField showAll="0"/>
  </pivotFields>
  <rowFields count="2">
    <field x="0"/>
    <field x="1"/>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1">
    <field x="-2"/>
  </colFields>
  <colItems count="2">
    <i>
      <x/>
    </i>
    <i i="1">
      <x v="1"/>
    </i>
  </colItems>
  <dataFields count="2">
    <dataField name="Total Orders" fld="2" baseField="0" baseItem="0"/>
    <dataField name="Avg Shipping Days" fld="10" subtotal="average" baseField="0" baseItem="0"/>
  </dataFields>
  <chartFormats count="4">
    <chartFormat chart="1" format="0"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Order Volume vs Average Shipping Time by Category"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BAF7D8-D8A8-6A4C-BB1B-8CCDABAC2FEF}"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39" firstHeaderRow="0" firstDataRow="1" firstDataCol="1"/>
  <pivotFields count="14">
    <pivotField showAll="0"/>
    <pivotField axis="axisRow" showAll="0" measureFilter="1">
      <items count="3789">
        <item x="2578"/>
        <item x="1903"/>
        <item x="1934"/>
        <item x="1967"/>
        <item x="1882"/>
        <item x="1908"/>
        <item x="1944"/>
        <item x="1948"/>
        <item x="1099"/>
        <item x="2457"/>
        <item x="1345"/>
        <item x="616"/>
        <item x="2626"/>
        <item x="2737"/>
        <item x="2832"/>
        <item x="481"/>
        <item x="1117"/>
        <item x="634"/>
        <item x="3437"/>
        <item x="3469"/>
        <item x="581"/>
        <item x="1114"/>
        <item x="1702"/>
        <item x="544"/>
        <item x="690"/>
        <item x="1166"/>
        <item x="1388"/>
        <item x="1392"/>
        <item x="1374"/>
        <item x="493"/>
        <item x="516"/>
        <item x="3741"/>
        <item x="3677"/>
        <item x="1693"/>
        <item x="863"/>
        <item x="858"/>
        <item x="850"/>
        <item x="882"/>
        <item x="967"/>
        <item x="1091"/>
        <item x="1164"/>
        <item x="1141"/>
        <item x="1123"/>
        <item x="2047"/>
        <item x="854"/>
        <item x="874"/>
        <item x="886"/>
        <item x="881"/>
        <item x="878"/>
        <item x="866"/>
        <item x="844"/>
        <item x="853"/>
        <item x="842"/>
        <item x="867"/>
        <item x="856"/>
        <item x="860"/>
        <item x="2038"/>
        <item x="1576"/>
        <item x="1606"/>
        <item x="1535"/>
        <item x="1689"/>
        <item x="1568"/>
        <item x="1707"/>
        <item x="2001"/>
        <item x="1639"/>
        <item x="870"/>
        <item x="843"/>
        <item x="849"/>
        <item x="877"/>
        <item x="2037"/>
        <item x="845"/>
        <item x="875"/>
        <item x="861"/>
        <item x="2712"/>
        <item x="2848"/>
        <item x="2772"/>
        <item x="1617"/>
        <item x="1598"/>
        <item x="1708"/>
        <item x="1546"/>
        <item x="1574"/>
        <item x="1580"/>
        <item x="1561"/>
        <item x="1514"/>
        <item x="2877"/>
        <item x="1069"/>
        <item x="1111"/>
        <item x="1115"/>
        <item x="1722"/>
        <item x="1501"/>
        <item x="1763"/>
        <item x="1677"/>
        <item x="1684"/>
        <item x="848"/>
        <item x="868"/>
        <item x="852"/>
        <item x="871"/>
        <item x="869"/>
        <item x="876"/>
        <item x="855"/>
        <item x="884"/>
        <item x="872"/>
        <item x="879"/>
        <item x="851"/>
        <item x="880"/>
        <item x="847"/>
        <item x="865"/>
        <item x="887"/>
        <item x="846"/>
        <item x="883"/>
        <item x="873"/>
        <item x="885"/>
        <item x="862"/>
        <item x="859"/>
        <item x="864"/>
        <item x="857"/>
        <item x="2895"/>
        <item x="2893"/>
        <item x="895"/>
        <item x="2887"/>
        <item x="893"/>
        <item x="900"/>
        <item x="2904"/>
        <item x="2908"/>
        <item x="2883"/>
        <item x="2876"/>
        <item x="2911"/>
        <item x="2879"/>
        <item x="2892"/>
        <item x="2909"/>
        <item x="889"/>
        <item x="890"/>
        <item x="896"/>
        <item x="901"/>
        <item x="2888"/>
        <item x="2891"/>
        <item x="2889"/>
        <item x="898"/>
        <item x="888"/>
        <item x="907"/>
        <item x="891"/>
        <item x="910"/>
        <item x="903"/>
        <item x="892"/>
        <item x="908"/>
        <item x="2900"/>
        <item x="909"/>
        <item x="897"/>
        <item x="905"/>
        <item x="894"/>
        <item x="2907"/>
        <item x="2901"/>
        <item x="2902"/>
        <item x="2906"/>
        <item x="902"/>
        <item x="906"/>
        <item x="899"/>
        <item x="904"/>
        <item x="2886"/>
        <item x="570"/>
        <item x="2557"/>
        <item x="2543"/>
        <item x="2393"/>
        <item x="2524"/>
        <item x="2484"/>
        <item x="2611"/>
        <item x="2455"/>
        <item x="2630"/>
        <item x="2815"/>
        <item x="2746"/>
        <item x="3699"/>
        <item x="2816"/>
        <item x="917"/>
        <item x="919"/>
        <item x="922"/>
        <item x="915"/>
        <item x="18"/>
        <item x="6"/>
        <item x="15"/>
        <item x="1"/>
        <item x="9"/>
        <item x="14"/>
        <item x="19"/>
        <item x="22"/>
        <item x="547"/>
        <item x="8"/>
        <item x="4"/>
        <item x="17"/>
        <item x="5"/>
        <item x="16"/>
        <item x="21"/>
        <item x="10"/>
        <item x="12"/>
        <item x="2063"/>
        <item x="2638"/>
        <item x="671"/>
        <item x="565"/>
        <item x="914"/>
        <item x="918"/>
        <item x="931"/>
        <item x="2"/>
        <item x="0"/>
        <item x="20"/>
        <item x="13"/>
        <item x="2059"/>
        <item x="2016"/>
        <item x="913"/>
        <item x="2005"/>
        <item x="928"/>
        <item x="2055"/>
        <item x="927"/>
        <item x="2718"/>
        <item x="2843"/>
        <item x="920"/>
        <item x="921"/>
        <item x="924"/>
        <item x="912"/>
        <item x="2064"/>
        <item x="7"/>
        <item x="11"/>
        <item x="3"/>
        <item x="923"/>
        <item x="925"/>
        <item x="932"/>
        <item x="911"/>
        <item x="2070"/>
        <item x="929"/>
        <item x="926"/>
        <item x="916"/>
        <item x="930"/>
        <item x="1932"/>
        <item x="2710"/>
        <item x="2820"/>
        <item x="2067"/>
        <item x="2062"/>
        <item x="2056"/>
        <item x="2311"/>
        <item x="492"/>
        <item x="1706"/>
        <item x="3070"/>
        <item x="1308"/>
        <item x="945"/>
        <item x="949"/>
        <item x="952"/>
        <item x="951"/>
        <item x="950"/>
        <item x="947"/>
        <item x="948"/>
        <item x="1945"/>
        <item x="942"/>
        <item x="934"/>
        <item x="938"/>
        <item x="935"/>
        <item x="953"/>
        <item x="1859"/>
        <item x="939"/>
        <item x="936"/>
        <item x="944"/>
        <item x="933"/>
        <item x="940"/>
        <item x="954"/>
        <item x="937"/>
        <item x="943"/>
        <item x="946"/>
        <item x="941"/>
        <item x="1943"/>
        <item x="2344"/>
        <item x="2538"/>
        <item x="2548"/>
        <item x="2461"/>
        <item x="824"/>
        <item x="1490"/>
        <item x="1565"/>
        <item x="3614"/>
        <item x="3681"/>
        <item x="3634"/>
        <item x="3727"/>
        <item x="3126"/>
        <item x="2997"/>
        <item x="1055"/>
        <item x="3188"/>
        <item x="3187"/>
        <item x="3177"/>
        <item x="3180"/>
        <item x="3685"/>
        <item x="3182"/>
        <item x="3183"/>
        <item x="3179"/>
        <item x="3178"/>
        <item x="3716"/>
        <item x="3618"/>
        <item x="3631"/>
        <item x="3185"/>
        <item x="3184"/>
        <item x="3194"/>
        <item x="3175"/>
        <item x="3193"/>
        <item x="3186"/>
        <item x="3192"/>
        <item x="3189"/>
        <item x="3195"/>
        <item x="3176"/>
        <item x="3582"/>
        <item x="3190"/>
        <item x="3191"/>
        <item x="3181"/>
        <item x="3196"/>
        <item x="3583"/>
        <item x="2386"/>
        <item x="2390"/>
        <item x="593"/>
        <item x="2066"/>
        <item x="2345"/>
        <item x="3689"/>
        <item x="3602"/>
        <item x="3758"/>
        <item x="3717"/>
        <item x="3773"/>
        <item x="3768"/>
        <item x="3646"/>
        <item x="3691"/>
        <item x="3669"/>
        <item x="3604"/>
        <item x="3729"/>
        <item x="3740"/>
        <item x="3487"/>
        <item x="3515"/>
        <item x="162"/>
        <item x="175"/>
        <item x="178"/>
        <item x="151"/>
        <item x="1034"/>
        <item x="1025"/>
        <item x="3625"/>
        <item x="3754"/>
        <item x="3770"/>
        <item x="3686"/>
        <item x="2237"/>
        <item x="1705"/>
        <item x="1453"/>
        <item x="1484"/>
        <item x="1458"/>
        <item x="1461"/>
        <item x="2304"/>
        <item x="2259"/>
        <item x="2300"/>
        <item x="2303"/>
        <item x="2320"/>
        <item x="2265"/>
        <item x="2279"/>
        <item x="2286"/>
        <item x="2215"/>
        <item x="2295"/>
        <item x="2282"/>
        <item x="2317"/>
        <item x="2326"/>
        <item x="2288"/>
        <item x="2294"/>
        <item x="2315"/>
        <item x="2309"/>
        <item x="2236"/>
        <item x="2280"/>
        <item x="2323"/>
        <item x="2284"/>
        <item x="2316"/>
        <item x="2319"/>
        <item x="2318"/>
        <item x="2223"/>
        <item x="2225"/>
        <item x="2213"/>
        <item x="2287"/>
        <item x="2307"/>
        <item x="2267"/>
        <item x="2302"/>
        <item x="2322"/>
        <item x="2297"/>
        <item x="2235"/>
        <item x="2248"/>
        <item x="2232"/>
        <item x="2321"/>
        <item x="2298"/>
        <item x="2313"/>
        <item x="2301"/>
        <item x="2243"/>
        <item x="2299"/>
        <item x="2308"/>
        <item x="2216"/>
        <item x="2325"/>
        <item x="2274"/>
        <item x="2254"/>
        <item x="2306"/>
        <item x="2275"/>
        <item x="2263"/>
        <item x="2270"/>
        <item x="2289"/>
        <item x="2222"/>
        <item x="2260"/>
        <item x="2253"/>
        <item x="1630"/>
        <item x="1441"/>
        <item x="1460"/>
        <item x="1479"/>
        <item x="1482"/>
        <item x="1545"/>
        <item x="1454"/>
        <item x="1471"/>
        <item x="1463"/>
        <item x="1480"/>
        <item x="1467"/>
        <item x="1457"/>
        <item x="1470"/>
        <item x="1465"/>
        <item x="1750"/>
        <item x="1442"/>
        <item x="1448"/>
        <item x="1474"/>
        <item x="1468"/>
        <item x="1542"/>
        <item x="1717"/>
        <item x="1669"/>
        <item x="1740"/>
        <item x="1711"/>
        <item x="1685"/>
        <item x="2269"/>
        <item x="1469"/>
        <item x="1459"/>
        <item x="1472"/>
        <item x="1450"/>
        <item x="1585"/>
        <item x="1377"/>
        <item x="1660"/>
        <item x="1687"/>
        <item x="1646"/>
        <item x="1586"/>
        <item x="1277"/>
        <item x="1389"/>
        <item x="1398"/>
        <item x="1408"/>
        <item x="1412"/>
        <item x="1320"/>
        <item x="1661"/>
        <item x="1575"/>
        <item x="1444"/>
        <item x="1462"/>
        <item x="1476"/>
        <item x="1478"/>
        <item x="1443"/>
        <item x="1456"/>
        <item x="1446"/>
        <item x="1734"/>
        <item x="1464"/>
        <item x="1445"/>
        <item x="1451"/>
        <item x="1452"/>
        <item x="1694"/>
        <item x="1562"/>
        <item x="1499"/>
        <item x="2570"/>
        <item x="1622"/>
        <item x="1662"/>
        <item x="1532"/>
        <item x="1533"/>
        <item x="1667"/>
        <item x="2266"/>
        <item x="1447"/>
        <item x="1439"/>
        <item x="1483"/>
        <item x="1481"/>
        <item x="1475"/>
        <item x="1466"/>
        <item x="1440"/>
        <item x="1697"/>
        <item x="1678"/>
        <item x="1477"/>
        <item x="1455"/>
        <item x="1473"/>
        <item x="1449"/>
        <item x="1674"/>
        <item x="1665"/>
        <item x="1509"/>
        <item x="2231"/>
        <item x="2539"/>
        <item x="3414"/>
        <item x="2068"/>
        <item x="783"/>
        <item x="788"/>
        <item x="816"/>
        <item x="1238"/>
        <item x="829"/>
        <item x="28"/>
        <item x="26"/>
        <item x="774"/>
        <item x="813"/>
        <item x="29"/>
        <item x="739"/>
        <item x="25"/>
        <item x="757"/>
        <item x="733"/>
        <item x="30"/>
        <item x="747"/>
        <item x="777"/>
        <item x="775"/>
        <item x="35"/>
        <item x="839"/>
        <item x="23"/>
        <item x="27"/>
        <item x="24"/>
        <item x="33"/>
        <item x="31"/>
        <item x="741"/>
        <item x="34"/>
        <item x="32"/>
        <item x="811"/>
        <item x="2834"/>
        <item x="2845"/>
        <item x="1006"/>
        <item x="1053"/>
        <item x="1152"/>
        <item x="1007"/>
        <item x="986"/>
        <item x="1140"/>
        <item x="1060"/>
        <item x="1102"/>
        <item x="1047"/>
        <item x="1122"/>
        <item x="1128"/>
        <item x="3125"/>
        <item x="978"/>
        <item x="1110"/>
        <item x="969"/>
        <item x="963"/>
        <item x="2942"/>
        <item x="3046"/>
        <item x="3034"/>
        <item x="2974"/>
        <item x="3688"/>
        <item x="3574"/>
        <item x="3133"/>
        <item x="3022"/>
        <item x="2936"/>
        <item x="3003"/>
        <item x="3018"/>
        <item x="3069"/>
        <item x="2934"/>
        <item x="3087"/>
        <item x="2993"/>
        <item x="3028"/>
        <item x="2919"/>
        <item x="2938"/>
        <item x="2922"/>
        <item x="2995"/>
        <item x="2950"/>
        <item x="2819"/>
        <item x="1073"/>
        <item x="3100"/>
        <item x="2976"/>
        <item x="2992"/>
        <item x="2947"/>
        <item x="2957"/>
        <item x="3615"/>
        <item x="3103"/>
        <item x="1399"/>
        <item x="208"/>
        <item x="822"/>
        <item x="835"/>
        <item x="793"/>
        <item x="753"/>
        <item x="731"/>
        <item x="37"/>
        <item x="827"/>
        <item x="40"/>
        <item x="44"/>
        <item x="786"/>
        <item x="43"/>
        <item x="45"/>
        <item x="38"/>
        <item x="808"/>
        <item x="751"/>
        <item x="807"/>
        <item x="784"/>
        <item x="805"/>
        <item x="789"/>
        <item x="41"/>
        <item x="742"/>
        <item x="768"/>
        <item x="770"/>
        <item x="414"/>
        <item x="792"/>
        <item x="736"/>
        <item x="42"/>
        <item x="755"/>
        <item x="778"/>
        <item x="750"/>
        <item x="39"/>
        <item x="36"/>
        <item x="46"/>
        <item x="1426"/>
        <item x="1170"/>
        <item x="1423"/>
        <item x="1294"/>
        <item x="1362"/>
        <item x="1193"/>
        <item x="1181"/>
        <item x="1298"/>
        <item x="1167"/>
        <item x="1229"/>
        <item x="1204"/>
        <item x="1177"/>
        <item x="1325"/>
        <item x="1227"/>
        <item x="1296"/>
        <item x="1178"/>
        <item x="1290"/>
        <item x="1196"/>
        <item x="1231"/>
        <item x="1235"/>
        <item x="1272"/>
        <item x="1224"/>
        <item x="1246"/>
        <item x="1292"/>
        <item x="1245"/>
        <item x="1179"/>
        <item x="1270"/>
        <item x="1195"/>
        <item x="1202"/>
        <item x="2029"/>
        <item x="1648"/>
        <item x="1691"/>
        <item x="1264"/>
        <item x="1189"/>
        <item x="1207"/>
        <item x="1282"/>
        <item x="1430"/>
        <item x="1273"/>
        <item x="1252"/>
        <item x="1386"/>
        <item x="1183"/>
        <item x="1214"/>
        <item x="1241"/>
        <item x="1415"/>
        <item x="1418"/>
        <item x="1187"/>
        <item x="1203"/>
        <item x="1249"/>
        <item x="1234"/>
        <item x="1168"/>
        <item x="1328"/>
        <item x="1176"/>
        <item x="1293"/>
        <item x="1230"/>
        <item x="1254"/>
        <item x="1228"/>
        <item x="1180"/>
        <item x="1305"/>
        <item x="1341"/>
        <item x="1244"/>
        <item x="1153"/>
        <item x="1049"/>
        <item x="1092"/>
        <item x="1673"/>
        <item x="2560"/>
        <item x="2399"/>
        <item x="3743"/>
        <item x="1432"/>
        <item x="3732"/>
        <item x="1947"/>
        <item x="3648"/>
        <item x="3653"/>
        <item x="1332"/>
        <item x="1217"/>
        <item x="1404"/>
        <item x="1260"/>
        <item x="1368"/>
        <item x="1431"/>
        <item x="1419"/>
        <item x="1427"/>
        <item x="1359"/>
        <item x="1429"/>
        <item x="1289"/>
        <item x="1281"/>
        <item x="1342"/>
        <item x="1243"/>
        <item x="1394"/>
        <item x="1343"/>
        <item x="1351"/>
        <item x="1323"/>
        <item x="1209"/>
        <item x="1237"/>
        <item x="1318"/>
        <item x="1428"/>
        <item x="1247"/>
        <item x="1233"/>
        <item x="1370"/>
        <item x="1385"/>
        <item x="1232"/>
        <item x="1416"/>
        <item x="1169"/>
        <item x="1220"/>
        <item x="1174"/>
        <item x="1312"/>
        <item x="1276"/>
        <item x="1184"/>
        <item x="1186"/>
        <item x="1269"/>
        <item x="1382"/>
        <item x="1316"/>
        <item x="1314"/>
        <item x="1344"/>
        <item x="1324"/>
        <item x="833"/>
        <item x="796"/>
        <item x="1145"/>
        <item x="743"/>
        <item x="819"/>
        <item x="832"/>
        <item x="817"/>
        <item x="1001"/>
        <item x="1021"/>
        <item x="1036"/>
        <item x="1096"/>
        <item x="1124"/>
        <item x="961"/>
        <item x="992"/>
        <item x="970"/>
        <item x="1011"/>
        <item x="983"/>
        <item x="966"/>
        <item x="965"/>
        <item x="971"/>
        <item x="1008"/>
        <item x="1104"/>
        <item x="1061"/>
        <item x="984"/>
        <item x="1084"/>
        <item x="1014"/>
        <item x="958"/>
        <item x="1086"/>
        <item x="964"/>
        <item x="1100"/>
        <item x="2044"/>
        <item x="3200"/>
        <item x="3197"/>
        <item x="3210"/>
        <item x="3347"/>
        <item x="3201"/>
        <item x="3206"/>
        <item x="3211"/>
        <item x="3199"/>
        <item x="3217"/>
        <item x="3203"/>
        <item x="3218"/>
        <item x="3213"/>
        <item x="3208"/>
        <item x="3209"/>
        <item x="3212"/>
        <item x="3198"/>
        <item x="3430"/>
        <item x="3214"/>
        <item x="3285"/>
        <item x="3202"/>
        <item x="3204"/>
        <item x="3216"/>
        <item x="3205"/>
        <item x="3207"/>
        <item x="3215"/>
        <item x="1917"/>
        <item x="1337"/>
        <item x="1422"/>
        <item x="60"/>
        <item x="173"/>
        <item x="127"/>
        <item x="130"/>
        <item x="785"/>
        <item x="779"/>
        <item x="203"/>
        <item x="799"/>
        <item x="57"/>
        <item x="135"/>
        <item x="47"/>
        <item x="163"/>
        <item x="149"/>
        <item x="134"/>
        <item x="109"/>
        <item x="96"/>
        <item x="113"/>
        <item x="198"/>
        <item x="781"/>
        <item x="114"/>
        <item x="168"/>
        <item x="71"/>
        <item x="79"/>
        <item x="204"/>
        <item x="81"/>
        <item x="116"/>
        <item x="53"/>
        <item x="83"/>
        <item x="185"/>
        <item x="164"/>
        <item x="150"/>
        <item x="67"/>
        <item x="92"/>
        <item x="139"/>
        <item x="196"/>
        <item x="140"/>
        <item x="195"/>
        <item x="211"/>
        <item x="702"/>
        <item x="579"/>
        <item x="612"/>
        <item x="1739"/>
        <item x="1857"/>
        <item x="1772"/>
        <item x="1783"/>
        <item x="1782"/>
        <item x="1773"/>
        <item x="1774"/>
        <item x="1780"/>
        <item x="1778"/>
        <item x="1776"/>
        <item x="1767"/>
        <item x="1785"/>
        <item x="1765"/>
        <item x="1784"/>
        <item x="1953"/>
        <item x="1779"/>
        <item x="1771"/>
        <item x="1769"/>
        <item x="1768"/>
        <item x="1766"/>
        <item x="1775"/>
        <item x="1770"/>
        <item x="1781"/>
        <item x="1786"/>
        <item x="1777"/>
        <item x="3490"/>
        <item x="3234"/>
        <item x="3226"/>
        <item x="3233"/>
        <item x="3242"/>
        <item x="3236"/>
        <item x="3240"/>
        <item x="3222"/>
        <item x="3239"/>
        <item x="3220"/>
        <item x="3230"/>
        <item x="3227"/>
        <item x="3219"/>
        <item x="3341"/>
        <item x="3348"/>
        <item x="3303"/>
        <item x="3488"/>
        <item x="3229"/>
        <item x="3232"/>
        <item x="3228"/>
        <item x="3238"/>
        <item x="3333"/>
        <item x="3344"/>
        <item x="3338"/>
        <item x="3435"/>
        <item x="3325"/>
        <item x="3235"/>
        <item x="3231"/>
        <item x="3223"/>
        <item x="3225"/>
        <item x="3241"/>
        <item x="3237"/>
        <item x="3221"/>
        <item x="3224"/>
        <item x="1583"/>
        <item x="1591"/>
        <item x="1519"/>
        <item x="1594"/>
        <item x="1589"/>
        <item x="1643"/>
        <item x="1521"/>
        <item x="1523"/>
        <item x="1507"/>
        <item x="1584"/>
        <item x="1536"/>
        <item x="1593"/>
        <item x="1534"/>
        <item x="1620"/>
        <item x="1644"/>
        <item x="1558"/>
        <item x="1656"/>
        <item x="1571"/>
        <item x="1641"/>
        <item x="1690"/>
        <item x="1716"/>
        <item x="1692"/>
        <item x="1497"/>
        <item x="1682"/>
        <item x="1508"/>
        <item x="1503"/>
        <item x="1488"/>
        <item x="1528"/>
        <item x="1695"/>
        <item x="1744"/>
        <item x="1637"/>
        <item x="1635"/>
        <item x="680"/>
        <item x="2795"/>
        <item x="2733"/>
        <item x="2762"/>
        <item x="2750"/>
        <item x="3023"/>
        <item x="1730"/>
        <item x="3154"/>
        <item x="787"/>
        <item x="812"/>
        <item x="734"/>
        <item x="748"/>
        <item x="417"/>
        <item x="769"/>
        <item x="797"/>
        <item x="421"/>
        <item x="424"/>
        <item x="418"/>
        <item x="764"/>
        <item x="782"/>
        <item x="730"/>
        <item x="765"/>
        <item x="420"/>
        <item x="425"/>
        <item x="773"/>
        <item x="759"/>
        <item x="423"/>
        <item x="735"/>
        <item x="419"/>
        <item x="754"/>
        <item x="814"/>
        <item x="745"/>
        <item x="752"/>
        <item x="744"/>
        <item x="422"/>
        <item x="426"/>
        <item x="762"/>
        <item x="818"/>
        <item x="3508"/>
        <item x="3774"/>
        <item x="3427"/>
        <item x="3253"/>
        <item x="3246"/>
        <item x="3252"/>
        <item x="3257"/>
        <item x="3472"/>
        <item x="3456"/>
        <item x="3258"/>
        <item x="3255"/>
        <item x="3262"/>
        <item x="3264"/>
        <item x="3765"/>
        <item x="3738"/>
        <item x="3250"/>
        <item x="3265"/>
        <item x="3261"/>
        <item x="3251"/>
        <item x="3243"/>
        <item x="3263"/>
        <item x="3248"/>
        <item x="3260"/>
        <item x="3633"/>
        <item x="3254"/>
        <item x="3245"/>
        <item x="3249"/>
        <item x="3665"/>
        <item x="3762"/>
        <item x="3783"/>
        <item x="3695"/>
        <item x="3747"/>
        <item x="3520"/>
        <item x="3581"/>
        <item x="3259"/>
        <item x="3256"/>
        <item x="3247"/>
        <item x="3244"/>
        <item x="3479"/>
        <item x="3639"/>
        <item x="3670"/>
        <item x="3786"/>
        <item x="1657"/>
        <item x="3654"/>
        <item x="3752"/>
        <item x="3579"/>
        <item x="3675"/>
        <item x="1253"/>
        <item x="2314"/>
        <item x="1958"/>
        <item x="2061"/>
        <item x="638"/>
        <item x="1434"/>
        <item x="1079"/>
        <item x="2875"/>
        <item x="2735"/>
        <item x="1712"/>
        <item x="2433"/>
        <item x="2436"/>
        <item x="577"/>
        <item x="1157"/>
        <item x="643"/>
        <item x="701"/>
        <item x="2743"/>
        <item x="560"/>
        <item x="1962"/>
        <item x="2742"/>
        <item x="1402"/>
        <item x="1433"/>
        <item x="3412"/>
        <item x="3519"/>
        <item x="1070"/>
        <item x="1095"/>
        <item x="1048"/>
        <item x="977"/>
        <item x="1075"/>
        <item x="1000"/>
        <item x="1030"/>
        <item x="1029"/>
        <item x="1093"/>
        <item x="988"/>
        <item x="1062"/>
        <item x="1042"/>
        <item x="975"/>
        <item x="1017"/>
        <item x="1138"/>
        <item x="1040"/>
        <item x="973"/>
        <item x="1059"/>
        <item x="956"/>
        <item x="1120"/>
        <item x="1004"/>
        <item x="1037"/>
        <item x="962"/>
        <item x="1033"/>
        <item x="3591"/>
        <item x="3580"/>
        <item x="585"/>
        <item x="584"/>
        <item x="563"/>
        <item x="170"/>
        <item x="119"/>
        <item x="112"/>
        <item x="111"/>
        <item x="192"/>
        <item x="55"/>
        <item x="52"/>
        <item x="89"/>
        <item x="49"/>
        <item x="106"/>
        <item x="58"/>
        <item x="97"/>
        <item x="88"/>
        <item x="74"/>
        <item x="155"/>
        <item x="50"/>
        <item x="152"/>
        <item x="142"/>
        <item x="180"/>
        <item x="102"/>
        <item x="105"/>
        <item x="65"/>
        <item x="146"/>
        <item x="649"/>
        <item x="545"/>
        <item x="542"/>
        <item x="554"/>
        <item x="691"/>
        <item x="617"/>
        <item x="602"/>
        <item x="548"/>
        <item x="524"/>
        <item x="666"/>
        <item x="661"/>
        <item x="530"/>
        <item x="696"/>
        <item x="604"/>
        <item x="672"/>
        <item x="473"/>
        <item x="558"/>
        <item x="485"/>
        <item x="2761"/>
        <item x="2756"/>
        <item x="431"/>
        <item x="447"/>
        <item x="440"/>
        <item x="444"/>
        <item x="430"/>
        <item x="435"/>
        <item x="439"/>
        <item x="438"/>
        <item x="494"/>
        <item x="667"/>
        <item x="695"/>
        <item x="525"/>
        <item x="448"/>
        <item x="428"/>
        <item x="427"/>
        <item x="437"/>
        <item x="498"/>
        <item x="480"/>
        <item x="433"/>
        <item x="443"/>
        <item x="449"/>
        <item x="442"/>
        <item x="434"/>
        <item x="432"/>
        <item x="446"/>
        <item x="445"/>
        <item x="647"/>
        <item x="436"/>
        <item x="429"/>
        <item x="441"/>
        <item x="564"/>
        <item x="3040"/>
        <item x="1401"/>
        <item x="1596"/>
        <item x="2707"/>
        <item x="1210"/>
        <item x="2847"/>
        <item x="3767"/>
        <item x="3630"/>
        <item x="1009"/>
        <item x="1384"/>
        <item x="1349"/>
        <item x="1352"/>
        <item x="1376"/>
        <item x="1261"/>
        <item x="1248"/>
        <item x="1284"/>
        <item x="1205"/>
        <item x="1354"/>
        <item x="361"/>
        <item x="165"/>
        <item x="609"/>
        <item x="2312"/>
        <item x="2806"/>
        <item x="1700"/>
        <item x="1714"/>
        <item x="1623"/>
        <item x="3499"/>
        <item x="1796"/>
        <item x="1809"/>
        <item x="1797"/>
        <item x="1794"/>
        <item x="1788"/>
        <item x="1787"/>
        <item x="1798"/>
        <item x="1800"/>
        <item x="1806"/>
        <item x="1799"/>
        <item x="1801"/>
        <item x="1805"/>
        <item x="1802"/>
        <item x="1789"/>
        <item x="1793"/>
        <item x="1808"/>
        <item x="1807"/>
        <item x="1791"/>
        <item x="1795"/>
        <item x="1792"/>
        <item x="1803"/>
        <item x="1804"/>
        <item x="1790"/>
        <item x="2610"/>
        <item x="1381"/>
        <item x="1321"/>
        <item x="1728"/>
        <item x="2721"/>
        <item x="2562"/>
        <item x="700"/>
        <item x="607"/>
        <item x="526"/>
        <item x="675"/>
        <item x="624"/>
        <item x="531"/>
        <item x="678"/>
        <item x="704"/>
        <item x="698"/>
        <item x="665"/>
        <item x="689"/>
        <item x="495"/>
        <item x="2824"/>
        <item x="1822"/>
        <item x="1829"/>
        <item x="1827"/>
        <item x="1817"/>
        <item x="688"/>
        <item x="655"/>
        <item x="471"/>
        <item x="472"/>
        <item x="461"/>
        <item x="460"/>
        <item x="622"/>
        <item x="567"/>
        <item x="468"/>
        <item x="463"/>
        <item x="452"/>
        <item x="454"/>
        <item x="601"/>
        <item x="663"/>
        <item x="559"/>
        <item x="633"/>
        <item x="571"/>
        <item x="529"/>
        <item x="660"/>
        <item x="576"/>
        <item x="561"/>
        <item x="654"/>
        <item x="600"/>
        <item x="1831"/>
        <item x="1812"/>
        <item x="1820"/>
        <item x="2747"/>
        <item x="2734"/>
        <item x="1810"/>
        <item x="1815"/>
        <item x="1823"/>
        <item x="1830"/>
        <item x="467"/>
        <item x="451"/>
        <item x="459"/>
        <item x="456"/>
        <item x="2850"/>
        <item x="573"/>
        <item x="681"/>
        <item x="541"/>
        <item x="651"/>
        <item x="2776"/>
        <item x="457"/>
        <item x="462"/>
        <item x="536"/>
        <item x="465"/>
        <item x="1826"/>
        <item x="1818"/>
        <item x="1819"/>
        <item x="1814"/>
        <item x="2813"/>
        <item x="466"/>
        <item x="458"/>
        <item x="464"/>
        <item x="450"/>
        <item x="590"/>
        <item x="2821"/>
        <item x="2744"/>
        <item x="635"/>
        <item x="627"/>
        <item x="574"/>
        <item x="2802"/>
        <item x="1828"/>
        <item x="1825"/>
        <item x="1821"/>
        <item x="1824"/>
        <item x="2739"/>
        <item x="1348"/>
        <item x="532"/>
        <item x="470"/>
        <item x="453"/>
        <item x="455"/>
        <item x="469"/>
        <item x="1832"/>
        <item x="1813"/>
        <item x="1811"/>
        <item x="1816"/>
        <item x="475"/>
        <item x="613"/>
        <item x="650"/>
        <item x="639"/>
        <item x="683"/>
        <item x="610"/>
        <item x="2910"/>
        <item x="1839"/>
        <item x="1847"/>
        <item x="1854"/>
        <item x="1855"/>
        <item x="1852"/>
        <item x="1851"/>
        <item x="1845"/>
        <item x="1849"/>
        <item x="1837"/>
        <item x="1833"/>
        <item x="1842"/>
        <item x="1846"/>
        <item x="1850"/>
        <item x="1836"/>
        <item x="1841"/>
        <item x="1844"/>
        <item x="1848"/>
        <item x="1853"/>
        <item x="1834"/>
        <item x="1840"/>
        <item x="1835"/>
        <item x="1838"/>
        <item x="1843"/>
        <item x="2526"/>
        <item x="3123"/>
        <item x="3029"/>
        <item x="3020"/>
        <item x="1982"/>
        <item x="1977"/>
        <item x="1984"/>
        <item x="1989"/>
        <item x="1990"/>
        <item x="1972"/>
        <item x="1976"/>
        <item x="1971"/>
        <item x="2937"/>
        <item x="2985"/>
        <item x="3041"/>
        <item x="3019"/>
        <item x="2968"/>
        <item x="3005"/>
        <item x="3048"/>
        <item x="2959"/>
        <item x="1986"/>
        <item x="1985"/>
        <item x="1974"/>
        <item x="1988"/>
        <item x="2978"/>
        <item x="2973"/>
        <item x="3015"/>
        <item x="2975"/>
        <item x="1975"/>
        <item x="1980"/>
        <item x="1979"/>
        <item x="1978"/>
        <item x="2948"/>
        <item x="3111"/>
        <item x="3006"/>
        <item x="2954"/>
        <item x="1991"/>
        <item x="1973"/>
        <item x="1981"/>
        <item x="2925"/>
        <item x="2990"/>
        <item x="2988"/>
        <item x="1993"/>
        <item x="1983"/>
        <item x="1992"/>
        <item x="1987"/>
        <item x="3060"/>
        <item x="2941"/>
        <item x="2966"/>
        <item x="3062"/>
        <item x="3355"/>
        <item x="3368"/>
        <item x="3354"/>
        <item x="3353"/>
        <item x="3366"/>
        <item x="3360"/>
        <item x="3359"/>
        <item x="3350"/>
        <item x="3370"/>
        <item x="3352"/>
        <item x="3367"/>
        <item x="3524"/>
        <item x="3356"/>
        <item x="3351"/>
        <item x="3357"/>
        <item x="3364"/>
        <item x="3369"/>
        <item x="3361"/>
        <item x="3363"/>
        <item x="3452"/>
        <item x="3365"/>
        <item x="3349"/>
        <item x="3358"/>
        <item x="3362"/>
        <item x="3473"/>
        <item x="3394"/>
        <item x="1103"/>
        <item x="1135"/>
        <item x="2563"/>
        <item x="1137"/>
        <item x="1105"/>
        <item x="1058"/>
        <item x="1160"/>
        <item x="1113"/>
        <item x="993"/>
        <item x="1147"/>
        <item x="519"/>
        <item x="692"/>
        <item x="614"/>
        <item x="668"/>
        <item x="682"/>
        <item x="588"/>
        <item x="674"/>
        <item x="587"/>
        <item x="482"/>
        <item x="553"/>
        <item x="568"/>
        <item x="551"/>
        <item x="1364"/>
        <item x="1970"/>
        <item x="1068"/>
        <item x="1133"/>
        <item x="1149"/>
        <item x="1126"/>
        <item x="2763"/>
        <item x="2702"/>
        <item x="2720"/>
        <item x="2814"/>
        <item x="990"/>
        <item x="1588"/>
        <item x="1634"/>
        <item x="2087"/>
        <item x="2075"/>
        <item x="2076"/>
        <item x="2078"/>
        <item x="1127"/>
        <item x="2741"/>
        <item x="2731"/>
        <item x="2077"/>
        <item x="2079"/>
        <item x="2082"/>
        <item x="2085"/>
        <item x="2086"/>
        <item x="2098"/>
        <item x="2089"/>
        <item x="2083"/>
        <item x="2833"/>
        <item x="2097"/>
        <item x="2081"/>
        <item x="2090"/>
        <item x="2080"/>
        <item x="1018"/>
        <item x="2841"/>
        <item x="2805"/>
        <item x="2783"/>
        <item x="1701"/>
        <item x="1715"/>
        <item x="1696"/>
        <item x="2752"/>
        <item x="3481"/>
        <item x="1119"/>
        <item x="1726"/>
        <item x="2705"/>
        <item x="2094"/>
        <item x="2092"/>
        <item x="2091"/>
        <item x="2088"/>
        <item x="1150"/>
        <item x="2785"/>
        <item x="2698"/>
        <item x="2732"/>
        <item x="2704"/>
        <item x="2701"/>
        <item x="1162"/>
        <item x="2095"/>
        <item x="2093"/>
        <item x="2084"/>
        <item x="2096"/>
        <item x="1729"/>
        <item x="2789"/>
        <item x="2730"/>
        <item x="3012"/>
        <item x="3160"/>
        <item x="2903"/>
        <item x="2099"/>
        <item x="2110"/>
        <item x="2117"/>
        <item x="2118"/>
        <item x="2880"/>
        <item x="2108"/>
        <item x="2109"/>
        <item x="2115"/>
        <item x="2101"/>
        <item x="2112"/>
        <item x="2103"/>
        <item x="2114"/>
        <item x="2882"/>
        <item x="2111"/>
        <item x="2116"/>
        <item x="2102"/>
        <item x="2119"/>
        <item x="2100"/>
        <item x="2104"/>
        <item x="2107"/>
        <item x="2885"/>
        <item x="2894"/>
        <item x="2120"/>
        <item x="2105"/>
        <item x="2113"/>
        <item x="2106"/>
        <item x="705"/>
        <item x="1755"/>
        <item x="575"/>
        <item x="1375"/>
        <item x="594"/>
        <item x="686"/>
        <item x="1748"/>
        <item x="1573"/>
        <item x="1738"/>
        <item x="1699"/>
        <item x="1743"/>
        <item x="1764"/>
        <item x="1613"/>
        <item x="1680"/>
        <item x="1592"/>
        <item x="1698"/>
        <item x="1541"/>
        <item x="1495"/>
        <item x="1612"/>
        <item x="1518"/>
        <item x="1567"/>
        <item x="1603"/>
        <item x="1757"/>
        <item x="1525"/>
        <item x="1683"/>
        <item x="1759"/>
        <item x="1732"/>
        <item x="1597"/>
        <item x="1492"/>
        <item x="1663"/>
        <item x="1745"/>
        <item x="1572"/>
        <item x="1650"/>
        <item x="1731"/>
        <item x="1672"/>
        <item x="1720"/>
        <item x="1724"/>
        <item x="1590"/>
        <item x="1703"/>
        <item x="1609"/>
        <item x="1709"/>
        <item x="1636"/>
        <item x="1522"/>
        <item x="1647"/>
        <item x="1736"/>
        <item x="1557"/>
        <item x="1600"/>
        <item x="1725"/>
        <item x="1577"/>
        <item x="1605"/>
        <item x="1756"/>
        <item x="3749"/>
        <item x="3597"/>
        <item x="3787"/>
        <item x="504"/>
        <item x="623"/>
        <item x="3595"/>
        <item x="488"/>
        <item x="687"/>
        <item x="3776"/>
        <item x="3735"/>
        <item x="2518"/>
        <item x="193"/>
        <item x="815"/>
        <item x="271"/>
        <item x="383"/>
        <item x="406"/>
        <item x="242"/>
        <item x="229"/>
        <item x="380"/>
        <item x="396"/>
        <item x="397"/>
        <item x="301"/>
        <item x="335"/>
        <item x="367"/>
        <item x="381"/>
        <item x="237"/>
        <item x="350"/>
        <item x="277"/>
        <item x="281"/>
        <item x="400"/>
        <item x="236"/>
        <item x="369"/>
        <item x="251"/>
        <item x="387"/>
        <item x="326"/>
        <item x="405"/>
        <item x="313"/>
        <item x="373"/>
        <item x="374"/>
        <item x="412"/>
        <item x="411"/>
        <item x="404"/>
        <item x="410"/>
        <item x="349"/>
        <item x="403"/>
        <item x="297"/>
        <item x="305"/>
        <item x="298"/>
        <item x="389"/>
        <item x="388"/>
        <item x="1936"/>
        <item x="1921"/>
        <item x="1889"/>
        <item x="1881"/>
        <item x="1909"/>
        <item x="1950"/>
        <item x="1928"/>
        <item x="1892"/>
        <item x="1895"/>
        <item x="1954"/>
        <item x="1860"/>
        <item x="1865"/>
        <item x="1933"/>
        <item x="1931"/>
        <item x="1899"/>
        <item x="1906"/>
        <item x="1911"/>
        <item x="1935"/>
        <item x="1893"/>
        <item x="1894"/>
        <item x="1856"/>
        <item x="1877"/>
        <item x="1968"/>
        <item x="1884"/>
        <item x="1870"/>
        <item x="3714"/>
        <item x="2770"/>
        <item x="2778"/>
        <item x="3696"/>
        <item x="3731"/>
        <item x="2464"/>
        <item x="2141"/>
        <item x="2126"/>
        <item x="2133"/>
        <item x="2137"/>
        <item x="2335"/>
        <item x="2128"/>
        <item x="2142"/>
        <item x="2122"/>
        <item x="2130"/>
        <item x="2131"/>
        <item x="2139"/>
        <item x="2134"/>
        <item x="2124"/>
        <item x="2140"/>
        <item x="2138"/>
        <item x="2132"/>
        <item x="2127"/>
        <item x="2125"/>
        <item x="2129"/>
        <item x="2121"/>
        <item x="2136"/>
        <item x="2537"/>
        <item x="2123"/>
        <item x="2135"/>
        <item x="1713"/>
        <item x="3757"/>
        <item x="3668"/>
        <item x="1919"/>
        <item x="395"/>
        <item x="980"/>
        <item x="1085"/>
        <item x="1101"/>
        <item x="994"/>
        <item x="1045"/>
        <item x="998"/>
        <item x="1088"/>
        <item x="1071"/>
        <item x="1027"/>
        <item x="1094"/>
        <item x="1083"/>
        <item x="1026"/>
        <item x="1003"/>
        <item x="1108"/>
        <item x="968"/>
        <item x="1032"/>
        <item x="987"/>
        <item x="1064"/>
        <item x="1016"/>
        <item x="1118"/>
        <item x="1054"/>
        <item x="1076"/>
        <item x="1072"/>
        <item x="2606"/>
        <item x="2473"/>
        <item x="677"/>
        <item x="2728"/>
        <item x="413"/>
        <item x="300"/>
        <item x="234"/>
        <item x="293"/>
        <item x="365"/>
        <item x="379"/>
        <item x="370"/>
        <item x="317"/>
        <item x="287"/>
        <item x="2156"/>
        <item x="2161"/>
        <item x="2143"/>
        <item x="2165"/>
        <item x="259"/>
        <item x="220"/>
        <item x="286"/>
        <item x="2150"/>
        <item x="2154"/>
        <item x="2162"/>
        <item x="2147"/>
        <item x="2148"/>
        <item x="2151"/>
        <item x="2160"/>
        <item x="2153"/>
        <item x="2163"/>
        <item x="2149"/>
        <item x="2159"/>
        <item x="292"/>
        <item x="282"/>
        <item x="308"/>
        <item x="382"/>
        <item x="2155"/>
        <item x="2145"/>
        <item x="2152"/>
        <item x="2144"/>
        <item x="2158"/>
        <item x="2146"/>
        <item x="2164"/>
        <item x="2157"/>
        <item x="307"/>
        <item x="294"/>
        <item x="227"/>
        <item x="304"/>
        <item x="228"/>
        <item x="255"/>
        <item x="219"/>
        <item x="318"/>
        <item x="295"/>
        <item x="1066"/>
        <item x="979"/>
        <item x="1486"/>
        <item x="3281"/>
        <item x="3268"/>
        <item x="3293"/>
        <item x="3319"/>
        <item x="3330"/>
        <item x="3280"/>
        <item x="3291"/>
        <item x="3282"/>
        <item x="3276"/>
        <item x="3278"/>
        <item x="3283"/>
        <item x="3275"/>
        <item x="3271"/>
        <item x="3289"/>
        <item x="3272"/>
        <item x="3299"/>
        <item x="3336"/>
        <item x="3316"/>
        <item x="3305"/>
        <item x="3334"/>
        <item x="3279"/>
        <item x="3274"/>
        <item x="3340"/>
        <item x="3321"/>
        <item x="3296"/>
        <item x="3310"/>
        <item x="3497"/>
        <item x="3393"/>
        <item x="3511"/>
        <item x="3509"/>
        <item x="3500"/>
        <item x="3484"/>
        <item x="3510"/>
        <item x="2874"/>
        <item x="261"/>
        <item x="1132"/>
        <item x="1063"/>
        <item x="1125"/>
        <item x="1097"/>
        <item x="1019"/>
        <item x="1139"/>
        <item x="1163"/>
        <item x="1106"/>
        <item x="1161"/>
        <item x="2722"/>
        <item x="378"/>
        <item x="821"/>
        <item x="837"/>
        <item x="831"/>
        <item x="197"/>
        <item x="828"/>
        <item x="398"/>
        <item x="386"/>
        <item x="352"/>
        <item x="836"/>
        <item x="338"/>
        <item x="776"/>
        <item x="826"/>
        <item x="302"/>
        <item x="264"/>
        <item x="225"/>
        <item x="345"/>
        <item x="275"/>
        <item x="309"/>
        <item x="232"/>
        <item x="252"/>
        <item x="714"/>
        <item x="708"/>
        <item x="790"/>
        <item x="2176"/>
        <item x="2185"/>
        <item x="2173"/>
        <item x="2179"/>
        <item x="319"/>
        <item x="711"/>
        <item x="803"/>
        <item x="706"/>
        <item x="729"/>
        <item x="713"/>
        <item x="763"/>
        <item x="715"/>
        <item x="344"/>
        <item x="257"/>
        <item x="366"/>
        <item x="331"/>
        <item x="416"/>
        <item x="284"/>
        <item x="246"/>
        <item x="288"/>
        <item x="2182"/>
        <item x="2188"/>
        <item x="2167"/>
        <item x="2186"/>
        <item x="353"/>
        <item x="2178"/>
        <item x="2171"/>
        <item x="2175"/>
        <item x="2169"/>
        <item x="144"/>
        <item x="95"/>
        <item x="177"/>
        <item x="343"/>
        <item x="215"/>
        <item x="838"/>
        <item x="342"/>
        <item x="289"/>
        <item x="351"/>
        <item x="746"/>
        <item x="780"/>
        <item x="800"/>
        <item x="2174"/>
        <item x="2180"/>
        <item x="2183"/>
        <item x="278"/>
        <item x="222"/>
        <item x="356"/>
        <item x="235"/>
        <item x="2181"/>
        <item x="2172"/>
        <item x="2170"/>
        <item x="2166"/>
        <item x="823"/>
        <item x="749"/>
        <item x="801"/>
        <item x="710"/>
        <item x="2177"/>
        <item x="2184"/>
        <item x="2187"/>
        <item x="2168"/>
        <item x="270"/>
        <item x="214"/>
        <item x="273"/>
        <item x="223"/>
        <item x="268"/>
        <item x="306"/>
        <item x="233"/>
        <item x="249"/>
        <item x="716"/>
        <item x="761"/>
        <item x="707"/>
        <item x="806"/>
        <item x="392"/>
        <item x="766"/>
        <item x="712"/>
        <item x="709"/>
        <item x="737"/>
        <item x="1156"/>
        <item x="1134"/>
        <item x="1130"/>
        <item x="972"/>
        <item x="1039"/>
        <item x="1023"/>
        <item x="1044"/>
        <item x="1052"/>
        <item x="976"/>
        <item x="1038"/>
        <item x="1087"/>
        <item x="1081"/>
        <item x="1080"/>
        <item x="1074"/>
        <item x="1165"/>
        <item x="960"/>
        <item x="1020"/>
        <item x="1098"/>
        <item x="1109"/>
        <item x="985"/>
        <item x="1022"/>
        <item x="999"/>
        <item x="991"/>
        <item x="1051"/>
        <item x="1012"/>
        <item x="1129"/>
        <item x="1154"/>
        <item x="1148"/>
        <item x="1046"/>
        <item x="1013"/>
        <item x="997"/>
        <item x="1041"/>
        <item x="1057"/>
        <item x="1131"/>
        <item x="989"/>
        <item x="1082"/>
        <item x="1121"/>
        <item x="1144"/>
        <item x="2766"/>
        <item x="550"/>
        <item x="628"/>
        <item x="538"/>
        <item x="664"/>
        <item x="685"/>
        <item x="645"/>
        <item x="697"/>
        <item x="676"/>
        <item x="597"/>
        <item x="699"/>
        <item x="694"/>
        <item x="644"/>
        <item x="3284"/>
        <item x="3318"/>
        <item x="3286"/>
        <item x="3439"/>
        <item x="3306"/>
        <item x="3343"/>
        <item x="3324"/>
        <item x="3327"/>
        <item x="3269"/>
        <item x="3301"/>
        <item x="3292"/>
        <item x="3298"/>
        <item x="3342"/>
        <item x="3312"/>
        <item x="3345"/>
        <item x="3277"/>
        <item x="2446"/>
        <item x="2527"/>
        <item x="3470"/>
        <item x="3315"/>
        <item x="3304"/>
        <item x="3266"/>
        <item x="3313"/>
        <item x="3089"/>
        <item x="3331"/>
        <item x="3290"/>
        <item x="3270"/>
        <item x="3288"/>
        <item x="3617"/>
        <item x="3593"/>
        <item x="1357"/>
        <item x="1413"/>
        <item x="1225"/>
        <item x="1211"/>
        <item x="3152"/>
        <item x="3642"/>
        <item x="3491"/>
        <item x="3744"/>
        <item x="1527"/>
        <item x="1512"/>
        <item x="1548"/>
        <item x="1560"/>
        <item x="1555"/>
        <item x="1529"/>
        <item x="1602"/>
        <item x="1539"/>
        <item x="1566"/>
        <item x="1485"/>
        <item x="1537"/>
        <item x="1633"/>
        <item x="1530"/>
        <item x="1621"/>
        <item x="1491"/>
        <item x="1487"/>
        <item x="1761"/>
        <item x="1735"/>
        <item x="1579"/>
        <item x="1749"/>
        <item x="1513"/>
        <item x="1498"/>
        <item x="1515"/>
        <item x="1550"/>
        <item x="1747"/>
        <item x="1494"/>
        <item x="1500"/>
        <item x="1651"/>
        <item x="1746"/>
        <item x="1608"/>
        <item x="1569"/>
        <item x="1628"/>
        <item x="1581"/>
        <item x="1631"/>
        <item x="1670"/>
        <item x="2355"/>
        <item x="2771"/>
        <item x="358"/>
        <item x="795"/>
        <item x="2065"/>
        <item x="3663"/>
        <item x="115"/>
        <item x="90"/>
        <item x="169"/>
        <item x="72"/>
        <item x="131"/>
        <item x="98"/>
        <item x="108"/>
        <item x="125"/>
        <item x="138"/>
        <item x="99"/>
        <item x="121"/>
        <item x="91"/>
        <item x="190"/>
        <item x="154"/>
        <item x="147"/>
        <item x="141"/>
        <item x="171"/>
        <item x="120"/>
        <item x="68"/>
        <item x="136"/>
        <item x="63"/>
        <item x="85"/>
        <item x="161"/>
        <item x="184"/>
        <item x="3628"/>
        <item x="3141"/>
        <item x="3171"/>
        <item x="3017"/>
        <item x="3077"/>
        <item x="3113"/>
        <item x="2998"/>
        <item x="3082"/>
        <item x="3079"/>
        <item x="2951"/>
        <item x="3162"/>
        <item x="3098"/>
        <item x="3032"/>
        <item x="2437"/>
        <item x="2499"/>
        <item x="3658"/>
        <item x="1727"/>
        <item x="1556"/>
        <item x="1955"/>
        <item x="3739"/>
        <item x="3701"/>
        <item x="3578"/>
        <item x="2788"/>
        <item x="2796"/>
        <item x="2609"/>
        <item x="3626"/>
        <item x="3671"/>
        <item x="3713"/>
        <item x="3745"/>
        <item x="3728"/>
        <item x="3660"/>
        <item x="3577"/>
        <item x="3748"/>
        <item x="3584"/>
        <item x="1898"/>
        <item x="1913"/>
        <item x="1873"/>
        <item x="1941"/>
        <item x="1868"/>
        <item x="1858"/>
        <item x="1890"/>
        <item x="1863"/>
        <item x="1922"/>
        <item x="1862"/>
        <item x="1896"/>
        <item x="1942"/>
        <item x="1956"/>
        <item x="1887"/>
        <item x="1879"/>
        <item x="1878"/>
        <item x="1959"/>
        <item x="1891"/>
        <item x="1901"/>
        <item x="1861"/>
        <item x="1923"/>
        <item x="1920"/>
        <item x="1867"/>
        <item x="1886"/>
        <item x="1888"/>
        <item x="1758"/>
        <item x="1158"/>
        <item x="1159"/>
        <item x="1065"/>
        <item x="1155"/>
        <item x="1028"/>
        <item x="1116"/>
        <item x="1146"/>
        <item x="2961"/>
        <item x="2979"/>
        <item x="3063"/>
        <item x="3172"/>
        <item x="3146"/>
        <item x="3084"/>
        <item x="3045"/>
        <item x="2953"/>
        <item x="756"/>
        <item x="798"/>
        <item x="3115"/>
        <item x="3130"/>
        <item x="3174"/>
        <item x="2931"/>
        <item x="1067"/>
        <item x="1078"/>
        <item x="1090"/>
        <item x="1005"/>
        <item x="1056"/>
        <item x="1010"/>
        <item x="1024"/>
        <item x="1031"/>
        <item x="957"/>
        <item x="981"/>
        <item x="1143"/>
        <item x="1107"/>
        <item x="974"/>
        <item x="995"/>
        <item x="955"/>
        <item x="1035"/>
        <item x="1050"/>
        <item x="1136"/>
        <item x="1015"/>
        <item x="1077"/>
        <item x="996"/>
        <item x="1002"/>
        <item x="1089"/>
        <item x="3746"/>
        <item x="2881"/>
        <item x="2198"/>
        <item x="2209"/>
        <item x="2205"/>
        <item x="2884"/>
        <item x="2192"/>
        <item x="2203"/>
        <item x="2191"/>
        <item x="2195"/>
        <item x="2207"/>
        <item x="2199"/>
        <item x="2204"/>
        <item x="2196"/>
        <item x="2193"/>
        <item x="2202"/>
        <item x="2200"/>
        <item x="2201"/>
        <item x="2190"/>
        <item x="2210"/>
        <item x="2194"/>
        <item x="2208"/>
        <item x="2189"/>
        <item x="2206"/>
        <item x="2197"/>
        <item x="3667"/>
        <item x="3486"/>
        <item x="3372"/>
        <item x="3379"/>
        <item x="3386"/>
        <item x="3378"/>
        <item x="3390"/>
        <item x="3391"/>
        <item x="3389"/>
        <item x="3392"/>
        <item x="3388"/>
        <item x="3383"/>
        <item x="3522"/>
        <item x="3371"/>
        <item x="3385"/>
        <item x="3373"/>
        <item x="3374"/>
        <item x="3375"/>
        <item x="3377"/>
        <item x="3384"/>
        <item x="3382"/>
        <item x="3380"/>
        <item x="3387"/>
        <item x="3376"/>
        <item x="3381"/>
        <item x="1872"/>
        <item x="1929"/>
        <item x="1875"/>
        <item x="1880"/>
        <item x="1864"/>
        <item x="1905"/>
        <item x="1907"/>
        <item x="1902"/>
        <item x="1885"/>
        <item x="1866"/>
        <item x="1930"/>
        <item x="1876"/>
        <item x="1927"/>
        <item x="1897"/>
        <item x="1918"/>
        <item x="1874"/>
        <item x="1926"/>
        <item x="1900"/>
        <item x="1914"/>
        <item x="1869"/>
        <item x="1925"/>
        <item x="1924"/>
        <item x="1871"/>
        <item x="802"/>
        <item x="1710"/>
        <item x="1960"/>
        <item x="372"/>
        <item x="3139"/>
        <item x="717"/>
        <item x="725"/>
        <item x="724"/>
        <item x="727"/>
        <item x="723"/>
        <item x="718"/>
        <item x="820"/>
        <item x="794"/>
        <item x="728"/>
        <item x="720"/>
        <item x="722"/>
        <item x="809"/>
        <item x="738"/>
        <item x="740"/>
        <item x="726"/>
        <item x="791"/>
        <item x="772"/>
        <item x="760"/>
        <item x="732"/>
        <item x="804"/>
        <item x="719"/>
        <item x="771"/>
        <item x="810"/>
        <item x="721"/>
        <item x="825"/>
        <item x="1969"/>
        <item x="2818"/>
        <item x="2706"/>
        <item x="2897"/>
        <item x="2835"/>
        <item x="3526"/>
        <item x="3460"/>
        <item x="3425"/>
        <item x="3416"/>
        <item x="3523"/>
        <item x="3750"/>
        <item x="3679"/>
        <item x="3709"/>
        <item x="3705"/>
        <item x="3647"/>
        <item x="408"/>
        <item x="662"/>
        <item x="629"/>
        <item x="1719"/>
        <item x="3138"/>
        <item x="3719"/>
        <item x="3000"/>
        <item x="3156"/>
        <item x="3148"/>
        <item x="2977"/>
        <item x="2927"/>
        <item x="3078"/>
        <item x="2962"/>
        <item x="3112"/>
        <item x="2972"/>
        <item x="3072"/>
        <item x="3119"/>
        <item x="3035"/>
        <item x="2958"/>
        <item x="2982"/>
        <item x="3099"/>
        <item x="3159"/>
        <item x="2987"/>
        <item x="3135"/>
        <item x="3167"/>
        <item x="3037"/>
        <item x="3153"/>
        <item x="3049"/>
        <item x="2980"/>
        <item x="2960"/>
        <item x="2946"/>
        <item x="3065"/>
        <item x="2944"/>
        <item x="3088"/>
        <item x="2970"/>
        <item x="3014"/>
        <item x="2945"/>
        <item x="2915"/>
        <item x="3645"/>
        <item x="3051"/>
        <item x="2971"/>
        <item x="3056"/>
        <item x="2917"/>
        <item x="3050"/>
        <item x="3083"/>
        <item x="3013"/>
        <item x="2949"/>
        <item x="2964"/>
        <item x="3142"/>
        <item x="3008"/>
        <item x="3039"/>
        <item x="3068"/>
        <item x="3064"/>
        <item x="3010"/>
        <item x="3101"/>
        <item x="3058"/>
        <item x="3102"/>
        <item x="3066"/>
        <item x="3145"/>
        <item x="3059"/>
        <item x="3109"/>
        <item x="3042"/>
        <item x="3026"/>
        <item x="3143"/>
        <item x="569"/>
        <item x="2431"/>
        <item x="1315"/>
        <item x="3661"/>
        <item x="632"/>
        <item x="503"/>
        <item x="679"/>
        <item x="514"/>
        <item x="673"/>
        <item x="3778"/>
        <item x="620"/>
        <item x="580"/>
        <item x="1255"/>
        <item x="1904"/>
        <item x="2896"/>
        <item x="2905"/>
        <item x="631"/>
        <item x="489"/>
        <item x="625"/>
        <item x="591"/>
        <item x="605"/>
        <item x="630"/>
        <item x="3094"/>
        <item x="3140"/>
        <item x="3096"/>
        <item x="3129"/>
        <item x="3165"/>
        <item x="2913"/>
        <item x="3086"/>
        <item x="3090"/>
        <item x="2981"/>
        <item x="3163"/>
        <item x="3158"/>
        <item x="3169"/>
        <item x="1511"/>
        <item x="3781"/>
        <item x="2376"/>
        <item x="3038"/>
        <item x="3097"/>
        <item x="3071"/>
        <item x="3002"/>
        <item x="3052"/>
        <item x="3043"/>
        <item x="3150"/>
        <item x="3120"/>
        <item x="2920"/>
        <item x="3080"/>
        <item x="2929"/>
        <item x="3004"/>
        <item x="3021"/>
        <item x="2939"/>
        <item x="3105"/>
        <item x="2965"/>
        <item x="3067"/>
        <item x="3170"/>
        <item x="3124"/>
        <item x="3016"/>
        <item x="3054"/>
        <item x="3157"/>
        <item x="3121"/>
        <item x="3127"/>
        <item x="3132"/>
        <item x="3081"/>
        <item x="3128"/>
        <item x="3055"/>
        <item x="3118"/>
        <item x="3027"/>
        <item x="3047"/>
        <item x="2940"/>
        <item x="2952"/>
        <item x="3095"/>
        <item x="3025"/>
        <item x="2935"/>
        <item x="2597"/>
        <item x="2367"/>
        <item x="2348"/>
        <item x="263"/>
        <item x="3117"/>
        <item x="3007"/>
        <item x="3131"/>
        <item x="3061"/>
        <item x="2916"/>
        <item x="3074"/>
        <item x="3155"/>
        <item x="3011"/>
        <item x="2754"/>
        <item x="3680"/>
        <item x="3759"/>
        <item x="2826"/>
        <item x="1327"/>
        <item x="3632"/>
        <item x="3710"/>
        <item x="3533"/>
        <item x="3546"/>
        <item x="3531"/>
        <item x="3534"/>
        <item x="3622"/>
        <item x="3543"/>
        <item x="3538"/>
        <item x="3536"/>
        <item x="3529"/>
        <item x="3737"/>
        <item x="3756"/>
        <item x="3722"/>
        <item x="3693"/>
        <item x="3539"/>
        <item x="3549"/>
        <item x="3550"/>
        <item x="3547"/>
        <item x="3548"/>
        <item x="3542"/>
        <item x="3535"/>
        <item x="3532"/>
        <item x="3545"/>
        <item x="3528"/>
        <item x="3540"/>
        <item x="3530"/>
        <item x="3541"/>
        <item x="3537"/>
        <item x="3544"/>
        <item x="2716"/>
        <item x="2625"/>
        <item x="1964"/>
        <item x="2711"/>
        <item x="3485"/>
        <item x="3144"/>
        <item x="2994"/>
        <item x="2996"/>
        <item x="3708"/>
        <item x="1676"/>
        <item x="1256"/>
        <item x="1421"/>
        <item x="1300"/>
        <item x="1420"/>
        <item x="1291"/>
        <item x="1306"/>
        <item x="1417"/>
        <item x="1302"/>
        <item x="1182"/>
        <item x="1438"/>
        <item x="1379"/>
        <item x="1288"/>
        <item x="1197"/>
        <item x="1334"/>
        <item x="1378"/>
        <item x="1239"/>
        <item x="1185"/>
        <item x="1366"/>
        <item x="1336"/>
        <item x="1242"/>
        <item x="1297"/>
        <item x="1304"/>
        <item x="1405"/>
        <item x="1200"/>
        <item x="1259"/>
        <item x="1436"/>
        <item x="1299"/>
        <item x="1333"/>
        <item x="1383"/>
        <item x="1400"/>
        <item x="1340"/>
        <item x="1355"/>
        <item x="1192"/>
        <item x="1411"/>
        <item x="1285"/>
        <item x="1283"/>
        <item x="1311"/>
        <item x="1403"/>
        <item x="1373"/>
        <item x="1437"/>
        <item x="1262"/>
        <item x="1407"/>
        <item x="1236"/>
        <item x="1347"/>
        <item x="1391"/>
        <item x="1390"/>
        <item x="1280"/>
        <item x="1406"/>
        <item x="1396"/>
        <item x="1350"/>
        <item x="1212"/>
        <item x="3561"/>
        <item x="3568"/>
        <item x="3563"/>
        <item x="3564"/>
        <item x="3566"/>
        <item x="3560"/>
        <item x="3567"/>
        <item x="3551"/>
        <item x="3761"/>
        <item x="3780"/>
        <item x="3764"/>
        <item x="3573"/>
        <item x="3554"/>
        <item x="3570"/>
        <item x="3562"/>
        <item x="3557"/>
        <item x="3571"/>
        <item x="3569"/>
        <item x="3558"/>
        <item x="3572"/>
        <item x="3559"/>
        <item x="3552"/>
        <item x="3553"/>
        <item x="3565"/>
        <item x="3556"/>
        <item x="3555"/>
        <item x="1387"/>
        <item x="3662"/>
        <item x="3720"/>
        <item x="3698"/>
        <item x="3706"/>
        <item x="327"/>
        <item x="224"/>
        <item x="248"/>
        <item x="348"/>
        <item x="256"/>
        <item x="250"/>
        <item x="346"/>
        <item x="247"/>
        <item x="2278"/>
        <item x="2226"/>
        <item x="2273"/>
        <item x="2305"/>
        <item x="269"/>
        <item x="357"/>
        <item x="258"/>
        <item x="390"/>
        <item x="2234"/>
        <item x="2272"/>
        <item x="2242"/>
        <item x="2220"/>
        <item x="393"/>
        <item x="2212"/>
        <item x="2293"/>
        <item x="2281"/>
        <item x="2291"/>
        <item x="2214"/>
        <item x="2245"/>
        <item x="2292"/>
        <item x="321"/>
        <item x="332"/>
        <item x="241"/>
        <item x="333"/>
        <item x="2229"/>
        <item x="2247"/>
        <item x="2218"/>
        <item x="2217"/>
        <item x="2276"/>
        <item x="2256"/>
        <item x="2268"/>
        <item x="2219"/>
        <item x="262"/>
        <item x="226"/>
        <item x="274"/>
        <item x="303"/>
        <item x="283"/>
        <item x="347"/>
        <item x="322"/>
        <item x="399"/>
        <item x="265"/>
        <item x="394"/>
        <item x="606"/>
        <item x="596"/>
        <item x="589"/>
        <item x="646"/>
        <item x="641"/>
        <item x="210"/>
        <item x="80"/>
        <item x="137"/>
        <item x="160"/>
        <item x="186"/>
        <item x="209"/>
        <item x="145"/>
        <item x="188"/>
        <item x="128"/>
        <item x="205"/>
        <item x="191"/>
        <item x="201"/>
        <item x="100"/>
        <item x="841"/>
        <item x="2749"/>
        <item x="325"/>
        <item x="376"/>
        <item x="339"/>
        <item x="377"/>
        <item x="276"/>
        <item x="354"/>
        <item x="316"/>
        <item x="415"/>
        <item x="334"/>
        <item x="368"/>
        <item x="231"/>
        <item x="362"/>
        <item x="401"/>
        <item x="384"/>
        <item x="239"/>
        <item x="360"/>
        <item x="312"/>
        <item x="267"/>
        <item x="213"/>
        <item x="320"/>
        <item x="310"/>
        <item x="407"/>
        <item x="336"/>
        <item x="324"/>
        <item x="391"/>
        <item x="290"/>
        <item x="216"/>
        <item x="323"/>
        <item x="371"/>
        <item x="221"/>
        <item x="359"/>
        <item x="315"/>
        <item x="296"/>
        <item x="240"/>
        <item x="375"/>
        <item x="1330"/>
        <item x="2031"/>
        <item x="2025"/>
        <item x="2028"/>
        <item x="2058"/>
        <item x="2012"/>
        <item x="2057"/>
        <item x="2013"/>
        <item x="2030"/>
        <item x="2009"/>
        <item x="2048"/>
        <item x="2008"/>
        <item x="2023"/>
        <item x="2017"/>
        <item x="2041"/>
        <item x="2034"/>
        <item x="2011"/>
        <item x="2060"/>
        <item x="2002"/>
        <item x="2036"/>
        <item x="2042"/>
        <item x="499"/>
        <item x="2022"/>
        <item x="2043"/>
        <item x="2045"/>
        <item x="1994"/>
        <item x="2033"/>
        <item x="2046"/>
        <item x="2051"/>
        <item x="2053"/>
        <item x="2035"/>
        <item x="3498"/>
        <item x="3502"/>
        <item x="3467"/>
        <item x="3464"/>
        <item x="3445"/>
        <item x="3399"/>
        <item x="3417"/>
        <item x="3424"/>
        <item x="3463"/>
        <item x="3458"/>
        <item x="3450"/>
        <item x="3466"/>
        <item x="3454"/>
        <item x="3404"/>
        <item x="3401"/>
        <item x="3442"/>
        <item x="3432"/>
        <item x="3422"/>
        <item x="3455"/>
        <item x="3429"/>
        <item x="3411"/>
        <item x="3451"/>
        <item x="3462"/>
        <item x="3408"/>
        <item x="3465"/>
        <item x="3492"/>
        <item x="3494"/>
        <item x="3402"/>
        <item x="3441"/>
        <item x="3734"/>
        <item x="3769"/>
        <item x="3760"/>
        <item x="3763"/>
        <item x="3700"/>
        <item x="409"/>
        <item x="3636"/>
        <item x="3449"/>
        <item x="3431"/>
        <item x="3453"/>
        <item x="3447"/>
        <item x="3468"/>
        <item x="3415"/>
        <item x="3516"/>
        <item x="3457"/>
        <item x="3507"/>
        <item x="3433"/>
        <item x="3475"/>
        <item x="3405"/>
        <item x="1346"/>
        <item x="1365"/>
        <item x="1397"/>
        <item x="1414"/>
        <item x="1424"/>
        <item x="3751"/>
        <item x="3398"/>
        <item x="3504"/>
        <item x="3682"/>
        <item x="3656"/>
        <item x="3629"/>
        <item x="3609"/>
        <item x="3782"/>
        <item x="3651"/>
        <item x="3616"/>
        <item x="3721"/>
        <item x="3755"/>
        <item x="3421"/>
        <item x="3459"/>
        <item x="3512"/>
        <item x="3428"/>
        <item x="3476"/>
        <item x="3495"/>
        <item x="3426"/>
        <item x="3409"/>
        <item x="3471"/>
        <item x="3400"/>
        <item x="3478"/>
        <item x="3496"/>
        <item x="1961"/>
        <item x="1951"/>
        <item x="3753"/>
        <item x="1949"/>
        <item x="1938"/>
        <item x="1752"/>
        <item x="1329"/>
        <item x="1218"/>
        <item x="3506"/>
        <item x="1671"/>
        <item x="2955"/>
        <item x="2768"/>
        <item x="2251"/>
        <item x="2296"/>
        <item x="2633"/>
        <item x="2753"/>
        <item x="2759"/>
        <item x="2844"/>
        <item x="2381"/>
        <item x="2799"/>
        <item x="3673"/>
        <item x="3106"/>
        <item x="3173"/>
        <item x="3683"/>
        <item x="3586"/>
        <item x="3692"/>
        <item x="3114"/>
        <item x="3725"/>
        <item x="3598"/>
        <item x="3638"/>
        <item x="3122"/>
        <item x="3073"/>
        <item x="3518"/>
        <item x="3608"/>
        <item x="3640"/>
        <item x="1595"/>
        <item x="2846"/>
        <item x="2071"/>
        <item x="3779"/>
        <item x="1524"/>
        <item x="1916"/>
        <item x="3627"/>
        <item x="3637"/>
        <item x="3697"/>
        <item x="3621"/>
        <item x="3644"/>
        <item x="3690"/>
        <item x="3613"/>
        <item x="2839"/>
        <item x="2825"/>
        <item x="2395"/>
        <item x="3775"/>
        <item x="1372"/>
        <item x="1363"/>
        <item x="1326"/>
        <item x="2878"/>
        <item x="2898"/>
        <item x="1652"/>
        <item x="1627"/>
        <item x="1679"/>
        <item x="1339"/>
        <item x="1526"/>
        <item x="1489"/>
        <item x="1570"/>
        <item x="1615"/>
        <item x="1659"/>
        <item x="1675"/>
        <item x="1369"/>
        <item x="2831"/>
        <item x="3575"/>
        <item x="3643"/>
        <item x="3777"/>
        <item x="1946"/>
        <item x="1275"/>
        <item x="1395"/>
        <item x="3676"/>
        <item x="3149"/>
        <item x="3093"/>
        <item x="3057"/>
        <item x="3655"/>
        <item x="3736"/>
        <item x="3712"/>
        <item x="3726"/>
        <item x="3784"/>
        <item x="2700"/>
        <item x="2451"/>
        <item x="1668"/>
        <item x="2800"/>
        <item x="1957"/>
        <item x="1965"/>
        <item x="1654"/>
        <item x="1664"/>
        <item x="2829"/>
        <item x="2740"/>
        <item x="1939"/>
        <item x="2372"/>
        <item x="2645"/>
        <item x="2444"/>
        <item x="2627"/>
        <item x="2488"/>
        <item x="636"/>
        <item x="1997"/>
        <item x="3489"/>
        <item x="2356"/>
        <item x="830"/>
        <item x="834"/>
        <item x="212"/>
        <item x="2663"/>
        <item x="2665"/>
        <item x="2652"/>
        <item x="2668"/>
        <item x="2801"/>
        <item x="2672"/>
        <item x="2655"/>
        <item x="2664"/>
        <item x="2667"/>
        <item x="2671"/>
        <item x="2661"/>
        <item x="2669"/>
        <item x="1313"/>
        <item x="2714"/>
        <item x="2660"/>
        <item x="2662"/>
        <item x="2670"/>
        <item x="2651"/>
        <item x="2725"/>
        <item x="2659"/>
        <item x="2673"/>
        <item x="2657"/>
        <item x="2654"/>
        <item x="2656"/>
        <item x="2666"/>
        <item x="2653"/>
        <item x="2658"/>
        <item x="3076"/>
        <item x="1762"/>
        <item x="2252"/>
        <item x="2510"/>
        <item x="2074"/>
        <item x="535"/>
        <item x="497"/>
        <item x="506"/>
        <item x="539"/>
        <item x="599"/>
        <item x="556"/>
        <item x="586"/>
        <item x="521"/>
        <item x="502"/>
        <item x="477"/>
        <item x="555"/>
        <item x="621"/>
        <item x="566"/>
        <item x="515"/>
        <item x="501"/>
        <item x="540"/>
        <item x="508"/>
        <item x="552"/>
        <item x="478"/>
        <item x="491"/>
        <item x="520"/>
        <item x="523"/>
        <item x="626"/>
        <item x="546"/>
        <item x="187"/>
        <item x="206"/>
        <item x="2943"/>
        <item x="54"/>
        <item x="107"/>
        <item x="103"/>
        <item x="174"/>
        <item x="402"/>
        <item x="328"/>
        <item x="355"/>
        <item x="340"/>
        <item x="364"/>
        <item x="2807"/>
        <item x="330"/>
        <item x="291"/>
        <item x="272"/>
        <item x="238"/>
        <item x="245"/>
        <item x="87"/>
        <item x="117"/>
        <item x="51"/>
        <item x="70"/>
        <item x="2837"/>
        <item x="2840"/>
        <item x="2804"/>
        <item x="266"/>
        <item x="129"/>
        <item x="158"/>
        <item x="133"/>
        <item x="183"/>
        <item x="840"/>
        <item x="314"/>
        <item x="218"/>
        <item x="285"/>
        <item x="280"/>
        <item x="73"/>
        <item x="123"/>
        <item x="69"/>
        <item x="124"/>
        <item x="385"/>
        <item x="2809"/>
        <item x="2828"/>
        <item x="2836"/>
        <item x="86"/>
        <item x="62"/>
        <item x="61"/>
        <item x="153"/>
        <item x="2784"/>
        <item x="337"/>
        <item x="758"/>
        <item x="767"/>
        <item x="341"/>
        <item x="217"/>
        <item x="243"/>
        <item x="253"/>
        <item x="179"/>
        <item x="148"/>
        <item x="176"/>
        <item x="230"/>
        <item x="260"/>
        <item x="299"/>
        <item x="329"/>
        <item x="2791"/>
        <item x="279"/>
        <item x="244"/>
        <item x="254"/>
        <item x="311"/>
        <item x="207"/>
        <item x="200"/>
        <item x="2792"/>
        <item x="3605"/>
        <item x="3587"/>
        <item x="3666"/>
        <item x="3684"/>
        <item x="3601"/>
        <item x="3635"/>
        <item x="3678"/>
        <item x="3707"/>
        <item x="3600"/>
        <item x="3702"/>
        <item x="3611"/>
        <item x="3704"/>
        <item x="3603"/>
        <item x="3674"/>
        <item x="3620"/>
        <item x="3592"/>
        <item x="3723"/>
        <item x="3694"/>
        <item x="3588"/>
        <item x="3607"/>
        <item x="3624"/>
        <item x="3733"/>
        <item x="3652"/>
        <item x="3711"/>
        <item x="3687"/>
        <item x="3606"/>
        <item x="3724"/>
        <item x="3612"/>
        <item x="3650"/>
        <item x="3589"/>
        <item x="3576"/>
        <item x="3659"/>
        <item x="3619"/>
        <item x="3649"/>
        <item x="3623"/>
        <item x="2350"/>
        <item x="2531"/>
        <item x="2357"/>
        <item x="2438"/>
        <item x="2403"/>
        <item x="2373"/>
        <item x="2337"/>
        <item x="2520"/>
        <item x="3036"/>
        <item x="3092"/>
        <item x="2963"/>
        <item x="3033"/>
        <item x="3147"/>
        <item x="2967"/>
        <item x="2926"/>
        <item x="3030"/>
        <item x="3001"/>
        <item x="3104"/>
        <item x="3075"/>
        <item x="2986"/>
        <item x="2924"/>
        <item x="2366"/>
        <item x="2600"/>
        <item x="2465"/>
        <item x="2460"/>
        <item x="2914"/>
        <item x="2932"/>
        <item x="2956"/>
        <item x="2983"/>
        <item x="2454"/>
        <item x="2411"/>
        <item x="2467"/>
        <item x="2616"/>
        <item x="2984"/>
        <item x="3031"/>
        <item x="3116"/>
        <item x="2923"/>
        <item x="2470"/>
        <item x="2413"/>
        <item x="2330"/>
        <item x="3024"/>
        <item x="3044"/>
        <item x="2933"/>
        <item x="2441"/>
        <item x="2342"/>
        <item x="2502"/>
        <item x="2551"/>
        <item x="2918"/>
        <item x="2989"/>
        <item x="3137"/>
        <item x="2912"/>
        <item x="3151"/>
        <item x="3085"/>
        <item x="3053"/>
        <item x="1410"/>
        <item x="1226"/>
        <item x="1216"/>
        <item x="1190"/>
        <item x="1307"/>
        <item x="1278"/>
        <item x="1331"/>
        <item x="1425"/>
        <item x="1287"/>
        <item x="1194"/>
        <item x="1208"/>
        <item x="1198"/>
        <item x="1188"/>
        <item x="1356"/>
        <item x="1265"/>
        <item x="1353"/>
        <item x="1222"/>
        <item x="1268"/>
        <item x="1223"/>
        <item x="1322"/>
        <item x="1380"/>
        <item x="1309"/>
        <item x="1171"/>
        <item x="1173"/>
        <item x="1360"/>
        <item x="1271"/>
        <item x="1279"/>
        <item x="1221"/>
        <item x="1301"/>
        <item x="1258"/>
        <item x="1295"/>
        <item x="1319"/>
        <item x="1257"/>
        <item x="1266"/>
        <item x="1151"/>
        <item x="3742"/>
        <item x="1043"/>
        <item x="982"/>
        <item x="1549"/>
        <item x="104"/>
        <item x="118"/>
        <item x="159"/>
        <item x="94"/>
        <item x="167"/>
        <item x="75"/>
        <item x="189"/>
        <item x="199"/>
        <item x="132"/>
        <item x="82"/>
        <item x="122"/>
        <item x="84"/>
        <item x="110"/>
        <item x="181"/>
        <item x="56"/>
        <item x="93"/>
        <item x="194"/>
        <item x="202"/>
        <item x="2793"/>
        <item x="78"/>
        <item x="64"/>
        <item x="126"/>
        <item x="182"/>
        <item x="157"/>
        <item x="166"/>
        <item x="76"/>
        <item x="66"/>
        <item x="172"/>
        <item x="156"/>
        <item x="48"/>
        <item x="143"/>
        <item x="59"/>
        <item x="101"/>
        <item x="77"/>
        <item x="1966"/>
        <item x="3585"/>
        <item x="2221"/>
        <item x="2324"/>
        <item x="2310"/>
        <item x="1681"/>
        <item x="2760"/>
        <item x="2890"/>
        <item x="703"/>
        <item x="657"/>
        <item x="619"/>
        <item x="510"/>
        <item x="490"/>
        <item x="642"/>
        <item x="3320"/>
        <item x="3346"/>
        <item x="3287"/>
        <item x="3332"/>
        <item x="3297"/>
        <item x="3273"/>
        <item x="3300"/>
        <item x="3302"/>
        <item x="3294"/>
        <item x="3335"/>
        <item x="3311"/>
        <item x="3323"/>
        <item x="3308"/>
        <item x="3314"/>
        <item x="3339"/>
        <item x="3317"/>
        <item x="3337"/>
        <item x="3309"/>
        <item x="3322"/>
        <item x="3328"/>
        <item x="3295"/>
        <item x="3267"/>
        <item x="3329"/>
        <item x="3307"/>
        <item x="3326"/>
        <item x="3590"/>
        <item x="3718"/>
        <item x="2723"/>
        <item x="363"/>
        <item x="3785"/>
        <item x="1666"/>
        <item x="3730"/>
        <item x="2787"/>
        <item x="2277"/>
        <item x="2283"/>
        <item x="2678"/>
        <item x="2682"/>
        <item x="2690"/>
        <item x="2674"/>
        <item x="2241"/>
        <item x="2271"/>
        <item x="2255"/>
        <item x="2239"/>
        <item x="2694"/>
        <item x="2696"/>
        <item x="2676"/>
        <item x="2224"/>
        <item x="2258"/>
        <item x="2240"/>
        <item x="2264"/>
        <item x="2685"/>
        <item x="2679"/>
        <item x="2680"/>
        <item x="2692"/>
        <item x="2246"/>
        <item x="2211"/>
        <item x="2233"/>
        <item x="2250"/>
        <item x="2695"/>
        <item x="2677"/>
        <item x="2687"/>
        <item x="2691"/>
        <item x="2261"/>
        <item x="2244"/>
        <item x="2290"/>
        <item x="2257"/>
        <item x="2249"/>
        <item x="2238"/>
        <item x="2227"/>
        <item x="2683"/>
        <item x="2684"/>
        <item x="2693"/>
        <item x="2675"/>
        <item x="2228"/>
        <item x="2262"/>
        <item x="2285"/>
        <item x="2230"/>
        <item x="2688"/>
        <item x="2689"/>
        <item x="2686"/>
        <item x="2681"/>
        <item x="2379"/>
        <item x="2417"/>
        <item x="3436"/>
        <item x="3009"/>
        <item x="3164"/>
        <item x="2928"/>
        <item x="3091"/>
        <item x="2921"/>
        <item x="3166"/>
        <item x="2999"/>
        <item x="2797"/>
        <item x="2582"/>
        <item x="2508"/>
        <item x="2492"/>
        <item x="2415"/>
        <item x="2540"/>
        <item x="2623"/>
        <item x="2385"/>
        <item x="2641"/>
        <item x="2769"/>
        <item x="2745"/>
        <item x="2827"/>
        <item x="3715"/>
        <item x="2650"/>
        <item x="3641"/>
        <item x="1601"/>
        <item x="2632"/>
        <item x="3594"/>
        <item x="3610"/>
        <item x="1645"/>
        <item x="659"/>
        <item x="684"/>
        <item x="512"/>
        <item x="2558"/>
        <item x="2767"/>
        <item x="1335"/>
        <item x="1317"/>
        <item x="1250"/>
        <item x="1358"/>
        <item x="1172"/>
        <item x="1367"/>
        <item x="1201"/>
        <item x="1371"/>
        <item x="1251"/>
        <item x="1310"/>
        <item x="1219"/>
        <item x="1303"/>
        <item x="1199"/>
        <item x="1286"/>
        <item x="1215"/>
        <item x="1175"/>
        <item x="1213"/>
        <item x="1206"/>
        <item x="1274"/>
        <item x="1263"/>
        <item x="1191"/>
        <item x="1240"/>
        <item x="1361"/>
        <item x="1338"/>
        <item x="1267"/>
        <item x="582"/>
        <item x="3525"/>
        <item x="3521"/>
        <item x="3474"/>
        <item x="3406"/>
        <item x="3396"/>
        <item x="3410"/>
        <item x="3434"/>
        <item x="3514"/>
        <item x="3440"/>
        <item x="3418"/>
        <item x="3483"/>
        <item x="3446"/>
        <item x="3403"/>
        <item x="3480"/>
        <item x="3444"/>
        <item x="3505"/>
        <item x="3397"/>
        <item x="3438"/>
        <item x="3423"/>
        <item x="3482"/>
        <item x="3513"/>
        <item x="3419"/>
        <item x="3407"/>
        <item x="3477"/>
        <item x="3448"/>
        <item x="3527"/>
        <item x="2764"/>
        <item x="2757"/>
        <item x="2810"/>
        <item x="2014"/>
        <item x="2863"/>
        <item x="2867"/>
        <item x="2869"/>
        <item x="2852"/>
        <item x="2899"/>
        <item x="2859"/>
        <item x="2851"/>
        <item x="2860"/>
        <item x="2865"/>
        <item x="2856"/>
        <item x="2864"/>
        <item x="2853"/>
        <item x="2862"/>
        <item x="2858"/>
        <item x="2855"/>
        <item x="2873"/>
        <item x="2857"/>
        <item x="2854"/>
        <item x="2866"/>
        <item x="2861"/>
        <item x="2872"/>
        <item x="2868"/>
        <item x="2870"/>
        <item x="2871"/>
        <item x="2032"/>
        <item x="1996"/>
        <item x="1998"/>
        <item x="2039"/>
        <item x="2052"/>
        <item x="2021"/>
        <item x="2024"/>
        <item x="2004"/>
        <item x="2049"/>
        <item x="2020"/>
        <item x="2006"/>
        <item x="2000"/>
        <item x="2003"/>
        <item x="2010"/>
        <item x="2007"/>
        <item x="1995"/>
        <item x="2054"/>
        <item x="1999"/>
        <item x="2026"/>
        <item x="2050"/>
        <item x="2040"/>
        <item x="2019"/>
        <item x="2018"/>
        <item x="2015"/>
        <item x="2027"/>
        <item x="1625"/>
        <item x="1554"/>
        <item x="1563"/>
        <item x="1912"/>
        <item x="2447"/>
        <item x="2588"/>
        <item x="1409"/>
        <item x="2838"/>
        <item x="2072"/>
        <item x="2774"/>
        <item x="1551"/>
        <item x="3443"/>
        <item x="2327"/>
        <item x="2639"/>
        <item x="583"/>
        <item x="640"/>
        <item x="562"/>
        <item x="557"/>
        <item x="528"/>
        <item x="2719"/>
        <item x="2729"/>
        <item x="2748"/>
        <item x="2713"/>
        <item x="592"/>
        <item x="658"/>
        <item x="505"/>
        <item x="487"/>
        <item x="595"/>
        <item x="603"/>
        <item x="507"/>
        <item x="533"/>
        <item x="669"/>
        <item x="537"/>
        <item x="637"/>
        <item x="479"/>
        <item x="517"/>
        <item x="2822"/>
        <item x="2715"/>
        <item x="2727"/>
        <item x="2765"/>
        <item x="2773"/>
        <item x="2699"/>
        <item x="2798"/>
        <item x="2717"/>
        <item x="500"/>
        <item x="486"/>
        <item x="518"/>
        <item x="527"/>
        <item x="522"/>
        <item x="476"/>
        <item x="513"/>
        <item x="648"/>
        <item x="2817"/>
        <item x="2812"/>
        <item x="2780"/>
        <item x="2708"/>
        <item x="2849"/>
        <item x="2775"/>
        <item x="2755"/>
        <item x="483"/>
        <item x="509"/>
        <item x="572"/>
        <item x="549"/>
        <item x="2777"/>
        <item x="2697"/>
        <item x="2758"/>
        <item x="2781"/>
        <item x="474"/>
        <item x="511"/>
        <item x="484"/>
        <item x="615"/>
        <item x="652"/>
        <item x="2738"/>
        <item x="2779"/>
        <item x="2709"/>
        <item x="2736"/>
        <item x="496"/>
        <item x="2782"/>
        <item x="2703"/>
        <item x="2794"/>
        <item x="2830"/>
        <item x="2803"/>
        <item x="2726"/>
        <item x="2751"/>
        <item x="2786"/>
        <item x="2842"/>
        <item x="2823"/>
        <item x="2808"/>
        <item x="608"/>
        <item x="534"/>
        <item x="670"/>
        <item x="543"/>
        <item x="3420"/>
        <item x="3413"/>
        <item x="2516"/>
        <item x="2640"/>
        <item x="2408"/>
        <item x="2336"/>
        <item x="2394"/>
        <item x="2612"/>
        <item x="2430"/>
        <item x="2398"/>
        <item x="2564"/>
        <item x="2459"/>
        <item x="3766"/>
        <item x="2069"/>
        <item x="2811"/>
        <item x="3134"/>
        <item x="1614"/>
        <item x="959"/>
        <item x="1112"/>
        <item x="1142"/>
        <item x="1741"/>
        <item x="1688"/>
        <item x="1435"/>
        <item x="1940"/>
        <item x="1937"/>
        <item x="1915"/>
        <item x="1952"/>
        <item x="618"/>
        <item x="656"/>
        <item x="578"/>
        <item x="598"/>
        <item x="1632"/>
        <item x="2608"/>
        <item x="1587"/>
        <item x="2522"/>
        <item x="2410"/>
        <item x="3168"/>
        <item x="1751"/>
        <item x="3108"/>
        <item x="3136"/>
        <item x="2930"/>
        <item x="3161"/>
        <item x="2969"/>
        <item x="2073"/>
        <item x="1611"/>
        <item x="3501"/>
        <item x="3599"/>
        <item x="3596"/>
        <item x="3493"/>
        <item x="1963"/>
        <item x="3110"/>
        <item x="3107"/>
        <item x="2991"/>
        <item x="653"/>
        <item x="611"/>
        <item x="693"/>
        <item x="2541"/>
        <item x="2605"/>
        <item x="1910"/>
        <item x="2434"/>
        <item x="2369"/>
        <item x="1883"/>
        <item x="2445"/>
        <item x="3664"/>
        <item x="3657"/>
        <item x="1578"/>
        <item x="1616"/>
        <item x="1493"/>
        <item x="1540"/>
        <item x="1506"/>
        <item x="1496"/>
        <item x="1607"/>
        <item x="1624"/>
        <item x="1610"/>
        <item x="1510"/>
        <item x="1517"/>
        <item x="1582"/>
        <item x="1640"/>
        <item x="1655"/>
        <item x="1559"/>
        <item x="1544"/>
        <item x="1553"/>
        <item x="1658"/>
        <item x="1599"/>
        <item x="1718"/>
        <item x="1505"/>
        <item x="1626"/>
        <item x="1742"/>
        <item x="1737"/>
        <item x="1629"/>
        <item x="1638"/>
        <item x="1619"/>
        <item x="1753"/>
        <item x="1642"/>
        <item x="1618"/>
        <item x="1543"/>
        <item x="1531"/>
        <item x="1564"/>
        <item x="1552"/>
        <item x="1723"/>
        <item x="1538"/>
        <item x="1520"/>
        <item x="1547"/>
        <item x="1504"/>
        <item x="1721"/>
        <item x="1686"/>
        <item x="1604"/>
        <item x="1704"/>
        <item x="1649"/>
        <item x="1653"/>
        <item x="1760"/>
        <item x="1754"/>
        <item x="3772"/>
        <item x="2515"/>
        <item x="2589"/>
        <item x="2472"/>
        <item x="2545"/>
        <item x="2406"/>
        <item x="2389"/>
        <item x="2475"/>
        <item x="2634"/>
        <item x="2568"/>
        <item x="2549"/>
        <item x="2506"/>
        <item x="3771"/>
        <item x="2724"/>
        <item x="2790"/>
        <item x="3703"/>
        <item x="2615"/>
        <item x="2471"/>
        <item x="2495"/>
        <item x="2607"/>
        <item x="2517"/>
        <item x="2418"/>
        <item x="2481"/>
        <item x="2439"/>
        <item x="2349"/>
        <item x="2370"/>
        <item x="2507"/>
        <item x="2375"/>
        <item x="2530"/>
        <item x="2487"/>
        <item x="2468"/>
        <item x="2419"/>
        <item x="2614"/>
        <item x="2514"/>
        <item x="2474"/>
        <item x="2513"/>
        <item x="2555"/>
        <item x="2485"/>
        <item x="2380"/>
        <item x="2646"/>
        <item x="2636"/>
        <item x="2362"/>
        <item x="2493"/>
        <item x="2424"/>
        <item x="2642"/>
        <item x="2572"/>
        <item x="2628"/>
        <item x="2496"/>
        <item x="2584"/>
        <item x="2346"/>
        <item x="2476"/>
        <item x="2622"/>
        <item x="2580"/>
        <item x="2421"/>
        <item x="2449"/>
        <item x="2416"/>
        <item x="2525"/>
        <item x="2569"/>
        <item x="2414"/>
        <item x="2396"/>
        <item x="2519"/>
        <item x="2546"/>
        <item x="2647"/>
        <item x="2463"/>
        <item x="2552"/>
        <item x="2397"/>
        <item x="2347"/>
        <item x="2553"/>
        <item x="2587"/>
        <item x="2536"/>
        <item x="2391"/>
        <item x="2478"/>
        <item x="2504"/>
        <item x="2328"/>
        <item x="2422"/>
        <item x="2440"/>
        <item x="2407"/>
        <item x="2586"/>
        <item x="2360"/>
        <item x="2565"/>
        <item x="2533"/>
        <item x="2618"/>
        <item x="2498"/>
        <item x="2631"/>
        <item x="2577"/>
        <item x="2550"/>
        <item x="2598"/>
        <item x="2521"/>
        <item x="2340"/>
        <item x="2435"/>
        <item x="2458"/>
        <item x="2466"/>
        <item x="2452"/>
        <item x="2480"/>
        <item x="2392"/>
        <item x="2534"/>
        <item x="2377"/>
        <item x="2617"/>
        <item x="2571"/>
        <item x="2363"/>
        <item x="2542"/>
        <item x="2575"/>
        <item x="2532"/>
        <item x="2621"/>
        <item x="2648"/>
        <item x="2561"/>
        <item x="2599"/>
        <item x="2427"/>
        <item x="2494"/>
        <item x="2604"/>
        <item x="2511"/>
        <item x="2523"/>
        <item x="2585"/>
        <item x="2591"/>
        <item x="2594"/>
        <item x="2535"/>
        <item x="2365"/>
        <item x="2425"/>
        <item x="2554"/>
        <item x="2491"/>
        <item x="2354"/>
        <item x="2483"/>
        <item x="2401"/>
        <item x="2509"/>
        <item x="2583"/>
        <item x="2352"/>
        <item x="2544"/>
        <item x="2384"/>
        <item x="2400"/>
        <item x="2428"/>
        <item x="2500"/>
        <item x="2581"/>
        <item x="2556"/>
        <item x="2595"/>
        <item x="2420"/>
        <item x="2601"/>
        <item x="2343"/>
        <item x="2619"/>
        <item x="2592"/>
        <item x="2559"/>
        <item x="2489"/>
        <item x="2602"/>
        <item x="2361"/>
        <item x="2566"/>
        <item x="2596"/>
        <item x="2590"/>
        <item x="2567"/>
        <item x="2423"/>
        <item x="2332"/>
        <item x="2387"/>
        <item x="2353"/>
        <item x="2382"/>
        <item x="2486"/>
        <item x="2462"/>
        <item x="2576"/>
        <item x="2334"/>
        <item x="2409"/>
        <item x="2482"/>
        <item x="2388"/>
        <item x="2593"/>
        <item x="2490"/>
        <item x="2405"/>
        <item x="2573"/>
        <item x="2637"/>
        <item x="2358"/>
        <item x="2497"/>
        <item x="2429"/>
        <item x="2613"/>
        <item x="2644"/>
        <item x="2603"/>
        <item x="2620"/>
        <item x="2378"/>
        <item x="2477"/>
        <item x="2635"/>
        <item x="2629"/>
        <item x="2505"/>
        <item x="2329"/>
        <item x="2501"/>
        <item x="2579"/>
        <item x="2547"/>
        <item x="2643"/>
        <item x="2359"/>
        <item x="2649"/>
        <item x="2453"/>
        <item x="2624"/>
        <item x="2456"/>
        <item x="2528"/>
        <item x="2351"/>
        <item x="2371"/>
        <item x="2331"/>
        <item x="2404"/>
        <item x="2574"/>
        <item x="2512"/>
        <item x="2442"/>
        <item x="2368"/>
        <item x="2364"/>
        <item x="2383"/>
        <item x="2374"/>
        <item x="2333"/>
        <item x="2479"/>
        <item x="2469"/>
        <item x="2503"/>
        <item x="2529"/>
        <item x="2338"/>
        <item x="2426"/>
        <item x="2450"/>
        <item x="2432"/>
        <item x="2402"/>
        <item x="2443"/>
        <item x="2339"/>
        <item x="2412"/>
        <item x="2341"/>
        <item x="2448"/>
        <item x="3503"/>
        <item x="3672"/>
        <item x="1733"/>
        <item x="1516"/>
        <item x="3461"/>
        <item x="3517"/>
        <item x="1393"/>
        <item x="3395"/>
        <item x="1502"/>
        <item t="default"/>
      </items>
    </pivotField>
    <pivotField axis="axisRow" showAll="0">
      <items count="4">
        <item x="0"/>
        <item x="1"/>
        <item x="2"/>
        <item t="default"/>
      </items>
    </pivotField>
    <pivotField showAll="0"/>
    <pivotField dataField="1" showAll="0"/>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s>
  <rowFields count="2">
    <field x="2"/>
    <field x="1"/>
  </rowFields>
  <rowItems count="36">
    <i>
      <x/>
    </i>
    <i r="1">
      <x v="220"/>
    </i>
    <i r="1">
      <x v="800"/>
    </i>
    <i r="1">
      <x v="1683"/>
    </i>
    <i r="1">
      <x v="1716"/>
    </i>
    <i r="1">
      <x v="1807"/>
    </i>
    <i r="1">
      <x v="1855"/>
    </i>
    <i r="1">
      <x v="2531"/>
    </i>
    <i r="1">
      <x v="2565"/>
    </i>
    <i r="1">
      <x v="2607"/>
    </i>
    <i r="1">
      <x v="2894"/>
    </i>
    <i r="1">
      <x v="3125"/>
    </i>
    <i r="1">
      <x v="3431"/>
    </i>
    <i>
      <x v="1"/>
    </i>
    <i r="1">
      <x v="70"/>
    </i>
    <i r="1">
      <x v="446"/>
    </i>
    <i r="1">
      <x v="894"/>
    </i>
    <i r="1">
      <x v="1210"/>
    </i>
    <i r="1">
      <x v="1981"/>
    </i>
    <i r="1">
      <x v="2846"/>
    </i>
    <i r="1">
      <x v="3076"/>
    </i>
    <i r="1">
      <x v="3186"/>
    </i>
    <i r="1">
      <x v="3273"/>
    </i>
    <i r="1">
      <x v="3282"/>
    </i>
    <i>
      <x v="2"/>
    </i>
    <i r="1">
      <x v="301"/>
    </i>
    <i r="1">
      <x v="740"/>
    </i>
    <i r="1">
      <x v="963"/>
    </i>
    <i r="1">
      <x v="1331"/>
    </i>
    <i r="1">
      <x v="1721"/>
    </i>
    <i r="1">
      <x v="1918"/>
    </i>
    <i r="1">
      <x v="2373"/>
    </i>
    <i r="1">
      <x v="2421"/>
    </i>
    <i r="1">
      <x v="2508"/>
    </i>
    <i r="1">
      <x v="3040"/>
    </i>
    <i t="grand">
      <x/>
    </i>
  </rowItems>
  <colFields count="1">
    <field x="-2"/>
  </colFields>
  <colItems count="2">
    <i>
      <x/>
    </i>
    <i i="1">
      <x v="1"/>
    </i>
  </colItems>
  <dataFields count="2">
    <dataField name="Total Orders" fld="4" baseField="0" baseItem="0"/>
    <dataField name="Avg units per each Order" fld="1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D3A2F0-C20B-C140-851B-3C6F18CE942F}"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7" firstHeaderRow="1" firstDataRow="1" firstDataCol="1"/>
  <pivotFields count="15">
    <pivotField axis="axisRow" showAll="0">
      <items count="14">
        <item x="0"/>
        <item x="1"/>
        <item x="2"/>
        <item x="3"/>
        <item x="4"/>
        <item x="5"/>
        <item x="6"/>
        <item x="7"/>
        <item x="8"/>
        <item x="9"/>
        <item x="10"/>
        <item x="11"/>
        <item x="12"/>
        <item t="default"/>
      </items>
    </pivotField>
    <pivotField showAll="0"/>
    <pivotField dataField="1" showAll="0">
      <items count="19">
        <item x="1"/>
        <item h="1" x="15"/>
        <item h="1" x="2"/>
        <item h="1" x="13"/>
        <item h="1" x="6"/>
        <item h="1" x="9"/>
        <item h="1" x="11"/>
        <item h="1" x="5"/>
        <item h="1" x="10"/>
        <item h="1" x="7"/>
        <item h="1" x="14"/>
        <item h="1" x="4"/>
        <item h="1" x="16"/>
        <item h="1" x="17"/>
        <item h="1" x="12"/>
        <item h="1" x="0"/>
        <item h="1" x="8"/>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4">
    <i>
      <x/>
    </i>
    <i>
      <x v="1"/>
    </i>
    <i>
      <x v="2"/>
    </i>
    <i>
      <x v="3"/>
    </i>
    <i>
      <x v="4"/>
    </i>
    <i>
      <x v="5"/>
    </i>
    <i>
      <x v="6"/>
    </i>
    <i>
      <x v="7"/>
    </i>
    <i>
      <x v="8"/>
    </i>
    <i>
      <x v="9"/>
    </i>
    <i>
      <x v="10"/>
    </i>
    <i>
      <x v="11"/>
    </i>
    <i>
      <x v="12"/>
    </i>
    <i t="grand">
      <x/>
    </i>
  </rowItems>
  <colItems count="1">
    <i/>
  </colItems>
  <dataFields count="1">
    <dataField name="Total Orders" fld="2" baseField="0" baseItem="0"/>
  </dataFields>
  <chartFormats count="3">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4A1A3D83-C4BC-A94F-8A09-0CA81CD97110}" autoFormatId="16" applyNumberFormats="0" applyBorderFormats="0" applyFontFormats="0" applyPatternFormats="0" applyAlignmentFormats="0" applyWidthHeightFormats="0">
  <queryTableRefresh nextId="19">
    <queryTableFields count="18">
      <queryTableField id="1" name="category" tableColumnId="1"/>
      <queryTableField id="2" name="sub_category" tableColumnId="2"/>
      <queryTableField id="3" name="ship_mode" tableColumnId="3"/>
      <queryTableField id="4" name="region" tableColumnId="4"/>
      <queryTableField id="5" name="total_orders" tableColumnId="5"/>
      <queryTableField id="6" name="total_units" tableColumnId="6"/>
      <queryTableField id="7" name="avg_units_per_order" tableColumnId="7"/>
      <queryTableField id="8" name="avg_shipping_days" tableColumnId="8"/>
      <queryTableField id="9" name="min_shipping_days" tableColumnId="9"/>
      <queryTableField id="10" name="max_shipping_days" tableColumnId="10"/>
      <queryTableField id="11" name="express_deliveries" tableColumnId="11"/>
      <queryTableField id="12" name="slow_deliveries" tableColumnId="12"/>
      <queryTableField id="13" name="express_delivery_pct" tableColumnId="13"/>
      <queryTableField id="14" name="slow_delivery_pct" tableColumnId="14"/>
      <queryTableField id="15" name="total_sales" tableColumnId="15"/>
      <queryTableField id="16" name="total_profit" tableColumnId="16"/>
      <queryTableField id="17" name="total_shipping_cost" tableColumnId="17"/>
      <queryTableField id="18" name="avg_profit_margin_pct"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C18DB280-A081-FC4F-AF35-175B64CE7E72}" autoFormatId="16" applyNumberFormats="0" applyBorderFormats="0" applyFontFormats="0" applyPatternFormats="0" applyAlignmentFormats="0" applyWidthHeightFormats="0">
  <queryTableRefresh nextId="14">
    <queryTableFields count="13">
      <queryTableField id="1" name="category" tableColumnId="1"/>
      <queryTableField id="2" name="sub_category" tableColumnId="2"/>
      <queryTableField id="3" name="total_orders" tableColumnId="3"/>
      <queryTableField id="4" name="total_units" tableColumnId="4"/>
      <queryTableField id="5" name="avg_units_per_order" tableColumnId="5"/>
      <queryTableField id="6" name="total_sales" tableColumnId="6"/>
      <queryTableField id="7" name="total_profit" tableColumnId="7"/>
      <queryTableField id="8" name="profit_margin_pct" tableColumnId="8"/>
      <queryTableField id="9" name="total_shipping_cost" tableColumnId="9"/>
      <queryTableField id="10" name="shipping_cost_pct" tableColumnId="10"/>
      <queryTableField id="11" name="avg_shipping_days" tableColumnId="11"/>
      <queryTableField id="12" name="min_shipping_days" tableColumnId="12"/>
      <queryTableField id="13" name="max_shipping_days"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BB05AB05-6F02-DC42-9BB1-6E618391528C}" autoFormatId="16" applyNumberFormats="0" applyBorderFormats="0" applyFontFormats="0" applyPatternFormats="0" applyAlignmentFormats="0" applyWidthHeightFormats="0">
  <queryTableRefresh nextId="13">
    <queryTableFields count="12">
      <queryTableField id="1" name="product_id" tableColumnId="1"/>
      <queryTableField id="2" name="product_name" tableColumnId="2"/>
      <queryTableField id="3" name="category" tableColumnId="3"/>
      <queryTableField id="4" name="sub_category" tableColumnId="4"/>
      <queryTableField id="5" name="total_orders" tableColumnId="5"/>
      <queryTableField id="6" name="total_units" tableColumnId="6"/>
      <queryTableField id="7" name="total_sales" tableColumnId="7"/>
      <queryTableField id="8" name="total_profit" tableColumnId="8"/>
      <queryTableField id="9" name="profit_margin_pct" tableColumnId="9"/>
      <queryTableField id="10" name="total_shipping_cost" tableColumnId="10"/>
      <queryTableField id="11" name="shipping_cost_pct" tableColumnId="11"/>
      <queryTableField id="12" name="avg_shipping_days"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7B1717DB-9ED9-EF42-8175-0606757F2914}" autoFormatId="16" applyNumberFormats="0" applyBorderFormats="0" applyFontFormats="0" applyPatternFormats="0" applyAlignmentFormats="0" applyWidthHeightFormats="0">
  <queryTableRefresh nextId="16">
    <queryTableFields count="15">
      <queryTableField id="1" name="region" tableColumnId="1"/>
      <queryTableField id="2" name="market" tableColumnId="2"/>
      <queryTableField id="3" name="total_orders" tableColumnId="3"/>
      <queryTableField id="4" name="total_units" tableColumnId="4"/>
      <queryTableField id="5" name="total_sales" tableColumnId="5"/>
      <queryTableField id="6" name="total_profit" tableColumnId="6"/>
      <queryTableField id="7" name="profit_margin_pct" tableColumnId="7"/>
      <queryTableField id="8" name="total_shipping_cost" tableColumnId="8"/>
      <queryTableField id="9" name="shipping_cost_pct" tableColumnId="9"/>
      <queryTableField id="10" name="avg_shipping_days" tableColumnId="10"/>
      <queryTableField id="11" name="min_shipping_days" tableColumnId="11"/>
      <queryTableField id="12" name="max_shipping_days" tableColumnId="12"/>
      <queryTableField id="13" name="express_orders" tableColumnId="13"/>
      <queryTableField id="14" name="slow_orders" tableColumnId="14"/>
      <queryTableField id="15" name="slow_delivery_pct"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9734FFD-A03D-A744-ACDD-7FE0A7BDE38C}" sourceName="category">
  <pivotTables>
    <pivotTable tabId="4" name="PivotTable2"/>
  </pivotTables>
  <data>
    <tabular pivotCacheId="195112872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E2C50A70-12CB-FA45-9C58-90F6D7C9A8A7}" sourceName="ship_mode">
  <pivotTables>
    <pivotTable tabId="4" name="PivotTable2"/>
  </pivotTables>
  <data>
    <tabular pivotCacheId="1951128720">
      <items count="4">
        <i x="0" s="1"/>
        <i x="3"/>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9B736C2-8CA7-7B4F-9362-92D6AFA1DF14}" sourceName="region">
  <pivotTables>
    <pivotTable tabId="4" name="PivotTable2"/>
  </pivotTables>
  <data>
    <tabular pivotCacheId="1951128720">
      <items count="13">
        <i x="5" s="1"/>
        <i x="12" s="1"/>
        <i x="10" s="1"/>
        <i x="8" s="1"/>
        <i x="11" s="1"/>
        <i x="2" s="1"/>
        <i x="0" s="1"/>
        <i x="6" s="1"/>
        <i x="7" s="1"/>
        <i x="1" s="1"/>
        <i x="9"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8E269289-5952-6547-882A-7873E3673111}" sourceName="category">
  <pivotTables>
    <pivotTable tabId="6" name="PivotTable1"/>
  </pivotTables>
  <data>
    <tabular pivotCacheId="1467841292">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9E632C50-2CA0-EE47-92BC-BB28EF35DDB3}" sourceName="category">
  <pivotTables>
    <pivotTable tabId="8" name="PivotTable2"/>
  </pivotTables>
  <data>
    <tabular pivotCacheId="620311926">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3A9153EF-EF0F-D342-8EAF-C672F2F4D149}" sourceName="region">
  <pivotTables>
    <pivotTable tabId="10" name="PivotTable3"/>
  </pivotTables>
  <data>
    <tabular pivotCacheId="122045309">
      <items count="13">
        <i x="0" s="1"/>
        <i x="1" s="1"/>
        <i x="2" s="1"/>
        <i x="3" s="1"/>
        <i x="4" s="1"/>
        <i x="5" s="1"/>
        <i x="6" s="1"/>
        <i x="7" s="1"/>
        <i x="8" s="1"/>
        <i x="9" s="1"/>
        <i x="10" s="1"/>
        <i x="11"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A47116E-F17C-0845-B7BA-E6FA66580776}" cache="Slicer_category" caption="category" rowHeight="251883"/>
  <slicer name="ship_mode" xr10:uid="{2EB70849-657D-3E48-BFFD-E534A2DF326F}" cache="Slicer_ship_mode" caption="ship_mod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EA7C400-D96A-884B-B11E-9F09771F839C}" cache="Slicer_category" caption="category" rowHeight="251883"/>
  <slicer name="region" xr10:uid="{5C3EE0A2-9F37-934B-B2F3-9E4994697533}" cache="Slicer_region" caption="region" rowHeight="251883"/>
  <slicer name="category 2" xr10:uid="{3C5B4A12-E261-B94A-8EED-82CA0ABE7688}" cache="Slicer_category1" caption="category" rowHeight="251883"/>
  <slicer name="category 3" xr10:uid="{B98EC0E1-62F4-9D4B-8581-6F180CC3754E}" cache="Slicer_category2" caption="category" rowHeight="251883"/>
  <slicer name="region 1" xr10:uid="{7CDEF526-EC73-964F-A349-DF6814517121}" cache="Slicer_region1" caption="region"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6EF749-C169-BE43-ACE5-065C517C6EB2}" name="shipping_summary" displayName="shipping_summary" ref="A1:R868" tableType="queryTable" totalsRowShown="0">
  <autoFilter ref="A1:R868" xr:uid="{2F6EF749-C169-BE43-ACE5-065C517C6EB2}"/>
  <tableColumns count="18">
    <tableColumn id="1" xr3:uid="{D232EFC2-BF79-3748-8326-027B3BD200C3}" uniqueName="1" name="category" queryTableFieldId="1" dataDxfId="11"/>
    <tableColumn id="2" xr3:uid="{FB65C46D-7E9E-3B4C-8AD5-8D03B0C97625}" uniqueName="2" name="sub_category" queryTableFieldId="2" dataDxfId="10"/>
    <tableColumn id="3" xr3:uid="{E78951BC-C777-944B-997A-012E10F12029}" uniqueName="3" name="ship_mode" queryTableFieldId="3" dataDxfId="9"/>
    <tableColumn id="4" xr3:uid="{7A47BC10-ECDC-5C42-B22B-EAAF4FD99FB2}" uniqueName="4" name="region" queryTableFieldId="4" dataDxfId="8"/>
    <tableColumn id="5" xr3:uid="{208D27BD-183D-E949-B92B-7AF5542B7473}" uniqueName="5" name="total_orders" queryTableFieldId="5"/>
    <tableColumn id="6" xr3:uid="{00322001-2F1E-C94D-AC19-56A0E9085941}" uniqueName="6" name="total_units" queryTableFieldId="6"/>
    <tableColumn id="7" xr3:uid="{A10D008E-5AE1-6B4F-9788-CC2C98CC4DB6}" uniqueName="7" name="avg_units_per_order" queryTableFieldId="7"/>
    <tableColumn id="8" xr3:uid="{FBD35559-4872-4F4F-8B80-7ADB8A047CDD}" uniqueName="8" name="avg_shipping_days" queryTableFieldId="8"/>
    <tableColumn id="9" xr3:uid="{C14C7536-6E74-404C-B758-1AF510F0347B}" uniqueName="9" name="min_shipping_days" queryTableFieldId="9"/>
    <tableColumn id="10" xr3:uid="{4B82E8FD-65DC-6144-8930-A9343D138AC1}" uniqueName="10" name="max_shipping_days" queryTableFieldId="10"/>
    <tableColumn id="11" xr3:uid="{51B7DEF7-3BFE-EF4B-9A1B-FF27D35D22B1}" uniqueName="11" name="express_deliveries" queryTableFieldId="11"/>
    <tableColumn id="12" xr3:uid="{80BEABBB-ADF4-0945-AA3F-3D7E385CC485}" uniqueName="12" name="slow_deliveries" queryTableFieldId="12"/>
    <tableColumn id="13" xr3:uid="{65604FF8-BF72-884C-9E5D-996AB78FAE56}" uniqueName="13" name="express_delivery_pct" queryTableFieldId="13"/>
    <tableColumn id="14" xr3:uid="{0D8F2A40-06CB-8548-90B4-59729BF6472C}" uniqueName="14" name="slow_delivery_pct" queryTableFieldId="14"/>
    <tableColumn id="15" xr3:uid="{6B0558CC-4304-AC42-8D0B-EBD43AD8F509}" uniqueName="15" name="total_sales" queryTableFieldId="15"/>
    <tableColumn id="16" xr3:uid="{7EF4D679-F00E-6446-8304-AC7CFAEE7E76}" uniqueName="16" name="total_profit" queryTableFieldId="16"/>
    <tableColumn id="17" xr3:uid="{0EE96351-E69F-C24E-994C-CEA71A0AA0C7}" uniqueName="17" name="total_shipping_cost" queryTableFieldId="17"/>
    <tableColumn id="18" xr3:uid="{20B93A16-CDD2-C140-BDBD-A3FEBDA7EB6F}" uniqueName="18" name="avg_profit_margin_pct" queryTableField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51B583-7DE5-E944-93B7-159023F70CAA}" name="category_performance" displayName="category_performance" ref="A1:M18" tableType="queryTable" totalsRowShown="0">
  <autoFilter ref="A1:M18" xr:uid="{CF51B583-7DE5-E944-93B7-159023F70CAA}"/>
  <tableColumns count="13">
    <tableColumn id="1" xr3:uid="{6CF92B06-15C6-5841-A398-630B35CDB3A6}" uniqueName="1" name="category" queryTableFieldId="1" dataDxfId="7"/>
    <tableColumn id="2" xr3:uid="{7B8B438D-5F15-5047-BCD0-73F58A07368B}" uniqueName="2" name="sub_category" queryTableFieldId="2" dataDxfId="6"/>
    <tableColumn id="3" xr3:uid="{5C57ABF0-9FA8-E440-80AA-1682F2D6E97F}" uniqueName="3" name="total_orders" queryTableFieldId="3"/>
    <tableColumn id="4" xr3:uid="{9D7ED7AE-233B-B942-95EE-8BE325E72D50}" uniqueName="4" name="total_units" queryTableFieldId="4"/>
    <tableColumn id="5" xr3:uid="{B8F39751-C6B0-9C4E-8DE9-CB7CD9304825}" uniqueName="5" name="avg_units_per_order" queryTableFieldId="5"/>
    <tableColumn id="6" xr3:uid="{5F664EEE-2895-974E-BF7E-66E5F07E060B}" uniqueName="6" name="total_sales" queryTableFieldId="6"/>
    <tableColumn id="7" xr3:uid="{04DD5EC7-897B-9B41-939D-ADBC49E6DFCE}" uniqueName="7" name="total_profit" queryTableFieldId="7"/>
    <tableColumn id="8" xr3:uid="{AB87253A-F31A-E34F-8EB6-4E50B8E7F5CB}" uniqueName="8" name="profit_margin_pct" queryTableFieldId="8"/>
    <tableColumn id="9" xr3:uid="{29096807-B8FF-6A42-AF19-F6858FF071E0}" uniqueName="9" name="total_shipping_cost" queryTableFieldId="9"/>
    <tableColumn id="10" xr3:uid="{8725507D-912D-B343-A3B8-3D41E9F8AC62}" uniqueName="10" name="shipping_cost_pct" queryTableFieldId="10"/>
    <tableColumn id="11" xr3:uid="{7AF0D806-FC6C-6E41-B217-1790A67942C1}" uniqueName="11" name="avg_shipping_days" queryTableFieldId="11"/>
    <tableColumn id="12" xr3:uid="{D648B04D-6636-C54C-948F-32C4B8542AF3}" uniqueName="12" name="min_shipping_days" queryTableFieldId="12"/>
    <tableColumn id="13" xr3:uid="{B2580345-DE7E-2843-B510-FC06256B2086}" uniqueName="13" name="max_shipping_days" queryTableField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CC9CE75-8DAB-3545-8206-0C30A7640C9D}" name="product_performance" displayName="product_performance" ref="A1:L10769" tableType="queryTable" totalsRowShown="0">
  <autoFilter ref="A1:L10769" xr:uid="{5CC9CE75-8DAB-3545-8206-0C30A7640C9D}"/>
  <tableColumns count="12">
    <tableColumn id="1" xr3:uid="{7A2DDF9D-38CF-6C48-9444-DEDDBF5BE9B3}" uniqueName="1" name="product_id" queryTableFieldId="1" dataDxfId="5"/>
    <tableColumn id="2" xr3:uid="{751654C5-CFCE-9B4B-B5A0-0742FE70C5EB}" uniqueName="2" name="product_name" queryTableFieldId="2" dataDxfId="4"/>
    <tableColumn id="3" xr3:uid="{641253DB-EA48-4244-A229-266554EBC9E2}" uniqueName="3" name="category" queryTableFieldId="3" dataDxfId="3"/>
    <tableColumn id="4" xr3:uid="{BAAC3A06-3D60-874C-BF07-31F459DE54CC}" uniqueName="4" name="sub_category" queryTableFieldId="4" dataDxfId="2"/>
    <tableColumn id="5" xr3:uid="{17A34B8F-82ED-174C-B53C-8E68BB133461}" uniqueName="5" name="total_orders" queryTableFieldId="5"/>
    <tableColumn id="6" xr3:uid="{01BF0D8F-C5A9-2846-8E27-0E1B0E06C4F0}" uniqueName="6" name="total_units" queryTableFieldId="6"/>
    <tableColumn id="7" xr3:uid="{F5DB93B4-9735-8444-B9E2-98063AF7B0F8}" uniqueName="7" name="total_sales" queryTableFieldId="7"/>
    <tableColumn id="8" xr3:uid="{0910EA7B-1A70-1C46-9954-E33676829B22}" uniqueName="8" name="total_profit" queryTableFieldId="8"/>
    <tableColumn id="9" xr3:uid="{CCCD1CAD-6734-C54C-9C1F-420B17815E78}" uniqueName="9" name="profit_margin_pct" queryTableFieldId="9"/>
    <tableColumn id="10" xr3:uid="{DAF03DC5-A1B9-B34D-B831-0303EEA050C2}" uniqueName="10" name="total_shipping_cost" queryTableFieldId="10"/>
    <tableColumn id="11" xr3:uid="{E4E2462B-7B1D-D344-9678-B11ED39F0AE3}" uniqueName="11" name="shipping_cost_pct" queryTableFieldId="11"/>
    <tableColumn id="12" xr3:uid="{9DAF8F01-6DC7-AC43-A22A-C1C92A21ADB1}" uniqueName="12" name="avg_shipping_days" queryTableFieldId="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22FE4AF-3182-A346-9965-FFA5450D70A8}" name="regional_performance" displayName="regional_performance" ref="A1:O19" tableType="queryTable" totalsRowShown="0">
  <autoFilter ref="A1:O19" xr:uid="{722FE4AF-3182-A346-9965-FFA5450D70A8}"/>
  <tableColumns count="15">
    <tableColumn id="1" xr3:uid="{2438A756-3E22-6D4A-B46D-24447FB29462}" uniqueName="1" name="region" queryTableFieldId="1" dataDxfId="1"/>
    <tableColumn id="2" xr3:uid="{5AB38E9A-A404-A346-A312-50B4057FC087}" uniqueName="2" name="market" queryTableFieldId="2" dataDxfId="0"/>
    <tableColumn id="3" xr3:uid="{33B1FD37-B489-BC4C-B205-7B1C92CEA1F3}" uniqueName="3" name="total_orders" queryTableFieldId="3"/>
    <tableColumn id="4" xr3:uid="{C1EBFE8D-736D-0840-A308-0F2304C413F4}" uniqueName="4" name="total_units" queryTableFieldId="4"/>
    <tableColumn id="5" xr3:uid="{60A7039A-8056-0E4D-A993-AAF1095D3435}" uniqueName="5" name="total_sales" queryTableFieldId="5"/>
    <tableColumn id="6" xr3:uid="{002398AE-DB2A-FD42-87CA-1B9D5429C002}" uniqueName="6" name="total_profit" queryTableFieldId="6"/>
    <tableColumn id="7" xr3:uid="{3FA3CEAA-6FF9-AE4F-B610-E8A2130E4010}" uniqueName="7" name="profit_margin_pct" queryTableFieldId="7"/>
    <tableColumn id="8" xr3:uid="{82071B0A-9E99-AB48-8C17-6A67F92E8E0A}" uniqueName="8" name="total_shipping_cost" queryTableFieldId="8"/>
    <tableColumn id="9" xr3:uid="{BB7DB3B3-EB63-4443-850C-ABE673622D49}" uniqueName="9" name="shipping_cost_pct" queryTableFieldId="9"/>
    <tableColumn id="10" xr3:uid="{2668B87A-C214-934C-99CD-58FBE7A914C3}" uniqueName="10" name="avg_shipping_days" queryTableFieldId="10"/>
    <tableColumn id="11" xr3:uid="{13051316-74F0-324F-8CFD-6A863122AB40}" uniqueName="11" name="min_shipping_days" queryTableFieldId="11"/>
    <tableColumn id="12" xr3:uid="{26427CA0-0596-FD49-9106-ED6E9B0E4C2D}" uniqueName="12" name="max_shipping_days" queryTableFieldId="12"/>
    <tableColumn id="13" xr3:uid="{5F50BA0E-C1E4-0F40-8737-6685B68B6A01}" uniqueName="13" name="express_orders" queryTableFieldId="13"/>
    <tableColumn id="14" xr3:uid="{AB8391E3-55E6-DB44-B565-BDE0C69F2B03}" uniqueName="14" name="slow_orders" queryTableFieldId="14"/>
    <tableColumn id="15" xr3:uid="{58C709F8-0149-944B-8CEE-0C99366A15F4}" uniqueName="15" name="slow_delivery_pct"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35015-5C07-D044-B056-8B0126BA6948}">
  <dimension ref="A1:R868"/>
  <sheetViews>
    <sheetView topLeftCell="A2" workbookViewId="0">
      <selection activeCell="C8" sqref="C8"/>
    </sheetView>
  </sheetViews>
  <sheetFormatPr baseColWidth="10" defaultRowHeight="16" x14ac:dyDescent="0.2"/>
  <cols>
    <col min="1" max="1" width="13.1640625" bestFit="1" customWidth="1"/>
    <col min="2" max="2" width="14.6640625" bestFit="1" customWidth="1"/>
    <col min="3" max="3" width="13.33203125" bestFit="1" customWidth="1"/>
    <col min="4" max="4" width="13" bestFit="1" customWidth="1"/>
    <col min="5" max="5" width="13.6640625" bestFit="1" customWidth="1"/>
    <col min="6" max="6" width="12.5" bestFit="1" customWidth="1"/>
    <col min="7" max="7" width="20.33203125" bestFit="1" customWidth="1"/>
    <col min="8" max="8" width="19.1640625" bestFit="1" customWidth="1"/>
    <col min="9" max="9" width="19.5" bestFit="1" customWidth="1"/>
    <col min="10" max="10" width="19.83203125" bestFit="1" customWidth="1"/>
    <col min="11" max="11" width="19.1640625" bestFit="1" customWidth="1"/>
    <col min="12" max="12" width="16.33203125" bestFit="1" customWidth="1"/>
    <col min="13" max="13" width="21" bestFit="1" customWidth="1"/>
    <col min="14" max="14" width="18.1640625" bestFit="1" customWidth="1"/>
    <col min="15" max="16" width="12.83203125" bestFit="1" customWidth="1"/>
    <col min="17" max="17" width="20" bestFit="1" customWidth="1"/>
    <col min="18" max="18" width="22.1640625" bestFit="1"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t="s">
        <v>18</v>
      </c>
      <c r="B2" t="s">
        <v>19</v>
      </c>
      <c r="C2" t="s">
        <v>20</v>
      </c>
      <c r="D2" t="s">
        <v>21</v>
      </c>
      <c r="E2">
        <v>92</v>
      </c>
      <c r="F2">
        <v>211</v>
      </c>
      <c r="G2">
        <v>2.29</v>
      </c>
      <c r="H2">
        <v>2.04</v>
      </c>
      <c r="I2">
        <v>1</v>
      </c>
      <c r="J2">
        <v>3</v>
      </c>
      <c r="K2">
        <v>59</v>
      </c>
      <c r="L2">
        <v>0</v>
      </c>
      <c r="M2">
        <v>64.13</v>
      </c>
      <c r="N2">
        <v>0</v>
      </c>
      <c r="O2">
        <v>15157.27</v>
      </c>
      <c r="P2">
        <v>-949.67</v>
      </c>
      <c r="Q2">
        <v>2663.59</v>
      </c>
      <c r="R2">
        <v>-25.87</v>
      </c>
    </row>
    <row r="3" spans="1:18" x14ac:dyDescent="0.2">
      <c r="A3" t="s">
        <v>22</v>
      </c>
      <c r="B3" t="s">
        <v>23</v>
      </c>
      <c r="C3" t="s">
        <v>20</v>
      </c>
      <c r="D3" t="s">
        <v>24</v>
      </c>
      <c r="E3">
        <v>16</v>
      </c>
      <c r="F3">
        <v>45</v>
      </c>
      <c r="G3">
        <v>2.81</v>
      </c>
      <c r="H3">
        <v>2.13</v>
      </c>
      <c r="I3">
        <v>1</v>
      </c>
      <c r="J3">
        <v>3</v>
      </c>
      <c r="K3">
        <v>12</v>
      </c>
      <c r="L3">
        <v>0</v>
      </c>
      <c r="M3">
        <v>75</v>
      </c>
      <c r="N3">
        <v>0</v>
      </c>
      <c r="O3">
        <v>5023.38</v>
      </c>
      <c r="P3">
        <v>-922.95</v>
      </c>
      <c r="Q3">
        <v>775.31</v>
      </c>
      <c r="R3">
        <v>-9.1</v>
      </c>
    </row>
    <row r="4" spans="1:18" x14ac:dyDescent="0.2">
      <c r="A4" t="s">
        <v>18</v>
      </c>
      <c r="B4" t="s">
        <v>25</v>
      </c>
      <c r="C4" t="s">
        <v>26</v>
      </c>
      <c r="D4" t="s">
        <v>27</v>
      </c>
      <c r="E4">
        <v>11</v>
      </c>
      <c r="F4">
        <v>82</v>
      </c>
      <c r="G4">
        <v>7.45</v>
      </c>
      <c r="H4">
        <v>3.55</v>
      </c>
      <c r="I4">
        <v>2</v>
      </c>
      <c r="J4">
        <v>5</v>
      </c>
      <c r="K4">
        <v>3</v>
      </c>
      <c r="L4">
        <v>0</v>
      </c>
      <c r="M4">
        <v>27.27</v>
      </c>
      <c r="N4">
        <v>0</v>
      </c>
      <c r="O4">
        <v>218.7</v>
      </c>
      <c r="P4">
        <v>66.95</v>
      </c>
      <c r="Q4">
        <v>21.67</v>
      </c>
      <c r="R4">
        <v>28.81</v>
      </c>
    </row>
    <row r="5" spans="1:18" x14ac:dyDescent="0.2">
      <c r="A5" t="s">
        <v>18</v>
      </c>
      <c r="B5" t="s">
        <v>19</v>
      </c>
      <c r="C5" t="s">
        <v>26</v>
      </c>
      <c r="D5" t="s">
        <v>21</v>
      </c>
      <c r="E5">
        <v>126</v>
      </c>
      <c r="F5">
        <v>289</v>
      </c>
      <c r="G5">
        <v>2.29</v>
      </c>
      <c r="H5">
        <v>3.18</v>
      </c>
      <c r="I5">
        <v>2</v>
      </c>
      <c r="J5">
        <v>5</v>
      </c>
      <c r="K5">
        <v>43</v>
      </c>
      <c r="L5">
        <v>0</v>
      </c>
      <c r="M5">
        <v>34.130000000000003</v>
      </c>
      <c r="N5">
        <v>0</v>
      </c>
      <c r="O5">
        <v>20296.93</v>
      </c>
      <c r="P5">
        <v>2503.2399999999998</v>
      </c>
      <c r="Q5">
        <v>2494.6999999999998</v>
      </c>
      <c r="R5">
        <v>-13.65</v>
      </c>
    </row>
    <row r="6" spans="1:18" x14ac:dyDescent="0.2">
      <c r="A6" t="s">
        <v>22</v>
      </c>
      <c r="B6" t="s">
        <v>23</v>
      </c>
      <c r="C6" t="s">
        <v>26</v>
      </c>
      <c r="D6" t="s">
        <v>28</v>
      </c>
      <c r="E6">
        <v>11</v>
      </c>
      <c r="F6">
        <v>54</v>
      </c>
      <c r="G6">
        <v>4.91</v>
      </c>
      <c r="H6">
        <v>3.18</v>
      </c>
      <c r="I6">
        <v>2</v>
      </c>
      <c r="J6">
        <v>5</v>
      </c>
      <c r="K6">
        <v>5</v>
      </c>
      <c r="L6">
        <v>0</v>
      </c>
      <c r="M6">
        <v>45.45</v>
      </c>
      <c r="N6">
        <v>0</v>
      </c>
      <c r="O6">
        <v>7317.93</v>
      </c>
      <c r="P6">
        <v>1282.4100000000001</v>
      </c>
      <c r="Q6">
        <v>808.68</v>
      </c>
      <c r="R6">
        <v>10</v>
      </c>
    </row>
    <row r="7" spans="1:18" x14ac:dyDescent="0.2">
      <c r="A7" t="s">
        <v>22</v>
      </c>
      <c r="B7" t="s">
        <v>29</v>
      </c>
      <c r="C7" t="s">
        <v>30</v>
      </c>
      <c r="D7" t="s">
        <v>24</v>
      </c>
      <c r="E7">
        <v>144</v>
      </c>
      <c r="F7">
        <v>520</v>
      </c>
      <c r="G7">
        <v>3.61</v>
      </c>
      <c r="H7">
        <v>4.9000000000000004</v>
      </c>
      <c r="I7">
        <v>4</v>
      </c>
      <c r="J7">
        <v>7</v>
      </c>
      <c r="K7">
        <v>0</v>
      </c>
      <c r="L7">
        <v>0</v>
      </c>
      <c r="M7">
        <v>0</v>
      </c>
      <c r="N7">
        <v>0</v>
      </c>
      <c r="O7">
        <v>34802.14</v>
      </c>
      <c r="P7">
        <v>2869.27</v>
      </c>
      <c r="Q7">
        <v>3225</v>
      </c>
      <c r="R7">
        <v>3.95</v>
      </c>
    </row>
    <row r="8" spans="1:18" x14ac:dyDescent="0.2">
      <c r="A8" t="s">
        <v>22</v>
      </c>
      <c r="B8" t="s">
        <v>23</v>
      </c>
      <c r="C8" t="s">
        <v>31</v>
      </c>
      <c r="D8" t="s">
        <v>32</v>
      </c>
      <c r="E8">
        <v>2</v>
      </c>
      <c r="F8">
        <v>9</v>
      </c>
      <c r="G8">
        <v>4.5</v>
      </c>
      <c r="H8">
        <v>0</v>
      </c>
      <c r="I8">
        <v>0</v>
      </c>
      <c r="J8">
        <v>0</v>
      </c>
      <c r="K8">
        <v>2</v>
      </c>
      <c r="L8">
        <v>0</v>
      </c>
      <c r="M8">
        <v>100</v>
      </c>
      <c r="N8">
        <v>0</v>
      </c>
      <c r="O8">
        <v>4315.18</v>
      </c>
      <c r="P8">
        <v>425.58</v>
      </c>
      <c r="Q8">
        <v>679.35</v>
      </c>
      <c r="R8">
        <v>10</v>
      </c>
    </row>
    <row r="9" spans="1:18" x14ac:dyDescent="0.2">
      <c r="A9" t="s">
        <v>18</v>
      </c>
      <c r="B9" t="s">
        <v>33</v>
      </c>
      <c r="C9" t="s">
        <v>20</v>
      </c>
      <c r="D9" t="s">
        <v>34</v>
      </c>
      <c r="E9">
        <v>92</v>
      </c>
      <c r="F9">
        <v>250</v>
      </c>
      <c r="G9">
        <v>2.72</v>
      </c>
      <c r="H9">
        <v>2.1800000000000002</v>
      </c>
      <c r="I9">
        <v>1</v>
      </c>
      <c r="J9">
        <v>3</v>
      </c>
      <c r="K9">
        <v>52</v>
      </c>
      <c r="L9">
        <v>0</v>
      </c>
      <c r="M9">
        <v>56.52</v>
      </c>
      <c r="N9">
        <v>0</v>
      </c>
      <c r="O9">
        <v>3294.69</v>
      </c>
      <c r="P9">
        <v>454.93</v>
      </c>
      <c r="Q9">
        <v>581.91999999999996</v>
      </c>
      <c r="R9">
        <v>-10.11</v>
      </c>
    </row>
    <row r="10" spans="1:18" x14ac:dyDescent="0.2">
      <c r="A10" t="s">
        <v>18</v>
      </c>
      <c r="B10" t="s">
        <v>33</v>
      </c>
      <c r="C10" t="s">
        <v>31</v>
      </c>
      <c r="D10" t="s">
        <v>35</v>
      </c>
      <c r="E10">
        <v>29</v>
      </c>
      <c r="F10">
        <v>133</v>
      </c>
      <c r="G10">
        <v>4.59</v>
      </c>
      <c r="H10">
        <v>0.03</v>
      </c>
      <c r="I10">
        <v>0</v>
      </c>
      <c r="J10">
        <v>1</v>
      </c>
      <c r="K10">
        <v>29</v>
      </c>
      <c r="L10">
        <v>0</v>
      </c>
      <c r="M10">
        <v>100</v>
      </c>
      <c r="N10">
        <v>0</v>
      </c>
      <c r="O10">
        <v>2510.11</v>
      </c>
      <c r="P10">
        <v>445.32</v>
      </c>
      <c r="Q10">
        <v>493.04</v>
      </c>
      <c r="R10">
        <v>18.89</v>
      </c>
    </row>
    <row r="11" spans="1:18" x14ac:dyDescent="0.2">
      <c r="A11" t="s">
        <v>18</v>
      </c>
      <c r="B11" t="s">
        <v>36</v>
      </c>
      <c r="C11" t="s">
        <v>30</v>
      </c>
      <c r="D11" t="s">
        <v>35</v>
      </c>
      <c r="E11">
        <v>145</v>
      </c>
      <c r="F11">
        <v>569</v>
      </c>
      <c r="G11">
        <v>3.92</v>
      </c>
      <c r="H11">
        <v>5.12</v>
      </c>
      <c r="I11">
        <v>4</v>
      </c>
      <c r="J11">
        <v>7</v>
      </c>
      <c r="K11">
        <v>0</v>
      </c>
      <c r="L11">
        <v>0</v>
      </c>
      <c r="M11">
        <v>0</v>
      </c>
      <c r="N11">
        <v>0</v>
      </c>
      <c r="O11">
        <v>13578.24</v>
      </c>
      <c r="P11">
        <v>2451.66</v>
      </c>
      <c r="Q11">
        <v>1089.92</v>
      </c>
      <c r="R11">
        <v>17.47</v>
      </c>
    </row>
    <row r="12" spans="1:18" x14ac:dyDescent="0.2">
      <c r="A12" t="s">
        <v>37</v>
      </c>
      <c r="B12" t="s">
        <v>38</v>
      </c>
      <c r="C12" t="s">
        <v>26</v>
      </c>
      <c r="D12" t="s">
        <v>24</v>
      </c>
      <c r="E12">
        <v>6</v>
      </c>
      <c r="F12">
        <v>15</v>
      </c>
      <c r="G12">
        <v>2.5</v>
      </c>
      <c r="H12">
        <v>2.67</v>
      </c>
      <c r="I12">
        <v>2</v>
      </c>
      <c r="J12">
        <v>3</v>
      </c>
      <c r="K12">
        <v>2</v>
      </c>
      <c r="L12">
        <v>0</v>
      </c>
      <c r="M12">
        <v>33.33</v>
      </c>
      <c r="N12">
        <v>0</v>
      </c>
      <c r="O12">
        <v>3837.66</v>
      </c>
      <c r="P12">
        <v>-24.36</v>
      </c>
      <c r="Q12">
        <v>598.46</v>
      </c>
      <c r="R12">
        <v>-13.47</v>
      </c>
    </row>
    <row r="13" spans="1:18" x14ac:dyDescent="0.2">
      <c r="A13" t="s">
        <v>22</v>
      </c>
      <c r="B13" t="s">
        <v>29</v>
      </c>
      <c r="C13" t="s">
        <v>30</v>
      </c>
      <c r="D13" t="s">
        <v>39</v>
      </c>
      <c r="E13">
        <v>79</v>
      </c>
      <c r="F13">
        <v>312</v>
      </c>
      <c r="G13">
        <v>3.95</v>
      </c>
      <c r="H13">
        <v>4.95</v>
      </c>
      <c r="I13">
        <v>4</v>
      </c>
      <c r="J13">
        <v>7</v>
      </c>
      <c r="K13">
        <v>0</v>
      </c>
      <c r="L13">
        <v>0</v>
      </c>
      <c r="M13">
        <v>0</v>
      </c>
      <c r="N13">
        <v>0</v>
      </c>
      <c r="O13">
        <v>22769.21</v>
      </c>
      <c r="P13">
        <v>4899.3100000000004</v>
      </c>
      <c r="Q13">
        <v>2025.06</v>
      </c>
      <c r="R13">
        <v>16.21</v>
      </c>
    </row>
    <row r="14" spans="1:18" x14ac:dyDescent="0.2">
      <c r="A14" t="s">
        <v>18</v>
      </c>
      <c r="B14" t="s">
        <v>40</v>
      </c>
      <c r="C14" t="s">
        <v>20</v>
      </c>
      <c r="D14" t="s">
        <v>34</v>
      </c>
      <c r="E14">
        <v>23</v>
      </c>
      <c r="F14">
        <v>43</v>
      </c>
      <c r="G14">
        <v>1.87</v>
      </c>
      <c r="H14">
        <v>2.17</v>
      </c>
      <c r="I14">
        <v>1</v>
      </c>
      <c r="J14">
        <v>3</v>
      </c>
      <c r="K14">
        <v>14</v>
      </c>
      <c r="L14">
        <v>0</v>
      </c>
      <c r="M14">
        <v>60.87</v>
      </c>
      <c r="N14">
        <v>0</v>
      </c>
      <c r="O14">
        <v>810.18</v>
      </c>
      <c r="P14">
        <v>1.92</v>
      </c>
      <c r="Q14">
        <v>138.11000000000001</v>
      </c>
      <c r="R14">
        <v>-55.97</v>
      </c>
    </row>
    <row r="15" spans="1:18" x14ac:dyDescent="0.2">
      <c r="A15" t="s">
        <v>22</v>
      </c>
      <c r="B15" t="s">
        <v>41</v>
      </c>
      <c r="C15" t="s">
        <v>26</v>
      </c>
      <c r="D15" t="s">
        <v>42</v>
      </c>
      <c r="E15">
        <v>89</v>
      </c>
      <c r="F15">
        <v>345</v>
      </c>
      <c r="G15">
        <v>3.88</v>
      </c>
      <c r="H15">
        <v>2.98</v>
      </c>
      <c r="I15">
        <v>2</v>
      </c>
      <c r="J15">
        <v>5</v>
      </c>
      <c r="K15">
        <v>46</v>
      </c>
      <c r="L15">
        <v>0</v>
      </c>
      <c r="M15">
        <v>51.69</v>
      </c>
      <c r="N15">
        <v>0</v>
      </c>
      <c r="O15">
        <v>64218.1</v>
      </c>
      <c r="P15">
        <v>7101.15</v>
      </c>
      <c r="Q15">
        <v>9000.8799999999992</v>
      </c>
      <c r="R15">
        <v>6.25</v>
      </c>
    </row>
    <row r="16" spans="1:18" x14ac:dyDescent="0.2">
      <c r="A16" t="s">
        <v>37</v>
      </c>
      <c r="B16" t="s">
        <v>38</v>
      </c>
      <c r="C16" t="s">
        <v>26</v>
      </c>
      <c r="D16" t="s">
        <v>42</v>
      </c>
      <c r="E16">
        <v>29</v>
      </c>
      <c r="F16">
        <v>114</v>
      </c>
      <c r="G16">
        <v>3.93</v>
      </c>
      <c r="H16">
        <v>2.97</v>
      </c>
      <c r="I16">
        <v>2</v>
      </c>
      <c r="J16">
        <v>5</v>
      </c>
      <c r="K16">
        <v>16</v>
      </c>
      <c r="L16">
        <v>0</v>
      </c>
      <c r="M16">
        <v>55.17</v>
      </c>
      <c r="N16">
        <v>0</v>
      </c>
      <c r="O16">
        <v>28130.52</v>
      </c>
      <c r="P16">
        <v>-6072.84</v>
      </c>
      <c r="Q16">
        <v>2890.01</v>
      </c>
      <c r="R16">
        <v>-34.47</v>
      </c>
    </row>
    <row r="17" spans="1:18" x14ac:dyDescent="0.2">
      <c r="A17" t="s">
        <v>18</v>
      </c>
      <c r="B17" t="s">
        <v>33</v>
      </c>
      <c r="C17" t="s">
        <v>30</v>
      </c>
      <c r="D17" t="s">
        <v>34</v>
      </c>
      <c r="E17">
        <v>348</v>
      </c>
      <c r="F17">
        <v>808</v>
      </c>
      <c r="G17">
        <v>2.3199999999999998</v>
      </c>
      <c r="H17">
        <v>4.95</v>
      </c>
      <c r="I17">
        <v>4</v>
      </c>
      <c r="J17">
        <v>7</v>
      </c>
      <c r="K17">
        <v>0</v>
      </c>
      <c r="L17">
        <v>0</v>
      </c>
      <c r="M17">
        <v>0</v>
      </c>
      <c r="N17">
        <v>0</v>
      </c>
      <c r="O17">
        <v>12718.19</v>
      </c>
      <c r="P17">
        <v>1171.47</v>
      </c>
      <c r="Q17">
        <v>1045.76</v>
      </c>
      <c r="R17">
        <v>-17.16</v>
      </c>
    </row>
    <row r="18" spans="1:18" x14ac:dyDescent="0.2">
      <c r="A18" t="s">
        <v>37</v>
      </c>
      <c r="B18" t="s">
        <v>38</v>
      </c>
      <c r="C18" t="s">
        <v>26</v>
      </c>
      <c r="D18" t="s">
        <v>43</v>
      </c>
      <c r="E18">
        <v>22</v>
      </c>
      <c r="F18">
        <v>76</v>
      </c>
      <c r="G18">
        <v>3.45</v>
      </c>
      <c r="H18">
        <v>3.09</v>
      </c>
      <c r="I18">
        <v>2</v>
      </c>
      <c r="J18">
        <v>5</v>
      </c>
      <c r="K18">
        <v>9</v>
      </c>
      <c r="L18">
        <v>0</v>
      </c>
      <c r="M18">
        <v>40.909999999999997</v>
      </c>
      <c r="N18">
        <v>0</v>
      </c>
      <c r="O18">
        <v>16747.189999999999</v>
      </c>
      <c r="P18">
        <v>-5084.07</v>
      </c>
      <c r="Q18">
        <v>2254.3000000000002</v>
      </c>
      <c r="R18">
        <v>-37.36</v>
      </c>
    </row>
    <row r="19" spans="1:18" x14ac:dyDescent="0.2">
      <c r="A19" t="s">
        <v>22</v>
      </c>
      <c r="B19" t="s">
        <v>23</v>
      </c>
      <c r="C19" t="s">
        <v>26</v>
      </c>
      <c r="D19" t="s">
        <v>44</v>
      </c>
      <c r="E19">
        <v>4</v>
      </c>
      <c r="F19">
        <v>19</v>
      </c>
      <c r="G19">
        <v>4.75</v>
      </c>
      <c r="H19">
        <v>3</v>
      </c>
      <c r="I19">
        <v>2</v>
      </c>
      <c r="J19">
        <v>4</v>
      </c>
      <c r="K19">
        <v>2</v>
      </c>
      <c r="L19">
        <v>0</v>
      </c>
      <c r="M19">
        <v>50</v>
      </c>
      <c r="N19">
        <v>0</v>
      </c>
      <c r="O19">
        <v>783.56</v>
      </c>
      <c r="P19">
        <v>-993.02</v>
      </c>
      <c r="Q19">
        <v>121.73</v>
      </c>
      <c r="R19">
        <v>-145.03</v>
      </c>
    </row>
    <row r="20" spans="1:18" x14ac:dyDescent="0.2">
      <c r="A20" t="s">
        <v>18</v>
      </c>
      <c r="B20" t="s">
        <v>45</v>
      </c>
      <c r="C20" t="s">
        <v>20</v>
      </c>
      <c r="D20" t="s">
        <v>34</v>
      </c>
      <c r="E20">
        <v>22</v>
      </c>
      <c r="F20">
        <v>43</v>
      </c>
      <c r="G20">
        <v>1.95</v>
      </c>
      <c r="H20">
        <v>2.14</v>
      </c>
      <c r="I20">
        <v>1</v>
      </c>
      <c r="J20">
        <v>3</v>
      </c>
      <c r="K20">
        <v>14</v>
      </c>
      <c r="L20">
        <v>0</v>
      </c>
      <c r="M20">
        <v>63.64</v>
      </c>
      <c r="N20">
        <v>0</v>
      </c>
      <c r="O20">
        <v>9992.0400000000009</v>
      </c>
      <c r="P20">
        <v>357.72</v>
      </c>
      <c r="Q20">
        <v>2026.85</v>
      </c>
      <c r="R20">
        <v>-5.33</v>
      </c>
    </row>
    <row r="21" spans="1:18" x14ac:dyDescent="0.2">
      <c r="A21" t="s">
        <v>22</v>
      </c>
      <c r="B21" t="s">
        <v>29</v>
      </c>
      <c r="C21" t="s">
        <v>30</v>
      </c>
      <c r="D21" t="s">
        <v>43</v>
      </c>
      <c r="E21">
        <v>233</v>
      </c>
      <c r="F21">
        <v>875</v>
      </c>
      <c r="G21">
        <v>3.76</v>
      </c>
      <c r="H21">
        <v>4.8899999999999997</v>
      </c>
      <c r="I21">
        <v>4</v>
      </c>
      <c r="J21">
        <v>7</v>
      </c>
      <c r="K21">
        <v>0</v>
      </c>
      <c r="L21">
        <v>0</v>
      </c>
      <c r="M21">
        <v>0</v>
      </c>
      <c r="N21">
        <v>0</v>
      </c>
      <c r="O21">
        <v>60614.27</v>
      </c>
      <c r="P21">
        <v>14231.11</v>
      </c>
      <c r="Q21">
        <v>4594.66</v>
      </c>
      <c r="R21">
        <v>12.77</v>
      </c>
    </row>
    <row r="22" spans="1:18" x14ac:dyDescent="0.2">
      <c r="A22" t="s">
        <v>18</v>
      </c>
      <c r="B22" t="s">
        <v>25</v>
      </c>
      <c r="C22" t="s">
        <v>30</v>
      </c>
      <c r="D22" t="s">
        <v>44</v>
      </c>
      <c r="E22">
        <v>63</v>
      </c>
      <c r="F22">
        <v>231</v>
      </c>
      <c r="G22">
        <v>3.67</v>
      </c>
      <c r="H22">
        <v>4.95</v>
      </c>
      <c r="I22">
        <v>4</v>
      </c>
      <c r="J22">
        <v>7</v>
      </c>
      <c r="K22">
        <v>0</v>
      </c>
      <c r="L22">
        <v>0</v>
      </c>
      <c r="M22">
        <v>0</v>
      </c>
      <c r="N22">
        <v>0</v>
      </c>
      <c r="O22">
        <v>1846.57</v>
      </c>
      <c r="P22">
        <v>269.19</v>
      </c>
      <c r="Q22">
        <v>163.83000000000001</v>
      </c>
      <c r="R22">
        <v>13.81</v>
      </c>
    </row>
    <row r="23" spans="1:18" x14ac:dyDescent="0.2">
      <c r="A23" t="s">
        <v>18</v>
      </c>
      <c r="B23" t="s">
        <v>46</v>
      </c>
      <c r="C23" t="s">
        <v>20</v>
      </c>
      <c r="D23" t="s">
        <v>24</v>
      </c>
      <c r="E23">
        <v>32</v>
      </c>
      <c r="F23">
        <v>109</v>
      </c>
      <c r="G23">
        <v>3.41</v>
      </c>
      <c r="H23">
        <v>2.2799999999999998</v>
      </c>
      <c r="I23">
        <v>1</v>
      </c>
      <c r="J23">
        <v>3</v>
      </c>
      <c r="K23">
        <v>17</v>
      </c>
      <c r="L23">
        <v>0</v>
      </c>
      <c r="M23">
        <v>53.13</v>
      </c>
      <c r="N23">
        <v>0</v>
      </c>
      <c r="O23">
        <v>2062.5</v>
      </c>
      <c r="P23">
        <v>267.83</v>
      </c>
      <c r="Q23">
        <v>340.12</v>
      </c>
      <c r="R23">
        <v>8.5500000000000007</v>
      </c>
    </row>
    <row r="24" spans="1:18" x14ac:dyDescent="0.2">
      <c r="A24" t="s">
        <v>18</v>
      </c>
      <c r="B24" t="s">
        <v>19</v>
      </c>
      <c r="C24" t="s">
        <v>26</v>
      </c>
      <c r="D24" t="s">
        <v>44</v>
      </c>
      <c r="E24">
        <v>26</v>
      </c>
      <c r="F24">
        <v>83</v>
      </c>
      <c r="G24">
        <v>3.19</v>
      </c>
      <c r="H24">
        <v>3.5</v>
      </c>
      <c r="I24">
        <v>2</v>
      </c>
      <c r="J24">
        <v>5</v>
      </c>
      <c r="K24">
        <v>9</v>
      </c>
      <c r="L24">
        <v>0</v>
      </c>
      <c r="M24">
        <v>34.619999999999997</v>
      </c>
      <c r="N24">
        <v>0</v>
      </c>
      <c r="O24">
        <v>3798.71</v>
      </c>
      <c r="P24">
        <v>339.49</v>
      </c>
      <c r="Q24">
        <v>450.34</v>
      </c>
      <c r="R24">
        <v>12.8</v>
      </c>
    </row>
    <row r="25" spans="1:18" x14ac:dyDescent="0.2">
      <c r="A25" t="s">
        <v>37</v>
      </c>
      <c r="B25" t="s">
        <v>38</v>
      </c>
      <c r="C25" t="s">
        <v>20</v>
      </c>
      <c r="D25" t="s">
        <v>44</v>
      </c>
      <c r="E25">
        <v>6</v>
      </c>
      <c r="F25">
        <v>26</v>
      </c>
      <c r="G25">
        <v>4.33</v>
      </c>
      <c r="H25">
        <v>2.33</v>
      </c>
      <c r="I25">
        <v>1</v>
      </c>
      <c r="J25">
        <v>3</v>
      </c>
      <c r="K25">
        <v>3</v>
      </c>
      <c r="L25">
        <v>0</v>
      </c>
      <c r="M25">
        <v>50</v>
      </c>
      <c r="N25">
        <v>0</v>
      </c>
      <c r="O25">
        <v>6483.84</v>
      </c>
      <c r="P25">
        <v>1397.6</v>
      </c>
      <c r="Q25">
        <v>991.12</v>
      </c>
      <c r="R25">
        <v>11.72</v>
      </c>
    </row>
    <row r="26" spans="1:18" x14ac:dyDescent="0.2">
      <c r="A26" t="s">
        <v>18</v>
      </c>
      <c r="B26" t="s">
        <v>45</v>
      </c>
      <c r="C26" t="s">
        <v>30</v>
      </c>
      <c r="D26" t="s">
        <v>24</v>
      </c>
      <c r="E26">
        <v>61</v>
      </c>
      <c r="F26">
        <v>256</v>
      </c>
      <c r="G26">
        <v>4.2</v>
      </c>
      <c r="H26">
        <v>5.03</v>
      </c>
      <c r="I26">
        <v>4</v>
      </c>
      <c r="J26">
        <v>7</v>
      </c>
      <c r="K26">
        <v>0</v>
      </c>
      <c r="L26">
        <v>0</v>
      </c>
      <c r="M26">
        <v>0</v>
      </c>
      <c r="N26">
        <v>0</v>
      </c>
      <c r="O26">
        <v>62580.87</v>
      </c>
      <c r="P26">
        <v>7575.88</v>
      </c>
      <c r="Q26">
        <v>4403.26</v>
      </c>
      <c r="R26">
        <v>10.7</v>
      </c>
    </row>
    <row r="27" spans="1:18" x14ac:dyDescent="0.2">
      <c r="A27" t="s">
        <v>22</v>
      </c>
      <c r="B27" t="s">
        <v>47</v>
      </c>
      <c r="C27" t="s">
        <v>20</v>
      </c>
      <c r="D27" t="s">
        <v>48</v>
      </c>
      <c r="E27">
        <v>20</v>
      </c>
      <c r="F27">
        <v>67</v>
      </c>
      <c r="G27">
        <v>3.35</v>
      </c>
      <c r="H27">
        <v>2.35</v>
      </c>
      <c r="I27">
        <v>1</v>
      </c>
      <c r="J27">
        <v>3</v>
      </c>
      <c r="K27">
        <v>9</v>
      </c>
      <c r="L27">
        <v>0</v>
      </c>
      <c r="M27">
        <v>45</v>
      </c>
      <c r="N27">
        <v>0</v>
      </c>
      <c r="O27">
        <v>11857.97</v>
      </c>
      <c r="P27">
        <v>2815.75</v>
      </c>
      <c r="Q27">
        <v>1430.07</v>
      </c>
      <c r="R27">
        <v>14.18</v>
      </c>
    </row>
    <row r="28" spans="1:18" x14ac:dyDescent="0.2">
      <c r="A28" t="s">
        <v>18</v>
      </c>
      <c r="B28" t="s">
        <v>36</v>
      </c>
      <c r="C28" t="s">
        <v>26</v>
      </c>
      <c r="D28" t="s">
        <v>32</v>
      </c>
      <c r="E28">
        <v>15</v>
      </c>
      <c r="F28">
        <v>58</v>
      </c>
      <c r="G28">
        <v>3.87</v>
      </c>
      <c r="H28">
        <v>2.8</v>
      </c>
      <c r="I28">
        <v>2</v>
      </c>
      <c r="J28">
        <v>5</v>
      </c>
      <c r="K28">
        <v>9</v>
      </c>
      <c r="L28">
        <v>0</v>
      </c>
      <c r="M28">
        <v>60</v>
      </c>
      <c r="N28">
        <v>0</v>
      </c>
      <c r="O28">
        <v>13433.68</v>
      </c>
      <c r="P28">
        <v>592.29</v>
      </c>
      <c r="Q28">
        <v>107.18</v>
      </c>
      <c r="R28">
        <v>17.579999999999998</v>
      </c>
    </row>
    <row r="29" spans="1:18" x14ac:dyDescent="0.2">
      <c r="A29" t="s">
        <v>22</v>
      </c>
      <c r="B29" t="s">
        <v>29</v>
      </c>
      <c r="C29" t="s">
        <v>31</v>
      </c>
      <c r="D29" t="s">
        <v>43</v>
      </c>
      <c r="E29">
        <v>23</v>
      </c>
      <c r="F29">
        <v>82</v>
      </c>
      <c r="G29">
        <v>3.57</v>
      </c>
      <c r="H29">
        <v>0.04</v>
      </c>
      <c r="I29">
        <v>0</v>
      </c>
      <c r="J29">
        <v>1</v>
      </c>
      <c r="K29">
        <v>23</v>
      </c>
      <c r="L29">
        <v>0</v>
      </c>
      <c r="M29">
        <v>100</v>
      </c>
      <c r="N29">
        <v>0</v>
      </c>
      <c r="O29">
        <v>5144.67</v>
      </c>
      <c r="P29">
        <v>450.37</v>
      </c>
      <c r="Q29">
        <v>1109.5899999999999</v>
      </c>
      <c r="R29">
        <v>6.73</v>
      </c>
    </row>
    <row r="30" spans="1:18" x14ac:dyDescent="0.2">
      <c r="A30" t="s">
        <v>37</v>
      </c>
      <c r="B30" t="s">
        <v>49</v>
      </c>
      <c r="C30" t="s">
        <v>30</v>
      </c>
      <c r="D30" t="s">
        <v>39</v>
      </c>
      <c r="E30">
        <v>118</v>
      </c>
      <c r="F30">
        <v>441</v>
      </c>
      <c r="G30">
        <v>3.74</v>
      </c>
      <c r="H30">
        <v>5.17</v>
      </c>
      <c r="I30">
        <v>4</v>
      </c>
      <c r="J30">
        <v>7</v>
      </c>
      <c r="K30">
        <v>0</v>
      </c>
      <c r="L30">
        <v>0</v>
      </c>
      <c r="M30">
        <v>0</v>
      </c>
      <c r="N30">
        <v>0</v>
      </c>
      <c r="O30">
        <v>74198.83</v>
      </c>
      <c r="P30">
        <v>16408.3</v>
      </c>
      <c r="Q30">
        <v>5971.93</v>
      </c>
      <c r="R30">
        <v>23.49</v>
      </c>
    </row>
    <row r="31" spans="1:18" x14ac:dyDescent="0.2">
      <c r="A31" t="s">
        <v>37</v>
      </c>
      <c r="B31" t="s">
        <v>50</v>
      </c>
      <c r="C31" t="s">
        <v>20</v>
      </c>
      <c r="D31" t="s">
        <v>28</v>
      </c>
      <c r="E31">
        <v>29</v>
      </c>
      <c r="F31">
        <v>100</v>
      </c>
      <c r="G31">
        <v>3.45</v>
      </c>
      <c r="H31">
        <v>1.93</v>
      </c>
      <c r="I31">
        <v>1</v>
      </c>
      <c r="J31">
        <v>3</v>
      </c>
      <c r="K31">
        <v>20</v>
      </c>
      <c r="L31">
        <v>0</v>
      </c>
      <c r="M31">
        <v>68.97</v>
      </c>
      <c r="N31">
        <v>0</v>
      </c>
      <c r="O31">
        <v>3409.4</v>
      </c>
      <c r="P31">
        <v>200.54</v>
      </c>
      <c r="Q31">
        <v>504.98</v>
      </c>
      <c r="R31">
        <v>5.0599999999999996</v>
      </c>
    </row>
    <row r="32" spans="1:18" x14ac:dyDescent="0.2">
      <c r="A32" t="s">
        <v>37</v>
      </c>
      <c r="B32" t="s">
        <v>51</v>
      </c>
      <c r="C32" t="s">
        <v>31</v>
      </c>
      <c r="D32" t="s">
        <v>24</v>
      </c>
      <c r="E32">
        <v>14</v>
      </c>
      <c r="F32">
        <v>54</v>
      </c>
      <c r="G32">
        <v>3.86</v>
      </c>
      <c r="H32">
        <v>0</v>
      </c>
      <c r="I32">
        <v>0</v>
      </c>
      <c r="J32">
        <v>0</v>
      </c>
      <c r="K32">
        <v>14</v>
      </c>
      <c r="L32">
        <v>0</v>
      </c>
      <c r="M32">
        <v>100</v>
      </c>
      <c r="N32">
        <v>0</v>
      </c>
      <c r="O32">
        <v>9541.7800000000007</v>
      </c>
      <c r="P32">
        <v>-1131.8900000000001</v>
      </c>
      <c r="Q32">
        <v>1674.63</v>
      </c>
      <c r="R32">
        <v>-8.2200000000000006</v>
      </c>
    </row>
    <row r="33" spans="1:18" x14ac:dyDescent="0.2">
      <c r="A33" t="s">
        <v>18</v>
      </c>
      <c r="B33" t="s">
        <v>46</v>
      </c>
      <c r="C33" t="s">
        <v>31</v>
      </c>
      <c r="D33" t="s">
        <v>52</v>
      </c>
      <c r="E33">
        <v>9</v>
      </c>
      <c r="F33">
        <v>23</v>
      </c>
      <c r="G33">
        <v>2.56</v>
      </c>
      <c r="H33">
        <v>0</v>
      </c>
      <c r="I33">
        <v>0</v>
      </c>
      <c r="J33">
        <v>0</v>
      </c>
      <c r="K33">
        <v>9</v>
      </c>
      <c r="L33">
        <v>0</v>
      </c>
      <c r="M33">
        <v>100</v>
      </c>
      <c r="N33">
        <v>0</v>
      </c>
      <c r="O33">
        <v>788.4</v>
      </c>
      <c r="P33">
        <v>154.65</v>
      </c>
      <c r="Q33">
        <v>157.12</v>
      </c>
      <c r="R33">
        <v>24.27</v>
      </c>
    </row>
    <row r="34" spans="1:18" x14ac:dyDescent="0.2">
      <c r="A34" t="s">
        <v>18</v>
      </c>
      <c r="B34" t="s">
        <v>40</v>
      </c>
      <c r="C34" t="s">
        <v>31</v>
      </c>
      <c r="D34" t="s">
        <v>27</v>
      </c>
      <c r="E34">
        <v>6</v>
      </c>
      <c r="F34">
        <v>25</v>
      </c>
      <c r="G34">
        <v>4.17</v>
      </c>
      <c r="H34">
        <v>0</v>
      </c>
      <c r="I34">
        <v>0</v>
      </c>
      <c r="J34">
        <v>0</v>
      </c>
      <c r="K34">
        <v>6</v>
      </c>
      <c r="L34">
        <v>0</v>
      </c>
      <c r="M34">
        <v>100</v>
      </c>
      <c r="N34">
        <v>0</v>
      </c>
      <c r="O34">
        <v>338.88</v>
      </c>
      <c r="P34">
        <v>151.65</v>
      </c>
      <c r="Q34">
        <v>56.64</v>
      </c>
      <c r="R34">
        <v>42.78</v>
      </c>
    </row>
    <row r="35" spans="1:18" x14ac:dyDescent="0.2">
      <c r="A35" t="s">
        <v>37</v>
      </c>
      <c r="B35" t="s">
        <v>38</v>
      </c>
      <c r="C35" t="s">
        <v>30</v>
      </c>
      <c r="D35" t="s">
        <v>28</v>
      </c>
      <c r="E35">
        <v>35</v>
      </c>
      <c r="F35">
        <v>134</v>
      </c>
      <c r="G35">
        <v>3.83</v>
      </c>
      <c r="H35">
        <v>5.14</v>
      </c>
      <c r="I35">
        <v>4</v>
      </c>
      <c r="J35">
        <v>7</v>
      </c>
      <c r="K35">
        <v>0</v>
      </c>
      <c r="L35">
        <v>0</v>
      </c>
      <c r="M35">
        <v>0</v>
      </c>
      <c r="N35">
        <v>0</v>
      </c>
      <c r="O35">
        <v>32916.11</v>
      </c>
      <c r="P35">
        <v>-9183.25</v>
      </c>
      <c r="Q35">
        <v>2871.69</v>
      </c>
      <c r="R35">
        <v>-45.33</v>
      </c>
    </row>
    <row r="36" spans="1:18" x14ac:dyDescent="0.2">
      <c r="A36" t="s">
        <v>18</v>
      </c>
      <c r="B36" t="s">
        <v>46</v>
      </c>
      <c r="C36" t="s">
        <v>30</v>
      </c>
      <c r="D36" t="s">
        <v>43</v>
      </c>
      <c r="E36">
        <v>361</v>
      </c>
      <c r="F36">
        <v>1375</v>
      </c>
      <c r="G36">
        <v>3.81</v>
      </c>
      <c r="H36">
        <v>4.97</v>
      </c>
      <c r="I36">
        <v>4</v>
      </c>
      <c r="J36">
        <v>7</v>
      </c>
      <c r="K36">
        <v>0</v>
      </c>
      <c r="L36">
        <v>0</v>
      </c>
      <c r="M36">
        <v>0</v>
      </c>
      <c r="N36">
        <v>0</v>
      </c>
      <c r="O36">
        <v>28976.15</v>
      </c>
      <c r="P36">
        <v>5053.63</v>
      </c>
      <c r="Q36">
        <v>2291.4699999999998</v>
      </c>
      <c r="R36">
        <v>14.43</v>
      </c>
    </row>
    <row r="37" spans="1:18" x14ac:dyDescent="0.2">
      <c r="A37" t="s">
        <v>37</v>
      </c>
      <c r="B37" t="s">
        <v>51</v>
      </c>
      <c r="C37" t="s">
        <v>20</v>
      </c>
      <c r="D37" t="s">
        <v>39</v>
      </c>
      <c r="E37">
        <v>24</v>
      </c>
      <c r="F37">
        <v>74</v>
      </c>
      <c r="G37">
        <v>3.08</v>
      </c>
      <c r="H37">
        <v>2.17</v>
      </c>
      <c r="I37">
        <v>1</v>
      </c>
      <c r="J37">
        <v>3</v>
      </c>
      <c r="K37">
        <v>15</v>
      </c>
      <c r="L37">
        <v>0</v>
      </c>
      <c r="M37">
        <v>62.5</v>
      </c>
      <c r="N37">
        <v>0</v>
      </c>
      <c r="O37">
        <v>17880.02</v>
      </c>
      <c r="P37">
        <v>4194.2299999999996</v>
      </c>
      <c r="Q37">
        <v>4041.93</v>
      </c>
      <c r="R37">
        <v>23.23</v>
      </c>
    </row>
    <row r="38" spans="1:18" x14ac:dyDescent="0.2">
      <c r="A38" t="s">
        <v>18</v>
      </c>
      <c r="B38" t="s">
        <v>25</v>
      </c>
      <c r="C38" t="s">
        <v>30</v>
      </c>
      <c r="D38" t="s">
        <v>28</v>
      </c>
      <c r="E38">
        <v>123</v>
      </c>
      <c r="F38">
        <v>460</v>
      </c>
      <c r="G38">
        <v>3.74</v>
      </c>
      <c r="H38">
        <v>4.8499999999999996</v>
      </c>
      <c r="I38">
        <v>4</v>
      </c>
      <c r="J38">
        <v>7</v>
      </c>
      <c r="K38">
        <v>0</v>
      </c>
      <c r="L38">
        <v>0</v>
      </c>
      <c r="M38">
        <v>0</v>
      </c>
      <c r="N38">
        <v>0</v>
      </c>
      <c r="O38">
        <v>3964.03</v>
      </c>
      <c r="P38">
        <v>-1150.3</v>
      </c>
      <c r="Q38">
        <v>344.52</v>
      </c>
      <c r="R38">
        <v>-31.35</v>
      </c>
    </row>
    <row r="39" spans="1:18" x14ac:dyDescent="0.2">
      <c r="A39" t="s">
        <v>37</v>
      </c>
      <c r="B39" t="s">
        <v>51</v>
      </c>
      <c r="C39" t="s">
        <v>31</v>
      </c>
      <c r="D39" t="s">
        <v>42</v>
      </c>
      <c r="E39">
        <v>23</v>
      </c>
      <c r="F39">
        <v>88</v>
      </c>
      <c r="G39">
        <v>3.83</v>
      </c>
      <c r="H39">
        <v>0.04</v>
      </c>
      <c r="I39">
        <v>0</v>
      </c>
      <c r="J39">
        <v>1</v>
      </c>
      <c r="K39">
        <v>23</v>
      </c>
      <c r="L39">
        <v>0</v>
      </c>
      <c r="M39">
        <v>100</v>
      </c>
      <c r="N39">
        <v>0</v>
      </c>
      <c r="O39">
        <v>15836.41</v>
      </c>
      <c r="P39">
        <v>1809.92</v>
      </c>
      <c r="Q39">
        <v>2259.48</v>
      </c>
      <c r="R39">
        <v>1.07</v>
      </c>
    </row>
    <row r="40" spans="1:18" x14ac:dyDescent="0.2">
      <c r="A40" t="s">
        <v>18</v>
      </c>
      <c r="B40" t="s">
        <v>46</v>
      </c>
      <c r="C40" t="s">
        <v>31</v>
      </c>
      <c r="D40" t="s">
        <v>21</v>
      </c>
      <c r="E40">
        <v>34</v>
      </c>
      <c r="F40">
        <v>94</v>
      </c>
      <c r="G40">
        <v>2.76</v>
      </c>
      <c r="H40">
        <v>0</v>
      </c>
      <c r="I40">
        <v>0</v>
      </c>
      <c r="J40">
        <v>0</v>
      </c>
      <c r="K40">
        <v>34</v>
      </c>
      <c r="L40">
        <v>0</v>
      </c>
      <c r="M40">
        <v>100</v>
      </c>
      <c r="N40">
        <v>0</v>
      </c>
      <c r="O40">
        <v>2258.34</v>
      </c>
      <c r="P40">
        <v>128.34</v>
      </c>
      <c r="Q40">
        <v>431.71</v>
      </c>
      <c r="R40">
        <v>-3.42</v>
      </c>
    </row>
    <row r="41" spans="1:18" x14ac:dyDescent="0.2">
      <c r="A41" t="s">
        <v>18</v>
      </c>
      <c r="B41" t="s">
        <v>40</v>
      </c>
      <c r="C41" t="s">
        <v>30</v>
      </c>
      <c r="D41" t="s">
        <v>48</v>
      </c>
      <c r="E41">
        <v>68</v>
      </c>
      <c r="F41">
        <v>252</v>
      </c>
      <c r="G41">
        <v>3.71</v>
      </c>
      <c r="H41">
        <v>5.0599999999999996</v>
      </c>
      <c r="I41">
        <v>4</v>
      </c>
      <c r="J41">
        <v>7</v>
      </c>
      <c r="K41">
        <v>0</v>
      </c>
      <c r="L41">
        <v>0</v>
      </c>
      <c r="M41">
        <v>0</v>
      </c>
      <c r="N41">
        <v>0</v>
      </c>
      <c r="O41">
        <v>6951.38</v>
      </c>
      <c r="P41">
        <v>1473.79</v>
      </c>
      <c r="Q41">
        <v>535.74</v>
      </c>
      <c r="R41">
        <v>13.8</v>
      </c>
    </row>
    <row r="42" spans="1:18" x14ac:dyDescent="0.2">
      <c r="A42" t="s">
        <v>22</v>
      </c>
      <c r="B42" t="s">
        <v>47</v>
      </c>
      <c r="C42" t="s">
        <v>20</v>
      </c>
      <c r="D42" t="s">
        <v>27</v>
      </c>
      <c r="E42">
        <v>44</v>
      </c>
      <c r="F42">
        <v>153</v>
      </c>
      <c r="G42">
        <v>3.48</v>
      </c>
      <c r="H42">
        <v>2.27</v>
      </c>
      <c r="I42">
        <v>1</v>
      </c>
      <c r="J42">
        <v>3</v>
      </c>
      <c r="K42">
        <v>27</v>
      </c>
      <c r="L42">
        <v>0</v>
      </c>
      <c r="M42">
        <v>61.36</v>
      </c>
      <c r="N42">
        <v>0</v>
      </c>
      <c r="O42">
        <v>18921.37</v>
      </c>
      <c r="P42">
        <v>4481.68</v>
      </c>
      <c r="Q42">
        <v>3642.96</v>
      </c>
      <c r="R42">
        <v>16.41</v>
      </c>
    </row>
    <row r="43" spans="1:18" x14ac:dyDescent="0.2">
      <c r="A43" t="s">
        <v>37</v>
      </c>
      <c r="B43" t="s">
        <v>38</v>
      </c>
      <c r="C43" t="s">
        <v>20</v>
      </c>
      <c r="D43" t="s">
        <v>21</v>
      </c>
      <c r="E43">
        <v>11</v>
      </c>
      <c r="F43">
        <v>32</v>
      </c>
      <c r="G43">
        <v>2.91</v>
      </c>
      <c r="H43">
        <v>2.1800000000000002</v>
      </c>
      <c r="I43">
        <v>2</v>
      </c>
      <c r="J43">
        <v>3</v>
      </c>
      <c r="K43">
        <v>9</v>
      </c>
      <c r="L43">
        <v>0</v>
      </c>
      <c r="M43">
        <v>81.819999999999993</v>
      </c>
      <c r="N43">
        <v>0</v>
      </c>
      <c r="O43">
        <v>12385.33</v>
      </c>
      <c r="P43">
        <v>2345.41</v>
      </c>
      <c r="Q43">
        <v>2259.63</v>
      </c>
      <c r="R43">
        <v>-20.48</v>
      </c>
    </row>
    <row r="44" spans="1:18" x14ac:dyDescent="0.2">
      <c r="A44" t="s">
        <v>22</v>
      </c>
      <c r="B44" t="s">
        <v>41</v>
      </c>
      <c r="C44" t="s">
        <v>30</v>
      </c>
      <c r="D44" t="s">
        <v>34</v>
      </c>
      <c r="E44">
        <v>125</v>
      </c>
      <c r="F44">
        <v>265</v>
      </c>
      <c r="G44">
        <v>2.12</v>
      </c>
      <c r="H44">
        <v>4.99</v>
      </c>
      <c r="I44">
        <v>4</v>
      </c>
      <c r="J44">
        <v>7</v>
      </c>
      <c r="K44">
        <v>0</v>
      </c>
      <c r="L44">
        <v>0</v>
      </c>
      <c r="M44">
        <v>0</v>
      </c>
      <c r="N44">
        <v>0</v>
      </c>
      <c r="O44">
        <v>56920.22</v>
      </c>
      <c r="P44">
        <v>8407.36</v>
      </c>
      <c r="Q44">
        <v>4973.1400000000003</v>
      </c>
      <c r="R44">
        <v>-5.6</v>
      </c>
    </row>
    <row r="45" spans="1:18" x14ac:dyDescent="0.2">
      <c r="A45" t="s">
        <v>22</v>
      </c>
      <c r="B45" t="s">
        <v>47</v>
      </c>
      <c r="C45" t="s">
        <v>31</v>
      </c>
      <c r="D45" t="s">
        <v>28</v>
      </c>
      <c r="E45">
        <v>11</v>
      </c>
      <c r="F45">
        <v>49</v>
      </c>
      <c r="G45">
        <v>4.45</v>
      </c>
      <c r="H45">
        <v>0</v>
      </c>
      <c r="I45">
        <v>0</v>
      </c>
      <c r="J45">
        <v>0</v>
      </c>
      <c r="K45">
        <v>11</v>
      </c>
      <c r="L45">
        <v>0</v>
      </c>
      <c r="M45">
        <v>100</v>
      </c>
      <c r="N45">
        <v>0</v>
      </c>
      <c r="O45">
        <v>8487.48</v>
      </c>
      <c r="P45">
        <v>1456.86</v>
      </c>
      <c r="Q45">
        <v>1388.97</v>
      </c>
      <c r="R45">
        <v>12.04</v>
      </c>
    </row>
    <row r="46" spans="1:18" x14ac:dyDescent="0.2">
      <c r="A46" t="s">
        <v>22</v>
      </c>
      <c r="B46" t="s">
        <v>23</v>
      </c>
      <c r="C46" t="s">
        <v>26</v>
      </c>
      <c r="D46" t="s">
        <v>34</v>
      </c>
      <c r="E46">
        <v>42</v>
      </c>
      <c r="F46">
        <v>87</v>
      </c>
      <c r="G46">
        <v>2.0699999999999998</v>
      </c>
      <c r="H46">
        <v>3.1</v>
      </c>
      <c r="I46">
        <v>2</v>
      </c>
      <c r="J46">
        <v>5</v>
      </c>
      <c r="K46">
        <v>17</v>
      </c>
      <c r="L46">
        <v>0</v>
      </c>
      <c r="M46">
        <v>40.479999999999997</v>
      </c>
      <c r="N46">
        <v>0</v>
      </c>
      <c r="O46">
        <v>13290.49</v>
      </c>
      <c r="P46">
        <v>1473.7</v>
      </c>
      <c r="Q46">
        <v>1721.84</v>
      </c>
      <c r="R46">
        <v>-10.35</v>
      </c>
    </row>
    <row r="47" spans="1:18" x14ac:dyDescent="0.2">
      <c r="A47" t="s">
        <v>37</v>
      </c>
      <c r="B47" t="s">
        <v>49</v>
      </c>
      <c r="C47" t="s">
        <v>26</v>
      </c>
      <c r="D47" t="s">
        <v>43</v>
      </c>
      <c r="E47">
        <v>102</v>
      </c>
      <c r="F47">
        <v>420</v>
      </c>
      <c r="G47">
        <v>4.12</v>
      </c>
      <c r="H47">
        <v>3.28</v>
      </c>
      <c r="I47">
        <v>2</v>
      </c>
      <c r="J47">
        <v>5</v>
      </c>
      <c r="K47">
        <v>38</v>
      </c>
      <c r="L47">
        <v>0</v>
      </c>
      <c r="M47">
        <v>37.25</v>
      </c>
      <c r="N47">
        <v>0</v>
      </c>
      <c r="O47">
        <v>40349.25</v>
      </c>
      <c r="P47">
        <v>3964.29</v>
      </c>
      <c r="Q47">
        <v>5110.03</v>
      </c>
      <c r="R47">
        <v>-5.87</v>
      </c>
    </row>
    <row r="48" spans="1:18" x14ac:dyDescent="0.2">
      <c r="A48" t="s">
        <v>37</v>
      </c>
      <c r="B48" t="s">
        <v>38</v>
      </c>
      <c r="C48" t="s">
        <v>20</v>
      </c>
      <c r="D48" t="s">
        <v>35</v>
      </c>
      <c r="E48">
        <v>12</v>
      </c>
      <c r="F48">
        <v>41</v>
      </c>
      <c r="G48">
        <v>3.42</v>
      </c>
      <c r="H48">
        <v>2.42</v>
      </c>
      <c r="I48">
        <v>1</v>
      </c>
      <c r="J48">
        <v>3</v>
      </c>
      <c r="K48">
        <v>5</v>
      </c>
      <c r="L48">
        <v>0</v>
      </c>
      <c r="M48">
        <v>41.67</v>
      </c>
      <c r="N48">
        <v>0</v>
      </c>
      <c r="O48">
        <v>12475.85</v>
      </c>
      <c r="P48">
        <v>842.04</v>
      </c>
      <c r="Q48">
        <v>1512.47</v>
      </c>
      <c r="R48">
        <v>4.18</v>
      </c>
    </row>
    <row r="49" spans="1:18" x14ac:dyDescent="0.2">
      <c r="A49" t="s">
        <v>18</v>
      </c>
      <c r="B49" t="s">
        <v>36</v>
      </c>
      <c r="C49" t="s">
        <v>31</v>
      </c>
      <c r="D49" t="s">
        <v>42</v>
      </c>
      <c r="E49">
        <v>18</v>
      </c>
      <c r="F49">
        <v>69</v>
      </c>
      <c r="G49">
        <v>3.83</v>
      </c>
      <c r="H49">
        <v>0.17</v>
      </c>
      <c r="I49">
        <v>0</v>
      </c>
      <c r="J49">
        <v>1</v>
      </c>
      <c r="K49">
        <v>18</v>
      </c>
      <c r="L49">
        <v>0</v>
      </c>
      <c r="M49">
        <v>100</v>
      </c>
      <c r="N49">
        <v>0</v>
      </c>
      <c r="O49">
        <v>1633.81</v>
      </c>
      <c r="P49">
        <v>392.38</v>
      </c>
      <c r="Q49">
        <v>329.25</v>
      </c>
      <c r="R49">
        <v>22.76</v>
      </c>
    </row>
    <row r="50" spans="1:18" x14ac:dyDescent="0.2">
      <c r="A50" t="s">
        <v>37</v>
      </c>
      <c r="B50" t="s">
        <v>51</v>
      </c>
      <c r="C50" t="s">
        <v>31</v>
      </c>
      <c r="D50" t="s">
        <v>34</v>
      </c>
      <c r="E50">
        <v>12</v>
      </c>
      <c r="F50">
        <v>24</v>
      </c>
      <c r="G50">
        <v>2</v>
      </c>
      <c r="H50">
        <v>0</v>
      </c>
      <c r="I50">
        <v>0</v>
      </c>
      <c r="J50">
        <v>0</v>
      </c>
      <c r="K50">
        <v>12</v>
      </c>
      <c r="L50">
        <v>0</v>
      </c>
      <c r="M50">
        <v>100</v>
      </c>
      <c r="N50">
        <v>0</v>
      </c>
      <c r="O50">
        <v>5380.89</v>
      </c>
      <c r="P50">
        <v>1210.98</v>
      </c>
      <c r="Q50">
        <v>926.94</v>
      </c>
      <c r="R50">
        <v>3.26</v>
      </c>
    </row>
    <row r="51" spans="1:18" x14ac:dyDescent="0.2">
      <c r="A51" t="s">
        <v>18</v>
      </c>
      <c r="B51" t="s">
        <v>53</v>
      </c>
      <c r="C51" t="s">
        <v>31</v>
      </c>
      <c r="D51" t="s">
        <v>52</v>
      </c>
      <c r="E51">
        <v>2</v>
      </c>
      <c r="F51">
        <v>6</v>
      </c>
      <c r="G51">
        <v>3</v>
      </c>
      <c r="H51">
        <v>0</v>
      </c>
      <c r="I51">
        <v>0</v>
      </c>
      <c r="J51">
        <v>0</v>
      </c>
      <c r="K51">
        <v>2</v>
      </c>
      <c r="L51">
        <v>0</v>
      </c>
      <c r="M51">
        <v>100</v>
      </c>
      <c r="N51">
        <v>0</v>
      </c>
      <c r="O51">
        <v>45.66</v>
      </c>
      <c r="P51">
        <v>13.2</v>
      </c>
      <c r="Q51">
        <v>12.77</v>
      </c>
      <c r="R51">
        <v>25.32</v>
      </c>
    </row>
    <row r="52" spans="1:18" x14ac:dyDescent="0.2">
      <c r="A52" t="s">
        <v>18</v>
      </c>
      <c r="B52" t="s">
        <v>33</v>
      </c>
      <c r="C52" t="s">
        <v>31</v>
      </c>
      <c r="D52" t="s">
        <v>42</v>
      </c>
      <c r="E52">
        <v>76</v>
      </c>
      <c r="F52">
        <v>259</v>
      </c>
      <c r="G52">
        <v>3.41</v>
      </c>
      <c r="H52">
        <v>0.01</v>
      </c>
      <c r="I52">
        <v>0</v>
      </c>
      <c r="J52">
        <v>1</v>
      </c>
      <c r="K52">
        <v>76</v>
      </c>
      <c r="L52">
        <v>0</v>
      </c>
      <c r="M52">
        <v>100</v>
      </c>
      <c r="N52">
        <v>0</v>
      </c>
      <c r="O52">
        <v>3899.52</v>
      </c>
      <c r="P52">
        <v>311.07</v>
      </c>
      <c r="Q52">
        <v>601.62</v>
      </c>
      <c r="R52">
        <v>-5.49</v>
      </c>
    </row>
    <row r="53" spans="1:18" x14ac:dyDescent="0.2">
      <c r="A53" t="s">
        <v>22</v>
      </c>
      <c r="B53" t="s">
        <v>41</v>
      </c>
      <c r="C53" t="s">
        <v>26</v>
      </c>
      <c r="D53" t="s">
        <v>43</v>
      </c>
      <c r="E53">
        <v>55</v>
      </c>
      <c r="F53">
        <v>203</v>
      </c>
      <c r="G53">
        <v>3.69</v>
      </c>
      <c r="H53">
        <v>3.07</v>
      </c>
      <c r="I53">
        <v>2</v>
      </c>
      <c r="J53">
        <v>5</v>
      </c>
      <c r="K53">
        <v>26</v>
      </c>
      <c r="L53">
        <v>0</v>
      </c>
      <c r="M53">
        <v>47.27</v>
      </c>
      <c r="N53">
        <v>0</v>
      </c>
      <c r="O53">
        <v>38127.14</v>
      </c>
      <c r="P53">
        <v>5755.26</v>
      </c>
      <c r="Q53">
        <v>4608.6499999999996</v>
      </c>
      <c r="R53">
        <v>1.17</v>
      </c>
    </row>
    <row r="54" spans="1:18" x14ac:dyDescent="0.2">
      <c r="A54" t="s">
        <v>37</v>
      </c>
      <c r="B54" t="s">
        <v>49</v>
      </c>
      <c r="C54" t="s">
        <v>26</v>
      </c>
      <c r="D54" t="s">
        <v>42</v>
      </c>
      <c r="E54">
        <v>120</v>
      </c>
      <c r="F54">
        <v>441</v>
      </c>
      <c r="G54">
        <v>3.68</v>
      </c>
      <c r="H54">
        <v>3.25</v>
      </c>
      <c r="I54">
        <v>2</v>
      </c>
      <c r="J54">
        <v>5</v>
      </c>
      <c r="K54">
        <v>49</v>
      </c>
      <c r="L54">
        <v>0</v>
      </c>
      <c r="M54">
        <v>40.83</v>
      </c>
      <c r="N54">
        <v>0</v>
      </c>
      <c r="O54">
        <v>60952.39</v>
      </c>
      <c r="P54">
        <v>10217.41</v>
      </c>
      <c r="Q54">
        <v>6950.05</v>
      </c>
      <c r="R54">
        <v>7.42</v>
      </c>
    </row>
    <row r="55" spans="1:18" x14ac:dyDescent="0.2">
      <c r="A55" t="s">
        <v>18</v>
      </c>
      <c r="B55" t="s">
        <v>33</v>
      </c>
      <c r="C55" t="s">
        <v>26</v>
      </c>
      <c r="D55" t="s">
        <v>52</v>
      </c>
      <c r="E55">
        <v>15</v>
      </c>
      <c r="F55">
        <v>25</v>
      </c>
      <c r="G55">
        <v>1.67</v>
      </c>
      <c r="H55">
        <v>2.67</v>
      </c>
      <c r="I55">
        <v>2</v>
      </c>
      <c r="J55">
        <v>5</v>
      </c>
      <c r="K55">
        <v>10</v>
      </c>
      <c r="L55">
        <v>0</v>
      </c>
      <c r="M55">
        <v>66.67</v>
      </c>
      <c r="N55">
        <v>0</v>
      </c>
      <c r="O55">
        <v>541.86</v>
      </c>
      <c r="P55">
        <v>172.29</v>
      </c>
      <c r="Q55">
        <v>69.19</v>
      </c>
      <c r="R55">
        <v>30.93</v>
      </c>
    </row>
    <row r="56" spans="1:18" x14ac:dyDescent="0.2">
      <c r="A56" t="s">
        <v>18</v>
      </c>
      <c r="B56" t="s">
        <v>53</v>
      </c>
      <c r="C56" t="s">
        <v>31</v>
      </c>
      <c r="D56" t="s">
        <v>44</v>
      </c>
      <c r="E56">
        <v>5</v>
      </c>
      <c r="F56">
        <v>22</v>
      </c>
      <c r="G56">
        <v>4.4000000000000004</v>
      </c>
      <c r="H56">
        <v>0</v>
      </c>
      <c r="I56">
        <v>0</v>
      </c>
      <c r="J56">
        <v>0</v>
      </c>
      <c r="K56">
        <v>5</v>
      </c>
      <c r="L56">
        <v>0</v>
      </c>
      <c r="M56">
        <v>100</v>
      </c>
      <c r="N56">
        <v>0</v>
      </c>
      <c r="O56">
        <v>131</v>
      </c>
      <c r="P56">
        <v>22.32</v>
      </c>
      <c r="Q56">
        <v>24.03</v>
      </c>
      <c r="R56">
        <v>18.579999999999998</v>
      </c>
    </row>
    <row r="57" spans="1:18" x14ac:dyDescent="0.2">
      <c r="A57" t="s">
        <v>18</v>
      </c>
      <c r="B57" t="s">
        <v>19</v>
      </c>
      <c r="C57" t="s">
        <v>26</v>
      </c>
      <c r="D57" t="s">
        <v>32</v>
      </c>
      <c r="E57">
        <v>60</v>
      </c>
      <c r="F57">
        <v>241</v>
      </c>
      <c r="G57">
        <v>4.0199999999999996</v>
      </c>
      <c r="H57">
        <v>3.27</v>
      </c>
      <c r="I57">
        <v>2</v>
      </c>
      <c r="J57">
        <v>5</v>
      </c>
      <c r="K57">
        <v>24</v>
      </c>
      <c r="L57">
        <v>0</v>
      </c>
      <c r="M57">
        <v>40</v>
      </c>
      <c r="N57">
        <v>0</v>
      </c>
      <c r="O57">
        <v>14626.62</v>
      </c>
      <c r="P57">
        <v>1972.09</v>
      </c>
      <c r="Q57">
        <v>1465.6</v>
      </c>
      <c r="R57">
        <v>14.98</v>
      </c>
    </row>
    <row r="58" spans="1:18" x14ac:dyDescent="0.2">
      <c r="A58" t="s">
        <v>18</v>
      </c>
      <c r="B58" t="s">
        <v>33</v>
      </c>
      <c r="C58" t="s">
        <v>20</v>
      </c>
      <c r="D58" t="s">
        <v>52</v>
      </c>
      <c r="E58">
        <v>15</v>
      </c>
      <c r="F58">
        <v>39</v>
      </c>
      <c r="G58">
        <v>2.6</v>
      </c>
      <c r="H58">
        <v>2.33</v>
      </c>
      <c r="I58">
        <v>2</v>
      </c>
      <c r="J58">
        <v>3</v>
      </c>
      <c r="K58">
        <v>10</v>
      </c>
      <c r="L58">
        <v>0</v>
      </c>
      <c r="M58">
        <v>66.67</v>
      </c>
      <c r="N58">
        <v>0</v>
      </c>
      <c r="O58">
        <v>800.16</v>
      </c>
      <c r="P58">
        <v>140.63999999999999</v>
      </c>
      <c r="Q58">
        <v>69.040000000000006</v>
      </c>
      <c r="R58">
        <v>23.17</v>
      </c>
    </row>
    <row r="59" spans="1:18" x14ac:dyDescent="0.2">
      <c r="A59" t="s">
        <v>22</v>
      </c>
      <c r="B59" t="s">
        <v>41</v>
      </c>
      <c r="C59" t="s">
        <v>31</v>
      </c>
      <c r="D59" t="s">
        <v>42</v>
      </c>
      <c r="E59">
        <v>16</v>
      </c>
      <c r="F59">
        <v>60</v>
      </c>
      <c r="G59">
        <v>3.75</v>
      </c>
      <c r="H59">
        <v>0.13</v>
      </c>
      <c r="I59">
        <v>0</v>
      </c>
      <c r="J59">
        <v>1</v>
      </c>
      <c r="K59">
        <v>16</v>
      </c>
      <c r="L59">
        <v>0</v>
      </c>
      <c r="M59">
        <v>100</v>
      </c>
      <c r="N59">
        <v>0</v>
      </c>
      <c r="O59">
        <v>12315.46</v>
      </c>
      <c r="P59">
        <v>2365.06</v>
      </c>
      <c r="Q59">
        <v>2332.7199999999998</v>
      </c>
      <c r="R59">
        <v>19.12</v>
      </c>
    </row>
    <row r="60" spans="1:18" x14ac:dyDescent="0.2">
      <c r="A60" t="s">
        <v>18</v>
      </c>
      <c r="B60" t="s">
        <v>45</v>
      </c>
      <c r="C60" t="s">
        <v>30</v>
      </c>
      <c r="D60" t="s">
        <v>35</v>
      </c>
      <c r="E60">
        <v>81</v>
      </c>
      <c r="F60">
        <v>298</v>
      </c>
      <c r="G60">
        <v>3.68</v>
      </c>
      <c r="H60">
        <v>5.05</v>
      </c>
      <c r="I60">
        <v>4</v>
      </c>
      <c r="J60">
        <v>7</v>
      </c>
      <c r="K60">
        <v>0</v>
      </c>
      <c r="L60">
        <v>0</v>
      </c>
      <c r="M60">
        <v>0</v>
      </c>
      <c r="N60">
        <v>0</v>
      </c>
      <c r="O60">
        <v>55344.97</v>
      </c>
      <c r="P60">
        <v>11107.88</v>
      </c>
      <c r="Q60">
        <v>4903.87</v>
      </c>
      <c r="R60">
        <v>16.8</v>
      </c>
    </row>
    <row r="61" spans="1:18" x14ac:dyDescent="0.2">
      <c r="A61" t="s">
        <v>18</v>
      </c>
      <c r="B61" t="s">
        <v>40</v>
      </c>
      <c r="C61" t="s">
        <v>26</v>
      </c>
      <c r="D61" t="s">
        <v>48</v>
      </c>
      <c r="E61">
        <v>26</v>
      </c>
      <c r="F61">
        <v>94</v>
      </c>
      <c r="G61">
        <v>3.62</v>
      </c>
      <c r="H61">
        <v>2.96</v>
      </c>
      <c r="I61">
        <v>2</v>
      </c>
      <c r="J61">
        <v>5</v>
      </c>
      <c r="K61">
        <v>10</v>
      </c>
      <c r="L61">
        <v>0</v>
      </c>
      <c r="M61">
        <v>38.46</v>
      </c>
      <c r="N61">
        <v>0</v>
      </c>
      <c r="O61">
        <v>2393.2199999999998</v>
      </c>
      <c r="P61">
        <v>227.85</v>
      </c>
      <c r="Q61">
        <v>294.43</v>
      </c>
      <c r="R61">
        <v>3.86</v>
      </c>
    </row>
    <row r="62" spans="1:18" x14ac:dyDescent="0.2">
      <c r="A62" t="s">
        <v>37</v>
      </c>
      <c r="B62" t="s">
        <v>49</v>
      </c>
      <c r="C62" t="s">
        <v>31</v>
      </c>
      <c r="D62" t="s">
        <v>43</v>
      </c>
      <c r="E62">
        <v>24</v>
      </c>
      <c r="F62">
        <v>94</v>
      </c>
      <c r="G62">
        <v>3.92</v>
      </c>
      <c r="H62">
        <v>0.08</v>
      </c>
      <c r="I62">
        <v>0</v>
      </c>
      <c r="J62">
        <v>1</v>
      </c>
      <c r="K62">
        <v>24</v>
      </c>
      <c r="L62">
        <v>0</v>
      </c>
      <c r="M62">
        <v>100</v>
      </c>
      <c r="N62">
        <v>0</v>
      </c>
      <c r="O62">
        <v>7891.87</v>
      </c>
      <c r="P62">
        <v>703.09</v>
      </c>
      <c r="Q62">
        <v>1728.25</v>
      </c>
      <c r="R62">
        <v>-17</v>
      </c>
    </row>
    <row r="63" spans="1:18" x14ac:dyDescent="0.2">
      <c r="A63" t="s">
        <v>18</v>
      </c>
      <c r="B63" t="s">
        <v>19</v>
      </c>
      <c r="C63" t="s">
        <v>30</v>
      </c>
      <c r="D63" t="s">
        <v>28</v>
      </c>
      <c r="E63">
        <v>155</v>
      </c>
      <c r="F63">
        <v>596</v>
      </c>
      <c r="G63">
        <v>3.85</v>
      </c>
      <c r="H63">
        <v>4.92</v>
      </c>
      <c r="I63">
        <v>4</v>
      </c>
      <c r="J63">
        <v>7</v>
      </c>
      <c r="K63">
        <v>0</v>
      </c>
      <c r="L63">
        <v>0</v>
      </c>
      <c r="M63">
        <v>0</v>
      </c>
      <c r="N63">
        <v>0</v>
      </c>
      <c r="O63">
        <v>37253.06</v>
      </c>
      <c r="P63">
        <v>1502.61</v>
      </c>
      <c r="Q63">
        <v>3359.2</v>
      </c>
      <c r="R63">
        <v>-2.48</v>
      </c>
    </row>
    <row r="64" spans="1:18" x14ac:dyDescent="0.2">
      <c r="A64" t="s">
        <v>18</v>
      </c>
      <c r="B64" t="s">
        <v>45</v>
      </c>
      <c r="C64" t="s">
        <v>26</v>
      </c>
      <c r="D64" t="s">
        <v>44</v>
      </c>
      <c r="E64">
        <v>14</v>
      </c>
      <c r="F64">
        <v>48</v>
      </c>
      <c r="G64">
        <v>3.43</v>
      </c>
      <c r="H64">
        <v>2.71</v>
      </c>
      <c r="I64">
        <v>2</v>
      </c>
      <c r="J64">
        <v>5</v>
      </c>
      <c r="K64">
        <v>9</v>
      </c>
      <c r="L64">
        <v>0</v>
      </c>
      <c r="M64">
        <v>64.290000000000006</v>
      </c>
      <c r="N64">
        <v>0</v>
      </c>
      <c r="O64">
        <v>8059.16</v>
      </c>
      <c r="P64">
        <v>832.14</v>
      </c>
      <c r="Q64">
        <v>1011.87</v>
      </c>
      <c r="R64">
        <v>7.88</v>
      </c>
    </row>
    <row r="65" spans="1:18" x14ac:dyDescent="0.2">
      <c r="A65" t="s">
        <v>18</v>
      </c>
      <c r="B65" t="s">
        <v>40</v>
      </c>
      <c r="C65" t="s">
        <v>31</v>
      </c>
      <c r="D65" t="s">
        <v>21</v>
      </c>
      <c r="E65">
        <v>16</v>
      </c>
      <c r="F65">
        <v>31</v>
      </c>
      <c r="G65">
        <v>1.94</v>
      </c>
      <c r="H65">
        <v>0</v>
      </c>
      <c r="I65">
        <v>0</v>
      </c>
      <c r="J65">
        <v>0</v>
      </c>
      <c r="K65">
        <v>16</v>
      </c>
      <c r="L65">
        <v>0</v>
      </c>
      <c r="M65">
        <v>100</v>
      </c>
      <c r="N65">
        <v>0</v>
      </c>
      <c r="O65">
        <v>582.08000000000004</v>
      </c>
      <c r="P65">
        <v>-60.61</v>
      </c>
      <c r="Q65">
        <v>104.55</v>
      </c>
      <c r="R65">
        <v>-25.37</v>
      </c>
    </row>
    <row r="66" spans="1:18" x14ac:dyDescent="0.2">
      <c r="A66" t="s">
        <v>18</v>
      </c>
      <c r="B66" t="s">
        <v>40</v>
      </c>
      <c r="C66" t="s">
        <v>26</v>
      </c>
      <c r="D66" t="s">
        <v>42</v>
      </c>
      <c r="E66">
        <v>111</v>
      </c>
      <c r="F66">
        <v>397</v>
      </c>
      <c r="G66">
        <v>3.58</v>
      </c>
      <c r="H66">
        <v>3.4</v>
      </c>
      <c r="I66">
        <v>2</v>
      </c>
      <c r="J66">
        <v>5</v>
      </c>
      <c r="K66">
        <v>33</v>
      </c>
      <c r="L66">
        <v>0</v>
      </c>
      <c r="M66">
        <v>29.73</v>
      </c>
      <c r="N66">
        <v>0</v>
      </c>
      <c r="O66">
        <v>7584.44</v>
      </c>
      <c r="P66">
        <v>1731.35</v>
      </c>
      <c r="Q66">
        <v>962.52</v>
      </c>
      <c r="R66">
        <v>19.28</v>
      </c>
    </row>
    <row r="67" spans="1:18" x14ac:dyDescent="0.2">
      <c r="A67" t="s">
        <v>18</v>
      </c>
      <c r="B67" t="s">
        <v>19</v>
      </c>
      <c r="C67" t="s">
        <v>31</v>
      </c>
      <c r="D67" t="s">
        <v>32</v>
      </c>
      <c r="E67">
        <v>12</v>
      </c>
      <c r="F67">
        <v>37</v>
      </c>
      <c r="G67">
        <v>3.08</v>
      </c>
      <c r="H67">
        <v>0</v>
      </c>
      <c r="I67">
        <v>0</v>
      </c>
      <c r="J67">
        <v>0</v>
      </c>
      <c r="K67">
        <v>12</v>
      </c>
      <c r="L67">
        <v>0</v>
      </c>
      <c r="M67">
        <v>100</v>
      </c>
      <c r="N67">
        <v>0</v>
      </c>
      <c r="O67">
        <v>2477.9299999999998</v>
      </c>
      <c r="P67">
        <v>430.81</v>
      </c>
      <c r="Q67">
        <v>289.26</v>
      </c>
      <c r="R67">
        <v>17.079999999999998</v>
      </c>
    </row>
    <row r="68" spans="1:18" x14ac:dyDescent="0.2">
      <c r="A68" t="s">
        <v>18</v>
      </c>
      <c r="B68" t="s">
        <v>40</v>
      </c>
      <c r="C68" t="s">
        <v>31</v>
      </c>
      <c r="D68" t="s">
        <v>34</v>
      </c>
      <c r="E68">
        <v>10</v>
      </c>
      <c r="F68">
        <v>23</v>
      </c>
      <c r="G68">
        <v>2.2999999999999998</v>
      </c>
      <c r="H68">
        <v>0.1</v>
      </c>
      <c r="I68">
        <v>0</v>
      </c>
      <c r="J68">
        <v>1</v>
      </c>
      <c r="K68">
        <v>10</v>
      </c>
      <c r="L68">
        <v>0</v>
      </c>
      <c r="M68">
        <v>100</v>
      </c>
      <c r="N68">
        <v>0</v>
      </c>
      <c r="O68">
        <v>428.12</v>
      </c>
      <c r="P68">
        <v>73.400000000000006</v>
      </c>
      <c r="Q68">
        <v>83.43</v>
      </c>
      <c r="R68">
        <v>-10.77</v>
      </c>
    </row>
    <row r="69" spans="1:18" x14ac:dyDescent="0.2">
      <c r="A69" t="s">
        <v>37</v>
      </c>
      <c r="B69" t="s">
        <v>49</v>
      </c>
      <c r="C69" t="s">
        <v>31</v>
      </c>
      <c r="D69" t="s">
        <v>52</v>
      </c>
      <c r="E69">
        <v>1</v>
      </c>
      <c r="F69">
        <v>6</v>
      </c>
      <c r="G69">
        <v>6</v>
      </c>
      <c r="H69">
        <v>0</v>
      </c>
      <c r="I69">
        <v>0</v>
      </c>
      <c r="J69">
        <v>0</v>
      </c>
      <c r="K69">
        <v>1</v>
      </c>
      <c r="L69">
        <v>0</v>
      </c>
      <c r="M69">
        <v>100</v>
      </c>
      <c r="N69">
        <v>0</v>
      </c>
      <c r="O69">
        <v>967.32</v>
      </c>
      <c r="P69">
        <v>270.72000000000003</v>
      </c>
      <c r="Q69">
        <v>193.25</v>
      </c>
      <c r="R69">
        <v>27.99</v>
      </c>
    </row>
    <row r="70" spans="1:18" x14ac:dyDescent="0.2">
      <c r="A70" t="s">
        <v>22</v>
      </c>
      <c r="B70" t="s">
        <v>29</v>
      </c>
      <c r="C70" t="s">
        <v>26</v>
      </c>
      <c r="D70" t="s">
        <v>44</v>
      </c>
      <c r="E70">
        <v>26</v>
      </c>
      <c r="F70">
        <v>111</v>
      </c>
      <c r="G70">
        <v>4.2699999999999996</v>
      </c>
      <c r="H70">
        <v>3.08</v>
      </c>
      <c r="I70">
        <v>2</v>
      </c>
      <c r="J70">
        <v>5</v>
      </c>
      <c r="K70">
        <v>12</v>
      </c>
      <c r="L70">
        <v>0</v>
      </c>
      <c r="M70">
        <v>46.15</v>
      </c>
      <c r="N70">
        <v>0</v>
      </c>
      <c r="O70">
        <v>6189.14</v>
      </c>
      <c r="P70">
        <v>949.4</v>
      </c>
      <c r="Q70">
        <v>764.3</v>
      </c>
      <c r="R70">
        <v>-0.64</v>
      </c>
    </row>
    <row r="71" spans="1:18" x14ac:dyDescent="0.2">
      <c r="A71" t="s">
        <v>18</v>
      </c>
      <c r="B71" t="s">
        <v>53</v>
      </c>
      <c r="C71" t="s">
        <v>20</v>
      </c>
      <c r="D71" t="s">
        <v>21</v>
      </c>
      <c r="E71">
        <v>36</v>
      </c>
      <c r="F71">
        <v>85</v>
      </c>
      <c r="G71">
        <v>2.36</v>
      </c>
      <c r="H71">
        <v>2.25</v>
      </c>
      <c r="I71">
        <v>1</v>
      </c>
      <c r="J71">
        <v>3</v>
      </c>
      <c r="K71">
        <v>21</v>
      </c>
      <c r="L71">
        <v>0</v>
      </c>
      <c r="M71">
        <v>58.33</v>
      </c>
      <c r="N71">
        <v>0</v>
      </c>
      <c r="O71">
        <v>668.78</v>
      </c>
      <c r="P71">
        <v>60.86</v>
      </c>
      <c r="Q71">
        <v>162.53</v>
      </c>
      <c r="R71">
        <v>-25.05</v>
      </c>
    </row>
    <row r="72" spans="1:18" x14ac:dyDescent="0.2">
      <c r="A72" t="s">
        <v>18</v>
      </c>
      <c r="B72" t="s">
        <v>53</v>
      </c>
      <c r="C72" t="s">
        <v>31</v>
      </c>
      <c r="D72" t="s">
        <v>43</v>
      </c>
      <c r="E72">
        <v>10</v>
      </c>
      <c r="F72">
        <v>40</v>
      </c>
      <c r="G72">
        <v>4</v>
      </c>
      <c r="H72">
        <v>0</v>
      </c>
      <c r="I72">
        <v>0</v>
      </c>
      <c r="J72">
        <v>0</v>
      </c>
      <c r="K72">
        <v>10</v>
      </c>
      <c r="L72">
        <v>0</v>
      </c>
      <c r="M72">
        <v>100</v>
      </c>
      <c r="N72">
        <v>0</v>
      </c>
      <c r="O72">
        <v>316.25</v>
      </c>
      <c r="P72">
        <v>102.31</v>
      </c>
      <c r="Q72">
        <v>56.16</v>
      </c>
      <c r="R72">
        <v>36.39</v>
      </c>
    </row>
    <row r="73" spans="1:18" x14ac:dyDescent="0.2">
      <c r="A73" t="s">
        <v>37</v>
      </c>
      <c r="B73" t="s">
        <v>51</v>
      </c>
      <c r="C73" t="s">
        <v>26</v>
      </c>
      <c r="D73" t="s">
        <v>44</v>
      </c>
      <c r="E73">
        <v>18</v>
      </c>
      <c r="F73">
        <v>67</v>
      </c>
      <c r="G73">
        <v>3.72</v>
      </c>
      <c r="H73">
        <v>3</v>
      </c>
      <c r="I73">
        <v>2</v>
      </c>
      <c r="J73">
        <v>5</v>
      </c>
      <c r="K73">
        <v>9</v>
      </c>
      <c r="L73">
        <v>0</v>
      </c>
      <c r="M73">
        <v>50</v>
      </c>
      <c r="N73">
        <v>0</v>
      </c>
      <c r="O73">
        <v>6154.26</v>
      </c>
      <c r="P73">
        <v>-172.48</v>
      </c>
      <c r="Q73">
        <v>731.58</v>
      </c>
      <c r="R73">
        <v>3.08</v>
      </c>
    </row>
    <row r="74" spans="1:18" x14ac:dyDescent="0.2">
      <c r="A74" t="s">
        <v>22</v>
      </c>
      <c r="B74" t="s">
        <v>29</v>
      </c>
      <c r="C74" t="s">
        <v>20</v>
      </c>
      <c r="D74" t="s">
        <v>52</v>
      </c>
      <c r="E74">
        <v>5</v>
      </c>
      <c r="F74">
        <v>5</v>
      </c>
      <c r="G74">
        <v>1</v>
      </c>
      <c r="H74">
        <v>2.6</v>
      </c>
      <c r="I74">
        <v>2</v>
      </c>
      <c r="J74">
        <v>3</v>
      </c>
      <c r="K74">
        <v>2</v>
      </c>
      <c r="L74">
        <v>0</v>
      </c>
      <c r="M74">
        <v>40</v>
      </c>
      <c r="N74">
        <v>0</v>
      </c>
      <c r="O74">
        <v>492.57</v>
      </c>
      <c r="P74">
        <v>121.44</v>
      </c>
      <c r="Q74">
        <v>80.59</v>
      </c>
      <c r="R74">
        <v>21.58</v>
      </c>
    </row>
    <row r="75" spans="1:18" x14ac:dyDescent="0.2">
      <c r="A75" t="s">
        <v>22</v>
      </c>
      <c r="B75" t="s">
        <v>23</v>
      </c>
      <c r="C75" t="s">
        <v>26</v>
      </c>
      <c r="D75" t="s">
        <v>35</v>
      </c>
      <c r="E75">
        <v>32</v>
      </c>
      <c r="F75">
        <v>117</v>
      </c>
      <c r="G75">
        <v>3.66</v>
      </c>
      <c r="H75">
        <v>3.69</v>
      </c>
      <c r="I75">
        <v>2</v>
      </c>
      <c r="J75">
        <v>5</v>
      </c>
      <c r="K75">
        <v>8</v>
      </c>
      <c r="L75">
        <v>0</v>
      </c>
      <c r="M75">
        <v>25</v>
      </c>
      <c r="N75">
        <v>0</v>
      </c>
      <c r="O75">
        <v>16389.39</v>
      </c>
      <c r="P75">
        <v>2129.8000000000002</v>
      </c>
      <c r="Q75">
        <v>2027.13</v>
      </c>
      <c r="R75">
        <v>11.77</v>
      </c>
    </row>
    <row r="76" spans="1:18" x14ac:dyDescent="0.2">
      <c r="A76" t="s">
        <v>22</v>
      </c>
      <c r="B76" t="s">
        <v>23</v>
      </c>
      <c r="C76" t="s">
        <v>26</v>
      </c>
      <c r="D76" t="s">
        <v>52</v>
      </c>
      <c r="E76">
        <v>5</v>
      </c>
      <c r="F76">
        <v>6</v>
      </c>
      <c r="G76">
        <v>1.2</v>
      </c>
      <c r="H76">
        <v>3.4</v>
      </c>
      <c r="I76">
        <v>2</v>
      </c>
      <c r="J76">
        <v>5</v>
      </c>
      <c r="K76">
        <v>2</v>
      </c>
      <c r="L76">
        <v>0</v>
      </c>
      <c r="M76">
        <v>40</v>
      </c>
      <c r="N76">
        <v>0</v>
      </c>
      <c r="O76">
        <v>1424.67</v>
      </c>
      <c r="P76">
        <v>114.72</v>
      </c>
      <c r="Q76">
        <v>165.87</v>
      </c>
      <c r="R76">
        <v>12.19</v>
      </c>
    </row>
    <row r="77" spans="1:18" x14ac:dyDescent="0.2">
      <c r="A77" t="s">
        <v>37</v>
      </c>
      <c r="B77" t="s">
        <v>38</v>
      </c>
      <c r="C77" t="s">
        <v>31</v>
      </c>
      <c r="D77" t="s">
        <v>43</v>
      </c>
      <c r="E77">
        <v>2</v>
      </c>
      <c r="F77">
        <v>6</v>
      </c>
      <c r="G77">
        <v>3</v>
      </c>
      <c r="H77">
        <v>0</v>
      </c>
      <c r="I77">
        <v>0</v>
      </c>
      <c r="J77">
        <v>0</v>
      </c>
      <c r="K77">
        <v>2</v>
      </c>
      <c r="L77">
        <v>0</v>
      </c>
      <c r="M77">
        <v>100</v>
      </c>
      <c r="N77">
        <v>0</v>
      </c>
      <c r="O77">
        <v>988.9</v>
      </c>
      <c r="P77">
        <v>-150.19</v>
      </c>
      <c r="Q77">
        <v>131.31</v>
      </c>
      <c r="R77">
        <v>-8.9600000000000009</v>
      </c>
    </row>
    <row r="78" spans="1:18" x14ac:dyDescent="0.2">
      <c r="A78" t="s">
        <v>18</v>
      </c>
      <c r="B78" t="s">
        <v>40</v>
      </c>
      <c r="C78" t="s">
        <v>30</v>
      </c>
      <c r="D78" t="s">
        <v>44</v>
      </c>
      <c r="E78">
        <v>67</v>
      </c>
      <c r="F78">
        <v>247</v>
      </c>
      <c r="G78">
        <v>3.69</v>
      </c>
      <c r="H78">
        <v>5.0599999999999996</v>
      </c>
      <c r="I78">
        <v>4</v>
      </c>
      <c r="J78">
        <v>7</v>
      </c>
      <c r="K78">
        <v>0</v>
      </c>
      <c r="L78">
        <v>0</v>
      </c>
      <c r="M78">
        <v>0</v>
      </c>
      <c r="N78">
        <v>0</v>
      </c>
      <c r="O78">
        <v>4208.2700000000004</v>
      </c>
      <c r="P78">
        <v>616.66999999999996</v>
      </c>
      <c r="Q78">
        <v>327.82</v>
      </c>
      <c r="R78">
        <v>14.36</v>
      </c>
    </row>
    <row r="79" spans="1:18" x14ac:dyDescent="0.2">
      <c r="A79" t="s">
        <v>37</v>
      </c>
      <c r="B79" t="s">
        <v>49</v>
      </c>
      <c r="C79" t="s">
        <v>20</v>
      </c>
      <c r="D79" t="s">
        <v>48</v>
      </c>
      <c r="E79">
        <v>25</v>
      </c>
      <c r="F79">
        <v>112</v>
      </c>
      <c r="G79">
        <v>4.4800000000000004</v>
      </c>
      <c r="H79">
        <v>2.3199999999999998</v>
      </c>
      <c r="I79">
        <v>1</v>
      </c>
      <c r="J79">
        <v>3</v>
      </c>
      <c r="K79">
        <v>14</v>
      </c>
      <c r="L79">
        <v>0</v>
      </c>
      <c r="M79">
        <v>56</v>
      </c>
      <c r="N79">
        <v>0</v>
      </c>
      <c r="O79">
        <v>14092.66</v>
      </c>
      <c r="P79">
        <v>3346.51</v>
      </c>
      <c r="Q79">
        <v>2065.4299999999998</v>
      </c>
      <c r="R79">
        <v>24.47</v>
      </c>
    </row>
    <row r="80" spans="1:18" x14ac:dyDescent="0.2">
      <c r="A80" t="s">
        <v>18</v>
      </c>
      <c r="B80" t="s">
        <v>25</v>
      </c>
      <c r="C80" t="s">
        <v>30</v>
      </c>
      <c r="D80" t="s">
        <v>21</v>
      </c>
      <c r="E80">
        <v>146</v>
      </c>
      <c r="F80">
        <v>331</v>
      </c>
      <c r="G80">
        <v>2.27</v>
      </c>
      <c r="H80">
        <v>4.88</v>
      </c>
      <c r="I80">
        <v>4</v>
      </c>
      <c r="J80">
        <v>7</v>
      </c>
      <c r="K80">
        <v>0</v>
      </c>
      <c r="L80">
        <v>0</v>
      </c>
      <c r="M80">
        <v>0</v>
      </c>
      <c r="N80">
        <v>0</v>
      </c>
      <c r="O80">
        <v>4027.11</v>
      </c>
      <c r="P80">
        <v>723.51</v>
      </c>
      <c r="Q80">
        <v>327.92</v>
      </c>
      <c r="R80">
        <v>-0.31</v>
      </c>
    </row>
    <row r="81" spans="1:18" x14ac:dyDescent="0.2">
      <c r="A81" t="s">
        <v>22</v>
      </c>
      <c r="B81" t="s">
        <v>29</v>
      </c>
      <c r="C81" t="s">
        <v>30</v>
      </c>
      <c r="D81" t="s">
        <v>32</v>
      </c>
      <c r="E81">
        <v>145</v>
      </c>
      <c r="F81">
        <v>620</v>
      </c>
      <c r="G81">
        <v>4.28</v>
      </c>
      <c r="H81">
        <v>5.13</v>
      </c>
      <c r="I81">
        <v>4</v>
      </c>
      <c r="J81">
        <v>7</v>
      </c>
      <c r="K81">
        <v>0</v>
      </c>
      <c r="L81">
        <v>0</v>
      </c>
      <c r="M81">
        <v>0</v>
      </c>
      <c r="N81">
        <v>0</v>
      </c>
      <c r="O81">
        <v>38081.47</v>
      </c>
      <c r="P81">
        <v>9902.17</v>
      </c>
      <c r="Q81">
        <v>2782.89</v>
      </c>
      <c r="R81">
        <v>22.8</v>
      </c>
    </row>
    <row r="82" spans="1:18" x14ac:dyDescent="0.2">
      <c r="A82" t="s">
        <v>37</v>
      </c>
      <c r="B82" t="s">
        <v>49</v>
      </c>
      <c r="C82" t="s">
        <v>20</v>
      </c>
      <c r="D82" t="s">
        <v>32</v>
      </c>
      <c r="E82">
        <v>35</v>
      </c>
      <c r="F82">
        <v>118</v>
      </c>
      <c r="G82">
        <v>3.37</v>
      </c>
      <c r="H82">
        <v>1.97</v>
      </c>
      <c r="I82">
        <v>1</v>
      </c>
      <c r="J82">
        <v>3</v>
      </c>
      <c r="K82">
        <v>26</v>
      </c>
      <c r="L82">
        <v>0</v>
      </c>
      <c r="M82">
        <v>74.290000000000006</v>
      </c>
      <c r="N82">
        <v>0</v>
      </c>
      <c r="O82">
        <v>17581.900000000001</v>
      </c>
      <c r="P82">
        <v>105.56</v>
      </c>
      <c r="Q82">
        <v>3131.56</v>
      </c>
      <c r="R82">
        <v>-0.64</v>
      </c>
    </row>
    <row r="83" spans="1:18" x14ac:dyDescent="0.2">
      <c r="A83" t="s">
        <v>18</v>
      </c>
      <c r="B83" t="s">
        <v>45</v>
      </c>
      <c r="C83" t="s">
        <v>20</v>
      </c>
      <c r="D83" t="s">
        <v>48</v>
      </c>
      <c r="E83">
        <v>6</v>
      </c>
      <c r="F83">
        <v>22</v>
      </c>
      <c r="G83">
        <v>3.67</v>
      </c>
      <c r="H83">
        <v>2.5</v>
      </c>
      <c r="I83">
        <v>1</v>
      </c>
      <c r="J83">
        <v>3</v>
      </c>
      <c r="K83">
        <v>2</v>
      </c>
      <c r="L83">
        <v>0</v>
      </c>
      <c r="M83">
        <v>33.33</v>
      </c>
      <c r="N83">
        <v>0</v>
      </c>
      <c r="O83">
        <v>6384.93</v>
      </c>
      <c r="P83">
        <v>486.54</v>
      </c>
      <c r="Q83">
        <v>804.75</v>
      </c>
      <c r="R83">
        <v>3.65</v>
      </c>
    </row>
    <row r="84" spans="1:18" x14ac:dyDescent="0.2">
      <c r="A84" t="s">
        <v>22</v>
      </c>
      <c r="B84" t="s">
        <v>29</v>
      </c>
      <c r="C84" t="s">
        <v>26</v>
      </c>
      <c r="D84" t="s">
        <v>48</v>
      </c>
      <c r="E84">
        <v>29</v>
      </c>
      <c r="F84">
        <v>123</v>
      </c>
      <c r="G84">
        <v>4.24</v>
      </c>
      <c r="H84">
        <v>3.14</v>
      </c>
      <c r="I84">
        <v>2</v>
      </c>
      <c r="J84">
        <v>5</v>
      </c>
      <c r="K84">
        <v>13</v>
      </c>
      <c r="L84">
        <v>0</v>
      </c>
      <c r="M84">
        <v>44.83</v>
      </c>
      <c r="N84">
        <v>0</v>
      </c>
      <c r="O84">
        <v>10448.209999999999</v>
      </c>
      <c r="P84">
        <v>2075.71</v>
      </c>
      <c r="Q84">
        <v>1131.51</v>
      </c>
      <c r="R84">
        <v>18.350000000000001</v>
      </c>
    </row>
    <row r="85" spans="1:18" x14ac:dyDescent="0.2">
      <c r="A85" t="s">
        <v>18</v>
      </c>
      <c r="B85" t="s">
        <v>19</v>
      </c>
      <c r="C85" t="s">
        <v>30</v>
      </c>
      <c r="D85" t="s">
        <v>32</v>
      </c>
      <c r="E85">
        <v>155</v>
      </c>
      <c r="F85">
        <v>598</v>
      </c>
      <c r="G85">
        <v>3.86</v>
      </c>
      <c r="H85">
        <v>5.08</v>
      </c>
      <c r="I85">
        <v>4</v>
      </c>
      <c r="J85">
        <v>7</v>
      </c>
      <c r="K85">
        <v>0</v>
      </c>
      <c r="L85">
        <v>0</v>
      </c>
      <c r="M85">
        <v>0</v>
      </c>
      <c r="N85">
        <v>0</v>
      </c>
      <c r="O85">
        <v>44583.9</v>
      </c>
      <c r="P85">
        <v>4792.76</v>
      </c>
      <c r="Q85">
        <v>3821.08</v>
      </c>
      <c r="R85">
        <v>11.67</v>
      </c>
    </row>
    <row r="86" spans="1:18" x14ac:dyDescent="0.2">
      <c r="A86" t="s">
        <v>18</v>
      </c>
      <c r="B86" t="s">
        <v>54</v>
      </c>
      <c r="C86" t="s">
        <v>26</v>
      </c>
      <c r="D86" t="s">
        <v>24</v>
      </c>
      <c r="E86">
        <v>51</v>
      </c>
      <c r="F86">
        <v>158</v>
      </c>
      <c r="G86">
        <v>3.1</v>
      </c>
      <c r="H86">
        <v>3.49</v>
      </c>
      <c r="I86">
        <v>2</v>
      </c>
      <c r="J86">
        <v>5</v>
      </c>
      <c r="K86">
        <v>14</v>
      </c>
      <c r="L86">
        <v>0</v>
      </c>
      <c r="M86">
        <v>27.45</v>
      </c>
      <c r="N86">
        <v>0</v>
      </c>
      <c r="O86">
        <v>3587.66</v>
      </c>
      <c r="P86">
        <v>427.76</v>
      </c>
      <c r="Q86">
        <v>550.01</v>
      </c>
      <c r="R86">
        <v>8.34</v>
      </c>
    </row>
    <row r="87" spans="1:18" x14ac:dyDescent="0.2">
      <c r="A87" t="s">
        <v>37</v>
      </c>
      <c r="B87" t="s">
        <v>50</v>
      </c>
      <c r="C87" t="s">
        <v>26</v>
      </c>
      <c r="D87" t="s">
        <v>27</v>
      </c>
      <c r="E87">
        <v>60</v>
      </c>
      <c r="F87">
        <v>194</v>
      </c>
      <c r="G87">
        <v>3.23</v>
      </c>
      <c r="H87">
        <v>3.28</v>
      </c>
      <c r="I87">
        <v>2</v>
      </c>
      <c r="J87">
        <v>5</v>
      </c>
      <c r="K87">
        <v>26</v>
      </c>
      <c r="L87">
        <v>0</v>
      </c>
      <c r="M87">
        <v>43.33</v>
      </c>
      <c r="N87">
        <v>0</v>
      </c>
      <c r="O87">
        <v>4707.7700000000004</v>
      </c>
      <c r="P87">
        <v>988.44</v>
      </c>
      <c r="Q87">
        <v>615.77</v>
      </c>
      <c r="R87">
        <v>25.54</v>
      </c>
    </row>
    <row r="88" spans="1:18" x14ac:dyDescent="0.2">
      <c r="A88" t="s">
        <v>18</v>
      </c>
      <c r="B88" t="s">
        <v>19</v>
      </c>
      <c r="C88" t="s">
        <v>30</v>
      </c>
      <c r="D88" t="s">
        <v>24</v>
      </c>
      <c r="E88">
        <v>146</v>
      </c>
      <c r="F88">
        <v>540</v>
      </c>
      <c r="G88">
        <v>3.7</v>
      </c>
      <c r="H88">
        <v>4.96</v>
      </c>
      <c r="I88">
        <v>4</v>
      </c>
      <c r="J88">
        <v>7</v>
      </c>
      <c r="K88">
        <v>0</v>
      </c>
      <c r="L88">
        <v>0</v>
      </c>
      <c r="M88">
        <v>0</v>
      </c>
      <c r="N88">
        <v>0</v>
      </c>
      <c r="O88">
        <v>42685.31</v>
      </c>
      <c r="P88">
        <v>6366.31</v>
      </c>
      <c r="Q88">
        <v>3247.37</v>
      </c>
      <c r="R88">
        <v>9.0299999999999994</v>
      </c>
    </row>
    <row r="89" spans="1:18" x14ac:dyDescent="0.2">
      <c r="A89" t="s">
        <v>22</v>
      </c>
      <c r="B89" t="s">
        <v>23</v>
      </c>
      <c r="C89" t="s">
        <v>30</v>
      </c>
      <c r="D89" t="s">
        <v>35</v>
      </c>
      <c r="E89">
        <v>80</v>
      </c>
      <c r="F89">
        <v>292</v>
      </c>
      <c r="G89">
        <v>3.65</v>
      </c>
      <c r="H89">
        <v>4.8099999999999996</v>
      </c>
      <c r="I89">
        <v>4</v>
      </c>
      <c r="J89">
        <v>7</v>
      </c>
      <c r="K89">
        <v>0</v>
      </c>
      <c r="L89">
        <v>0</v>
      </c>
      <c r="M89">
        <v>0</v>
      </c>
      <c r="N89">
        <v>0</v>
      </c>
      <c r="O89">
        <v>45333.61</v>
      </c>
      <c r="P89">
        <v>9872.7999999999993</v>
      </c>
      <c r="Q89">
        <v>4228.22</v>
      </c>
      <c r="R89">
        <v>16.98</v>
      </c>
    </row>
    <row r="90" spans="1:18" x14ac:dyDescent="0.2">
      <c r="A90" t="s">
        <v>22</v>
      </c>
      <c r="B90" t="s">
        <v>41</v>
      </c>
      <c r="C90" t="s">
        <v>31</v>
      </c>
      <c r="D90" t="s">
        <v>39</v>
      </c>
      <c r="E90">
        <v>6</v>
      </c>
      <c r="F90">
        <v>20</v>
      </c>
      <c r="G90">
        <v>3.33</v>
      </c>
      <c r="H90">
        <v>0</v>
      </c>
      <c r="I90">
        <v>0</v>
      </c>
      <c r="J90">
        <v>0</v>
      </c>
      <c r="K90">
        <v>6</v>
      </c>
      <c r="L90">
        <v>0</v>
      </c>
      <c r="M90">
        <v>100</v>
      </c>
      <c r="N90">
        <v>0</v>
      </c>
      <c r="O90">
        <v>5648.13</v>
      </c>
      <c r="P90">
        <v>2057.34</v>
      </c>
      <c r="Q90">
        <v>1362.26</v>
      </c>
      <c r="R90">
        <v>31.49</v>
      </c>
    </row>
    <row r="91" spans="1:18" x14ac:dyDescent="0.2">
      <c r="A91" t="s">
        <v>18</v>
      </c>
      <c r="B91" t="s">
        <v>19</v>
      </c>
      <c r="C91" t="s">
        <v>30</v>
      </c>
      <c r="D91" t="s">
        <v>48</v>
      </c>
      <c r="E91">
        <v>89</v>
      </c>
      <c r="F91">
        <v>309</v>
      </c>
      <c r="G91">
        <v>3.47</v>
      </c>
      <c r="H91">
        <v>4.8899999999999997</v>
      </c>
      <c r="I91">
        <v>4</v>
      </c>
      <c r="J91">
        <v>7</v>
      </c>
      <c r="K91">
        <v>0</v>
      </c>
      <c r="L91">
        <v>0</v>
      </c>
      <c r="M91">
        <v>0</v>
      </c>
      <c r="N91">
        <v>0</v>
      </c>
      <c r="O91">
        <v>19272.21</v>
      </c>
      <c r="P91">
        <v>3408.27</v>
      </c>
      <c r="Q91">
        <v>1679.48</v>
      </c>
      <c r="R91">
        <v>12.48</v>
      </c>
    </row>
    <row r="92" spans="1:18" x14ac:dyDescent="0.2">
      <c r="A92" t="s">
        <v>18</v>
      </c>
      <c r="B92" t="s">
        <v>33</v>
      </c>
      <c r="C92" t="s">
        <v>26</v>
      </c>
      <c r="D92" t="s">
        <v>21</v>
      </c>
      <c r="E92">
        <v>113</v>
      </c>
      <c r="F92">
        <v>262</v>
      </c>
      <c r="G92">
        <v>2.3199999999999998</v>
      </c>
      <c r="H92">
        <v>3.27</v>
      </c>
      <c r="I92">
        <v>2</v>
      </c>
      <c r="J92">
        <v>5</v>
      </c>
      <c r="K92">
        <v>40</v>
      </c>
      <c r="L92">
        <v>0</v>
      </c>
      <c r="M92">
        <v>35.4</v>
      </c>
      <c r="N92">
        <v>0</v>
      </c>
      <c r="O92">
        <v>4968.7299999999996</v>
      </c>
      <c r="P92">
        <v>207.58</v>
      </c>
      <c r="Q92">
        <v>675.24</v>
      </c>
      <c r="R92">
        <v>-19.739999999999998</v>
      </c>
    </row>
    <row r="93" spans="1:18" x14ac:dyDescent="0.2">
      <c r="A93" t="s">
        <v>18</v>
      </c>
      <c r="B93" t="s">
        <v>54</v>
      </c>
      <c r="C93" t="s">
        <v>30</v>
      </c>
      <c r="D93" t="s">
        <v>21</v>
      </c>
      <c r="E93">
        <v>125</v>
      </c>
      <c r="F93">
        <v>251</v>
      </c>
      <c r="G93">
        <v>2.0099999999999998</v>
      </c>
      <c r="H93">
        <v>4.9000000000000004</v>
      </c>
      <c r="I93">
        <v>4</v>
      </c>
      <c r="J93">
        <v>7</v>
      </c>
      <c r="K93">
        <v>0</v>
      </c>
      <c r="L93">
        <v>0</v>
      </c>
      <c r="M93">
        <v>0</v>
      </c>
      <c r="N93">
        <v>0</v>
      </c>
      <c r="O93">
        <v>6177.61</v>
      </c>
      <c r="P93">
        <v>751.19</v>
      </c>
      <c r="Q93">
        <v>525.66999999999996</v>
      </c>
      <c r="R93">
        <v>-7.2</v>
      </c>
    </row>
    <row r="94" spans="1:18" x14ac:dyDescent="0.2">
      <c r="A94" t="s">
        <v>22</v>
      </c>
      <c r="B94" t="s">
        <v>23</v>
      </c>
      <c r="C94" t="s">
        <v>26</v>
      </c>
      <c r="D94" t="s">
        <v>27</v>
      </c>
      <c r="E94">
        <v>1</v>
      </c>
      <c r="F94">
        <v>3</v>
      </c>
      <c r="G94">
        <v>3</v>
      </c>
      <c r="H94">
        <v>2</v>
      </c>
      <c r="I94">
        <v>2</v>
      </c>
      <c r="J94">
        <v>2</v>
      </c>
      <c r="K94">
        <v>1</v>
      </c>
      <c r="L94">
        <v>0</v>
      </c>
      <c r="M94">
        <v>100</v>
      </c>
      <c r="N94">
        <v>0</v>
      </c>
      <c r="O94">
        <v>449.1</v>
      </c>
      <c r="P94">
        <v>-643.71</v>
      </c>
      <c r="Q94">
        <v>94.26</v>
      </c>
      <c r="R94">
        <v>-143.33000000000001</v>
      </c>
    </row>
    <row r="95" spans="1:18" x14ac:dyDescent="0.2">
      <c r="A95" t="s">
        <v>18</v>
      </c>
      <c r="B95" t="s">
        <v>19</v>
      </c>
      <c r="C95" t="s">
        <v>30</v>
      </c>
      <c r="D95" t="s">
        <v>39</v>
      </c>
      <c r="E95">
        <v>109</v>
      </c>
      <c r="F95">
        <v>414</v>
      </c>
      <c r="G95">
        <v>3.8</v>
      </c>
      <c r="H95">
        <v>4.92</v>
      </c>
      <c r="I95">
        <v>4</v>
      </c>
      <c r="J95">
        <v>7</v>
      </c>
      <c r="K95">
        <v>0</v>
      </c>
      <c r="L95">
        <v>0</v>
      </c>
      <c r="M95">
        <v>0</v>
      </c>
      <c r="N95">
        <v>0</v>
      </c>
      <c r="O95">
        <v>34268.5</v>
      </c>
      <c r="P95">
        <v>4605.83</v>
      </c>
      <c r="Q95">
        <v>2776.39</v>
      </c>
      <c r="R95">
        <v>13.84</v>
      </c>
    </row>
    <row r="96" spans="1:18" x14ac:dyDescent="0.2">
      <c r="A96" t="s">
        <v>37</v>
      </c>
      <c r="B96" t="s">
        <v>49</v>
      </c>
      <c r="C96" t="s">
        <v>20</v>
      </c>
      <c r="D96" t="s">
        <v>52</v>
      </c>
      <c r="E96">
        <v>3</v>
      </c>
      <c r="F96">
        <v>6</v>
      </c>
      <c r="G96">
        <v>2</v>
      </c>
      <c r="H96">
        <v>2.67</v>
      </c>
      <c r="I96">
        <v>2</v>
      </c>
      <c r="J96">
        <v>3</v>
      </c>
      <c r="K96">
        <v>1</v>
      </c>
      <c r="L96">
        <v>0</v>
      </c>
      <c r="M96">
        <v>33.33</v>
      </c>
      <c r="N96">
        <v>0</v>
      </c>
      <c r="O96">
        <v>474.93</v>
      </c>
      <c r="P96">
        <v>201.66</v>
      </c>
      <c r="Q96">
        <v>113.56</v>
      </c>
      <c r="R96">
        <v>38.32</v>
      </c>
    </row>
    <row r="97" spans="1:18" x14ac:dyDescent="0.2">
      <c r="A97" t="s">
        <v>22</v>
      </c>
      <c r="B97" t="s">
        <v>41</v>
      </c>
      <c r="C97" t="s">
        <v>26</v>
      </c>
      <c r="D97" t="s">
        <v>34</v>
      </c>
      <c r="E97">
        <v>43</v>
      </c>
      <c r="F97">
        <v>113</v>
      </c>
      <c r="G97">
        <v>2.63</v>
      </c>
      <c r="H97">
        <v>3.07</v>
      </c>
      <c r="I97">
        <v>2</v>
      </c>
      <c r="J97">
        <v>5</v>
      </c>
      <c r="K97">
        <v>19</v>
      </c>
      <c r="L97">
        <v>0</v>
      </c>
      <c r="M97">
        <v>44.19</v>
      </c>
      <c r="N97">
        <v>0</v>
      </c>
      <c r="O97">
        <v>23620.25</v>
      </c>
      <c r="P97">
        <v>4179.6499999999996</v>
      </c>
      <c r="Q97">
        <v>2908.44</v>
      </c>
      <c r="R97">
        <v>-6.83</v>
      </c>
    </row>
    <row r="98" spans="1:18" x14ac:dyDescent="0.2">
      <c r="A98" t="s">
        <v>18</v>
      </c>
      <c r="B98" t="s">
        <v>54</v>
      </c>
      <c r="C98" t="s">
        <v>20</v>
      </c>
      <c r="D98" t="s">
        <v>42</v>
      </c>
      <c r="E98">
        <v>131</v>
      </c>
      <c r="F98">
        <v>488</v>
      </c>
      <c r="G98">
        <v>3.73</v>
      </c>
      <c r="H98">
        <v>2.1800000000000002</v>
      </c>
      <c r="I98">
        <v>1</v>
      </c>
      <c r="J98">
        <v>3</v>
      </c>
      <c r="K98">
        <v>80</v>
      </c>
      <c r="L98">
        <v>0</v>
      </c>
      <c r="M98">
        <v>61.07</v>
      </c>
      <c r="N98">
        <v>0</v>
      </c>
      <c r="O98">
        <v>8990.9599999999991</v>
      </c>
      <c r="P98">
        <v>2136.63</v>
      </c>
      <c r="Q98">
        <v>1636.37</v>
      </c>
      <c r="R98">
        <v>22.88</v>
      </c>
    </row>
    <row r="99" spans="1:18" x14ac:dyDescent="0.2">
      <c r="A99" t="s">
        <v>22</v>
      </c>
      <c r="B99" t="s">
        <v>41</v>
      </c>
      <c r="C99" t="s">
        <v>20</v>
      </c>
      <c r="D99" t="s">
        <v>24</v>
      </c>
      <c r="E99">
        <v>25</v>
      </c>
      <c r="F99">
        <v>99</v>
      </c>
      <c r="G99">
        <v>3.96</v>
      </c>
      <c r="H99">
        <v>2.08</v>
      </c>
      <c r="I99">
        <v>1</v>
      </c>
      <c r="J99">
        <v>3</v>
      </c>
      <c r="K99">
        <v>15</v>
      </c>
      <c r="L99">
        <v>0</v>
      </c>
      <c r="M99">
        <v>60</v>
      </c>
      <c r="N99">
        <v>0</v>
      </c>
      <c r="O99">
        <v>22489.08</v>
      </c>
      <c r="P99">
        <v>4600.38</v>
      </c>
      <c r="Q99">
        <v>4376.47</v>
      </c>
      <c r="R99">
        <v>18.96</v>
      </c>
    </row>
    <row r="100" spans="1:18" x14ac:dyDescent="0.2">
      <c r="A100" t="s">
        <v>37</v>
      </c>
      <c r="B100" t="s">
        <v>49</v>
      </c>
      <c r="C100" t="s">
        <v>26</v>
      </c>
      <c r="D100" t="s">
        <v>35</v>
      </c>
      <c r="E100">
        <v>77</v>
      </c>
      <c r="F100">
        <v>294</v>
      </c>
      <c r="G100">
        <v>3.82</v>
      </c>
      <c r="H100">
        <v>3.3</v>
      </c>
      <c r="I100">
        <v>2</v>
      </c>
      <c r="J100">
        <v>5</v>
      </c>
      <c r="K100">
        <v>30</v>
      </c>
      <c r="L100">
        <v>0</v>
      </c>
      <c r="M100">
        <v>38.96</v>
      </c>
      <c r="N100">
        <v>0</v>
      </c>
      <c r="O100">
        <v>27134.23</v>
      </c>
      <c r="P100">
        <v>1674.61</v>
      </c>
      <c r="Q100">
        <v>3151.04</v>
      </c>
      <c r="R100">
        <v>4.1900000000000004</v>
      </c>
    </row>
    <row r="101" spans="1:18" x14ac:dyDescent="0.2">
      <c r="A101" t="s">
        <v>37</v>
      </c>
      <c r="B101" t="s">
        <v>49</v>
      </c>
      <c r="C101" t="s">
        <v>30</v>
      </c>
      <c r="D101" t="s">
        <v>34</v>
      </c>
      <c r="E101">
        <v>114</v>
      </c>
      <c r="F101">
        <v>264</v>
      </c>
      <c r="G101">
        <v>2.3199999999999998</v>
      </c>
      <c r="H101">
        <v>5.05</v>
      </c>
      <c r="I101">
        <v>4</v>
      </c>
      <c r="J101">
        <v>7</v>
      </c>
      <c r="K101">
        <v>0</v>
      </c>
      <c r="L101">
        <v>0</v>
      </c>
      <c r="M101">
        <v>0</v>
      </c>
      <c r="N101">
        <v>0</v>
      </c>
      <c r="O101">
        <v>31531.21</v>
      </c>
      <c r="P101">
        <v>152.65</v>
      </c>
      <c r="Q101">
        <v>2402.8200000000002</v>
      </c>
      <c r="R101">
        <v>-25.8</v>
      </c>
    </row>
    <row r="102" spans="1:18" x14ac:dyDescent="0.2">
      <c r="A102" t="s">
        <v>37</v>
      </c>
      <c r="B102" t="s">
        <v>38</v>
      </c>
      <c r="C102" t="s">
        <v>20</v>
      </c>
      <c r="D102" t="s">
        <v>39</v>
      </c>
      <c r="E102">
        <v>8</v>
      </c>
      <c r="F102">
        <v>25</v>
      </c>
      <c r="G102">
        <v>3.13</v>
      </c>
      <c r="H102">
        <v>2.13</v>
      </c>
      <c r="I102">
        <v>1</v>
      </c>
      <c r="J102">
        <v>3</v>
      </c>
      <c r="K102">
        <v>4</v>
      </c>
      <c r="L102">
        <v>0</v>
      </c>
      <c r="M102">
        <v>50</v>
      </c>
      <c r="N102">
        <v>0</v>
      </c>
      <c r="O102">
        <v>10433.69</v>
      </c>
      <c r="P102">
        <v>-494</v>
      </c>
      <c r="Q102">
        <v>2028.5</v>
      </c>
      <c r="R102">
        <v>-4.91</v>
      </c>
    </row>
    <row r="103" spans="1:18" x14ac:dyDescent="0.2">
      <c r="A103" t="s">
        <v>18</v>
      </c>
      <c r="B103" t="s">
        <v>36</v>
      </c>
      <c r="C103" t="s">
        <v>26</v>
      </c>
      <c r="D103" t="s">
        <v>21</v>
      </c>
      <c r="E103">
        <v>49</v>
      </c>
      <c r="F103">
        <v>91</v>
      </c>
      <c r="G103">
        <v>1.86</v>
      </c>
      <c r="H103">
        <v>3.04</v>
      </c>
      <c r="I103">
        <v>2</v>
      </c>
      <c r="J103">
        <v>5</v>
      </c>
      <c r="K103">
        <v>21</v>
      </c>
      <c r="L103">
        <v>0</v>
      </c>
      <c r="M103">
        <v>42.86</v>
      </c>
      <c r="N103">
        <v>0</v>
      </c>
      <c r="O103">
        <v>2326.67</v>
      </c>
      <c r="P103">
        <v>126.11</v>
      </c>
      <c r="Q103">
        <v>319.14999999999998</v>
      </c>
      <c r="R103">
        <v>-6.78</v>
      </c>
    </row>
    <row r="104" spans="1:18" x14ac:dyDescent="0.2">
      <c r="A104" t="s">
        <v>18</v>
      </c>
      <c r="B104" t="s">
        <v>45</v>
      </c>
      <c r="C104" t="s">
        <v>20</v>
      </c>
      <c r="D104" t="s">
        <v>28</v>
      </c>
      <c r="E104">
        <v>17</v>
      </c>
      <c r="F104">
        <v>55</v>
      </c>
      <c r="G104">
        <v>3.24</v>
      </c>
      <c r="H104">
        <v>2</v>
      </c>
      <c r="I104">
        <v>1</v>
      </c>
      <c r="J104">
        <v>3</v>
      </c>
      <c r="K104">
        <v>13</v>
      </c>
      <c r="L104">
        <v>0</v>
      </c>
      <c r="M104">
        <v>76.47</v>
      </c>
      <c r="N104">
        <v>0</v>
      </c>
      <c r="O104">
        <v>12884.96</v>
      </c>
      <c r="P104">
        <v>1760</v>
      </c>
      <c r="Q104">
        <v>2362.2199999999998</v>
      </c>
      <c r="R104">
        <v>10.91</v>
      </c>
    </row>
    <row r="105" spans="1:18" x14ac:dyDescent="0.2">
      <c r="A105" t="s">
        <v>18</v>
      </c>
      <c r="B105" t="s">
        <v>33</v>
      </c>
      <c r="C105" t="s">
        <v>20</v>
      </c>
      <c r="D105" t="s">
        <v>39</v>
      </c>
      <c r="E105">
        <v>22</v>
      </c>
      <c r="F105">
        <v>73</v>
      </c>
      <c r="G105">
        <v>3.32</v>
      </c>
      <c r="H105">
        <v>2</v>
      </c>
      <c r="I105">
        <v>1</v>
      </c>
      <c r="J105">
        <v>3</v>
      </c>
      <c r="K105">
        <v>17</v>
      </c>
      <c r="L105">
        <v>0</v>
      </c>
      <c r="M105">
        <v>77.27</v>
      </c>
      <c r="N105">
        <v>0</v>
      </c>
      <c r="O105">
        <v>1624.26</v>
      </c>
      <c r="P105">
        <v>257.79000000000002</v>
      </c>
      <c r="Q105">
        <v>290.33</v>
      </c>
      <c r="R105">
        <v>24.66</v>
      </c>
    </row>
    <row r="106" spans="1:18" x14ac:dyDescent="0.2">
      <c r="A106" t="s">
        <v>18</v>
      </c>
      <c r="B106" t="s">
        <v>53</v>
      </c>
      <c r="C106" t="s">
        <v>26</v>
      </c>
      <c r="D106" t="s">
        <v>27</v>
      </c>
      <c r="E106">
        <v>14</v>
      </c>
      <c r="F106">
        <v>57</v>
      </c>
      <c r="G106">
        <v>4.07</v>
      </c>
      <c r="H106">
        <v>3.71</v>
      </c>
      <c r="I106">
        <v>2</v>
      </c>
      <c r="J106">
        <v>5</v>
      </c>
      <c r="K106">
        <v>3</v>
      </c>
      <c r="L106">
        <v>0</v>
      </c>
      <c r="M106">
        <v>21.43</v>
      </c>
      <c r="N106">
        <v>0</v>
      </c>
      <c r="O106">
        <v>253.46</v>
      </c>
      <c r="P106">
        <v>111.8</v>
      </c>
      <c r="Q106">
        <v>29.13</v>
      </c>
      <c r="R106">
        <v>44.27</v>
      </c>
    </row>
    <row r="107" spans="1:18" x14ac:dyDescent="0.2">
      <c r="A107" t="s">
        <v>18</v>
      </c>
      <c r="B107" t="s">
        <v>25</v>
      </c>
      <c r="C107" t="s">
        <v>26</v>
      </c>
      <c r="D107" t="s">
        <v>42</v>
      </c>
      <c r="E107">
        <v>101</v>
      </c>
      <c r="F107">
        <v>394</v>
      </c>
      <c r="G107">
        <v>3.9</v>
      </c>
      <c r="H107">
        <v>3.18</v>
      </c>
      <c r="I107">
        <v>2</v>
      </c>
      <c r="J107">
        <v>5</v>
      </c>
      <c r="K107">
        <v>44</v>
      </c>
      <c r="L107">
        <v>0</v>
      </c>
      <c r="M107">
        <v>43.56</v>
      </c>
      <c r="N107">
        <v>0</v>
      </c>
      <c r="O107">
        <v>3926.16</v>
      </c>
      <c r="P107">
        <v>724.05</v>
      </c>
      <c r="Q107">
        <v>498.27</v>
      </c>
      <c r="R107">
        <v>12.07</v>
      </c>
    </row>
    <row r="108" spans="1:18" x14ac:dyDescent="0.2">
      <c r="A108" t="s">
        <v>18</v>
      </c>
      <c r="B108" t="s">
        <v>36</v>
      </c>
      <c r="C108" t="s">
        <v>31</v>
      </c>
      <c r="D108" t="s">
        <v>32</v>
      </c>
      <c r="E108">
        <v>6</v>
      </c>
      <c r="F108">
        <v>16</v>
      </c>
      <c r="G108">
        <v>2.67</v>
      </c>
      <c r="H108">
        <v>0</v>
      </c>
      <c r="I108">
        <v>0</v>
      </c>
      <c r="J108">
        <v>0</v>
      </c>
      <c r="K108">
        <v>6</v>
      </c>
      <c r="L108">
        <v>0</v>
      </c>
      <c r="M108">
        <v>100</v>
      </c>
      <c r="N108">
        <v>0</v>
      </c>
      <c r="O108">
        <v>333.35</v>
      </c>
      <c r="P108">
        <v>38.82</v>
      </c>
      <c r="Q108">
        <v>61.29</v>
      </c>
      <c r="R108">
        <v>20.51</v>
      </c>
    </row>
    <row r="109" spans="1:18" x14ac:dyDescent="0.2">
      <c r="A109" t="s">
        <v>18</v>
      </c>
      <c r="B109" t="s">
        <v>36</v>
      </c>
      <c r="C109" t="s">
        <v>20</v>
      </c>
      <c r="D109" t="s">
        <v>39</v>
      </c>
      <c r="E109">
        <v>29</v>
      </c>
      <c r="F109">
        <v>123</v>
      </c>
      <c r="G109">
        <v>4.24</v>
      </c>
      <c r="H109">
        <v>1.93</v>
      </c>
      <c r="I109">
        <v>1</v>
      </c>
      <c r="J109">
        <v>3</v>
      </c>
      <c r="K109">
        <v>22</v>
      </c>
      <c r="L109">
        <v>0</v>
      </c>
      <c r="M109">
        <v>75.86</v>
      </c>
      <c r="N109">
        <v>0</v>
      </c>
      <c r="O109">
        <v>3286.63</v>
      </c>
      <c r="P109">
        <v>652.73</v>
      </c>
      <c r="Q109">
        <v>588.58000000000004</v>
      </c>
      <c r="R109">
        <v>14.51</v>
      </c>
    </row>
    <row r="110" spans="1:18" x14ac:dyDescent="0.2">
      <c r="A110" t="s">
        <v>18</v>
      </c>
      <c r="B110" t="s">
        <v>53</v>
      </c>
      <c r="C110" t="s">
        <v>31</v>
      </c>
      <c r="D110" t="s">
        <v>27</v>
      </c>
      <c r="E110">
        <v>8</v>
      </c>
      <c r="F110">
        <v>28</v>
      </c>
      <c r="G110">
        <v>3.5</v>
      </c>
      <c r="H110">
        <v>0</v>
      </c>
      <c r="I110">
        <v>0</v>
      </c>
      <c r="J110">
        <v>0</v>
      </c>
      <c r="K110">
        <v>8</v>
      </c>
      <c r="L110">
        <v>0</v>
      </c>
      <c r="M110">
        <v>100</v>
      </c>
      <c r="N110">
        <v>0</v>
      </c>
      <c r="O110">
        <v>211.78</v>
      </c>
      <c r="P110">
        <v>96.85</v>
      </c>
      <c r="Q110">
        <v>46.78</v>
      </c>
      <c r="R110">
        <v>44.28</v>
      </c>
    </row>
    <row r="111" spans="1:18" x14ac:dyDescent="0.2">
      <c r="A111" t="s">
        <v>18</v>
      </c>
      <c r="B111" t="s">
        <v>46</v>
      </c>
      <c r="C111" t="s">
        <v>26</v>
      </c>
      <c r="D111" t="s">
        <v>32</v>
      </c>
      <c r="E111">
        <v>44</v>
      </c>
      <c r="F111">
        <v>159</v>
      </c>
      <c r="G111">
        <v>3.61</v>
      </c>
      <c r="H111">
        <v>3.27</v>
      </c>
      <c r="I111">
        <v>2</v>
      </c>
      <c r="J111">
        <v>5</v>
      </c>
      <c r="K111">
        <v>17</v>
      </c>
      <c r="L111">
        <v>0</v>
      </c>
      <c r="M111">
        <v>38.64</v>
      </c>
      <c r="N111">
        <v>0</v>
      </c>
      <c r="O111">
        <v>1447.43</v>
      </c>
      <c r="P111">
        <v>367.2</v>
      </c>
      <c r="Q111">
        <v>211.19</v>
      </c>
      <c r="R111">
        <v>26.7</v>
      </c>
    </row>
    <row r="112" spans="1:18" x14ac:dyDescent="0.2">
      <c r="A112" t="s">
        <v>18</v>
      </c>
      <c r="B112" t="s">
        <v>53</v>
      </c>
      <c r="C112" t="s">
        <v>20</v>
      </c>
      <c r="D112" t="s">
        <v>34</v>
      </c>
      <c r="E112">
        <v>30</v>
      </c>
      <c r="F112">
        <v>81</v>
      </c>
      <c r="G112">
        <v>2.7</v>
      </c>
      <c r="H112">
        <v>2.1</v>
      </c>
      <c r="I112">
        <v>1</v>
      </c>
      <c r="J112">
        <v>3</v>
      </c>
      <c r="K112">
        <v>18</v>
      </c>
      <c r="L112">
        <v>0</v>
      </c>
      <c r="M112">
        <v>60</v>
      </c>
      <c r="N112">
        <v>0</v>
      </c>
      <c r="O112">
        <v>683.88</v>
      </c>
      <c r="P112">
        <v>84.17</v>
      </c>
      <c r="Q112">
        <v>108.14</v>
      </c>
      <c r="R112">
        <v>-23.36</v>
      </c>
    </row>
    <row r="113" spans="1:18" x14ac:dyDescent="0.2">
      <c r="A113" t="s">
        <v>37</v>
      </c>
      <c r="B113" t="s">
        <v>49</v>
      </c>
      <c r="C113" t="s">
        <v>31</v>
      </c>
      <c r="D113" t="s">
        <v>21</v>
      </c>
      <c r="E113">
        <v>14</v>
      </c>
      <c r="F113">
        <v>20</v>
      </c>
      <c r="G113">
        <v>1.43</v>
      </c>
      <c r="H113">
        <v>7.0000000000000007E-2</v>
      </c>
      <c r="I113">
        <v>0</v>
      </c>
      <c r="J113">
        <v>1</v>
      </c>
      <c r="K113">
        <v>14</v>
      </c>
      <c r="L113">
        <v>0</v>
      </c>
      <c r="M113">
        <v>100</v>
      </c>
      <c r="N113">
        <v>0</v>
      </c>
      <c r="O113">
        <v>2071.65</v>
      </c>
      <c r="P113">
        <v>358.53</v>
      </c>
      <c r="Q113">
        <v>467.59</v>
      </c>
      <c r="R113">
        <v>14.73</v>
      </c>
    </row>
    <row r="114" spans="1:18" x14ac:dyDescent="0.2">
      <c r="A114" t="s">
        <v>37</v>
      </c>
      <c r="B114" t="s">
        <v>49</v>
      </c>
      <c r="C114" t="s">
        <v>20</v>
      </c>
      <c r="D114" t="s">
        <v>28</v>
      </c>
      <c r="E114">
        <v>45</v>
      </c>
      <c r="F114">
        <v>177</v>
      </c>
      <c r="G114">
        <v>3.93</v>
      </c>
      <c r="H114">
        <v>2.16</v>
      </c>
      <c r="I114">
        <v>1</v>
      </c>
      <c r="J114">
        <v>3</v>
      </c>
      <c r="K114">
        <v>27</v>
      </c>
      <c r="L114">
        <v>0</v>
      </c>
      <c r="M114">
        <v>60</v>
      </c>
      <c r="N114">
        <v>0</v>
      </c>
      <c r="O114">
        <v>18608.05</v>
      </c>
      <c r="P114">
        <v>780.63</v>
      </c>
      <c r="Q114">
        <v>3327.6</v>
      </c>
      <c r="R114">
        <v>4.38</v>
      </c>
    </row>
    <row r="115" spans="1:18" x14ac:dyDescent="0.2">
      <c r="A115" t="s">
        <v>22</v>
      </c>
      <c r="B115" t="s">
        <v>47</v>
      </c>
      <c r="C115" t="s">
        <v>20</v>
      </c>
      <c r="D115" t="s">
        <v>24</v>
      </c>
      <c r="E115">
        <v>29</v>
      </c>
      <c r="F115">
        <v>106</v>
      </c>
      <c r="G115">
        <v>3.66</v>
      </c>
      <c r="H115">
        <v>2.0699999999999998</v>
      </c>
      <c r="I115">
        <v>1</v>
      </c>
      <c r="J115">
        <v>3</v>
      </c>
      <c r="K115">
        <v>20</v>
      </c>
      <c r="L115">
        <v>0</v>
      </c>
      <c r="M115">
        <v>68.97</v>
      </c>
      <c r="N115">
        <v>0</v>
      </c>
      <c r="O115">
        <v>24534.93</v>
      </c>
      <c r="P115">
        <v>4803.2</v>
      </c>
      <c r="Q115">
        <v>4190.03</v>
      </c>
      <c r="R115">
        <v>13.17</v>
      </c>
    </row>
    <row r="116" spans="1:18" x14ac:dyDescent="0.2">
      <c r="A116" t="s">
        <v>37</v>
      </c>
      <c r="B116" t="s">
        <v>51</v>
      </c>
      <c r="C116" t="s">
        <v>20</v>
      </c>
      <c r="D116" t="s">
        <v>48</v>
      </c>
      <c r="E116">
        <v>12</v>
      </c>
      <c r="F116">
        <v>45</v>
      </c>
      <c r="G116">
        <v>3.75</v>
      </c>
      <c r="H116">
        <v>2.25</v>
      </c>
      <c r="I116">
        <v>1</v>
      </c>
      <c r="J116">
        <v>3</v>
      </c>
      <c r="K116">
        <v>6</v>
      </c>
      <c r="L116">
        <v>0</v>
      </c>
      <c r="M116">
        <v>50</v>
      </c>
      <c r="N116">
        <v>0</v>
      </c>
      <c r="O116">
        <v>13106.74</v>
      </c>
      <c r="P116">
        <v>2423.5</v>
      </c>
      <c r="Q116">
        <v>2192.98</v>
      </c>
      <c r="R116">
        <v>16.39</v>
      </c>
    </row>
    <row r="117" spans="1:18" x14ac:dyDescent="0.2">
      <c r="A117" t="s">
        <v>18</v>
      </c>
      <c r="B117" t="s">
        <v>40</v>
      </c>
      <c r="C117" t="s">
        <v>20</v>
      </c>
      <c r="D117" t="s">
        <v>35</v>
      </c>
      <c r="E117">
        <v>44</v>
      </c>
      <c r="F117">
        <v>166</v>
      </c>
      <c r="G117">
        <v>3.77</v>
      </c>
      <c r="H117">
        <v>2.23</v>
      </c>
      <c r="I117">
        <v>1</v>
      </c>
      <c r="J117">
        <v>3</v>
      </c>
      <c r="K117">
        <v>25</v>
      </c>
      <c r="L117">
        <v>0</v>
      </c>
      <c r="M117">
        <v>56.82</v>
      </c>
      <c r="N117">
        <v>0</v>
      </c>
      <c r="O117">
        <v>3209.7</v>
      </c>
      <c r="P117">
        <v>754.84</v>
      </c>
      <c r="Q117">
        <v>492.3</v>
      </c>
      <c r="R117">
        <v>18.52</v>
      </c>
    </row>
    <row r="118" spans="1:18" x14ac:dyDescent="0.2">
      <c r="A118" t="s">
        <v>37</v>
      </c>
      <c r="B118" t="s">
        <v>49</v>
      </c>
      <c r="C118" t="s">
        <v>31</v>
      </c>
      <c r="D118" t="s">
        <v>24</v>
      </c>
      <c r="E118">
        <v>10</v>
      </c>
      <c r="F118">
        <v>37</v>
      </c>
      <c r="G118">
        <v>3.7</v>
      </c>
      <c r="H118">
        <v>0</v>
      </c>
      <c r="I118">
        <v>0</v>
      </c>
      <c r="J118">
        <v>0</v>
      </c>
      <c r="K118">
        <v>10</v>
      </c>
      <c r="L118">
        <v>0</v>
      </c>
      <c r="M118">
        <v>100</v>
      </c>
      <c r="N118">
        <v>0</v>
      </c>
      <c r="O118">
        <v>2830</v>
      </c>
      <c r="P118">
        <v>471.97</v>
      </c>
      <c r="Q118">
        <v>490.99</v>
      </c>
      <c r="R118">
        <v>5.13</v>
      </c>
    </row>
    <row r="119" spans="1:18" x14ac:dyDescent="0.2">
      <c r="A119" t="s">
        <v>18</v>
      </c>
      <c r="B119" t="s">
        <v>36</v>
      </c>
      <c r="C119" t="s">
        <v>20</v>
      </c>
      <c r="D119" t="s">
        <v>48</v>
      </c>
      <c r="E119">
        <v>16</v>
      </c>
      <c r="F119">
        <v>50</v>
      </c>
      <c r="G119">
        <v>3.13</v>
      </c>
      <c r="H119">
        <v>2.19</v>
      </c>
      <c r="I119">
        <v>1</v>
      </c>
      <c r="J119">
        <v>3</v>
      </c>
      <c r="K119">
        <v>11</v>
      </c>
      <c r="L119">
        <v>0</v>
      </c>
      <c r="M119">
        <v>68.75</v>
      </c>
      <c r="N119">
        <v>0</v>
      </c>
      <c r="O119">
        <v>1489.68</v>
      </c>
      <c r="P119">
        <v>346.83</v>
      </c>
      <c r="Q119">
        <v>217.93</v>
      </c>
      <c r="R119">
        <v>17.690000000000001</v>
      </c>
    </row>
    <row r="120" spans="1:18" x14ac:dyDescent="0.2">
      <c r="A120" t="s">
        <v>37</v>
      </c>
      <c r="B120" t="s">
        <v>49</v>
      </c>
      <c r="C120" t="s">
        <v>31</v>
      </c>
      <c r="D120" t="s">
        <v>35</v>
      </c>
      <c r="E120">
        <v>22</v>
      </c>
      <c r="F120">
        <v>104</v>
      </c>
      <c r="G120">
        <v>4.7300000000000004</v>
      </c>
      <c r="H120">
        <v>0.05</v>
      </c>
      <c r="I120">
        <v>0</v>
      </c>
      <c r="J120">
        <v>1</v>
      </c>
      <c r="K120">
        <v>22</v>
      </c>
      <c r="L120">
        <v>0</v>
      </c>
      <c r="M120">
        <v>100</v>
      </c>
      <c r="N120">
        <v>0</v>
      </c>
      <c r="O120">
        <v>10299.18</v>
      </c>
      <c r="P120">
        <v>1006.38</v>
      </c>
      <c r="Q120">
        <v>1550.99</v>
      </c>
      <c r="R120">
        <v>5.99</v>
      </c>
    </row>
    <row r="121" spans="1:18" x14ac:dyDescent="0.2">
      <c r="A121" t="s">
        <v>37</v>
      </c>
      <c r="B121" t="s">
        <v>51</v>
      </c>
      <c r="C121" t="s">
        <v>26</v>
      </c>
      <c r="D121" t="s">
        <v>24</v>
      </c>
      <c r="E121">
        <v>42</v>
      </c>
      <c r="F121">
        <v>146</v>
      </c>
      <c r="G121">
        <v>3.48</v>
      </c>
      <c r="H121">
        <v>3.43</v>
      </c>
      <c r="I121">
        <v>2</v>
      </c>
      <c r="J121">
        <v>5</v>
      </c>
      <c r="K121">
        <v>12</v>
      </c>
      <c r="L121">
        <v>0</v>
      </c>
      <c r="M121">
        <v>28.57</v>
      </c>
      <c r="N121">
        <v>0</v>
      </c>
      <c r="O121">
        <v>33208.199999999997</v>
      </c>
      <c r="P121">
        <v>876.64</v>
      </c>
      <c r="Q121">
        <v>3977.57</v>
      </c>
      <c r="R121">
        <v>-1.02</v>
      </c>
    </row>
    <row r="122" spans="1:18" x14ac:dyDescent="0.2">
      <c r="A122" t="s">
        <v>22</v>
      </c>
      <c r="B122" t="s">
        <v>29</v>
      </c>
      <c r="C122" t="s">
        <v>30</v>
      </c>
      <c r="D122" t="s">
        <v>21</v>
      </c>
      <c r="E122">
        <v>136</v>
      </c>
      <c r="F122">
        <v>304</v>
      </c>
      <c r="G122">
        <v>2.2400000000000002</v>
      </c>
      <c r="H122">
        <v>5.0199999999999996</v>
      </c>
      <c r="I122">
        <v>4</v>
      </c>
      <c r="J122">
        <v>7</v>
      </c>
      <c r="K122">
        <v>0</v>
      </c>
      <c r="L122">
        <v>0</v>
      </c>
      <c r="M122">
        <v>0</v>
      </c>
      <c r="N122">
        <v>0</v>
      </c>
      <c r="O122">
        <v>25521.439999999999</v>
      </c>
      <c r="P122">
        <v>3187.04</v>
      </c>
      <c r="Q122">
        <v>2090.59</v>
      </c>
      <c r="R122">
        <v>-10.99</v>
      </c>
    </row>
    <row r="123" spans="1:18" x14ac:dyDescent="0.2">
      <c r="A123" t="s">
        <v>22</v>
      </c>
      <c r="B123" t="s">
        <v>41</v>
      </c>
      <c r="C123" t="s">
        <v>30</v>
      </c>
      <c r="D123" t="s">
        <v>39</v>
      </c>
      <c r="E123">
        <v>80</v>
      </c>
      <c r="F123">
        <v>303</v>
      </c>
      <c r="G123">
        <v>3.79</v>
      </c>
      <c r="H123">
        <v>5.01</v>
      </c>
      <c r="I123">
        <v>4</v>
      </c>
      <c r="J123">
        <v>7</v>
      </c>
      <c r="K123">
        <v>0</v>
      </c>
      <c r="L123">
        <v>0</v>
      </c>
      <c r="M123">
        <v>0</v>
      </c>
      <c r="N123">
        <v>0</v>
      </c>
      <c r="O123">
        <v>68108.58</v>
      </c>
      <c r="P123">
        <v>16503.66</v>
      </c>
      <c r="Q123">
        <v>6077.38</v>
      </c>
      <c r="R123">
        <v>23.73</v>
      </c>
    </row>
    <row r="124" spans="1:18" x14ac:dyDescent="0.2">
      <c r="A124" t="s">
        <v>22</v>
      </c>
      <c r="B124" t="s">
        <v>29</v>
      </c>
      <c r="C124" t="s">
        <v>26</v>
      </c>
      <c r="D124" t="s">
        <v>32</v>
      </c>
      <c r="E124">
        <v>47</v>
      </c>
      <c r="F124">
        <v>177</v>
      </c>
      <c r="G124">
        <v>3.77</v>
      </c>
      <c r="H124">
        <v>3.51</v>
      </c>
      <c r="I124">
        <v>2</v>
      </c>
      <c r="J124">
        <v>5</v>
      </c>
      <c r="K124">
        <v>15</v>
      </c>
      <c r="L124">
        <v>0</v>
      </c>
      <c r="M124">
        <v>31.91</v>
      </c>
      <c r="N124">
        <v>0</v>
      </c>
      <c r="O124">
        <v>8719.27</v>
      </c>
      <c r="P124">
        <v>2158.91</v>
      </c>
      <c r="Q124">
        <v>812.46</v>
      </c>
      <c r="R124">
        <v>25.44</v>
      </c>
    </row>
    <row r="125" spans="1:18" x14ac:dyDescent="0.2">
      <c r="A125" t="s">
        <v>18</v>
      </c>
      <c r="B125" t="s">
        <v>53</v>
      </c>
      <c r="C125" t="s">
        <v>31</v>
      </c>
      <c r="D125" t="s">
        <v>34</v>
      </c>
      <c r="E125">
        <v>10</v>
      </c>
      <c r="F125">
        <v>28</v>
      </c>
      <c r="G125">
        <v>2.8</v>
      </c>
      <c r="H125">
        <v>0</v>
      </c>
      <c r="I125">
        <v>0</v>
      </c>
      <c r="J125">
        <v>0</v>
      </c>
      <c r="K125">
        <v>10</v>
      </c>
      <c r="L125">
        <v>0</v>
      </c>
      <c r="M125">
        <v>100</v>
      </c>
      <c r="N125">
        <v>0</v>
      </c>
      <c r="O125">
        <v>218.13</v>
      </c>
      <c r="P125">
        <v>-3.99</v>
      </c>
      <c r="Q125">
        <v>29.74</v>
      </c>
      <c r="R125">
        <v>-21.68</v>
      </c>
    </row>
    <row r="126" spans="1:18" x14ac:dyDescent="0.2">
      <c r="A126" t="s">
        <v>18</v>
      </c>
      <c r="B126" t="s">
        <v>54</v>
      </c>
      <c r="C126" t="s">
        <v>26</v>
      </c>
      <c r="D126" t="s">
        <v>48</v>
      </c>
      <c r="E126">
        <v>25</v>
      </c>
      <c r="F126">
        <v>93</v>
      </c>
      <c r="G126">
        <v>3.72</v>
      </c>
      <c r="H126">
        <v>2.8</v>
      </c>
      <c r="I126">
        <v>2</v>
      </c>
      <c r="J126">
        <v>5</v>
      </c>
      <c r="K126">
        <v>12</v>
      </c>
      <c r="L126">
        <v>0</v>
      </c>
      <c r="M126">
        <v>48</v>
      </c>
      <c r="N126">
        <v>0</v>
      </c>
      <c r="O126">
        <v>2873.07</v>
      </c>
      <c r="P126">
        <v>660.9</v>
      </c>
      <c r="Q126">
        <v>278.55</v>
      </c>
      <c r="R126">
        <v>16.97</v>
      </c>
    </row>
    <row r="127" spans="1:18" x14ac:dyDescent="0.2">
      <c r="A127" t="s">
        <v>18</v>
      </c>
      <c r="B127" t="s">
        <v>53</v>
      </c>
      <c r="C127" t="s">
        <v>20</v>
      </c>
      <c r="D127" t="s">
        <v>32</v>
      </c>
      <c r="E127">
        <v>15</v>
      </c>
      <c r="F127">
        <v>65</v>
      </c>
      <c r="G127">
        <v>4.33</v>
      </c>
      <c r="H127">
        <v>2.13</v>
      </c>
      <c r="I127">
        <v>1</v>
      </c>
      <c r="J127">
        <v>3</v>
      </c>
      <c r="K127">
        <v>10</v>
      </c>
      <c r="L127">
        <v>0</v>
      </c>
      <c r="M127">
        <v>66.67</v>
      </c>
      <c r="N127">
        <v>0</v>
      </c>
      <c r="O127">
        <v>517.99</v>
      </c>
      <c r="P127">
        <v>242.66</v>
      </c>
      <c r="Q127">
        <v>87.47</v>
      </c>
      <c r="R127">
        <v>46.23</v>
      </c>
    </row>
    <row r="128" spans="1:18" x14ac:dyDescent="0.2">
      <c r="A128" t="s">
        <v>37</v>
      </c>
      <c r="B128" t="s">
        <v>51</v>
      </c>
      <c r="C128" t="s">
        <v>20</v>
      </c>
      <c r="D128" t="s">
        <v>35</v>
      </c>
      <c r="E128">
        <v>42</v>
      </c>
      <c r="F128">
        <v>154</v>
      </c>
      <c r="G128">
        <v>3.67</v>
      </c>
      <c r="H128">
        <v>2.19</v>
      </c>
      <c r="I128">
        <v>1</v>
      </c>
      <c r="J128">
        <v>3</v>
      </c>
      <c r="K128">
        <v>24</v>
      </c>
      <c r="L128">
        <v>0</v>
      </c>
      <c r="M128">
        <v>57.14</v>
      </c>
      <c r="N128">
        <v>0</v>
      </c>
      <c r="O128">
        <v>26813.58</v>
      </c>
      <c r="P128">
        <v>4759.55</v>
      </c>
      <c r="Q128">
        <v>4512.1099999999997</v>
      </c>
      <c r="R128">
        <v>9.69</v>
      </c>
    </row>
    <row r="129" spans="1:18" x14ac:dyDescent="0.2">
      <c r="A129" t="s">
        <v>22</v>
      </c>
      <c r="B129" t="s">
        <v>47</v>
      </c>
      <c r="C129" t="s">
        <v>20</v>
      </c>
      <c r="D129" t="s">
        <v>32</v>
      </c>
      <c r="E129">
        <v>42</v>
      </c>
      <c r="F129">
        <v>165</v>
      </c>
      <c r="G129">
        <v>3.93</v>
      </c>
      <c r="H129">
        <v>2.1</v>
      </c>
      <c r="I129">
        <v>1</v>
      </c>
      <c r="J129">
        <v>3</v>
      </c>
      <c r="K129">
        <v>26</v>
      </c>
      <c r="L129">
        <v>0</v>
      </c>
      <c r="M129">
        <v>61.9</v>
      </c>
      <c r="N129">
        <v>0</v>
      </c>
      <c r="O129">
        <v>18327.77</v>
      </c>
      <c r="P129">
        <v>1569.12</v>
      </c>
      <c r="Q129">
        <v>2864.84</v>
      </c>
      <c r="R129">
        <v>6.67</v>
      </c>
    </row>
    <row r="130" spans="1:18" x14ac:dyDescent="0.2">
      <c r="A130" t="s">
        <v>37</v>
      </c>
      <c r="B130" t="s">
        <v>49</v>
      </c>
      <c r="C130" t="s">
        <v>20</v>
      </c>
      <c r="D130" t="s">
        <v>24</v>
      </c>
      <c r="E130">
        <v>41</v>
      </c>
      <c r="F130">
        <v>156</v>
      </c>
      <c r="G130">
        <v>3.8</v>
      </c>
      <c r="H130">
        <v>2.2200000000000002</v>
      </c>
      <c r="I130">
        <v>1</v>
      </c>
      <c r="J130">
        <v>3</v>
      </c>
      <c r="K130">
        <v>24</v>
      </c>
      <c r="L130">
        <v>0</v>
      </c>
      <c r="M130">
        <v>58.54</v>
      </c>
      <c r="N130">
        <v>0</v>
      </c>
      <c r="O130">
        <v>20742.560000000001</v>
      </c>
      <c r="P130">
        <v>284.27999999999997</v>
      </c>
      <c r="Q130">
        <v>4006.8</v>
      </c>
      <c r="R130">
        <v>9.31</v>
      </c>
    </row>
    <row r="131" spans="1:18" x14ac:dyDescent="0.2">
      <c r="A131" t="s">
        <v>18</v>
      </c>
      <c r="B131" t="s">
        <v>45</v>
      </c>
      <c r="C131" t="s">
        <v>20</v>
      </c>
      <c r="D131" t="s">
        <v>43</v>
      </c>
      <c r="E131">
        <v>45</v>
      </c>
      <c r="F131">
        <v>173</v>
      </c>
      <c r="G131">
        <v>3.84</v>
      </c>
      <c r="H131">
        <v>2.27</v>
      </c>
      <c r="I131">
        <v>1</v>
      </c>
      <c r="J131">
        <v>3</v>
      </c>
      <c r="K131">
        <v>22</v>
      </c>
      <c r="L131">
        <v>0</v>
      </c>
      <c r="M131">
        <v>48.89</v>
      </c>
      <c r="N131">
        <v>0</v>
      </c>
      <c r="O131">
        <v>33279.870000000003</v>
      </c>
      <c r="P131">
        <v>8556.94</v>
      </c>
      <c r="Q131">
        <v>4566.04</v>
      </c>
      <c r="R131">
        <v>21.89</v>
      </c>
    </row>
    <row r="132" spans="1:18" x14ac:dyDescent="0.2">
      <c r="A132" t="s">
        <v>22</v>
      </c>
      <c r="B132" t="s">
        <v>41</v>
      </c>
      <c r="C132" t="s">
        <v>20</v>
      </c>
      <c r="D132" t="s">
        <v>43</v>
      </c>
      <c r="E132">
        <v>45</v>
      </c>
      <c r="F132">
        <v>163</v>
      </c>
      <c r="G132">
        <v>3.62</v>
      </c>
      <c r="H132">
        <v>2.27</v>
      </c>
      <c r="I132">
        <v>1</v>
      </c>
      <c r="J132">
        <v>3</v>
      </c>
      <c r="K132">
        <v>26</v>
      </c>
      <c r="L132">
        <v>0</v>
      </c>
      <c r="M132">
        <v>57.78</v>
      </c>
      <c r="N132">
        <v>0</v>
      </c>
      <c r="O132">
        <v>25991.81</v>
      </c>
      <c r="P132">
        <v>5820.95</v>
      </c>
      <c r="Q132">
        <v>3864.27</v>
      </c>
      <c r="R132">
        <v>11.97</v>
      </c>
    </row>
    <row r="133" spans="1:18" x14ac:dyDescent="0.2">
      <c r="A133" t="s">
        <v>37</v>
      </c>
      <c r="B133" t="s">
        <v>38</v>
      </c>
      <c r="C133" t="s">
        <v>20</v>
      </c>
      <c r="D133" t="s">
        <v>48</v>
      </c>
      <c r="E133">
        <v>4</v>
      </c>
      <c r="F133">
        <v>12</v>
      </c>
      <c r="G133">
        <v>3</v>
      </c>
      <c r="H133">
        <v>2.75</v>
      </c>
      <c r="I133">
        <v>2</v>
      </c>
      <c r="J133">
        <v>3</v>
      </c>
      <c r="K133">
        <v>1</v>
      </c>
      <c r="L133">
        <v>0</v>
      </c>
      <c r="M133">
        <v>25</v>
      </c>
      <c r="N133">
        <v>0</v>
      </c>
      <c r="O133">
        <v>7349.4</v>
      </c>
      <c r="P133">
        <v>1238.7</v>
      </c>
      <c r="Q133">
        <v>1665.98</v>
      </c>
      <c r="R133">
        <v>10.75</v>
      </c>
    </row>
    <row r="134" spans="1:18" x14ac:dyDescent="0.2">
      <c r="A134" t="s">
        <v>18</v>
      </c>
      <c r="B134" t="s">
        <v>53</v>
      </c>
      <c r="C134" t="s">
        <v>30</v>
      </c>
      <c r="D134" t="s">
        <v>32</v>
      </c>
      <c r="E134">
        <v>71</v>
      </c>
      <c r="F134">
        <v>281</v>
      </c>
      <c r="G134">
        <v>3.96</v>
      </c>
      <c r="H134">
        <v>4.96</v>
      </c>
      <c r="I134">
        <v>4</v>
      </c>
      <c r="J134">
        <v>7</v>
      </c>
      <c r="K134">
        <v>0</v>
      </c>
      <c r="L134">
        <v>0</v>
      </c>
      <c r="M134">
        <v>0</v>
      </c>
      <c r="N134">
        <v>0</v>
      </c>
      <c r="O134">
        <v>2839.67</v>
      </c>
      <c r="P134">
        <v>1323.5</v>
      </c>
      <c r="Q134">
        <v>201.3</v>
      </c>
      <c r="R134">
        <v>46.44</v>
      </c>
    </row>
    <row r="135" spans="1:18" x14ac:dyDescent="0.2">
      <c r="A135" t="s">
        <v>37</v>
      </c>
      <c r="B135" t="s">
        <v>51</v>
      </c>
      <c r="C135" t="s">
        <v>30</v>
      </c>
      <c r="D135" t="s">
        <v>21</v>
      </c>
      <c r="E135">
        <v>136</v>
      </c>
      <c r="F135">
        <v>320</v>
      </c>
      <c r="G135">
        <v>2.35</v>
      </c>
      <c r="H135">
        <v>5.03</v>
      </c>
      <c r="I135">
        <v>4</v>
      </c>
      <c r="J135">
        <v>7</v>
      </c>
      <c r="K135">
        <v>0</v>
      </c>
      <c r="L135">
        <v>0</v>
      </c>
      <c r="M135">
        <v>0</v>
      </c>
      <c r="N135">
        <v>0</v>
      </c>
      <c r="O135">
        <v>59206.35</v>
      </c>
      <c r="P135">
        <v>5104.08</v>
      </c>
      <c r="Q135">
        <v>4677.43</v>
      </c>
      <c r="R135">
        <v>-16.3</v>
      </c>
    </row>
    <row r="136" spans="1:18" x14ac:dyDescent="0.2">
      <c r="A136" t="s">
        <v>37</v>
      </c>
      <c r="B136" t="s">
        <v>38</v>
      </c>
      <c r="C136" t="s">
        <v>30</v>
      </c>
      <c r="D136" t="s">
        <v>48</v>
      </c>
      <c r="E136">
        <v>25</v>
      </c>
      <c r="F136">
        <v>79</v>
      </c>
      <c r="G136">
        <v>3.16</v>
      </c>
      <c r="H136">
        <v>5.2</v>
      </c>
      <c r="I136">
        <v>4</v>
      </c>
      <c r="J136">
        <v>7</v>
      </c>
      <c r="K136">
        <v>0</v>
      </c>
      <c r="L136">
        <v>0</v>
      </c>
      <c r="M136">
        <v>0</v>
      </c>
      <c r="N136">
        <v>0</v>
      </c>
      <c r="O136">
        <v>34856.04</v>
      </c>
      <c r="P136">
        <v>3331.29</v>
      </c>
      <c r="Q136">
        <v>2421.4499999999998</v>
      </c>
      <c r="R136">
        <v>-60.09</v>
      </c>
    </row>
    <row r="137" spans="1:18" x14ac:dyDescent="0.2">
      <c r="A137" t="s">
        <v>37</v>
      </c>
      <c r="B137" t="s">
        <v>50</v>
      </c>
      <c r="C137" t="s">
        <v>30</v>
      </c>
      <c r="D137" t="s">
        <v>28</v>
      </c>
      <c r="E137">
        <v>124</v>
      </c>
      <c r="F137">
        <v>482</v>
      </c>
      <c r="G137">
        <v>3.89</v>
      </c>
      <c r="H137">
        <v>5.0199999999999996</v>
      </c>
      <c r="I137">
        <v>4</v>
      </c>
      <c r="J137">
        <v>7</v>
      </c>
      <c r="K137">
        <v>0</v>
      </c>
      <c r="L137">
        <v>0</v>
      </c>
      <c r="M137">
        <v>0</v>
      </c>
      <c r="N137">
        <v>0</v>
      </c>
      <c r="O137">
        <v>18447.13</v>
      </c>
      <c r="P137">
        <v>789.19</v>
      </c>
      <c r="Q137">
        <v>1508.44</v>
      </c>
      <c r="R137">
        <v>4.8</v>
      </c>
    </row>
    <row r="138" spans="1:18" x14ac:dyDescent="0.2">
      <c r="A138" t="s">
        <v>18</v>
      </c>
      <c r="B138" t="s">
        <v>46</v>
      </c>
      <c r="C138" t="s">
        <v>30</v>
      </c>
      <c r="D138" t="s">
        <v>52</v>
      </c>
      <c r="E138">
        <v>30</v>
      </c>
      <c r="F138">
        <v>64</v>
      </c>
      <c r="G138">
        <v>2.13</v>
      </c>
      <c r="H138">
        <v>5</v>
      </c>
      <c r="I138">
        <v>4</v>
      </c>
      <c r="J138">
        <v>7</v>
      </c>
      <c r="K138">
        <v>0</v>
      </c>
      <c r="L138">
        <v>0</v>
      </c>
      <c r="M138">
        <v>0</v>
      </c>
      <c r="N138">
        <v>0</v>
      </c>
      <c r="O138">
        <v>1970.94</v>
      </c>
      <c r="P138">
        <v>440.85</v>
      </c>
      <c r="Q138">
        <v>156.97999999999999</v>
      </c>
      <c r="R138">
        <v>22.54</v>
      </c>
    </row>
    <row r="139" spans="1:18" x14ac:dyDescent="0.2">
      <c r="A139" t="s">
        <v>22</v>
      </c>
      <c r="B139" t="s">
        <v>47</v>
      </c>
      <c r="C139" t="s">
        <v>20</v>
      </c>
      <c r="D139" t="s">
        <v>34</v>
      </c>
      <c r="E139">
        <v>39</v>
      </c>
      <c r="F139">
        <v>99</v>
      </c>
      <c r="G139">
        <v>2.54</v>
      </c>
      <c r="H139">
        <v>2.23</v>
      </c>
      <c r="I139">
        <v>1</v>
      </c>
      <c r="J139">
        <v>3</v>
      </c>
      <c r="K139">
        <v>22</v>
      </c>
      <c r="L139">
        <v>0</v>
      </c>
      <c r="M139">
        <v>56.41</v>
      </c>
      <c r="N139">
        <v>0</v>
      </c>
      <c r="O139">
        <v>26013.54</v>
      </c>
      <c r="P139">
        <v>3844.44</v>
      </c>
      <c r="Q139">
        <v>4346.3100000000004</v>
      </c>
      <c r="R139">
        <v>-19.329999999999998</v>
      </c>
    </row>
    <row r="140" spans="1:18" x14ac:dyDescent="0.2">
      <c r="A140" t="s">
        <v>18</v>
      </c>
      <c r="B140" t="s">
        <v>54</v>
      </c>
      <c r="C140" t="s">
        <v>31</v>
      </c>
      <c r="D140" t="s">
        <v>48</v>
      </c>
      <c r="E140">
        <v>7</v>
      </c>
      <c r="F140">
        <v>23</v>
      </c>
      <c r="G140">
        <v>3.29</v>
      </c>
      <c r="H140">
        <v>0.14000000000000001</v>
      </c>
      <c r="I140">
        <v>0</v>
      </c>
      <c r="J140">
        <v>1</v>
      </c>
      <c r="K140">
        <v>7</v>
      </c>
      <c r="L140">
        <v>0</v>
      </c>
      <c r="M140">
        <v>100</v>
      </c>
      <c r="N140">
        <v>0</v>
      </c>
      <c r="O140">
        <v>506.31</v>
      </c>
      <c r="P140">
        <v>151.26</v>
      </c>
      <c r="Q140">
        <v>63.27</v>
      </c>
      <c r="R140">
        <v>21.19</v>
      </c>
    </row>
    <row r="141" spans="1:18" x14ac:dyDescent="0.2">
      <c r="A141" t="s">
        <v>18</v>
      </c>
      <c r="B141" t="s">
        <v>36</v>
      </c>
      <c r="C141" t="s">
        <v>31</v>
      </c>
      <c r="D141" t="s">
        <v>28</v>
      </c>
      <c r="E141">
        <v>10</v>
      </c>
      <c r="F141">
        <v>33</v>
      </c>
      <c r="G141">
        <v>3.3</v>
      </c>
      <c r="H141">
        <v>0</v>
      </c>
      <c r="I141">
        <v>0</v>
      </c>
      <c r="J141">
        <v>0</v>
      </c>
      <c r="K141">
        <v>10</v>
      </c>
      <c r="L141">
        <v>0</v>
      </c>
      <c r="M141">
        <v>100</v>
      </c>
      <c r="N141">
        <v>0</v>
      </c>
      <c r="O141">
        <v>794.16</v>
      </c>
      <c r="P141">
        <v>-96.66</v>
      </c>
      <c r="Q141">
        <v>98.93</v>
      </c>
      <c r="R141">
        <v>-17.11</v>
      </c>
    </row>
    <row r="142" spans="1:18" x14ac:dyDescent="0.2">
      <c r="A142" t="s">
        <v>37</v>
      </c>
      <c r="B142" t="s">
        <v>38</v>
      </c>
      <c r="C142" t="s">
        <v>31</v>
      </c>
      <c r="D142" t="s">
        <v>42</v>
      </c>
      <c r="E142">
        <v>5</v>
      </c>
      <c r="F142">
        <v>12</v>
      </c>
      <c r="G142">
        <v>2.4</v>
      </c>
      <c r="H142">
        <v>0</v>
      </c>
      <c r="I142">
        <v>0</v>
      </c>
      <c r="J142">
        <v>0</v>
      </c>
      <c r="K142">
        <v>5</v>
      </c>
      <c r="L142">
        <v>0</v>
      </c>
      <c r="M142">
        <v>100</v>
      </c>
      <c r="N142">
        <v>0</v>
      </c>
      <c r="O142">
        <v>1749.34</v>
      </c>
      <c r="P142">
        <v>37.29</v>
      </c>
      <c r="Q142">
        <v>227.98</v>
      </c>
      <c r="R142">
        <v>4.1900000000000004</v>
      </c>
    </row>
    <row r="143" spans="1:18" x14ac:dyDescent="0.2">
      <c r="A143" t="s">
        <v>18</v>
      </c>
      <c r="B143" t="s">
        <v>33</v>
      </c>
      <c r="C143" t="s">
        <v>26</v>
      </c>
      <c r="D143" t="s">
        <v>39</v>
      </c>
      <c r="E143">
        <v>50</v>
      </c>
      <c r="F143">
        <v>155</v>
      </c>
      <c r="G143">
        <v>3.1</v>
      </c>
      <c r="H143">
        <v>2.94</v>
      </c>
      <c r="I143">
        <v>2</v>
      </c>
      <c r="J143">
        <v>5</v>
      </c>
      <c r="K143">
        <v>28</v>
      </c>
      <c r="L143">
        <v>0</v>
      </c>
      <c r="M143">
        <v>56</v>
      </c>
      <c r="N143">
        <v>0</v>
      </c>
      <c r="O143">
        <v>3686.3</v>
      </c>
      <c r="P143">
        <v>740.71</v>
      </c>
      <c r="Q143">
        <v>460.93</v>
      </c>
      <c r="R143">
        <v>11.95</v>
      </c>
    </row>
    <row r="144" spans="1:18" x14ac:dyDescent="0.2">
      <c r="A144" t="s">
        <v>37</v>
      </c>
      <c r="B144" t="s">
        <v>38</v>
      </c>
      <c r="C144" t="s">
        <v>30</v>
      </c>
      <c r="D144" t="s">
        <v>34</v>
      </c>
      <c r="E144">
        <v>24</v>
      </c>
      <c r="F144">
        <v>49</v>
      </c>
      <c r="G144">
        <v>2.04</v>
      </c>
      <c r="H144">
        <v>5.46</v>
      </c>
      <c r="I144">
        <v>4</v>
      </c>
      <c r="J144">
        <v>7</v>
      </c>
      <c r="K144">
        <v>0</v>
      </c>
      <c r="L144">
        <v>0</v>
      </c>
      <c r="M144">
        <v>0</v>
      </c>
      <c r="N144">
        <v>0</v>
      </c>
      <c r="O144">
        <v>18578.71</v>
      </c>
      <c r="P144">
        <v>2211.2800000000002</v>
      </c>
      <c r="Q144">
        <v>1431.88</v>
      </c>
      <c r="R144">
        <v>-11.08</v>
      </c>
    </row>
    <row r="145" spans="1:18" x14ac:dyDescent="0.2">
      <c r="A145" t="s">
        <v>22</v>
      </c>
      <c r="B145" t="s">
        <v>29</v>
      </c>
      <c r="C145" t="s">
        <v>30</v>
      </c>
      <c r="D145" t="s">
        <v>35</v>
      </c>
      <c r="E145">
        <v>162</v>
      </c>
      <c r="F145">
        <v>636</v>
      </c>
      <c r="G145">
        <v>3.93</v>
      </c>
      <c r="H145">
        <v>4.9800000000000004</v>
      </c>
      <c r="I145">
        <v>4</v>
      </c>
      <c r="J145">
        <v>7</v>
      </c>
      <c r="K145">
        <v>0</v>
      </c>
      <c r="L145">
        <v>0</v>
      </c>
      <c r="M145">
        <v>0</v>
      </c>
      <c r="N145">
        <v>0</v>
      </c>
      <c r="O145">
        <v>42686.33</v>
      </c>
      <c r="P145">
        <v>9848.17</v>
      </c>
      <c r="Q145">
        <v>3577.7</v>
      </c>
      <c r="R145">
        <v>19.47</v>
      </c>
    </row>
    <row r="146" spans="1:18" x14ac:dyDescent="0.2">
      <c r="A146" t="s">
        <v>18</v>
      </c>
      <c r="B146" t="s">
        <v>33</v>
      </c>
      <c r="C146" t="s">
        <v>31</v>
      </c>
      <c r="D146" t="s">
        <v>34</v>
      </c>
      <c r="E146">
        <v>35</v>
      </c>
      <c r="F146">
        <v>96</v>
      </c>
      <c r="G146">
        <v>2.74</v>
      </c>
      <c r="H146">
        <v>0.03</v>
      </c>
      <c r="I146">
        <v>0</v>
      </c>
      <c r="J146">
        <v>1</v>
      </c>
      <c r="K146">
        <v>35</v>
      </c>
      <c r="L146">
        <v>0</v>
      </c>
      <c r="M146">
        <v>100</v>
      </c>
      <c r="N146">
        <v>0</v>
      </c>
      <c r="O146">
        <v>1756.14</v>
      </c>
      <c r="P146">
        <v>205.1</v>
      </c>
      <c r="Q146">
        <v>327.49</v>
      </c>
      <c r="R146">
        <v>-16.2</v>
      </c>
    </row>
    <row r="147" spans="1:18" x14ac:dyDescent="0.2">
      <c r="A147" t="s">
        <v>22</v>
      </c>
      <c r="B147" t="s">
        <v>41</v>
      </c>
      <c r="C147" t="s">
        <v>20</v>
      </c>
      <c r="D147" t="s">
        <v>39</v>
      </c>
      <c r="E147">
        <v>26</v>
      </c>
      <c r="F147">
        <v>96</v>
      </c>
      <c r="G147">
        <v>3.69</v>
      </c>
      <c r="H147">
        <v>2.15</v>
      </c>
      <c r="I147">
        <v>1</v>
      </c>
      <c r="J147">
        <v>3</v>
      </c>
      <c r="K147">
        <v>17</v>
      </c>
      <c r="L147">
        <v>0</v>
      </c>
      <c r="M147">
        <v>65.38</v>
      </c>
      <c r="N147">
        <v>0</v>
      </c>
      <c r="O147">
        <v>25364.7</v>
      </c>
      <c r="P147">
        <v>5752.38</v>
      </c>
      <c r="Q147">
        <v>4675.29</v>
      </c>
      <c r="R147">
        <v>21.49</v>
      </c>
    </row>
    <row r="148" spans="1:18" x14ac:dyDescent="0.2">
      <c r="A148" t="s">
        <v>18</v>
      </c>
      <c r="B148" t="s">
        <v>36</v>
      </c>
      <c r="C148" t="s">
        <v>20</v>
      </c>
      <c r="D148" t="s">
        <v>42</v>
      </c>
      <c r="E148">
        <v>68</v>
      </c>
      <c r="F148">
        <v>226</v>
      </c>
      <c r="G148">
        <v>3.32</v>
      </c>
      <c r="H148">
        <v>2.13</v>
      </c>
      <c r="I148">
        <v>1</v>
      </c>
      <c r="J148">
        <v>3</v>
      </c>
      <c r="K148">
        <v>40</v>
      </c>
      <c r="L148">
        <v>0</v>
      </c>
      <c r="M148">
        <v>58.82</v>
      </c>
      <c r="N148">
        <v>0</v>
      </c>
      <c r="O148">
        <v>5962.55</v>
      </c>
      <c r="P148">
        <v>1442.63</v>
      </c>
      <c r="Q148">
        <v>1067.21</v>
      </c>
      <c r="R148">
        <v>14.3</v>
      </c>
    </row>
    <row r="149" spans="1:18" x14ac:dyDescent="0.2">
      <c r="A149" t="s">
        <v>18</v>
      </c>
      <c r="B149" t="s">
        <v>19</v>
      </c>
      <c r="C149" t="s">
        <v>20</v>
      </c>
      <c r="D149" t="s">
        <v>44</v>
      </c>
      <c r="E149">
        <v>22</v>
      </c>
      <c r="F149">
        <v>76</v>
      </c>
      <c r="G149">
        <v>3.45</v>
      </c>
      <c r="H149">
        <v>1.91</v>
      </c>
      <c r="I149">
        <v>1</v>
      </c>
      <c r="J149">
        <v>3</v>
      </c>
      <c r="K149">
        <v>17</v>
      </c>
      <c r="L149">
        <v>0</v>
      </c>
      <c r="M149">
        <v>77.27</v>
      </c>
      <c r="N149">
        <v>0</v>
      </c>
      <c r="O149">
        <v>3222.57</v>
      </c>
      <c r="P149">
        <v>187.51</v>
      </c>
      <c r="Q149">
        <v>583.32000000000005</v>
      </c>
      <c r="R149">
        <v>9.93</v>
      </c>
    </row>
    <row r="150" spans="1:18" x14ac:dyDescent="0.2">
      <c r="A150" t="s">
        <v>18</v>
      </c>
      <c r="B150" t="s">
        <v>40</v>
      </c>
      <c r="C150" t="s">
        <v>30</v>
      </c>
      <c r="D150" t="s">
        <v>28</v>
      </c>
      <c r="E150">
        <v>117</v>
      </c>
      <c r="F150">
        <v>464</v>
      </c>
      <c r="G150">
        <v>3.97</v>
      </c>
      <c r="H150">
        <v>5.01</v>
      </c>
      <c r="I150">
        <v>4</v>
      </c>
      <c r="J150">
        <v>7</v>
      </c>
      <c r="K150">
        <v>0</v>
      </c>
      <c r="L150">
        <v>0</v>
      </c>
      <c r="M150">
        <v>0</v>
      </c>
      <c r="N150">
        <v>0</v>
      </c>
      <c r="O150">
        <v>7609.25</v>
      </c>
      <c r="P150">
        <v>-1161.98</v>
      </c>
      <c r="Q150">
        <v>616.21</v>
      </c>
      <c r="R150">
        <v>-28.64</v>
      </c>
    </row>
    <row r="151" spans="1:18" x14ac:dyDescent="0.2">
      <c r="A151" t="s">
        <v>37</v>
      </c>
      <c r="B151" t="s">
        <v>50</v>
      </c>
      <c r="C151" t="s">
        <v>26</v>
      </c>
      <c r="D151" t="s">
        <v>24</v>
      </c>
      <c r="E151">
        <v>42</v>
      </c>
      <c r="F151">
        <v>165</v>
      </c>
      <c r="G151">
        <v>3.93</v>
      </c>
      <c r="H151">
        <v>3.48</v>
      </c>
      <c r="I151">
        <v>2</v>
      </c>
      <c r="J151">
        <v>5</v>
      </c>
      <c r="K151">
        <v>12</v>
      </c>
      <c r="L151">
        <v>0</v>
      </c>
      <c r="M151">
        <v>28.57</v>
      </c>
      <c r="N151">
        <v>0</v>
      </c>
      <c r="O151">
        <v>6398.67</v>
      </c>
      <c r="P151">
        <v>841.97</v>
      </c>
      <c r="Q151">
        <v>841.88</v>
      </c>
      <c r="R151">
        <v>11.5</v>
      </c>
    </row>
    <row r="152" spans="1:18" x14ac:dyDescent="0.2">
      <c r="A152" t="s">
        <v>18</v>
      </c>
      <c r="B152" t="s">
        <v>46</v>
      </c>
      <c r="C152" t="s">
        <v>31</v>
      </c>
      <c r="D152" t="s">
        <v>35</v>
      </c>
      <c r="E152">
        <v>27</v>
      </c>
      <c r="F152">
        <v>113</v>
      </c>
      <c r="G152">
        <v>4.1900000000000004</v>
      </c>
      <c r="H152">
        <v>0.04</v>
      </c>
      <c r="I152">
        <v>0</v>
      </c>
      <c r="J152">
        <v>1</v>
      </c>
      <c r="K152">
        <v>27</v>
      </c>
      <c r="L152">
        <v>0</v>
      </c>
      <c r="M152">
        <v>100</v>
      </c>
      <c r="N152">
        <v>0</v>
      </c>
      <c r="O152">
        <v>2461.64</v>
      </c>
      <c r="P152">
        <v>351.11</v>
      </c>
      <c r="Q152">
        <v>594.16</v>
      </c>
      <c r="R152">
        <v>9.7899999999999991</v>
      </c>
    </row>
    <row r="153" spans="1:18" x14ac:dyDescent="0.2">
      <c r="A153" t="s">
        <v>18</v>
      </c>
      <c r="B153" t="s">
        <v>36</v>
      </c>
      <c r="C153" t="s">
        <v>20</v>
      </c>
      <c r="D153" t="s">
        <v>43</v>
      </c>
      <c r="E153">
        <v>48</v>
      </c>
      <c r="F153">
        <v>191</v>
      </c>
      <c r="G153">
        <v>3.98</v>
      </c>
      <c r="H153">
        <v>2.38</v>
      </c>
      <c r="I153">
        <v>1</v>
      </c>
      <c r="J153">
        <v>3</v>
      </c>
      <c r="K153">
        <v>22</v>
      </c>
      <c r="L153">
        <v>0</v>
      </c>
      <c r="M153">
        <v>45.83</v>
      </c>
      <c r="N153">
        <v>0</v>
      </c>
      <c r="O153">
        <v>5864</v>
      </c>
      <c r="P153">
        <v>288.38</v>
      </c>
      <c r="Q153">
        <v>1010.64</v>
      </c>
      <c r="R153">
        <v>4.21</v>
      </c>
    </row>
    <row r="154" spans="1:18" x14ac:dyDescent="0.2">
      <c r="A154" t="s">
        <v>18</v>
      </c>
      <c r="B154" t="s">
        <v>25</v>
      </c>
      <c r="C154" t="s">
        <v>26</v>
      </c>
      <c r="D154" t="s">
        <v>32</v>
      </c>
      <c r="E154">
        <v>9</v>
      </c>
      <c r="F154">
        <v>24</v>
      </c>
      <c r="G154">
        <v>2.67</v>
      </c>
      <c r="H154">
        <v>2.78</v>
      </c>
      <c r="I154">
        <v>2</v>
      </c>
      <c r="J154">
        <v>5</v>
      </c>
      <c r="K154">
        <v>6</v>
      </c>
      <c r="L154">
        <v>0</v>
      </c>
      <c r="M154">
        <v>66.67</v>
      </c>
      <c r="N154">
        <v>0</v>
      </c>
      <c r="O154">
        <v>84.88</v>
      </c>
      <c r="P154">
        <v>33.200000000000003</v>
      </c>
      <c r="Q154">
        <v>11.68</v>
      </c>
      <c r="R154">
        <v>36.380000000000003</v>
      </c>
    </row>
    <row r="155" spans="1:18" x14ac:dyDescent="0.2">
      <c r="A155" t="s">
        <v>18</v>
      </c>
      <c r="B155" t="s">
        <v>46</v>
      </c>
      <c r="C155" t="s">
        <v>26</v>
      </c>
      <c r="D155" t="s">
        <v>35</v>
      </c>
      <c r="E155">
        <v>100</v>
      </c>
      <c r="F155">
        <v>346</v>
      </c>
      <c r="G155">
        <v>3.46</v>
      </c>
      <c r="H155">
        <v>3.43</v>
      </c>
      <c r="I155">
        <v>2</v>
      </c>
      <c r="J155">
        <v>5</v>
      </c>
      <c r="K155">
        <v>33</v>
      </c>
      <c r="L155">
        <v>0</v>
      </c>
      <c r="M155">
        <v>33</v>
      </c>
      <c r="N155">
        <v>0</v>
      </c>
      <c r="O155">
        <v>8545.34</v>
      </c>
      <c r="P155">
        <v>1742.88</v>
      </c>
      <c r="Q155">
        <v>1138.8699999999999</v>
      </c>
      <c r="R155">
        <v>13.68</v>
      </c>
    </row>
    <row r="156" spans="1:18" x14ac:dyDescent="0.2">
      <c r="A156" t="s">
        <v>22</v>
      </c>
      <c r="B156" t="s">
        <v>29</v>
      </c>
      <c r="C156" t="s">
        <v>31</v>
      </c>
      <c r="D156" t="s">
        <v>42</v>
      </c>
      <c r="E156">
        <v>30</v>
      </c>
      <c r="F156">
        <v>110</v>
      </c>
      <c r="G156">
        <v>3.67</v>
      </c>
      <c r="H156">
        <v>7.0000000000000007E-2</v>
      </c>
      <c r="I156">
        <v>0</v>
      </c>
      <c r="J156">
        <v>1</v>
      </c>
      <c r="K156">
        <v>30</v>
      </c>
      <c r="L156">
        <v>0</v>
      </c>
      <c r="M156">
        <v>100</v>
      </c>
      <c r="N156">
        <v>0</v>
      </c>
      <c r="O156">
        <v>9402.2000000000007</v>
      </c>
      <c r="P156">
        <v>2020</v>
      </c>
      <c r="Q156">
        <v>1717.61</v>
      </c>
      <c r="R156">
        <v>12.35</v>
      </c>
    </row>
    <row r="157" spans="1:18" x14ac:dyDescent="0.2">
      <c r="A157" t="s">
        <v>18</v>
      </c>
      <c r="B157" t="s">
        <v>25</v>
      </c>
      <c r="C157" t="s">
        <v>31</v>
      </c>
      <c r="D157" t="s">
        <v>44</v>
      </c>
      <c r="E157">
        <v>9</v>
      </c>
      <c r="F157">
        <v>39</v>
      </c>
      <c r="G157">
        <v>4.33</v>
      </c>
      <c r="H157">
        <v>0</v>
      </c>
      <c r="I157">
        <v>0</v>
      </c>
      <c r="J157">
        <v>0</v>
      </c>
      <c r="K157">
        <v>9</v>
      </c>
      <c r="L157">
        <v>0</v>
      </c>
      <c r="M157">
        <v>100</v>
      </c>
      <c r="N157">
        <v>0</v>
      </c>
      <c r="O157">
        <v>306.31</v>
      </c>
      <c r="P157">
        <v>71.91</v>
      </c>
      <c r="Q157">
        <v>54.42</v>
      </c>
      <c r="R157">
        <v>13.45</v>
      </c>
    </row>
    <row r="158" spans="1:18" x14ac:dyDescent="0.2">
      <c r="A158" t="s">
        <v>37</v>
      </c>
      <c r="B158" t="s">
        <v>50</v>
      </c>
      <c r="C158" t="s">
        <v>31</v>
      </c>
      <c r="D158" t="s">
        <v>42</v>
      </c>
      <c r="E158">
        <v>35</v>
      </c>
      <c r="F158">
        <v>131</v>
      </c>
      <c r="G158">
        <v>3.74</v>
      </c>
      <c r="H158">
        <v>0.03</v>
      </c>
      <c r="I158">
        <v>0</v>
      </c>
      <c r="J158">
        <v>1</v>
      </c>
      <c r="K158">
        <v>35</v>
      </c>
      <c r="L158">
        <v>0</v>
      </c>
      <c r="M158">
        <v>100</v>
      </c>
      <c r="N158">
        <v>0</v>
      </c>
      <c r="O158">
        <v>4954.03</v>
      </c>
      <c r="P158">
        <v>440.91</v>
      </c>
      <c r="Q158">
        <v>806.56</v>
      </c>
      <c r="R158">
        <v>-1.73</v>
      </c>
    </row>
    <row r="159" spans="1:18" x14ac:dyDescent="0.2">
      <c r="A159" t="s">
        <v>18</v>
      </c>
      <c r="B159" t="s">
        <v>46</v>
      </c>
      <c r="C159" t="s">
        <v>26</v>
      </c>
      <c r="D159" t="s">
        <v>48</v>
      </c>
      <c r="E159">
        <v>23</v>
      </c>
      <c r="F159">
        <v>77</v>
      </c>
      <c r="G159">
        <v>3.35</v>
      </c>
      <c r="H159">
        <v>3.13</v>
      </c>
      <c r="I159">
        <v>2</v>
      </c>
      <c r="J159">
        <v>5</v>
      </c>
      <c r="K159">
        <v>11</v>
      </c>
      <c r="L159">
        <v>0</v>
      </c>
      <c r="M159">
        <v>47.83</v>
      </c>
      <c r="N159">
        <v>0</v>
      </c>
      <c r="O159">
        <v>2161.66</v>
      </c>
      <c r="P159">
        <v>379.37</v>
      </c>
      <c r="Q159">
        <v>254.14</v>
      </c>
      <c r="R159">
        <v>18.940000000000001</v>
      </c>
    </row>
    <row r="160" spans="1:18" x14ac:dyDescent="0.2">
      <c r="A160" t="s">
        <v>18</v>
      </c>
      <c r="B160" t="s">
        <v>40</v>
      </c>
      <c r="C160" t="s">
        <v>20</v>
      </c>
      <c r="D160" t="s">
        <v>27</v>
      </c>
      <c r="E160">
        <v>9</v>
      </c>
      <c r="F160">
        <v>42</v>
      </c>
      <c r="G160">
        <v>4.67</v>
      </c>
      <c r="H160">
        <v>2.56</v>
      </c>
      <c r="I160">
        <v>2</v>
      </c>
      <c r="J160">
        <v>3</v>
      </c>
      <c r="K160">
        <v>4</v>
      </c>
      <c r="L160">
        <v>0</v>
      </c>
      <c r="M160">
        <v>44.44</v>
      </c>
      <c r="N160">
        <v>0</v>
      </c>
      <c r="O160">
        <v>1210.04</v>
      </c>
      <c r="P160">
        <v>477.08</v>
      </c>
      <c r="Q160">
        <v>156.80000000000001</v>
      </c>
      <c r="R160">
        <v>42.61</v>
      </c>
    </row>
    <row r="161" spans="1:18" x14ac:dyDescent="0.2">
      <c r="A161" t="s">
        <v>18</v>
      </c>
      <c r="B161" t="s">
        <v>36</v>
      </c>
      <c r="C161" t="s">
        <v>31</v>
      </c>
      <c r="D161" t="s">
        <v>21</v>
      </c>
      <c r="E161">
        <v>6</v>
      </c>
      <c r="F161">
        <v>10</v>
      </c>
      <c r="G161">
        <v>1.67</v>
      </c>
      <c r="H161">
        <v>0</v>
      </c>
      <c r="I161">
        <v>0</v>
      </c>
      <c r="J161">
        <v>0</v>
      </c>
      <c r="K161">
        <v>6</v>
      </c>
      <c r="L161">
        <v>0</v>
      </c>
      <c r="M161">
        <v>100</v>
      </c>
      <c r="N161">
        <v>0</v>
      </c>
      <c r="O161">
        <v>324.69</v>
      </c>
      <c r="P161">
        <v>6.78</v>
      </c>
      <c r="Q161">
        <v>57.96</v>
      </c>
      <c r="R161">
        <v>-18.739999999999998</v>
      </c>
    </row>
    <row r="162" spans="1:18" x14ac:dyDescent="0.2">
      <c r="A162" t="s">
        <v>37</v>
      </c>
      <c r="B162" t="s">
        <v>49</v>
      </c>
      <c r="C162" t="s">
        <v>30</v>
      </c>
      <c r="D162" t="s">
        <v>48</v>
      </c>
      <c r="E162">
        <v>102</v>
      </c>
      <c r="F162">
        <v>373</v>
      </c>
      <c r="G162">
        <v>3.66</v>
      </c>
      <c r="H162">
        <v>4.96</v>
      </c>
      <c r="I162">
        <v>4</v>
      </c>
      <c r="J162">
        <v>7</v>
      </c>
      <c r="K162">
        <v>0</v>
      </c>
      <c r="L162">
        <v>0</v>
      </c>
      <c r="M162">
        <v>0</v>
      </c>
      <c r="N162">
        <v>0</v>
      </c>
      <c r="O162">
        <v>51451.040000000001</v>
      </c>
      <c r="P162">
        <v>10290.26</v>
      </c>
      <c r="Q162">
        <v>4473.24</v>
      </c>
      <c r="R162">
        <v>20.190000000000001</v>
      </c>
    </row>
    <row r="163" spans="1:18" x14ac:dyDescent="0.2">
      <c r="A163" t="s">
        <v>37</v>
      </c>
      <c r="B163" t="s">
        <v>50</v>
      </c>
      <c r="C163" t="s">
        <v>26</v>
      </c>
      <c r="D163" t="s">
        <v>52</v>
      </c>
      <c r="E163">
        <v>3</v>
      </c>
      <c r="F163">
        <v>4</v>
      </c>
      <c r="G163">
        <v>1.33</v>
      </c>
      <c r="H163">
        <v>4</v>
      </c>
      <c r="I163">
        <v>2</v>
      </c>
      <c r="J163">
        <v>5</v>
      </c>
      <c r="K163">
        <v>1</v>
      </c>
      <c r="L163">
        <v>0</v>
      </c>
      <c r="M163">
        <v>33.33</v>
      </c>
      <c r="N163">
        <v>0</v>
      </c>
      <c r="O163">
        <v>127.11</v>
      </c>
      <c r="P163">
        <v>32.909999999999997</v>
      </c>
      <c r="Q163">
        <v>13.11</v>
      </c>
      <c r="R163">
        <v>25.61</v>
      </c>
    </row>
    <row r="164" spans="1:18" x14ac:dyDescent="0.2">
      <c r="A164" t="s">
        <v>37</v>
      </c>
      <c r="B164" t="s">
        <v>49</v>
      </c>
      <c r="C164" t="s">
        <v>20</v>
      </c>
      <c r="D164" t="s">
        <v>42</v>
      </c>
      <c r="E164">
        <v>100</v>
      </c>
      <c r="F164">
        <v>369</v>
      </c>
      <c r="G164">
        <v>3.69</v>
      </c>
      <c r="H164">
        <v>2.2000000000000002</v>
      </c>
      <c r="I164">
        <v>1</v>
      </c>
      <c r="J164">
        <v>3</v>
      </c>
      <c r="K164">
        <v>62</v>
      </c>
      <c r="L164">
        <v>0</v>
      </c>
      <c r="M164">
        <v>62</v>
      </c>
      <c r="N164">
        <v>0</v>
      </c>
      <c r="O164">
        <v>37668.129999999997</v>
      </c>
      <c r="P164">
        <v>4864.59</v>
      </c>
      <c r="Q164">
        <v>6608.79</v>
      </c>
      <c r="R164">
        <v>1.83</v>
      </c>
    </row>
    <row r="165" spans="1:18" x14ac:dyDescent="0.2">
      <c r="A165" t="s">
        <v>18</v>
      </c>
      <c r="B165" t="s">
        <v>25</v>
      </c>
      <c r="C165" t="s">
        <v>20</v>
      </c>
      <c r="D165" t="s">
        <v>27</v>
      </c>
      <c r="E165">
        <v>11</v>
      </c>
      <c r="F165">
        <v>43</v>
      </c>
      <c r="G165">
        <v>3.91</v>
      </c>
      <c r="H165">
        <v>2.36</v>
      </c>
      <c r="I165">
        <v>1</v>
      </c>
      <c r="J165">
        <v>3</v>
      </c>
      <c r="K165">
        <v>6</v>
      </c>
      <c r="L165">
        <v>0</v>
      </c>
      <c r="M165">
        <v>54.55</v>
      </c>
      <c r="N165">
        <v>0</v>
      </c>
      <c r="O165">
        <v>103.21</v>
      </c>
      <c r="P165">
        <v>32.270000000000003</v>
      </c>
      <c r="Q165">
        <v>15.02</v>
      </c>
      <c r="R165">
        <v>31.17</v>
      </c>
    </row>
    <row r="166" spans="1:18" x14ac:dyDescent="0.2">
      <c r="A166" t="s">
        <v>22</v>
      </c>
      <c r="B166" t="s">
        <v>41</v>
      </c>
      <c r="C166" t="s">
        <v>30</v>
      </c>
      <c r="D166" t="s">
        <v>21</v>
      </c>
      <c r="E166">
        <v>116</v>
      </c>
      <c r="F166">
        <v>239</v>
      </c>
      <c r="G166">
        <v>2.06</v>
      </c>
      <c r="H166">
        <v>5.08</v>
      </c>
      <c r="I166">
        <v>4</v>
      </c>
      <c r="J166">
        <v>7</v>
      </c>
      <c r="K166">
        <v>0</v>
      </c>
      <c r="L166">
        <v>0</v>
      </c>
      <c r="M166">
        <v>0</v>
      </c>
      <c r="N166">
        <v>0</v>
      </c>
      <c r="O166">
        <v>45403.99</v>
      </c>
      <c r="P166">
        <v>3207.94</v>
      </c>
      <c r="Q166">
        <v>3602.25</v>
      </c>
      <c r="R166">
        <v>-9.89</v>
      </c>
    </row>
    <row r="167" spans="1:18" x14ac:dyDescent="0.2">
      <c r="A167" t="s">
        <v>18</v>
      </c>
      <c r="B167" t="s">
        <v>54</v>
      </c>
      <c r="C167" t="s">
        <v>26</v>
      </c>
      <c r="D167" t="s">
        <v>39</v>
      </c>
      <c r="E167">
        <v>27</v>
      </c>
      <c r="F167">
        <v>92</v>
      </c>
      <c r="G167">
        <v>3.41</v>
      </c>
      <c r="H167">
        <v>2.67</v>
      </c>
      <c r="I167">
        <v>2</v>
      </c>
      <c r="J167">
        <v>5</v>
      </c>
      <c r="K167">
        <v>16</v>
      </c>
      <c r="L167">
        <v>0</v>
      </c>
      <c r="M167">
        <v>59.26</v>
      </c>
      <c r="N167">
        <v>0</v>
      </c>
      <c r="O167">
        <v>2401.94</v>
      </c>
      <c r="P167">
        <v>472.39</v>
      </c>
      <c r="Q167">
        <v>344.64</v>
      </c>
      <c r="R167">
        <v>16.05</v>
      </c>
    </row>
    <row r="168" spans="1:18" x14ac:dyDescent="0.2">
      <c r="A168" t="s">
        <v>37</v>
      </c>
      <c r="B168" t="s">
        <v>50</v>
      </c>
      <c r="C168" t="s">
        <v>20</v>
      </c>
      <c r="D168" t="s">
        <v>35</v>
      </c>
      <c r="E168">
        <v>37</v>
      </c>
      <c r="F168">
        <v>151</v>
      </c>
      <c r="G168">
        <v>4.08</v>
      </c>
      <c r="H168">
        <v>2.2400000000000002</v>
      </c>
      <c r="I168">
        <v>1</v>
      </c>
      <c r="J168">
        <v>3</v>
      </c>
      <c r="K168">
        <v>20</v>
      </c>
      <c r="L168">
        <v>0</v>
      </c>
      <c r="M168">
        <v>54.05</v>
      </c>
      <c r="N168">
        <v>0</v>
      </c>
      <c r="O168">
        <v>2933.25</v>
      </c>
      <c r="P168">
        <v>-1266.8800000000001</v>
      </c>
      <c r="Q168">
        <v>486.67</v>
      </c>
      <c r="R168">
        <v>-43.68</v>
      </c>
    </row>
    <row r="169" spans="1:18" x14ac:dyDescent="0.2">
      <c r="A169" t="s">
        <v>18</v>
      </c>
      <c r="B169" t="s">
        <v>40</v>
      </c>
      <c r="C169" t="s">
        <v>31</v>
      </c>
      <c r="D169" t="s">
        <v>39</v>
      </c>
      <c r="E169">
        <v>12</v>
      </c>
      <c r="F169">
        <v>49</v>
      </c>
      <c r="G169">
        <v>4.08</v>
      </c>
      <c r="H169">
        <v>0</v>
      </c>
      <c r="I169">
        <v>0</v>
      </c>
      <c r="J169">
        <v>0</v>
      </c>
      <c r="K169">
        <v>12</v>
      </c>
      <c r="L169">
        <v>0</v>
      </c>
      <c r="M169">
        <v>100</v>
      </c>
      <c r="N169">
        <v>0</v>
      </c>
      <c r="O169">
        <v>1151.21</v>
      </c>
      <c r="P169">
        <v>272.86</v>
      </c>
      <c r="Q169">
        <v>200.49</v>
      </c>
      <c r="R169">
        <v>4.57</v>
      </c>
    </row>
    <row r="170" spans="1:18" x14ac:dyDescent="0.2">
      <c r="A170" t="s">
        <v>22</v>
      </c>
      <c r="B170" t="s">
        <v>47</v>
      </c>
      <c r="C170" t="s">
        <v>31</v>
      </c>
      <c r="D170" t="s">
        <v>32</v>
      </c>
      <c r="E170">
        <v>12</v>
      </c>
      <c r="F170">
        <v>42</v>
      </c>
      <c r="G170">
        <v>3.5</v>
      </c>
      <c r="H170">
        <v>0.08</v>
      </c>
      <c r="I170">
        <v>0</v>
      </c>
      <c r="J170">
        <v>1</v>
      </c>
      <c r="K170">
        <v>12</v>
      </c>
      <c r="L170">
        <v>0</v>
      </c>
      <c r="M170">
        <v>100</v>
      </c>
      <c r="N170">
        <v>0</v>
      </c>
      <c r="O170">
        <v>4212.49</v>
      </c>
      <c r="P170">
        <v>395.03</v>
      </c>
      <c r="Q170">
        <v>644.41</v>
      </c>
      <c r="R170">
        <v>9.17</v>
      </c>
    </row>
    <row r="171" spans="1:18" x14ac:dyDescent="0.2">
      <c r="A171" t="s">
        <v>22</v>
      </c>
      <c r="B171" t="s">
        <v>29</v>
      </c>
      <c r="C171" t="s">
        <v>26</v>
      </c>
      <c r="D171" t="s">
        <v>42</v>
      </c>
      <c r="E171">
        <v>132</v>
      </c>
      <c r="F171">
        <v>504</v>
      </c>
      <c r="G171">
        <v>3.82</v>
      </c>
      <c r="H171">
        <v>3.32</v>
      </c>
      <c r="I171">
        <v>2</v>
      </c>
      <c r="J171">
        <v>5</v>
      </c>
      <c r="K171">
        <v>49</v>
      </c>
      <c r="L171">
        <v>0</v>
      </c>
      <c r="M171">
        <v>37.119999999999997</v>
      </c>
      <c r="N171">
        <v>0</v>
      </c>
      <c r="O171">
        <v>31138.58</v>
      </c>
      <c r="P171">
        <v>6934.86</v>
      </c>
      <c r="Q171">
        <v>3684.02</v>
      </c>
      <c r="R171">
        <v>17.55</v>
      </c>
    </row>
    <row r="172" spans="1:18" x14ac:dyDescent="0.2">
      <c r="A172" t="s">
        <v>18</v>
      </c>
      <c r="B172" t="s">
        <v>40</v>
      </c>
      <c r="C172" t="s">
        <v>30</v>
      </c>
      <c r="D172" t="s">
        <v>35</v>
      </c>
      <c r="E172">
        <v>175</v>
      </c>
      <c r="F172">
        <v>680</v>
      </c>
      <c r="G172">
        <v>3.89</v>
      </c>
      <c r="H172">
        <v>5.07</v>
      </c>
      <c r="I172">
        <v>4</v>
      </c>
      <c r="J172">
        <v>7</v>
      </c>
      <c r="K172">
        <v>0</v>
      </c>
      <c r="L172">
        <v>0</v>
      </c>
      <c r="M172">
        <v>0</v>
      </c>
      <c r="N172">
        <v>0</v>
      </c>
      <c r="O172">
        <v>13938.06</v>
      </c>
      <c r="P172">
        <v>2931.89</v>
      </c>
      <c r="Q172">
        <v>1095.8599999999999</v>
      </c>
      <c r="R172">
        <v>18.760000000000002</v>
      </c>
    </row>
    <row r="173" spans="1:18" x14ac:dyDescent="0.2">
      <c r="A173" t="s">
        <v>37</v>
      </c>
      <c r="B173" t="s">
        <v>38</v>
      </c>
      <c r="C173" t="s">
        <v>30</v>
      </c>
      <c r="D173" t="s">
        <v>35</v>
      </c>
      <c r="E173">
        <v>37</v>
      </c>
      <c r="F173">
        <v>128</v>
      </c>
      <c r="G173">
        <v>3.46</v>
      </c>
      <c r="H173">
        <v>4.97</v>
      </c>
      <c r="I173">
        <v>4</v>
      </c>
      <c r="J173">
        <v>7</v>
      </c>
      <c r="K173">
        <v>0</v>
      </c>
      <c r="L173">
        <v>0</v>
      </c>
      <c r="M173">
        <v>0</v>
      </c>
      <c r="N173">
        <v>0</v>
      </c>
      <c r="O173">
        <v>37558.559999999998</v>
      </c>
      <c r="P173">
        <v>6565.49</v>
      </c>
      <c r="Q173">
        <v>2913.22</v>
      </c>
      <c r="R173">
        <v>11.79</v>
      </c>
    </row>
    <row r="174" spans="1:18" x14ac:dyDescent="0.2">
      <c r="A174" t="s">
        <v>18</v>
      </c>
      <c r="B174" t="s">
        <v>45</v>
      </c>
      <c r="C174" t="s">
        <v>31</v>
      </c>
      <c r="D174" t="s">
        <v>28</v>
      </c>
      <c r="E174">
        <v>6</v>
      </c>
      <c r="F174">
        <v>21</v>
      </c>
      <c r="G174">
        <v>3.5</v>
      </c>
      <c r="H174">
        <v>0</v>
      </c>
      <c r="I174">
        <v>0</v>
      </c>
      <c r="J174">
        <v>0</v>
      </c>
      <c r="K174">
        <v>6</v>
      </c>
      <c r="L174">
        <v>0</v>
      </c>
      <c r="M174">
        <v>100</v>
      </c>
      <c r="N174">
        <v>0</v>
      </c>
      <c r="O174">
        <v>6569.1</v>
      </c>
      <c r="P174">
        <v>622.89</v>
      </c>
      <c r="Q174">
        <v>967.57</v>
      </c>
      <c r="R174">
        <v>12.24</v>
      </c>
    </row>
    <row r="175" spans="1:18" x14ac:dyDescent="0.2">
      <c r="A175" t="s">
        <v>37</v>
      </c>
      <c r="B175" t="s">
        <v>50</v>
      </c>
      <c r="C175" t="s">
        <v>30</v>
      </c>
      <c r="D175" t="s">
        <v>34</v>
      </c>
      <c r="E175">
        <v>136</v>
      </c>
      <c r="F175">
        <v>334</v>
      </c>
      <c r="G175">
        <v>2.46</v>
      </c>
      <c r="H175">
        <v>4.9400000000000004</v>
      </c>
      <c r="I175">
        <v>4</v>
      </c>
      <c r="J175">
        <v>7</v>
      </c>
      <c r="K175">
        <v>0</v>
      </c>
      <c r="L175">
        <v>0</v>
      </c>
      <c r="M175">
        <v>0</v>
      </c>
      <c r="N175">
        <v>0</v>
      </c>
      <c r="O175">
        <v>14591.71</v>
      </c>
      <c r="P175">
        <v>1520.08</v>
      </c>
      <c r="Q175">
        <v>1253.3499999999999</v>
      </c>
      <c r="R175">
        <v>-11.83</v>
      </c>
    </row>
    <row r="176" spans="1:18" x14ac:dyDescent="0.2">
      <c r="A176" t="s">
        <v>37</v>
      </c>
      <c r="B176" t="s">
        <v>51</v>
      </c>
      <c r="C176" t="s">
        <v>31</v>
      </c>
      <c r="D176" t="s">
        <v>39</v>
      </c>
      <c r="E176">
        <v>1</v>
      </c>
      <c r="F176">
        <v>3</v>
      </c>
      <c r="G176">
        <v>3</v>
      </c>
      <c r="H176">
        <v>0</v>
      </c>
      <c r="I176">
        <v>0</v>
      </c>
      <c r="J176">
        <v>0</v>
      </c>
      <c r="K176">
        <v>1</v>
      </c>
      <c r="L176">
        <v>0</v>
      </c>
      <c r="M176">
        <v>100</v>
      </c>
      <c r="N176">
        <v>0</v>
      </c>
      <c r="O176">
        <v>1314.45</v>
      </c>
      <c r="P176">
        <v>39.42</v>
      </c>
      <c r="Q176">
        <v>144.26</v>
      </c>
      <c r="R176">
        <v>3</v>
      </c>
    </row>
    <row r="177" spans="1:18" x14ac:dyDescent="0.2">
      <c r="A177" t="s">
        <v>37</v>
      </c>
      <c r="B177" t="s">
        <v>49</v>
      </c>
      <c r="C177" t="s">
        <v>30</v>
      </c>
      <c r="D177" t="s">
        <v>32</v>
      </c>
      <c r="E177">
        <v>115</v>
      </c>
      <c r="F177">
        <v>412</v>
      </c>
      <c r="G177">
        <v>3.58</v>
      </c>
      <c r="H177">
        <v>5.12</v>
      </c>
      <c r="I177">
        <v>4</v>
      </c>
      <c r="J177">
        <v>7</v>
      </c>
      <c r="K177">
        <v>0</v>
      </c>
      <c r="L177">
        <v>0</v>
      </c>
      <c r="M177">
        <v>0</v>
      </c>
      <c r="N177">
        <v>0</v>
      </c>
      <c r="O177">
        <v>57050.27</v>
      </c>
      <c r="P177">
        <v>2689.46</v>
      </c>
      <c r="Q177">
        <v>4757.55</v>
      </c>
      <c r="R177">
        <v>2.27</v>
      </c>
    </row>
    <row r="178" spans="1:18" x14ac:dyDescent="0.2">
      <c r="A178" t="s">
        <v>37</v>
      </c>
      <c r="B178" t="s">
        <v>38</v>
      </c>
      <c r="C178" t="s">
        <v>30</v>
      </c>
      <c r="D178" t="s">
        <v>24</v>
      </c>
      <c r="E178">
        <v>39</v>
      </c>
      <c r="F178">
        <v>139</v>
      </c>
      <c r="G178">
        <v>3.56</v>
      </c>
      <c r="H178">
        <v>5.33</v>
      </c>
      <c r="I178">
        <v>4</v>
      </c>
      <c r="J178">
        <v>7</v>
      </c>
      <c r="K178">
        <v>0</v>
      </c>
      <c r="L178">
        <v>0</v>
      </c>
      <c r="M178">
        <v>0</v>
      </c>
      <c r="N178">
        <v>0</v>
      </c>
      <c r="O178">
        <v>54567.24</v>
      </c>
      <c r="P178">
        <v>-115.85</v>
      </c>
      <c r="Q178">
        <v>4801.8599999999997</v>
      </c>
      <c r="R178">
        <v>-5.49</v>
      </c>
    </row>
    <row r="179" spans="1:18" x14ac:dyDescent="0.2">
      <c r="A179" t="s">
        <v>18</v>
      </c>
      <c r="B179" t="s">
        <v>40</v>
      </c>
      <c r="C179" t="s">
        <v>30</v>
      </c>
      <c r="D179" t="s">
        <v>42</v>
      </c>
      <c r="E179">
        <v>291</v>
      </c>
      <c r="F179">
        <v>1068</v>
      </c>
      <c r="G179">
        <v>3.67</v>
      </c>
      <c r="H179">
        <v>5.1100000000000003</v>
      </c>
      <c r="I179">
        <v>4</v>
      </c>
      <c r="J179">
        <v>7</v>
      </c>
      <c r="K179">
        <v>0</v>
      </c>
      <c r="L179">
        <v>0</v>
      </c>
      <c r="M179">
        <v>0</v>
      </c>
      <c r="N179">
        <v>0</v>
      </c>
      <c r="O179">
        <v>23088.71</v>
      </c>
      <c r="P179">
        <v>5117.6499999999996</v>
      </c>
      <c r="Q179">
        <v>1732.32</v>
      </c>
      <c r="R179">
        <v>20.09</v>
      </c>
    </row>
    <row r="180" spans="1:18" x14ac:dyDescent="0.2">
      <c r="A180" t="s">
        <v>18</v>
      </c>
      <c r="B180" t="s">
        <v>46</v>
      </c>
      <c r="C180" t="s">
        <v>30</v>
      </c>
      <c r="D180" t="s">
        <v>44</v>
      </c>
      <c r="E180">
        <v>50</v>
      </c>
      <c r="F180">
        <v>188</v>
      </c>
      <c r="G180">
        <v>3.76</v>
      </c>
      <c r="H180">
        <v>4.78</v>
      </c>
      <c r="I180">
        <v>4</v>
      </c>
      <c r="J180">
        <v>7</v>
      </c>
      <c r="K180">
        <v>0</v>
      </c>
      <c r="L180">
        <v>0</v>
      </c>
      <c r="M180">
        <v>0</v>
      </c>
      <c r="N180">
        <v>0</v>
      </c>
      <c r="O180">
        <v>3568.18</v>
      </c>
      <c r="P180">
        <v>579.58000000000004</v>
      </c>
      <c r="Q180">
        <v>299.32</v>
      </c>
      <c r="R180">
        <v>19.350000000000001</v>
      </c>
    </row>
    <row r="181" spans="1:18" x14ac:dyDescent="0.2">
      <c r="A181" t="s">
        <v>18</v>
      </c>
      <c r="B181" t="s">
        <v>40</v>
      </c>
      <c r="C181" t="s">
        <v>31</v>
      </c>
      <c r="D181" t="s">
        <v>44</v>
      </c>
      <c r="E181">
        <v>6</v>
      </c>
      <c r="F181">
        <v>21</v>
      </c>
      <c r="G181">
        <v>3.5</v>
      </c>
      <c r="H181">
        <v>0</v>
      </c>
      <c r="I181">
        <v>0</v>
      </c>
      <c r="J181">
        <v>0</v>
      </c>
      <c r="K181">
        <v>6</v>
      </c>
      <c r="L181">
        <v>0</v>
      </c>
      <c r="M181">
        <v>100</v>
      </c>
      <c r="N181">
        <v>0</v>
      </c>
      <c r="O181">
        <v>366.49</v>
      </c>
      <c r="P181">
        <v>67.209999999999994</v>
      </c>
      <c r="Q181">
        <v>44.25</v>
      </c>
      <c r="R181">
        <v>17.53</v>
      </c>
    </row>
    <row r="182" spans="1:18" x14ac:dyDescent="0.2">
      <c r="A182" t="s">
        <v>18</v>
      </c>
      <c r="B182" t="s">
        <v>25</v>
      </c>
      <c r="C182" t="s">
        <v>20</v>
      </c>
      <c r="D182" t="s">
        <v>39</v>
      </c>
      <c r="E182">
        <v>17</v>
      </c>
      <c r="F182">
        <v>67</v>
      </c>
      <c r="G182">
        <v>3.94</v>
      </c>
      <c r="H182">
        <v>2.12</v>
      </c>
      <c r="I182">
        <v>1</v>
      </c>
      <c r="J182">
        <v>3</v>
      </c>
      <c r="K182">
        <v>13</v>
      </c>
      <c r="L182">
        <v>0</v>
      </c>
      <c r="M182">
        <v>76.47</v>
      </c>
      <c r="N182">
        <v>0</v>
      </c>
      <c r="O182">
        <v>898.79</v>
      </c>
      <c r="P182">
        <v>252.88</v>
      </c>
      <c r="Q182">
        <v>130.34</v>
      </c>
      <c r="R182">
        <v>25.43</v>
      </c>
    </row>
    <row r="183" spans="1:18" x14ac:dyDescent="0.2">
      <c r="A183" t="s">
        <v>18</v>
      </c>
      <c r="B183" t="s">
        <v>19</v>
      </c>
      <c r="C183" t="s">
        <v>31</v>
      </c>
      <c r="D183" t="s">
        <v>35</v>
      </c>
      <c r="E183">
        <v>17</v>
      </c>
      <c r="F183">
        <v>62</v>
      </c>
      <c r="G183">
        <v>3.65</v>
      </c>
      <c r="H183">
        <v>0.06</v>
      </c>
      <c r="I183">
        <v>0</v>
      </c>
      <c r="J183">
        <v>1</v>
      </c>
      <c r="K183">
        <v>17</v>
      </c>
      <c r="L183">
        <v>0</v>
      </c>
      <c r="M183">
        <v>100</v>
      </c>
      <c r="N183">
        <v>0</v>
      </c>
      <c r="O183">
        <v>2562</v>
      </c>
      <c r="P183">
        <v>711.84</v>
      </c>
      <c r="Q183">
        <v>524.09</v>
      </c>
      <c r="R183">
        <v>20</v>
      </c>
    </row>
    <row r="184" spans="1:18" x14ac:dyDescent="0.2">
      <c r="A184" t="s">
        <v>18</v>
      </c>
      <c r="B184" t="s">
        <v>54</v>
      </c>
      <c r="C184" t="s">
        <v>20</v>
      </c>
      <c r="D184" t="s">
        <v>24</v>
      </c>
      <c r="E184">
        <v>29</v>
      </c>
      <c r="F184">
        <v>85</v>
      </c>
      <c r="G184">
        <v>2.93</v>
      </c>
      <c r="H184">
        <v>2</v>
      </c>
      <c r="I184">
        <v>1</v>
      </c>
      <c r="J184">
        <v>3</v>
      </c>
      <c r="K184">
        <v>21</v>
      </c>
      <c r="L184">
        <v>0</v>
      </c>
      <c r="M184">
        <v>72.41</v>
      </c>
      <c r="N184">
        <v>0</v>
      </c>
      <c r="O184">
        <v>1992.34</v>
      </c>
      <c r="P184">
        <v>312.01</v>
      </c>
      <c r="Q184">
        <v>307.33999999999997</v>
      </c>
      <c r="R184">
        <v>12.79</v>
      </c>
    </row>
    <row r="185" spans="1:18" x14ac:dyDescent="0.2">
      <c r="A185" t="s">
        <v>37</v>
      </c>
      <c r="B185" t="s">
        <v>49</v>
      </c>
      <c r="C185" t="s">
        <v>30</v>
      </c>
      <c r="D185" t="s">
        <v>28</v>
      </c>
      <c r="E185">
        <v>165</v>
      </c>
      <c r="F185">
        <v>649</v>
      </c>
      <c r="G185">
        <v>3.93</v>
      </c>
      <c r="H185">
        <v>4.93</v>
      </c>
      <c r="I185">
        <v>4</v>
      </c>
      <c r="J185">
        <v>7</v>
      </c>
      <c r="K185">
        <v>0</v>
      </c>
      <c r="L185">
        <v>0</v>
      </c>
      <c r="M185">
        <v>0</v>
      </c>
      <c r="N185">
        <v>0</v>
      </c>
      <c r="O185">
        <v>78834.490000000005</v>
      </c>
      <c r="P185">
        <v>1438.09</v>
      </c>
      <c r="Q185">
        <v>6642.84</v>
      </c>
      <c r="R185">
        <v>2.79</v>
      </c>
    </row>
    <row r="186" spans="1:18" x14ac:dyDescent="0.2">
      <c r="A186" t="s">
        <v>37</v>
      </c>
      <c r="B186" t="s">
        <v>51</v>
      </c>
      <c r="C186" t="s">
        <v>31</v>
      </c>
      <c r="D186" t="s">
        <v>43</v>
      </c>
      <c r="E186">
        <v>18</v>
      </c>
      <c r="F186">
        <v>73</v>
      </c>
      <c r="G186">
        <v>4.0599999999999996</v>
      </c>
      <c r="H186">
        <v>0</v>
      </c>
      <c r="I186">
        <v>0</v>
      </c>
      <c r="J186">
        <v>0</v>
      </c>
      <c r="K186">
        <v>18</v>
      </c>
      <c r="L186">
        <v>0</v>
      </c>
      <c r="M186">
        <v>100</v>
      </c>
      <c r="N186">
        <v>0</v>
      </c>
      <c r="O186">
        <v>14959.65</v>
      </c>
      <c r="P186">
        <v>2122.7399999999998</v>
      </c>
      <c r="Q186">
        <v>2357.25</v>
      </c>
      <c r="R186">
        <v>-1.89</v>
      </c>
    </row>
    <row r="187" spans="1:18" x14ac:dyDescent="0.2">
      <c r="A187" t="s">
        <v>22</v>
      </c>
      <c r="B187" t="s">
        <v>29</v>
      </c>
      <c r="C187" t="s">
        <v>31</v>
      </c>
      <c r="D187" t="s">
        <v>48</v>
      </c>
      <c r="E187">
        <v>4</v>
      </c>
      <c r="F187">
        <v>22</v>
      </c>
      <c r="G187">
        <v>5.5</v>
      </c>
      <c r="H187">
        <v>0</v>
      </c>
      <c r="I187">
        <v>0</v>
      </c>
      <c r="J187">
        <v>0</v>
      </c>
      <c r="K187">
        <v>4</v>
      </c>
      <c r="L187">
        <v>0</v>
      </c>
      <c r="M187">
        <v>100</v>
      </c>
      <c r="N187">
        <v>0</v>
      </c>
      <c r="O187">
        <v>1448.27</v>
      </c>
      <c r="P187">
        <v>72.22</v>
      </c>
      <c r="Q187">
        <v>195.15</v>
      </c>
      <c r="R187">
        <v>16.98</v>
      </c>
    </row>
    <row r="188" spans="1:18" x14ac:dyDescent="0.2">
      <c r="A188" t="s">
        <v>18</v>
      </c>
      <c r="B188" t="s">
        <v>25</v>
      </c>
      <c r="C188" t="s">
        <v>26</v>
      </c>
      <c r="D188" t="s">
        <v>44</v>
      </c>
      <c r="E188">
        <v>23</v>
      </c>
      <c r="F188">
        <v>95</v>
      </c>
      <c r="G188">
        <v>4.13</v>
      </c>
      <c r="H188">
        <v>2.7</v>
      </c>
      <c r="I188">
        <v>2</v>
      </c>
      <c r="J188">
        <v>5</v>
      </c>
      <c r="K188">
        <v>14</v>
      </c>
      <c r="L188">
        <v>0</v>
      </c>
      <c r="M188">
        <v>60.87</v>
      </c>
      <c r="N188">
        <v>0</v>
      </c>
      <c r="O188">
        <v>712.15</v>
      </c>
      <c r="P188">
        <v>35.770000000000003</v>
      </c>
      <c r="Q188">
        <v>82.07</v>
      </c>
      <c r="R188">
        <v>6.73</v>
      </c>
    </row>
    <row r="189" spans="1:18" x14ac:dyDescent="0.2">
      <c r="A189" t="s">
        <v>18</v>
      </c>
      <c r="B189" t="s">
        <v>54</v>
      </c>
      <c r="C189" t="s">
        <v>31</v>
      </c>
      <c r="D189" t="s">
        <v>44</v>
      </c>
      <c r="E189">
        <v>9</v>
      </c>
      <c r="F189">
        <v>36</v>
      </c>
      <c r="G189">
        <v>4</v>
      </c>
      <c r="H189">
        <v>0</v>
      </c>
      <c r="I189">
        <v>0</v>
      </c>
      <c r="J189">
        <v>0</v>
      </c>
      <c r="K189">
        <v>9</v>
      </c>
      <c r="L189">
        <v>0</v>
      </c>
      <c r="M189">
        <v>100</v>
      </c>
      <c r="N189">
        <v>0</v>
      </c>
      <c r="O189">
        <v>529.94000000000005</v>
      </c>
      <c r="P189">
        <v>-32.06</v>
      </c>
      <c r="Q189">
        <v>105.43</v>
      </c>
      <c r="R189">
        <v>1.73</v>
      </c>
    </row>
    <row r="190" spans="1:18" x14ac:dyDescent="0.2">
      <c r="A190" t="s">
        <v>37</v>
      </c>
      <c r="B190" t="s">
        <v>49</v>
      </c>
      <c r="C190" t="s">
        <v>31</v>
      </c>
      <c r="D190" t="s">
        <v>32</v>
      </c>
      <c r="E190">
        <v>16</v>
      </c>
      <c r="F190">
        <v>67</v>
      </c>
      <c r="G190">
        <v>4.1900000000000004</v>
      </c>
      <c r="H190">
        <v>0.13</v>
      </c>
      <c r="I190">
        <v>0</v>
      </c>
      <c r="J190">
        <v>1</v>
      </c>
      <c r="K190">
        <v>16</v>
      </c>
      <c r="L190">
        <v>0</v>
      </c>
      <c r="M190">
        <v>100</v>
      </c>
      <c r="N190">
        <v>0</v>
      </c>
      <c r="O190">
        <v>7953.15</v>
      </c>
      <c r="P190">
        <v>242.58</v>
      </c>
      <c r="Q190">
        <v>1767.48</v>
      </c>
      <c r="R190">
        <v>3.44</v>
      </c>
    </row>
    <row r="191" spans="1:18" x14ac:dyDescent="0.2">
      <c r="A191" t="s">
        <v>37</v>
      </c>
      <c r="B191" t="s">
        <v>49</v>
      </c>
      <c r="C191" t="s">
        <v>26</v>
      </c>
      <c r="D191" t="s">
        <v>48</v>
      </c>
      <c r="E191">
        <v>46</v>
      </c>
      <c r="F191">
        <v>154</v>
      </c>
      <c r="G191">
        <v>3.35</v>
      </c>
      <c r="H191">
        <v>3.39</v>
      </c>
      <c r="I191">
        <v>2</v>
      </c>
      <c r="J191">
        <v>5</v>
      </c>
      <c r="K191">
        <v>18</v>
      </c>
      <c r="L191">
        <v>0</v>
      </c>
      <c r="M191">
        <v>39.130000000000003</v>
      </c>
      <c r="N191">
        <v>0</v>
      </c>
      <c r="O191">
        <v>19563.95</v>
      </c>
      <c r="P191">
        <v>2775.52</v>
      </c>
      <c r="Q191">
        <v>2192.3000000000002</v>
      </c>
      <c r="R191">
        <v>15.84</v>
      </c>
    </row>
    <row r="192" spans="1:18" x14ac:dyDescent="0.2">
      <c r="A192" t="s">
        <v>18</v>
      </c>
      <c r="B192" t="s">
        <v>40</v>
      </c>
      <c r="C192" t="s">
        <v>31</v>
      </c>
      <c r="D192" t="s">
        <v>52</v>
      </c>
      <c r="E192">
        <v>1</v>
      </c>
      <c r="F192">
        <v>1</v>
      </c>
      <c r="G192">
        <v>1</v>
      </c>
      <c r="H192">
        <v>0</v>
      </c>
      <c r="I192">
        <v>0</v>
      </c>
      <c r="J192">
        <v>0</v>
      </c>
      <c r="K192">
        <v>1</v>
      </c>
      <c r="L192">
        <v>0</v>
      </c>
      <c r="M192">
        <v>100</v>
      </c>
      <c r="N192">
        <v>0</v>
      </c>
      <c r="O192">
        <v>27.09</v>
      </c>
      <c r="P192">
        <v>10.83</v>
      </c>
      <c r="Q192">
        <v>4.3099999999999996</v>
      </c>
      <c r="R192">
        <v>39.979999999999997</v>
      </c>
    </row>
    <row r="193" spans="1:18" x14ac:dyDescent="0.2">
      <c r="A193" t="s">
        <v>37</v>
      </c>
      <c r="B193" t="s">
        <v>49</v>
      </c>
      <c r="C193" t="s">
        <v>20</v>
      </c>
      <c r="D193" t="s">
        <v>39</v>
      </c>
      <c r="E193">
        <v>41</v>
      </c>
      <c r="F193">
        <v>160</v>
      </c>
      <c r="G193">
        <v>3.9</v>
      </c>
      <c r="H193">
        <v>1.9</v>
      </c>
      <c r="I193">
        <v>1</v>
      </c>
      <c r="J193">
        <v>3</v>
      </c>
      <c r="K193">
        <v>32</v>
      </c>
      <c r="L193">
        <v>0</v>
      </c>
      <c r="M193">
        <v>78.05</v>
      </c>
      <c r="N193">
        <v>0</v>
      </c>
      <c r="O193">
        <v>27786.73</v>
      </c>
      <c r="P193">
        <v>5829.49</v>
      </c>
      <c r="Q193">
        <v>5113.29</v>
      </c>
      <c r="R193">
        <v>21.27</v>
      </c>
    </row>
    <row r="194" spans="1:18" x14ac:dyDescent="0.2">
      <c r="A194" t="s">
        <v>18</v>
      </c>
      <c r="B194" t="s">
        <v>33</v>
      </c>
      <c r="C194" t="s">
        <v>31</v>
      </c>
      <c r="D194" t="s">
        <v>39</v>
      </c>
      <c r="E194">
        <v>10</v>
      </c>
      <c r="F194">
        <v>55</v>
      </c>
      <c r="G194">
        <v>5.5</v>
      </c>
      <c r="H194">
        <v>0</v>
      </c>
      <c r="I194">
        <v>0</v>
      </c>
      <c r="J194">
        <v>0</v>
      </c>
      <c r="K194">
        <v>10</v>
      </c>
      <c r="L194">
        <v>0</v>
      </c>
      <c r="M194">
        <v>100</v>
      </c>
      <c r="N194">
        <v>0</v>
      </c>
      <c r="O194">
        <v>849.78</v>
      </c>
      <c r="P194">
        <v>231.39</v>
      </c>
      <c r="Q194">
        <v>151.88</v>
      </c>
      <c r="R194">
        <v>22.96</v>
      </c>
    </row>
    <row r="195" spans="1:18" x14ac:dyDescent="0.2">
      <c r="A195" t="s">
        <v>22</v>
      </c>
      <c r="B195" t="s">
        <v>41</v>
      </c>
      <c r="C195" t="s">
        <v>30</v>
      </c>
      <c r="D195" t="s">
        <v>27</v>
      </c>
      <c r="E195">
        <v>11</v>
      </c>
      <c r="F195">
        <v>43</v>
      </c>
      <c r="G195">
        <v>3.91</v>
      </c>
      <c r="H195">
        <v>5</v>
      </c>
      <c r="I195">
        <v>4</v>
      </c>
      <c r="J195">
        <v>7</v>
      </c>
      <c r="K195">
        <v>0</v>
      </c>
      <c r="L195">
        <v>0</v>
      </c>
      <c r="M195">
        <v>0</v>
      </c>
      <c r="N195">
        <v>0</v>
      </c>
      <c r="O195">
        <v>32719.65</v>
      </c>
      <c r="P195">
        <v>10985.91</v>
      </c>
      <c r="Q195">
        <v>1681.16</v>
      </c>
      <c r="R195">
        <v>25.91</v>
      </c>
    </row>
    <row r="196" spans="1:18" x14ac:dyDescent="0.2">
      <c r="A196" t="s">
        <v>37</v>
      </c>
      <c r="B196" t="s">
        <v>51</v>
      </c>
      <c r="C196" t="s">
        <v>30</v>
      </c>
      <c r="D196" t="s">
        <v>52</v>
      </c>
      <c r="E196">
        <v>6</v>
      </c>
      <c r="F196">
        <v>13</v>
      </c>
      <c r="G196">
        <v>2.17</v>
      </c>
      <c r="H196">
        <v>4.83</v>
      </c>
      <c r="I196">
        <v>4</v>
      </c>
      <c r="J196">
        <v>6</v>
      </c>
      <c r="K196">
        <v>0</v>
      </c>
      <c r="L196">
        <v>0</v>
      </c>
      <c r="M196">
        <v>0</v>
      </c>
      <c r="N196">
        <v>0</v>
      </c>
      <c r="O196">
        <v>3285.03</v>
      </c>
      <c r="P196">
        <v>349.08</v>
      </c>
      <c r="Q196">
        <v>135.53</v>
      </c>
      <c r="R196">
        <v>13.49</v>
      </c>
    </row>
    <row r="197" spans="1:18" x14ac:dyDescent="0.2">
      <c r="A197" t="s">
        <v>18</v>
      </c>
      <c r="B197" t="s">
        <v>36</v>
      </c>
      <c r="C197" t="s">
        <v>30</v>
      </c>
      <c r="D197" t="s">
        <v>42</v>
      </c>
      <c r="E197">
        <v>258</v>
      </c>
      <c r="F197">
        <v>1023</v>
      </c>
      <c r="G197">
        <v>3.97</v>
      </c>
      <c r="H197">
        <v>5.13</v>
      </c>
      <c r="I197">
        <v>4</v>
      </c>
      <c r="J197">
        <v>7</v>
      </c>
      <c r="K197">
        <v>0</v>
      </c>
      <c r="L197">
        <v>0</v>
      </c>
      <c r="M197">
        <v>0</v>
      </c>
      <c r="N197">
        <v>0</v>
      </c>
      <c r="O197">
        <v>28625.33</v>
      </c>
      <c r="P197">
        <v>3251.03</v>
      </c>
      <c r="Q197">
        <v>2296.37</v>
      </c>
      <c r="R197">
        <v>11.43</v>
      </c>
    </row>
    <row r="198" spans="1:18" x14ac:dyDescent="0.2">
      <c r="A198" t="s">
        <v>22</v>
      </c>
      <c r="B198" t="s">
        <v>29</v>
      </c>
      <c r="C198" t="s">
        <v>20</v>
      </c>
      <c r="D198" t="s">
        <v>44</v>
      </c>
      <c r="E198">
        <v>9</v>
      </c>
      <c r="F198">
        <v>37</v>
      </c>
      <c r="G198">
        <v>4.1100000000000003</v>
      </c>
      <c r="H198">
        <v>2.33</v>
      </c>
      <c r="I198">
        <v>1</v>
      </c>
      <c r="J198">
        <v>3</v>
      </c>
      <c r="K198">
        <v>5</v>
      </c>
      <c r="L198">
        <v>0</v>
      </c>
      <c r="M198">
        <v>55.56</v>
      </c>
      <c r="N198">
        <v>0</v>
      </c>
      <c r="O198">
        <v>1866.3</v>
      </c>
      <c r="P198">
        <v>372.3</v>
      </c>
      <c r="Q198">
        <v>333.28</v>
      </c>
      <c r="R198">
        <v>8.66</v>
      </c>
    </row>
    <row r="199" spans="1:18" x14ac:dyDescent="0.2">
      <c r="A199" t="s">
        <v>18</v>
      </c>
      <c r="B199" t="s">
        <v>19</v>
      </c>
      <c r="C199" t="s">
        <v>20</v>
      </c>
      <c r="D199" t="s">
        <v>48</v>
      </c>
      <c r="E199">
        <v>9</v>
      </c>
      <c r="F199">
        <v>32</v>
      </c>
      <c r="G199">
        <v>3.56</v>
      </c>
      <c r="H199">
        <v>2.33</v>
      </c>
      <c r="I199">
        <v>1</v>
      </c>
      <c r="J199">
        <v>3</v>
      </c>
      <c r="K199">
        <v>4</v>
      </c>
      <c r="L199">
        <v>0</v>
      </c>
      <c r="M199">
        <v>44.44</v>
      </c>
      <c r="N199">
        <v>0</v>
      </c>
      <c r="O199">
        <v>1084.3699999999999</v>
      </c>
      <c r="P199">
        <v>-199.07</v>
      </c>
      <c r="Q199">
        <v>197.76</v>
      </c>
      <c r="R199">
        <v>-8.4</v>
      </c>
    </row>
    <row r="200" spans="1:18" x14ac:dyDescent="0.2">
      <c r="A200" t="s">
        <v>18</v>
      </c>
      <c r="B200" t="s">
        <v>46</v>
      </c>
      <c r="C200" t="s">
        <v>30</v>
      </c>
      <c r="D200" t="s">
        <v>39</v>
      </c>
      <c r="E200">
        <v>91</v>
      </c>
      <c r="F200">
        <v>354</v>
      </c>
      <c r="G200">
        <v>3.89</v>
      </c>
      <c r="H200">
        <v>5.07</v>
      </c>
      <c r="I200">
        <v>4</v>
      </c>
      <c r="J200">
        <v>7</v>
      </c>
      <c r="K200">
        <v>0</v>
      </c>
      <c r="L200">
        <v>0</v>
      </c>
      <c r="M200">
        <v>0</v>
      </c>
      <c r="N200">
        <v>0</v>
      </c>
      <c r="O200">
        <v>10885.88</v>
      </c>
      <c r="P200">
        <v>2837.47</v>
      </c>
      <c r="Q200">
        <v>847.96</v>
      </c>
      <c r="R200">
        <v>24.86</v>
      </c>
    </row>
    <row r="201" spans="1:18" x14ac:dyDescent="0.2">
      <c r="A201" t="s">
        <v>18</v>
      </c>
      <c r="B201" t="s">
        <v>40</v>
      </c>
      <c r="C201" t="s">
        <v>26</v>
      </c>
      <c r="D201" t="s">
        <v>34</v>
      </c>
      <c r="E201">
        <v>49</v>
      </c>
      <c r="F201">
        <v>114</v>
      </c>
      <c r="G201">
        <v>2.33</v>
      </c>
      <c r="H201">
        <v>3.35</v>
      </c>
      <c r="I201">
        <v>2</v>
      </c>
      <c r="J201">
        <v>5</v>
      </c>
      <c r="K201">
        <v>17</v>
      </c>
      <c r="L201">
        <v>0</v>
      </c>
      <c r="M201">
        <v>34.69</v>
      </c>
      <c r="N201">
        <v>0</v>
      </c>
      <c r="O201">
        <v>2755.23</v>
      </c>
      <c r="P201">
        <v>286.14</v>
      </c>
      <c r="Q201">
        <v>396.2</v>
      </c>
      <c r="R201">
        <v>-18.18</v>
      </c>
    </row>
    <row r="202" spans="1:18" x14ac:dyDescent="0.2">
      <c r="A202" t="s">
        <v>18</v>
      </c>
      <c r="B202" t="s">
        <v>45</v>
      </c>
      <c r="C202" t="s">
        <v>30</v>
      </c>
      <c r="D202" t="s">
        <v>48</v>
      </c>
      <c r="E202">
        <v>35</v>
      </c>
      <c r="F202">
        <v>141</v>
      </c>
      <c r="G202">
        <v>4.03</v>
      </c>
      <c r="H202">
        <v>4.7699999999999996</v>
      </c>
      <c r="I202">
        <v>4</v>
      </c>
      <c r="J202">
        <v>7</v>
      </c>
      <c r="K202">
        <v>0</v>
      </c>
      <c r="L202">
        <v>0</v>
      </c>
      <c r="M202">
        <v>0</v>
      </c>
      <c r="N202">
        <v>0</v>
      </c>
      <c r="O202">
        <v>33459.72</v>
      </c>
      <c r="P202">
        <v>3409.68</v>
      </c>
      <c r="Q202">
        <v>3162.81</v>
      </c>
      <c r="R202">
        <v>17.59</v>
      </c>
    </row>
    <row r="203" spans="1:18" x14ac:dyDescent="0.2">
      <c r="A203" t="s">
        <v>18</v>
      </c>
      <c r="B203" t="s">
        <v>40</v>
      </c>
      <c r="C203" t="s">
        <v>20</v>
      </c>
      <c r="D203" t="s">
        <v>32</v>
      </c>
      <c r="E203">
        <v>12</v>
      </c>
      <c r="F203">
        <v>41</v>
      </c>
      <c r="G203">
        <v>3.42</v>
      </c>
      <c r="H203">
        <v>2.42</v>
      </c>
      <c r="I203">
        <v>1</v>
      </c>
      <c r="J203">
        <v>3</v>
      </c>
      <c r="K203">
        <v>5</v>
      </c>
      <c r="L203">
        <v>0</v>
      </c>
      <c r="M203">
        <v>41.67</v>
      </c>
      <c r="N203">
        <v>0</v>
      </c>
      <c r="O203">
        <v>289.51</v>
      </c>
      <c r="P203">
        <v>113.5</v>
      </c>
      <c r="Q203">
        <v>32.53</v>
      </c>
      <c r="R203">
        <v>40.76</v>
      </c>
    </row>
    <row r="204" spans="1:18" x14ac:dyDescent="0.2">
      <c r="A204" t="s">
        <v>22</v>
      </c>
      <c r="B204" t="s">
        <v>29</v>
      </c>
      <c r="C204" t="s">
        <v>20</v>
      </c>
      <c r="D204" t="s">
        <v>32</v>
      </c>
      <c r="E204">
        <v>51</v>
      </c>
      <c r="F204">
        <v>172</v>
      </c>
      <c r="G204">
        <v>3.37</v>
      </c>
      <c r="H204">
        <v>2.27</v>
      </c>
      <c r="I204">
        <v>1</v>
      </c>
      <c r="J204">
        <v>3</v>
      </c>
      <c r="K204">
        <v>29</v>
      </c>
      <c r="L204">
        <v>0</v>
      </c>
      <c r="M204">
        <v>56.86</v>
      </c>
      <c r="N204">
        <v>0</v>
      </c>
      <c r="O204">
        <v>8822.9</v>
      </c>
      <c r="P204">
        <v>2470.0700000000002</v>
      </c>
      <c r="Q204">
        <v>1576.9</v>
      </c>
      <c r="R204">
        <v>25.13</v>
      </c>
    </row>
    <row r="205" spans="1:18" x14ac:dyDescent="0.2">
      <c r="A205" t="s">
        <v>18</v>
      </c>
      <c r="B205" t="s">
        <v>54</v>
      </c>
      <c r="C205" t="s">
        <v>30</v>
      </c>
      <c r="D205" t="s">
        <v>52</v>
      </c>
      <c r="E205">
        <v>8</v>
      </c>
      <c r="F205">
        <v>28</v>
      </c>
      <c r="G205">
        <v>3.5</v>
      </c>
      <c r="H205">
        <v>5.13</v>
      </c>
      <c r="I205">
        <v>4</v>
      </c>
      <c r="J205">
        <v>7</v>
      </c>
      <c r="K205">
        <v>0</v>
      </c>
      <c r="L205">
        <v>0</v>
      </c>
      <c r="M205">
        <v>0</v>
      </c>
      <c r="N205">
        <v>0</v>
      </c>
      <c r="O205">
        <v>868.56</v>
      </c>
      <c r="P205">
        <v>173.01</v>
      </c>
      <c r="Q205">
        <v>54.07</v>
      </c>
      <c r="R205">
        <v>22.46</v>
      </c>
    </row>
    <row r="206" spans="1:18" x14ac:dyDescent="0.2">
      <c r="A206" t="s">
        <v>18</v>
      </c>
      <c r="B206" t="s">
        <v>45</v>
      </c>
      <c r="C206" t="s">
        <v>26</v>
      </c>
      <c r="D206" t="s">
        <v>28</v>
      </c>
      <c r="E206">
        <v>24</v>
      </c>
      <c r="F206">
        <v>102</v>
      </c>
      <c r="G206">
        <v>4.25</v>
      </c>
      <c r="H206">
        <v>3.67</v>
      </c>
      <c r="I206">
        <v>2</v>
      </c>
      <c r="J206">
        <v>5</v>
      </c>
      <c r="K206">
        <v>4</v>
      </c>
      <c r="L206">
        <v>0</v>
      </c>
      <c r="M206">
        <v>16.670000000000002</v>
      </c>
      <c r="N206">
        <v>0</v>
      </c>
      <c r="O206">
        <v>14944.15</v>
      </c>
      <c r="P206">
        <v>1107.97</v>
      </c>
      <c r="Q206">
        <v>2011.26</v>
      </c>
      <c r="R206">
        <v>10.130000000000001</v>
      </c>
    </row>
    <row r="207" spans="1:18" x14ac:dyDescent="0.2">
      <c r="A207" t="s">
        <v>37</v>
      </c>
      <c r="B207" t="s">
        <v>38</v>
      </c>
      <c r="C207" t="s">
        <v>20</v>
      </c>
      <c r="D207" t="s">
        <v>24</v>
      </c>
      <c r="E207">
        <v>4</v>
      </c>
      <c r="F207">
        <v>12</v>
      </c>
      <c r="G207">
        <v>3</v>
      </c>
      <c r="H207">
        <v>1.5</v>
      </c>
      <c r="I207">
        <v>1</v>
      </c>
      <c r="J207">
        <v>2</v>
      </c>
      <c r="K207">
        <v>4</v>
      </c>
      <c r="L207">
        <v>0</v>
      </c>
      <c r="M207">
        <v>100</v>
      </c>
      <c r="N207">
        <v>0</v>
      </c>
      <c r="O207">
        <v>3876.38</v>
      </c>
      <c r="P207">
        <v>-700.13</v>
      </c>
      <c r="Q207">
        <v>775.38</v>
      </c>
      <c r="R207">
        <v>-21.79</v>
      </c>
    </row>
    <row r="208" spans="1:18" x14ac:dyDescent="0.2">
      <c r="A208" t="s">
        <v>18</v>
      </c>
      <c r="B208" t="s">
        <v>36</v>
      </c>
      <c r="C208" t="s">
        <v>26</v>
      </c>
      <c r="D208" t="s">
        <v>52</v>
      </c>
      <c r="E208">
        <v>2</v>
      </c>
      <c r="F208">
        <v>10</v>
      </c>
      <c r="G208">
        <v>5</v>
      </c>
      <c r="H208">
        <v>2</v>
      </c>
      <c r="I208">
        <v>2</v>
      </c>
      <c r="J208">
        <v>2</v>
      </c>
      <c r="K208">
        <v>2</v>
      </c>
      <c r="L208">
        <v>0</v>
      </c>
      <c r="M208">
        <v>100</v>
      </c>
      <c r="N208">
        <v>0</v>
      </c>
      <c r="O208">
        <v>390.84</v>
      </c>
      <c r="P208">
        <v>27.12</v>
      </c>
      <c r="Q208">
        <v>50.08</v>
      </c>
      <c r="R208">
        <v>9.9600000000000009</v>
      </c>
    </row>
    <row r="209" spans="1:18" x14ac:dyDescent="0.2">
      <c r="A209" t="s">
        <v>22</v>
      </c>
      <c r="B209" t="s">
        <v>41</v>
      </c>
      <c r="C209" t="s">
        <v>26</v>
      </c>
      <c r="D209" t="s">
        <v>32</v>
      </c>
      <c r="E209">
        <v>7</v>
      </c>
      <c r="F209">
        <v>22</v>
      </c>
      <c r="G209">
        <v>3.14</v>
      </c>
      <c r="H209">
        <v>2.86</v>
      </c>
      <c r="I209">
        <v>2</v>
      </c>
      <c r="J209">
        <v>5</v>
      </c>
      <c r="K209">
        <v>3</v>
      </c>
      <c r="L209">
        <v>0</v>
      </c>
      <c r="M209">
        <v>42.86</v>
      </c>
      <c r="N209">
        <v>0</v>
      </c>
      <c r="O209">
        <v>8719.81</v>
      </c>
      <c r="P209">
        <v>2918.94</v>
      </c>
      <c r="Q209">
        <v>747.93</v>
      </c>
      <c r="R209">
        <v>33.61</v>
      </c>
    </row>
    <row r="210" spans="1:18" x14ac:dyDescent="0.2">
      <c r="A210" t="s">
        <v>22</v>
      </c>
      <c r="B210" t="s">
        <v>41</v>
      </c>
      <c r="C210" t="s">
        <v>20</v>
      </c>
      <c r="D210" t="s">
        <v>42</v>
      </c>
      <c r="E210">
        <v>62</v>
      </c>
      <c r="F210">
        <v>229</v>
      </c>
      <c r="G210">
        <v>3.69</v>
      </c>
      <c r="H210">
        <v>1.95</v>
      </c>
      <c r="I210">
        <v>1</v>
      </c>
      <c r="J210">
        <v>3</v>
      </c>
      <c r="K210">
        <v>43</v>
      </c>
      <c r="L210">
        <v>0</v>
      </c>
      <c r="M210">
        <v>69.349999999999994</v>
      </c>
      <c r="N210">
        <v>0</v>
      </c>
      <c r="O210">
        <v>38558.26</v>
      </c>
      <c r="P210">
        <v>4823.76</v>
      </c>
      <c r="Q210">
        <v>7196.07</v>
      </c>
      <c r="R210">
        <v>5.6</v>
      </c>
    </row>
    <row r="211" spans="1:18" x14ac:dyDescent="0.2">
      <c r="A211" t="s">
        <v>37</v>
      </c>
      <c r="B211" t="s">
        <v>51</v>
      </c>
      <c r="C211" t="s">
        <v>20</v>
      </c>
      <c r="D211" t="s">
        <v>34</v>
      </c>
      <c r="E211">
        <v>28</v>
      </c>
      <c r="F211">
        <v>46</v>
      </c>
      <c r="G211">
        <v>1.64</v>
      </c>
      <c r="H211">
        <v>2.0699999999999998</v>
      </c>
      <c r="I211">
        <v>1</v>
      </c>
      <c r="J211">
        <v>3</v>
      </c>
      <c r="K211">
        <v>21</v>
      </c>
      <c r="L211">
        <v>0</v>
      </c>
      <c r="M211">
        <v>75</v>
      </c>
      <c r="N211">
        <v>0</v>
      </c>
      <c r="O211">
        <v>9960.01</v>
      </c>
      <c r="P211">
        <v>1424.05</v>
      </c>
      <c r="Q211">
        <v>1641.2</v>
      </c>
      <c r="R211">
        <v>-31.13</v>
      </c>
    </row>
    <row r="212" spans="1:18" x14ac:dyDescent="0.2">
      <c r="A212" t="s">
        <v>37</v>
      </c>
      <c r="B212" t="s">
        <v>51</v>
      </c>
      <c r="C212" t="s">
        <v>31</v>
      </c>
      <c r="D212" t="s">
        <v>35</v>
      </c>
      <c r="E212">
        <v>17</v>
      </c>
      <c r="F212">
        <v>62</v>
      </c>
      <c r="G212">
        <v>3.65</v>
      </c>
      <c r="H212">
        <v>0.06</v>
      </c>
      <c r="I212">
        <v>0</v>
      </c>
      <c r="J212">
        <v>1</v>
      </c>
      <c r="K212">
        <v>17</v>
      </c>
      <c r="L212">
        <v>0</v>
      </c>
      <c r="M212">
        <v>100</v>
      </c>
      <c r="N212">
        <v>0</v>
      </c>
      <c r="O212">
        <v>9429.2199999999993</v>
      </c>
      <c r="P212">
        <v>586.65</v>
      </c>
      <c r="Q212">
        <v>1736.8</v>
      </c>
      <c r="R212">
        <v>6.18</v>
      </c>
    </row>
    <row r="213" spans="1:18" x14ac:dyDescent="0.2">
      <c r="A213" t="s">
        <v>37</v>
      </c>
      <c r="B213" t="s">
        <v>49</v>
      </c>
      <c r="C213" t="s">
        <v>26</v>
      </c>
      <c r="D213" t="s">
        <v>34</v>
      </c>
      <c r="E213">
        <v>39</v>
      </c>
      <c r="F213">
        <v>82</v>
      </c>
      <c r="G213">
        <v>2.1</v>
      </c>
      <c r="H213">
        <v>3.54</v>
      </c>
      <c r="I213">
        <v>2</v>
      </c>
      <c r="J213">
        <v>5</v>
      </c>
      <c r="K213">
        <v>12</v>
      </c>
      <c r="L213">
        <v>0</v>
      </c>
      <c r="M213">
        <v>30.77</v>
      </c>
      <c r="N213">
        <v>0</v>
      </c>
      <c r="O213">
        <v>14103</v>
      </c>
      <c r="P213">
        <v>2909.91</v>
      </c>
      <c r="Q213">
        <v>1976.31</v>
      </c>
      <c r="R213">
        <v>-3.21</v>
      </c>
    </row>
    <row r="214" spans="1:18" x14ac:dyDescent="0.2">
      <c r="A214" t="s">
        <v>18</v>
      </c>
      <c r="B214" t="s">
        <v>53</v>
      </c>
      <c r="C214" t="s">
        <v>26</v>
      </c>
      <c r="D214" t="s">
        <v>43</v>
      </c>
      <c r="E214">
        <v>63</v>
      </c>
      <c r="F214">
        <v>220</v>
      </c>
      <c r="G214">
        <v>3.49</v>
      </c>
      <c r="H214">
        <v>3.19</v>
      </c>
      <c r="I214">
        <v>2</v>
      </c>
      <c r="J214">
        <v>5</v>
      </c>
      <c r="K214">
        <v>27</v>
      </c>
      <c r="L214">
        <v>0</v>
      </c>
      <c r="M214">
        <v>42.86</v>
      </c>
      <c r="N214">
        <v>0</v>
      </c>
      <c r="O214">
        <v>2120.9</v>
      </c>
      <c r="P214">
        <v>603.57000000000005</v>
      </c>
      <c r="Q214">
        <v>295.45999999999998</v>
      </c>
      <c r="R214">
        <v>7.74</v>
      </c>
    </row>
    <row r="215" spans="1:18" x14ac:dyDescent="0.2">
      <c r="A215" t="s">
        <v>37</v>
      </c>
      <c r="B215" t="s">
        <v>51</v>
      </c>
      <c r="C215" t="s">
        <v>26</v>
      </c>
      <c r="D215" t="s">
        <v>35</v>
      </c>
      <c r="E215">
        <v>51</v>
      </c>
      <c r="F215">
        <v>202</v>
      </c>
      <c r="G215">
        <v>3.96</v>
      </c>
      <c r="H215">
        <v>3.14</v>
      </c>
      <c r="I215">
        <v>2</v>
      </c>
      <c r="J215">
        <v>5</v>
      </c>
      <c r="K215">
        <v>20</v>
      </c>
      <c r="L215">
        <v>0</v>
      </c>
      <c r="M215">
        <v>39.22</v>
      </c>
      <c r="N215">
        <v>0</v>
      </c>
      <c r="O215">
        <v>26829.68</v>
      </c>
      <c r="P215">
        <v>4110.74</v>
      </c>
      <c r="Q215">
        <v>2936.33</v>
      </c>
      <c r="R215">
        <v>8.82</v>
      </c>
    </row>
    <row r="216" spans="1:18" x14ac:dyDescent="0.2">
      <c r="A216" t="s">
        <v>37</v>
      </c>
      <c r="B216" t="s">
        <v>50</v>
      </c>
      <c r="C216" t="s">
        <v>30</v>
      </c>
      <c r="D216" t="s">
        <v>24</v>
      </c>
      <c r="E216">
        <v>114</v>
      </c>
      <c r="F216">
        <v>437</v>
      </c>
      <c r="G216">
        <v>3.83</v>
      </c>
      <c r="H216">
        <v>5.04</v>
      </c>
      <c r="I216">
        <v>4</v>
      </c>
      <c r="J216">
        <v>7</v>
      </c>
      <c r="K216">
        <v>0</v>
      </c>
      <c r="L216">
        <v>0</v>
      </c>
      <c r="M216">
        <v>0</v>
      </c>
      <c r="N216">
        <v>0</v>
      </c>
      <c r="O216">
        <v>17162.849999999999</v>
      </c>
      <c r="P216">
        <v>2632.19</v>
      </c>
      <c r="Q216">
        <v>1447.53</v>
      </c>
      <c r="R216">
        <v>14.56</v>
      </c>
    </row>
    <row r="217" spans="1:18" x14ac:dyDescent="0.2">
      <c r="A217" t="s">
        <v>22</v>
      </c>
      <c r="B217" t="s">
        <v>29</v>
      </c>
      <c r="C217" t="s">
        <v>30</v>
      </c>
      <c r="D217" t="s">
        <v>44</v>
      </c>
      <c r="E217">
        <v>63</v>
      </c>
      <c r="F217">
        <v>220</v>
      </c>
      <c r="G217">
        <v>3.49</v>
      </c>
      <c r="H217">
        <v>4.8099999999999996</v>
      </c>
      <c r="I217">
        <v>4</v>
      </c>
      <c r="J217">
        <v>7</v>
      </c>
      <c r="K217">
        <v>0</v>
      </c>
      <c r="L217">
        <v>0</v>
      </c>
      <c r="M217">
        <v>0</v>
      </c>
      <c r="N217">
        <v>0</v>
      </c>
      <c r="O217">
        <v>11388.89</v>
      </c>
      <c r="P217">
        <v>1867.27</v>
      </c>
      <c r="Q217">
        <v>973.58</v>
      </c>
      <c r="R217">
        <v>12.16</v>
      </c>
    </row>
    <row r="218" spans="1:18" x14ac:dyDescent="0.2">
      <c r="A218" t="s">
        <v>37</v>
      </c>
      <c r="B218" t="s">
        <v>50</v>
      </c>
      <c r="C218" t="s">
        <v>31</v>
      </c>
      <c r="D218" t="s">
        <v>32</v>
      </c>
      <c r="E218">
        <v>16</v>
      </c>
      <c r="F218">
        <v>58</v>
      </c>
      <c r="G218">
        <v>3.63</v>
      </c>
      <c r="H218">
        <v>0</v>
      </c>
      <c r="I218">
        <v>0</v>
      </c>
      <c r="J218">
        <v>0</v>
      </c>
      <c r="K218">
        <v>16</v>
      </c>
      <c r="L218">
        <v>0</v>
      </c>
      <c r="M218">
        <v>100</v>
      </c>
      <c r="N218">
        <v>0</v>
      </c>
      <c r="O218">
        <v>1121.33</v>
      </c>
      <c r="P218">
        <v>326.24</v>
      </c>
      <c r="Q218">
        <v>218.15</v>
      </c>
      <c r="R218">
        <v>29.82</v>
      </c>
    </row>
    <row r="219" spans="1:18" x14ac:dyDescent="0.2">
      <c r="A219" t="s">
        <v>37</v>
      </c>
      <c r="B219" t="s">
        <v>50</v>
      </c>
      <c r="C219" t="s">
        <v>20</v>
      </c>
      <c r="D219" t="s">
        <v>52</v>
      </c>
      <c r="E219">
        <v>3</v>
      </c>
      <c r="F219">
        <v>3</v>
      </c>
      <c r="G219">
        <v>1</v>
      </c>
      <c r="H219">
        <v>2</v>
      </c>
      <c r="I219">
        <v>2</v>
      </c>
      <c r="J219">
        <v>2</v>
      </c>
      <c r="K219">
        <v>3</v>
      </c>
      <c r="L219">
        <v>0</v>
      </c>
      <c r="M219">
        <v>100</v>
      </c>
      <c r="N219">
        <v>0</v>
      </c>
      <c r="O219">
        <v>118.17</v>
      </c>
      <c r="P219">
        <v>14.01</v>
      </c>
      <c r="Q219">
        <v>25.23</v>
      </c>
      <c r="R219">
        <v>9.94</v>
      </c>
    </row>
    <row r="220" spans="1:18" x14ac:dyDescent="0.2">
      <c r="A220" t="s">
        <v>37</v>
      </c>
      <c r="B220" t="s">
        <v>51</v>
      </c>
      <c r="C220" t="s">
        <v>26</v>
      </c>
      <c r="D220" t="s">
        <v>21</v>
      </c>
      <c r="E220">
        <v>42</v>
      </c>
      <c r="F220">
        <v>86</v>
      </c>
      <c r="G220">
        <v>2.0499999999999998</v>
      </c>
      <c r="H220">
        <v>3.1</v>
      </c>
      <c r="I220">
        <v>2</v>
      </c>
      <c r="J220">
        <v>5</v>
      </c>
      <c r="K220">
        <v>20</v>
      </c>
      <c r="L220">
        <v>0</v>
      </c>
      <c r="M220">
        <v>47.62</v>
      </c>
      <c r="N220">
        <v>0</v>
      </c>
      <c r="O220">
        <v>15194.03</v>
      </c>
      <c r="P220">
        <v>211.16</v>
      </c>
      <c r="Q220">
        <v>1811.09</v>
      </c>
      <c r="R220">
        <v>-11.65</v>
      </c>
    </row>
    <row r="221" spans="1:18" x14ac:dyDescent="0.2">
      <c r="A221" t="s">
        <v>22</v>
      </c>
      <c r="B221" t="s">
        <v>29</v>
      </c>
      <c r="C221" t="s">
        <v>26</v>
      </c>
      <c r="D221" t="s">
        <v>24</v>
      </c>
      <c r="E221">
        <v>64</v>
      </c>
      <c r="F221">
        <v>238</v>
      </c>
      <c r="G221">
        <v>3.72</v>
      </c>
      <c r="H221">
        <v>3.25</v>
      </c>
      <c r="I221">
        <v>2</v>
      </c>
      <c r="J221">
        <v>5</v>
      </c>
      <c r="K221">
        <v>25</v>
      </c>
      <c r="L221">
        <v>0</v>
      </c>
      <c r="M221">
        <v>39.06</v>
      </c>
      <c r="N221">
        <v>0</v>
      </c>
      <c r="O221">
        <v>19267.89</v>
      </c>
      <c r="P221">
        <v>3428.25</v>
      </c>
      <c r="Q221">
        <v>2432.4699999999998</v>
      </c>
      <c r="R221">
        <v>12.66</v>
      </c>
    </row>
    <row r="222" spans="1:18" x14ac:dyDescent="0.2">
      <c r="A222" t="s">
        <v>37</v>
      </c>
      <c r="B222" t="s">
        <v>50</v>
      </c>
      <c r="C222" t="s">
        <v>20</v>
      </c>
      <c r="D222" t="s">
        <v>43</v>
      </c>
      <c r="E222">
        <v>61</v>
      </c>
      <c r="F222">
        <v>190</v>
      </c>
      <c r="G222">
        <v>3.11</v>
      </c>
      <c r="H222">
        <v>2.23</v>
      </c>
      <c r="I222">
        <v>1</v>
      </c>
      <c r="J222">
        <v>3</v>
      </c>
      <c r="K222">
        <v>37</v>
      </c>
      <c r="L222">
        <v>0</v>
      </c>
      <c r="M222">
        <v>60.66</v>
      </c>
      <c r="N222">
        <v>0</v>
      </c>
      <c r="O222">
        <v>7672.23</v>
      </c>
      <c r="P222">
        <v>1076.51</v>
      </c>
      <c r="Q222">
        <v>1232.54</v>
      </c>
      <c r="R222">
        <v>16.75</v>
      </c>
    </row>
    <row r="223" spans="1:18" x14ac:dyDescent="0.2">
      <c r="A223" t="s">
        <v>18</v>
      </c>
      <c r="B223" t="s">
        <v>33</v>
      </c>
      <c r="C223" t="s">
        <v>30</v>
      </c>
      <c r="D223" t="s">
        <v>32</v>
      </c>
      <c r="E223">
        <v>276</v>
      </c>
      <c r="F223">
        <v>1145</v>
      </c>
      <c r="G223">
        <v>4.1500000000000004</v>
      </c>
      <c r="H223">
        <v>5.05</v>
      </c>
      <c r="I223">
        <v>4</v>
      </c>
      <c r="J223">
        <v>7</v>
      </c>
      <c r="K223">
        <v>0</v>
      </c>
      <c r="L223">
        <v>0</v>
      </c>
      <c r="M223">
        <v>0</v>
      </c>
      <c r="N223">
        <v>0</v>
      </c>
      <c r="O223">
        <v>33221.550000000003</v>
      </c>
      <c r="P223">
        <v>9010.8700000000008</v>
      </c>
      <c r="Q223">
        <v>3218.95</v>
      </c>
      <c r="R223">
        <v>15.15</v>
      </c>
    </row>
    <row r="224" spans="1:18" x14ac:dyDescent="0.2">
      <c r="A224" t="s">
        <v>18</v>
      </c>
      <c r="B224" t="s">
        <v>36</v>
      </c>
      <c r="C224" t="s">
        <v>31</v>
      </c>
      <c r="D224" t="s">
        <v>43</v>
      </c>
      <c r="E224">
        <v>11</v>
      </c>
      <c r="F224">
        <v>42</v>
      </c>
      <c r="G224">
        <v>3.82</v>
      </c>
      <c r="H224">
        <v>0</v>
      </c>
      <c r="I224">
        <v>0</v>
      </c>
      <c r="J224">
        <v>0</v>
      </c>
      <c r="K224">
        <v>11</v>
      </c>
      <c r="L224">
        <v>0</v>
      </c>
      <c r="M224">
        <v>100</v>
      </c>
      <c r="N224">
        <v>0</v>
      </c>
      <c r="O224">
        <v>1000.88</v>
      </c>
      <c r="P224">
        <v>160.59</v>
      </c>
      <c r="Q224">
        <v>204.71</v>
      </c>
      <c r="R224">
        <v>16.32</v>
      </c>
    </row>
    <row r="225" spans="1:18" x14ac:dyDescent="0.2">
      <c r="A225" t="s">
        <v>22</v>
      </c>
      <c r="B225" t="s">
        <v>23</v>
      </c>
      <c r="C225" t="s">
        <v>30</v>
      </c>
      <c r="D225" t="s">
        <v>32</v>
      </c>
      <c r="E225">
        <v>25</v>
      </c>
      <c r="F225">
        <v>102</v>
      </c>
      <c r="G225">
        <v>4.08</v>
      </c>
      <c r="H225">
        <v>5.2</v>
      </c>
      <c r="I225">
        <v>4</v>
      </c>
      <c r="J225">
        <v>7</v>
      </c>
      <c r="K225">
        <v>0</v>
      </c>
      <c r="L225">
        <v>0</v>
      </c>
      <c r="M225">
        <v>0</v>
      </c>
      <c r="N225">
        <v>0</v>
      </c>
      <c r="O225">
        <v>22447.24</v>
      </c>
      <c r="P225">
        <v>-1316.68</v>
      </c>
      <c r="Q225">
        <v>2036.62</v>
      </c>
      <c r="R225">
        <v>-0.3</v>
      </c>
    </row>
    <row r="226" spans="1:18" x14ac:dyDescent="0.2">
      <c r="A226" t="s">
        <v>18</v>
      </c>
      <c r="B226" t="s">
        <v>40</v>
      </c>
      <c r="C226" t="s">
        <v>26</v>
      </c>
      <c r="D226" t="s">
        <v>44</v>
      </c>
      <c r="E226">
        <v>24</v>
      </c>
      <c r="F226">
        <v>67</v>
      </c>
      <c r="G226">
        <v>2.79</v>
      </c>
      <c r="H226">
        <v>2.83</v>
      </c>
      <c r="I226">
        <v>2</v>
      </c>
      <c r="J226">
        <v>5</v>
      </c>
      <c r="K226">
        <v>14</v>
      </c>
      <c r="L226">
        <v>0</v>
      </c>
      <c r="M226">
        <v>58.33</v>
      </c>
      <c r="N226">
        <v>0</v>
      </c>
      <c r="O226">
        <v>1065.31</v>
      </c>
      <c r="P226">
        <v>186.61</v>
      </c>
      <c r="Q226">
        <v>162.54</v>
      </c>
      <c r="R226">
        <v>11.77</v>
      </c>
    </row>
    <row r="227" spans="1:18" x14ac:dyDescent="0.2">
      <c r="A227" t="s">
        <v>22</v>
      </c>
      <c r="B227" t="s">
        <v>41</v>
      </c>
      <c r="C227" t="s">
        <v>20</v>
      </c>
      <c r="D227" t="s">
        <v>28</v>
      </c>
      <c r="E227">
        <v>24</v>
      </c>
      <c r="F227">
        <v>81</v>
      </c>
      <c r="G227">
        <v>3.38</v>
      </c>
      <c r="H227">
        <v>2.42</v>
      </c>
      <c r="I227">
        <v>1</v>
      </c>
      <c r="J227">
        <v>3</v>
      </c>
      <c r="K227">
        <v>12</v>
      </c>
      <c r="L227">
        <v>0</v>
      </c>
      <c r="M227">
        <v>50</v>
      </c>
      <c r="N227">
        <v>0</v>
      </c>
      <c r="O227">
        <v>14036.01</v>
      </c>
      <c r="P227">
        <v>1331.88</v>
      </c>
      <c r="Q227">
        <v>1765.27</v>
      </c>
      <c r="R227">
        <v>9.34</v>
      </c>
    </row>
    <row r="228" spans="1:18" x14ac:dyDescent="0.2">
      <c r="A228" t="s">
        <v>37</v>
      </c>
      <c r="B228" t="s">
        <v>50</v>
      </c>
      <c r="C228" t="s">
        <v>30</v>
      </c>
      <c r="D228" t="s">
        <v>27</v>
      </c>
      <c r="E228">
        <v>163</v>
      </c>
      <c r="F228">
        <v>588</v>
      </c>
      <c r="G228">
        <v>3.61</v>
      </c>
      <c r="H228">
        <v>4.88</v>
      </c>
      <c r="I228">
        <v>4</v>
      </c>
      <c r="J228">
        <v>7</v>
      </c>
      <c r="K228">
        <v>0</v>
      </c>
      <c r="L228">
        <v>0</v>
      </c>
      <c r="M228">
        <v>0</v>
      </c>
      <c r="N228">
        <v>0</v>
      </c>
      <c r="O228">
        <v>17763.91</v>
      </c>
      <c r="P228">
        <v>3555.22</v>
      </c>
      <c r="Q228">
        <v>1633.26</v>
      </c>
      <c r="R228">
        <v>27.01</v>
      </c>
    </row>
    <row r="229" spans="1:18" x14ac:dyDescent="0.2">
      <c r="A229" t="s">
        <v>18</v>
      </c>
      <c r="B229" t="s">
        <v>45</v>
      </c>
      <c r="C229" t="s">
        <v>30</v>
      </c>
      <c r="D229" t="s">
        <v>39</v>
      </c>
      <c r="E229">
        <v>35</v>
      </c>
      <c r="F229">
        <v>136</v>
      </c>
      <c r="G229">
        <v>3.89</v>
      </c>
      <c r="H229">
        <v>4.91</v>
      </c>
      <c r="I229">
        <v>4</v>
      </c>
      <c r="J229">
        <v>7</v>
      </c>
      <c r="K229">
        <v>0</v>
      </c>
      <c r="L229">
        <v>0</v>
      </c>
      <c r="M229">
        <v>0</v>
      </c>
      <c r="N229">
        <v>0</v>
      </c>
      <c r="O229">
        <v>28351.02</v>
      </c>
      <c r="P229">
        <v>7781.82</v>
      </c>
      <c r="Q229">
        <v>2264.1999999999998</v>
      </c>
      <c r="R229">
        <v>22.9</v>
      </c>
    </row>
    <row r="230" spans="1:18" x14ac:dyDescent="0.2">
      <c r="A230" t="s">
        <v>37</v>
      </c>
      <c r="B230" t="s">
        <v>51</v>
      </c>
      <c r="C230" t="s">
        <v>26</v>
      </c>
      <c r="D230" t="s">
        <v>27</v>
      </c>
      <c r="E230">
        <v>16</v>
      </c>
      <c r="F230">
        <v>51</v>
      </c>
      <c r="G230">
        <v>3.19</v>
      </c>
      <c r="H230">
        <v>3.56</v>
      </c>
      <c r="I230">
        <v>2</v>
      </c>
      <c r="J230">
        <v>5</v>
      </c>
      <c r="K230">
        <v>4</v>
      </c>
      <c r="L230">
        <v>0</v>
      </c>
      <c r="M230">
        <v>25</v>
      </c>
      <c r="N230">
        <v>0</v>
      </c>
      <c r="O230">
        <v>6896.73</v>
      </c>
      <c r="P230">
        <v>-564.88</v>
      </c>
      <c r="Q230">
        <v>625.35</v>
      </c>
      <c r="R230">
        <v>-17.170000000000002</v>
      </c>
    </row>
    <row r="231" spans="1:18" x14ac:dyDescent="0.2">
      <c r="A231" t="s">
        <v>18</v>
      </c>
      <c r="B231" t="s">
        <v>54</v>
      </c>
      <c r="C231" t="s">
        <v>30</v>
      </c>
      <c r="D231" t="s">
        <v>43</v>
      </c>
      <c r="E231">
        <v>309</v>
      </c>
      <c r="F231">
        <v>1221</v>
      </c>
      <c r="G231">
        <v>3.95</v>
      </c>
      <c r="H231">
        <v>5.01</v>
      </c>
      <c r="I231">
        <v>4</v>
      </c>
      <c r="J231">
        <v>7</v>
      </c>
      <c r="K231">
        <v>0</v>
      </c>
      <c r="L231">
        <v>0</v>
      </c>
      <c r="M231">
        <v>0</v>
      </c>
      <c r="N231">
        <v>0</v>
      </c>
      <c r="O231">
        <v>21725.89</v>
      </c>
      <c r="P231">
        <v>5879.11</v>
      </c>
      <c r="Q231">
        <v>1742.52</v>
      </c>
      <c r="R231">
        <v>23.3</v>
      </c>
    </row>
    <row r="232" spans="1:18" x14ac:dyDescent="0.2">
      <c r="A232" t="s">
        <v>18</v>
      </c>
      <c r="B232" t="s">
        <v>53</v>
      </c>
      <c r="C232" t="s">
        <v>20</v>
      </c>
      <c r="D232" t="s">
        <v>42</v>
      </c>
      <c r="E232">
        <v>67</v>
      </c>
      <c r="F232">
        <v>243</v>
      </c>
      <c r="G232">
        <v>3.63</v>
      </c>
      <c r="H232">
        <v>2.2400000000000002</v>
      </c>
      <c r="I232">
        <v>1</v>
      </c>
      <c r="J232">
        <v>3</v>
      </c>
      <c r="K232">
        <v>37</v>
      </c>
      <c r="L232">
        <v>0</v>
      </c>
      <c r="M232">
        <v>55.22</v>
      </c>
      <c r="N232">
        <v>0</v>
      </c>
      <c r="O232">
        <v>1794.88</v>
      </c>
      <c r="P232">
        <v>329.29</v>
      </c>
      <c r="Q232">
        <v>313.88</v>
      </c>
      <c r="R232">
        <v>15.42</v>
      </c>
    </row>
    <row r="233" spans="1:18" x14ac:dyDescent="0.2">
      <c r="A233" t="s">
        <v>18</v>
      </c>
      <c r="B233" t="s">
        <v>46</v>
      </c>
      <c r="C233" t="s">
        <v>30</v>
      </c>
      <c r="D233" t="s">
        <v>21</v>
      </c>
      <c r="E233">
        <v>390</v>
      </c>
      <c r="F233">
        <v>873</v>
      </c>
      <c r="G233">
        <v>2.2400000000000002</v>
      </c>
      <c r="H233">
        <v>4.95</v>
      </c>
      <c r="I233">
        <v>4</v>
      </c>
      <c r="J233">
        <v>7</v>
      </c>
      <c r="K233">
        <v>0</v>
      </c>
      <c r="L233">
        <v>0</v>
      </c>
      <c r="M233">
        <v>0</v>
      </c>
      <c r="N233">
        <v>0</v>
      </c>
      <c r="O233">
        <v>21535.3</v>
      </c>
      <c r="P233">
        <v>1505.06</v>
      </c>
      <c r="Q233">
        <v>1821.07</v>
      </c>
      <c r="R233">
        <v>-16.649999999999999</v>
      </c>
    </row>
    <row r="234" spans="1:18" x14ac:dyDescent="0.2">
      <c r="A234" t="s">
        <v>37</v>
      </c>
      <c r="B234" t="s">
        <v>50</v>
      </c>
      <c r="C234" t="s">
        <v>31</v>
      </c>
      <c r="D234" t="s">
        <v>24</v>
      </c>
      <c r="E234">
        <v>8</v>
      </c>
      <c r="F234">
        <v>28</v>
      </c>
      <c r="G234">
        <v>3.5</v>
      </c>
      <c r="H234">
        <v>0.13</v>
      </c>
      <c r="I234">
        <v>0</v>
      </c>
      <c r="J234">
        <v>1</v>
      </c>
      <c r="K234">
        <v>8</v>
      </c>
      <c r="L234">
        <v>0</v>
      </c>
      <c r="M234">
        <v>100</v>
      </c>
      <c r="N234">
        <v>0</v>
      </c>
      <c r="O234">
        <v>1300.68</v>
      </c>
      <c r="P234">
        <v>120.12</v>
      </c>
      <c r="Q234">
        <v>259.7</v>
      </c>
      <c r="R234">
        <v>7.41</v>
      </c>
    </row>
    <row r="235" spans="1:18" x14ac:dyDescent="0.2">
      <c r="A235" t="s">
        <v>18</v>
      </c>
      <c r="B235" t="s">
        <v>19</v>
      </c>
      <c r="C235" t="s">
        <v>26</v>
      </c>
      <c r="D235" t="s">
        <v>39</v>
      </c>
      <c r="E235">
        <v>33</v>
      </c>
      <c r="F235">
        <v>136</v>
      </c>
      <c r="G235">
        <v>4.12</v>
      </c>
      <c r="H235">
        <v>3.39</v>
      </c>
      <c r="I235">
        <v>2</v>
      </c>
      <c r="J235">
        <v>5</v>
      </c>
      <c r="K235">
        <v>12</v>
      </c>
      <c r="L235">
        <v>0</v>
      </c>
      <c r="M235">
        <v>36.36</v>
      </c>
      <c r="N235">
        <v>0</v>
      </c>
      <c r="O235">
        <v>7310.13</v>
      </c>
      <c r="P235">
        <v>1230.72</v>
      </c>
      <c r="Q235">
        <v>749.78</v>
      </c>
      <c r="R235">
        <v>18.86</v>
      </c>
    </row>
    <row r="236" spans="1:18" x14ac:dyDescent="0.2">
      <c r="A236" t="s">
        <v>22</v>
      </c>
      <c r="B236" t="s">
        <v>29</v>
      </c>
      <c r="C236" t="s">
        <v>20</v>
      </c>
      <c r="D236" t="s">
        <v>28</v>
      </c>
      <c r="E236">
        <v>38</v>
      </c>
      <c r="F236">
        <v>150</v>
      </c>
      <c r="G236">
        <v>3.95</v>
      </c>
      <c r="H236">
        <v>2.37</v>
      </c>
      <c r="I236">
        <v>1</v>
      </c>
      <c r="J236">
        <v>3</v>
      </c>
      <c r="K236">
        <v>20</v>
      </c>
      <c r="L236">
        <v>0</v>
      </c>
      <c r="M236">
        <v>52.63</v>
      </c>
      <c r="N236">
        <v>0</v>
      </c>
      <c r="O236">
        <v>9589.61</v>
      </c>
      <c r="P236">
        <v>-3344.67</v>
      </c>
      <c r="Q236">
        <v>1427.15</v>
      </c>
      <c r="R236">
        <v>-36.46</v>
      </c>
    </row>
    <row r="237" spans="1:18" x14ac:dyDescent="0.2">
      <c r="A237" t="s">
        <v>22</v>
      </c>
      <c r="B237" t="s">
        <v>47</v>
      </c>
      <c r="C237" t="s">
        <v>26</v>
      </c>
      <c r="D237" t="s">
        <v>43</v>
      </c>
      <c r="E237">
        <v>105</v>
      </c>
      <c r="F237">
        <v>393</v>
      </c>
      <c r="G237">
        <v>3.74</v>
      </c>
      <c r="H237">
        <v>3.1</v>
      </c>
      <c r="I237">
        <v>2</v>
      </c>
      <c r="J237">
        <v>5</v>
      </c>
      <c r="K237">
        <v>49</v>
      </c>
      <c r="L237">
        <v>0</v>
      </c>
      <c r="M237">
        <v>46.67</v>
      </c>
      <c r="N237">
        <v>0</v>
      </c>
      <c r="O237">
        <v>48170.42</v>
      </c>
      <c r="P237">
        <v>-1408.02</v>
      </c>
      <c r="Q237">
        <v>5268.42</v>
      </c>
      <c r="R237">
        <v>-2.0499999999999998</v>
      </c>
    </row>
    <row r="238" spans="1:18" x14ac:dyDescent="0.2">
      <c r="A238" t="s">
        <v>22</v>
      </c>
      <c r="B238" t="s">
        <v>23</v>
      </c>
      <c r="C238" t="s">
        <v>31</v>
      </c>
      <c r="D238" t="s">
        <v>42</v>
      </c>
      <c r="E238">
        <v>13</v>
      </c>
      <c r="F238">
        <v>52</v>
      </c>
      <c r="G238">
        <v>4</v>
      </c>
      <c r="H238">
        <v>0.08</v>
      </c>
      <c r="I238">
        <v>0</v>
      </c>
      <c r="J238">
        <v>1</v>
      </c>
      <c r="K238">
        <v>13</v>
      </c>
      <c r="L238">
        <v>0</v>
      </c>
      <c r="M238">
        <v>100</v>
      </c>
      <c r="N238">
        <v>0</v>
      </c>
      <c r="O238">
        <v>7412.04</v>
      </c>
      <c r="P238">
        <v>81.8</v>
      </c>
      <c r="Q238">
        <v>1299.17</v>
      </c>
      <c r="R238">
        <v>-5.5</v>
      </c>
    </row>
    <row r="239" spans="1:18" x14ac:dyDescent="0.2">
      <c r="A239" t="s">
        <v>22</v>
      </c>
      <c r="B239" t="s">
        <v>41</v>
      </c>
      <c r="C239" t="s">
        <v>26</v>
      </c>
      <c r="D239" t="s">
        <v>27</v>
      </c>
      <c r="E239">
        <v>3</v>
      </c>
      <c r="F239">
        <v>10</v>
      </c>
      <c r="G239">
        <v>3.33</v>
      </c>
      <c r="H239">
        <v>4</v>
      </c>
      <c r="I239">
        <v>2</v>
      </c>
      <c r="J239">
        <v>5</v>
      </c>
      <c r="K239">
        <v>1</v>
      </c>
      <c r="L239">
        <v>0</v>
      </c>
      <c r="M239">
        <v>33.33</v>
      </c>
      <c r="N239">
        <v>0</v>
      </c>
      <c r="O239">
        <v>3859.93</v>
      </c>
      <c r="P239">
        <v>1189.98</v>
      </c>
      <c r="Q239">
        <v>421.15</v>
      </c>
      <c r="R239">
        <v>25.56</v>
      </c>
    </row>
    <row r="240" spans="1:18" x14ac:dyDescent="0.2">
      <c r="A240" t="s">
        <v>37</v>
      </c>
      <c r="B240" t="s">
        <v>51</v>
      </c>
      <c r="C240" t="s">
        <v>30</v>
      </c>
      <c r="D240" t="s">
        <v>42</v>
      </c>
      <c r="E240">
        <v>299</v>
      </c>
      <c r="F240">
        <v>1130</v>
      </c>
      <c r="G240">
        <v>3.78</v>
      </c>
      <c r="H240">
        <v>4.96</v>
      </c>
      <c r="I240">
        <v>4</v>
      </c>
      <c r="J240">
        <v>7</v>
      </c>
      <c r="K240">
        <v>0</v>
      </c>
      <c r="L240">
        <v>0</v>
      </c>
      <c r="M240">
        <v>0</v>
      </c>
      <c r="N240">
        <v>0</v>
      </c>
      <c r="O240">
        <v>185352.1</v>
      </c>
      <c r="P240">
        <v>16126.82</v>
      </c>
      <c r="Q240">
        <v>15167.95</v>
      </c>
      <c r="R240">
        <v>6.51</v>
      </c>
    </row>
    <row r="241" spans="1:18" x14ac:dyDescent="0.2">
      <c r="A241" t="s">
        <v>18</v>
      </c>
      <c r="B241" t="s">
        <v>54</v>
      </c>
      <c r="C241" t="s">
        <v>26</v>
      </c>
      <c r="D241" t="s">
        <v>44</v>
      </c>
      <c r="E241">
        <v>24</v>
      </c>
      <c r="F241">
        <v>94</v>
      </c>
      <c r="G241">
        <v>3.92</v>
      </c>
      <c r="H241">
        <v>3.13</v>
      </c>
      <c r="I241">
        <v>2</v>
      </c>
      <c r="J241">
        <v>5</v>
      </c>
      <c r="K241">
        <v>11</v>
      </c>
      <c r="L241">
        <v>0</v>
      </c>
      <c r="M241">
        <v>45.83</v>
      </c>
      <c r="N241">
        <v>0</v>
      </c>
      <c r="O241">
        <v>1544.22</v>
      </c>
      <c r="P241">
        <v>341.34</v>
      </c>
      <c r="Q241">
        <v>159.35</v>
      </c>
      <c r="R241">
        <v>15.2</v>
      </c>
    </row>
    <row r="242" spans="1:18" x14ac:dyDescent="0.2">
      <c r="A242" t="s">
        <v>37</v>
      </c>
      <c r="B242" t="s">
        <v>51</v>
      </c>
      <c r="C242" t="s">
        <v>20</v>
      </c>
      <c r="D242" t="s">
        <v>27</v>
      </c>
      <c r="E242">
        <v>12</v>
      </c>
      <c r="F242">
        <v>41</v>
      </c>
      <c r="G242">
        <v>3.42</v>
      </c>
      <c r="H242">
        <v>2</v>
      </c>
      <c r="I242">
        <v>1</v>
      </c>
      <c r="J242">
        <v>3</v>
      </c>
      <c r="K242">
        <v>9</v>
      </c>
      <c r="L242">
        <v>0</v>
      </c>
      <c r="M242">
        <v>75</v>
      </c>
      <c r="N242">
        <v>0</v>
      </c>
      <c r="O242">
        <v>4820.88</v>
      </c>
      <c r="P242">
        <v>25.71</v>
      </c>
      <c r="Q242">
        <v>962.94</v>
      </c>
      <c r="R242">
        <v>-11.4</v>
      </c>
    </row>
    <row r="243" spans="1:18" x14ac:dyDescent="0.2">
      <c r="A243" t="s">
        <v>18</v>
      </c>
      <c r="B243" t="s">
        <v>33</v>
      </c>
      <c r="C243" t="s">
        <v>20</v>
      </c>
      <c r="D243" t="s">
        <v>21</v>
      </c>
      <c r="E243">
        <v>106</v>
      </c>
      <c r="F243">
        <v>191</v>
      </c>
      <c r="G243">
        <v>1.8</v>
      </c>
      <c r="H243">
        <v>2.11</v>
      </c>
      <c r="I243">
        <v>1</v>
      </c>
      <c r="J243">
        <v>3</v>
      </c>
      <c r="K243">
        <v>63</v>
      </c>
      <c r="L243">
        <v>0</v>
      </c>
      <c r="M243">
        <v>59.43</v>
      </c>
      <c r="N243">
        <v>0</v>
      </c>
      <c r="O243">
        <v>2978.49</v>
      </c>
      <c r="P243">
        <v>376.11</v>
      </c>
      <c r="Q243">
        <v>471.45</v>
      </c>
      <c r="R243">
        <v>-6.23</v>
      </c>
    </row>
    <row r="244" spans="1:18" x14ac:dyDescent="0.2">
      <c r="A244" t="s">
        <v>18</v>
      </c>
      <c r="B244" t="s">
        <v>45</v>
      </c>
      <c r="C244" t="s">
        <v>31</v>
      </c>
      <c r="D244" t="s">
        <v>35</v>
      </c>
      <c r="E244">
        <v>9</v>
      </c>
      <c r="F244">
        <v>32</v>
      </c>
      <c r="G244">
        <v>3.56</v>
      </c>
      <c r="H244">
        <v>0</v>
      </c>
      <c r="I244">
        <v>0</v>
      </c>
      <c r="J244">
        <v>0</v>
      </c>
      <c r="K244">
        <v>9</v>
      </c>
      <c r="L244">
        <v>0</v>
      </c>
      <c r="M244">
        <v>100</v>
      </c>
      <c r="N244">
        <v>0</v>
      </c>
      <c r="O244">
        <v>5546.72</v>
      </c>
      <c r="P244">
        <v>-44.58</v>
      </c>
      <c r="Q244">
        <v>873.35</v>
      </c>
      <c r="R244">
        <v>12.1</v>
      </c>
    </row>
    <row r="245" spans="1:18" x14ac:dyDescent="0.2">
      <c r="A245" t="s">
        <v>37</v>
      </c>
      <c r="B245" t="s">
        <v>50</v>
      </c>
      <c r="C245" t="s">
        <v>26</v>
      </c>
      <c r="D245" t="s">
        <v>28</v>
      </c>
      <c r="E245">
        <v>32</v>
      </c>
      <c r="F245">
        <v>160</v>
      </c>
      <c r="G245">
        <v>5</v>
      </c>
      <c r="H245">
        <v>3.38</v>
      </c>
      <c r="I245">
        <v>2</v>
      </c>
      <c r="J245">
        <v>5</v>
      </c>
      <c r="K245">
        <v>10</v>
      </c>
      <c r="L245">
        <v>0</v>
      </c>
      <c r="M245">
        <v>31.25</v>
      </c>
      <c r="N245">
        <v>0</v>
      </c>
      <c r="O245">
        <v>4884.74</v>
      </c>
      <c r="P245">
        <v>286.55</v>
      </c>
      <c r="Q245">
        <v>586.13</v>
      </c>
      <c r="R245">
        <v>6.79</v>
      </c>
    </row>
    <row r="246" spans="1:18" x14ac:dyDescent="0.2">
      <c r="A246" t="s">
        <v>22</v>
      </c>
      <c r="B246" t="s">
        <v>47</v>
      </c>
      <c r="C246" t="s">
        <v>26</v>
      </c>
      <c r="D246" t="s">
        <v>27</v>
      </c>
      <c r="E246">
        <v>47</v>
      </c>
      <c r="F246">
        <v>179</v>
      </c>
      <c r="G246">
        <v>3.81</v>
      </c>
      <c r="H246">
        <v>3.28</v>
      </c>
      <c r="I246">
        <v>2</v>
      </c>
      <c r="J246">
        <v>5</v>
      </c>
      <c r="K246">
        <v>16</v>
      </c>
      <c r="L246">
        <v>0</v>
      </c>
      <c r="M246">
        <v>34.04</v>
      </c>
      <c r="N246">
        <v>0</v>
      </c>
      <c r="O246">
        <v>14998.75</v>
      </c>
      <c r="P246">
        <v>1498.41</v>
      </c>
      <c r="Q246">
        <v>1675.46</v>
      </c>
      <c r="R246">
        <v>7.32</v>
      </c>
    </row>
    <row r="247" spans="1:18" x14ac:dyDescent="0.2">
      <c r="A247" t="s">
        <v>22</v>
      </c>
      <c r="B247" t="s">
        <v>47</v>
      </c>
      <c r="C247" t="s">
        <v>20</v>
      </c>
      <c r="D247" t="s">
        <v>43</v>
      </c>
      <c r="E247">
        <v>57</v>
      </c>
      <c r="F247">
        <v>203</v>
      </c>
      <c r="G247">
        <v>3.56</v>
      </c>
      <c r="H247">
        <v>2.0699999999999998</v>
      </c>
      <c r="I247">
        <v>1</v>
      </c>
      <c r="J247">
        <v>3</v>
      </c>
      <c r="K247">
        <v>37</v>
      </c>
      <c r="L247">
        <v>0</v>
      </c>
      <c r="M247">
        <v>64.91</v>
      </c>
      <c r="N247">
        <v>0</v>
      </c>
      <c r="O247">
        <v>24075.89</v>
      </c>
      <c r="P247">
        <v>297.79000000000002</v>
      </c>
      <c r="Q247">
        <v>3676.13</v>
      </c>
      <c r="R247">
        <v>3.52</v>
      </c>
    </row>
    <row r="248" spans="1:18" x14ac:dyDescent="0.2">
      <c r="A248" t="s">
        <v>22</v>
      </c>
      <c r="B248" t="s">
        <v>41</v>
      </c>
      <c r="C248" t="s">
        <v>31</v>
      </c>
      <c r="D248" t="s">
        <v>43</v>
      </c>
      <c r="E248">
        <v>16</v>
      </c>
      <c r="F248">
        <v>56</v>
      </c>
      <c r="G248">
        <v>3.5</v>
      </c>
      <c r="H248">
        <v>0.13</v>
      </c>
      <c r="I248">
        <v>0</v>
      </c>
      <c r="J248">
        <v>1</v>
      </c>
      <c r="K248">
        <v>16</v>
      </c>
      <c r="L248">
        <v>0</v>
      </c>
      <c r="M248">
        <v>100</v>
      </c>
      <c r="N248">
        <v>0</v>
      </c>
      <c r="O248">
        <v>9038.06</v>
      </c>
      <c r="P248">
        <v>1202.0999999999999</v>
      </c>
      <c r="Q248">
        <v>1695.38</v>
      </c>
      <c r="R248">
        <v>6.41</v>
      </c>
    </row>
    <row r="249" spans="1:18" x14ac:dyDescent="0.2">
      <c r="A249" t="s">
        <v>18</v>
      </c>
      <c r="B249" t="s">
        <v>33</v>
      </c>
      <c r="C249" t="s">
        <v>30</v>
      </c>
      <c r="D249" t="s">
        <v>39</v>
      </c>
      <c r="E249">
        <v>119</v>
      </c>
      <c r="F249">
        <v>463</v>
      </c>
      <c r="G249">
        <v>3.89</v>
      </c>
      <c r="H249">
        <v>5.0599999999999996</v>
      </c>
      <c r="I249">
        <v>4</v>
      </c>
      <c r="J249">
        <v>7</v>
      </c>
      <c r="K249">
        <v>0</v>
      </c>
      <c r="L249">
        <v>0</v>
      </c>
      <c r="M249">
        <v>0</v>
      </c>
      <c r="N249">
        <v>0</v>
      </c>
      <c r="O249">
        <v>8510.27</v>
      </c>
      <c r="P249">
        <v>1676.86</v>
      </c>
      <c r="Q249">
        <v>673.52</v>
      </c>
      <c r="R249">
        <v>17.54</v>
      </c>
    </row>
    <row r="250" spans="1:18" x14ac:dyDescent="0.2">
      <c r="A250" t="s">
        <v>18</v>
      </c>
      <c r="B250" t="s">
        <v>45</v>
      </c>
      <c r="C250" t="s">
        <v>26</v>
      </c>
      <c r="D250" t="s">
        <v>35</v>
      </c>
      <c r="E250">
        <v>20</v>
      </c>
      <c r="F250">
        <v>87</v>
      </c>
      <c r="G250">
        <v>4.3499999999999996</v>
      </c>
      <c r="H250">
        <v>3.25</v>
      </c>
      <c r="I250">
        <v>2</v>
      </c>
      <c r="J250">
        <v>5</v>
      </c>
      <c r="K250">
        <v>7</v>
      </c>
      <c r="L250">
        <v>0</v>
      </c>
      <c r="M250">
        <v>35</v>
      </c>
      <c r="N250">
        <v>0</v>
      </c>
      <c r="O250">
        <v>25113.62</v>
      </c>
      <c r="P250">
        <v>6314.96</v>
      </c>
      <c r="Q250">
        <v>2583.0300000000002</v>
      </c>
      <c r="R250">
        <v>1.29</v>
      </c>
    </row>
    <row r="251" spans="1:18" x14ac:dyDescent="0.2">
      <c r="A251" t="s">
        <v>22</v>
      </c>
      <c r="B251" t="s">
        <v>47</v>
      </c>
      <c r="C251" t="s">
        <v>26</v>
      </c>
      <c r="D251" t="s">
        <v>44</v>
      </c>
      <c r="E251">
        <v>23</v>
      </c>
      <c r="F251">
        <v>104</v>
      </c>
      <c r="G251">
        <v>4.5199999999999996</v>
      </c>
      <c r="H251">
        <v>3.43</v>
      </c>
      <c r="I251">
        <v>2</v>
      </c>
      <c r="J251">
        <v>5</v>
      </c>
      <c r="K251">
        <v>7</v>
      </c>
      <c r="L251">
        <v>0</v>
      </c>
      <c r="M251">
        <v>30.43</v>
      </c>
      <c r="N251">
        <v>0</v>
      </c>
      <c r="O251">
        <v>8223.0300000000007</v>
      </c>
      <c r="P251">
        <v>934.27</v>
      </c>
      <c r="Q251">
        <v>1553.5</v>
      </c>
      <c r="R251">
        <v>13.97</v>
      </c>
    </row>
    <row r="252" spans="1:18" x14ac:dyDescent="0.2">
      <c r="A252" t="s">
        <v>22</v>
      </c>
      <c r="B252" t="s">
        <v>23</v>
      </c>
      <c r="C252" t="s">
        <v>30</v>
      </c>
      <c r="D252" t="s">
        <v>39</v>
      </c>
      <c r="E252">
        <v>50</v>
      </c>
      <c r="F252">
        <v>219</v>
      </c>
      <c r="G252">
        <v>4.38</v>
      </c>
      <c r="H252">
        <v>5</v>
      </c>
      <c r="I252">
        <v>4</v>
      </c>
      <c r="J252">
        <v>7</v>
      </c>
      <c r="K252">
        <v>0</v>
      </c>
      <c r="L252">
        <v>0</v>
      </c>
      <c r="M252">
        <v>0</v>
      </c>
      <c r="N252">
        <v>0</v>
      </c>
      <c r="O252">
        <v>31171.15</v>
      </c>
      <c r="P252">
        <v>7049.45</v>
      </c>
      <c r="Q252">
        <v>2695.4</v>
      </c>
      <c r="R252">
        <v>16.41</v>
      </c>
    </row>
    <row r="253" spans="1:18" x14ac:dyDescent="0.2">
      <c r="A253" t="s">
        <v>37</v>
      </c>
      <c r="B253" t="s">
        <v>51</v>
      </c>
      <c r="C253" t="s">
        <v>20</v>
      </c>
      <c r="D253" t="s">
        <v>43</v>
      </c>
      <c r="E253">
        <v>50</v>
      </c>
      <c r="F253">
        <v>177</v>
      </c>
      <c r="G253">
        <v>3.54</v>
      </c>
      <c r="H253">
        <v>1.92</v>
      </c>
      <c r="I253">
        <v>1</v>
      </c>
      <c r="J253">
        <v>3</v>
      </c>
      <c r="K253">
        <v>39</v>
      </c>
      <c r="L253">
        <v>0</v>
      </c>
      <c r="M253">
        <v>78</v>
      </c>
      <c r="N253">
        <v>0</v>
      </c>
      <c r="O253">
        <v>30193.4</v>
      </c>
      <c r="P253">
        <v>5723.32</v>
      </c>
      <c r="Q253">
        <v>4314.8100000000004</v>
      </c>
      <c r="R253">
        <v>12.09</v>
      </c>
    </row>
    <row r="254" spans="1:18" x14ac:dyDescent="0.2">
      <c r="A254" t="s">
        <v>18</v>
      </c>
      <c r="B254" t="s">
        <v>25</v>
      </c>
      <c r="C254" t="s">
        <v>30</v>
      </c>
      <c r="D254" t="s">
        <v>39</v>
      </c>
      <c r="E254">
        <v>87</v>
      </c>
      <c r="F254">
        <v>361</v>
      </c>
      <c r="G254">
        <v>4.1500000000000004</v>
      </c>
      <c r="H254">
        <v>4.9400000000000004</v>
      </c>
      <c r="I254">
        <v>4</v>
      </c>
      <c r="J254">
        <v>7</v>
      </c>
      <c r="K254">
        <v>0</v>
      </c>
      <c r="L254">
        <v>0</v>
      </c>
      <c r="M254">
        <v>0</v>
      </c>
      <c r="N254">
        <v>0</v>
      </c>
      <c r="O254">
        <v>4410.18</v>
      </c>
      <c r="P254">
        <v>768.48</v>
      </c>
      <c r="Q254">
        <v>365.4</v>
      </c>
      <c r="R254">
        <v>12.58</v>
      </c>
    </row>
    <row r="255" spans="1:18" x14ac:dyDescent="0.2">
      <c r="A255" t="s">
        <v>22</v>
      </c>
      <c r="B255" t="s">
        <v>23</v>
      </c>
      <c r="C255" t="s">
        <v>26</v>
      </c>
      <c r="D255" t="s">
        <v>39</v>
      </c>
      <c r="E255">
        <v>10</v>
      </c>
      <c r="F255">
        <v>49</v>
      </c>
      <c r="G255">
        <v>4.9000000000000004</v>
      </c>
      <c r="H255">
        <v>3.5</v>
      </c>
      <c r="I255">
        <v>2</v>
      </c>
      <c r="J255">
        <v>5</v>
      </c>
      <c r="K255">
        <v>2</v>
      </c>
      <c r="L255">
        <v>0</v>
      </c>
      <c r="M255">
        <v>20</v>
      </c>
      <c r="N255">
        <v>0</v>
      </c>
      <c r="O255">
        <v>7344.2</v>
      </c>
      <c r="P255">
        <v>1005.34</v>
      </c>
      <c r="Q255">
        <v>907.89</v>
      </c>
      <c r="R255">
        <v>-2.02</v>
      </c>
    </row>
    <row r="256" spans="1:18" x14ac:dyDescent="0.2">
      <c r="A256" t="s">
        <v>18</v>
      </c>
      <c r="B256" t="s">
        <v>19</v>
      </c>
      <c r="C256" t="s">
        <v>30</v>
      </c>
      <c r="D256" t="s">
        <v>43</v>
      </c>
      <c r="E256">
        <v>376</v>
      </c>
      <c r="F256">
        <v>1391</v>
      </c>
      <c r="G256">
        <v>3.7</v>
      </c>
      <c r="H256">
        <v>4.97</v>
      </c>
      <c r="I256">
        <v>4</v>
      </c>
      <c r="J256">
        <v>7</v>
      </c>
      <c r="K256">
        <v>0</v>
      </c>
      <c r="L256">
        <v>0</v>
      </c>
      <c r="M256">
        <v>0</v>
      </c>
      <c r="N256">
        <v>0</v>
      </c>
      <c r="O256">
        <v>78429.13</v>
      </c>
      <c r="P256">
        <v>453.94</v>
      </c>
      <c r="Q256">
        <v>6233.09</v>
      </c>
      <c r="R256">
        <v>-4.18</v>
      </c>
    </row>
    <row r="257" spans="1:18" x14ac:dyDescent="0.2">
      <c r="A257" t="s">
        <v>22</v>
      </c>
      <c r="B257" t="s">
        <v>23</v>
      </c>
      <c r="C257" t="s">
        <v>20</v>
      </c>
      <c r="D257" t="s">
        <v>48</v>
      </c>
      <c r="E257">
        <v>8</v>
      </c>
      <c r="F257">
        <v>29</v>
      </c>
      <c r="G257">
        <v>3.63</v>
      </c>
      <c r="H257">
        <v>2.38</v>
      </c>
      <c r="I257">
        <v>2</v>
      </c>
      <c r="J257">
        <v>3</v>
      </c>
      <c r="K257">
        <v>5</v>
      </c>
      <c r="L257">
        <v>0</v>
      </c>
      <c r="M257">
        <v>62.5</v>
      </c>
      <c r="N257">
        <v>0</v>
      </c>
      <c r="O257">
        <v>4227.42</v>
      </c>
      <c r="P257">
        <v>1333.8</v>
      </c>
      <c r="Q257">
        <v>684.26</v>
      </c>
      <c r="R257">
        <v>30.85</v>
      </c>
    </row>
    <row r="258" spans="1:18" x14ac:dyDescent="0.2">
      <c r="A258" t="s">
        <v>18</v>
      </c>
      <c r="B258" t="s">
        <v>33</v>
      </c>
      <c r="C258" t="s">
        <v>20</v>
      </c>
      <c r="D258" t="s">
        <v>28</v>
      </c>
      <c r="E258">
        <v>37</v>
      </c>
      <c r="F258">
        <v>140</v>
      </c>
      <c r="G258">
        <v>3.78</v>
      </c>
      <c r="H258">
        <v>2.3199999999999998</v>
      </c>
      <c r="I258">
        <v>1</v>
      </c>
      <c r="J258">
        <v>3</v>
      </c>
      <c r="K258">
        <v>18</v>
      </c>
      <c r="L258">
        <v>0</v>
      </c>
      <c r="M258">
        <v>48.65</v>
      </c>
      <c r="N258">
        <v>0</v>
      </c>
      <c r="O258">
        <v>2616.5700000000002</v>
      </c>
      <c r="P258">
        <v>97.56</v>
      </c>
      <c r="Q258">
        <v>504.96</v>
      </c>
      <c r="R258">
        <v>13.93</v>
      </c>
    </row>
    <row r="259" spans="1:18" x14ac:dyDescent="0.2">
      <c r="A259" t="s">
        <v>37</v>
      </c>
      <c r="B259" t="s">
        <v>49</v>
      </c>
      <c r="C259" t="s">
        <v>26</v>
      </c>
      <c r="D259" t="s">
        <v>27</v>
      </c>
      <c r="E259">
        <v>35</v>
      </c>
      <c r="F259">
        <v>137</v>
      </c>
      <c r="G259">
        <v>3.91</v>
      </c>
      <c r="H259">
        <v>3</v>
      </c>
      <c r="I259">
        <v>2</v>
      </c>
      <c r="J259">
        <v>5</v>
      </c>
      <c r="K259">
        <v>18</v>
      </c>
      <c r="L259">
        <v>0</v>
      </c>
      <c r="M259">
        <v>51.43</v>
      </c>
      <c r="N259">
        <v>0</v>
      </c>
      <c r="O259">
        <v>24560.86</v>
      </c>
      <c r="P259">
        <v>1680.16</v>
      </c>
      <c r="Q259">
        <v>3260.77</v>
      </c>
      <c r="R259">
        <v>6.37</v>
      </c>
    </row>
    <row r="260" spans="1:18" x14ac:dyDescent="0.2">
      <c r="A260" t="s">
        <v>18</v>
      </c>
      <c r="B260" t="s">
        <v>33</v>
      </c>
      <c r="C260" t="s">
        <v>31</v>
      </c>
      <c r="D260" t="s">
        <v>52</v>
      </c>
      <c r="E260">
        <v>6</v>
      </c>
      <c r="F260">
        <v>12</v>
      </c>
      <c r="G260">
        <v>2</v>
      </c>
      <c r="H260">
        <v>0</v>
      </c>
      <c r="I260">
        <v>0</v>
      </c>
      <c r="J260">
        <v>0</v>
      </c>
      <c r="K260">
        <v>6</v>
      </c>
      <c r="L260">
        <v>0</v>
      </c>
      <c r="M260">
        <v>100</v>
      </c>
      <c r="N260">
        <v>0</v>
      </c>
      <c r="O260">
        <v>222.93</v>
      </c>
      <c r="P260">
        <v>67.650000000000006</v>
      </c>
      <c r="Q260">
        <v>33.61</v>
      </c>
      <c r="R260">
        <v>30.98</v>
      </c>
    </row>
    <row r="261" spans="1:18" x14ac:dyDescent="0.2">
      <c r="A261" t="s">
        <v>22</v>
      </c>
      <c r="B261" t="s">
        <v>41</v>
      </c>
      <c r="C261" t="s">
        <v>31</v>
      </c>
      <c r="D261" t="s">
        <v>35</v>
      </c>
      <c r="E261">
        <v>21</v>
      </c>
      <c r="F261">
        <v>63</v>
      </c>
      <c r="G261">
        <v>3</v>
      </c>
      <c r="H261">
        <v>0</v>
      </c>
      <c r="I261">
        <v>0</v>
      </c>
      <c r="J261">
        <v>0</v>
      </c>
      <c r="K261">
        <v>21</v>
      </c>
      <c r="L261">
        <v>0</v>
      </c>
      <c r="M261">
        <v>100</v>
      </c>
      <c r="N261">
        <v>0</v>
      </c>
      <c r="O261">
        <v>13521.87</v>
      </c>
      <c r="P261">
        <v>1819.04</v>
      </c>
      <c r="Q261">
        <v>2182.59</v>
      </c>
      <c r="R261">
        <v>12.53</v>
      </c>
    </row>
    <row r="262" spans="1:18" x14ac:dyDescent="0.2">
      <c r="A262" t="s">
        <v>22</v>
      </c>
      <c r="B262" t="s">
        <v>41</v>
      </c>
      <c r="C262" t="s">
        <v>31</v>
      </c>
      <c r="D262" t="s">
        <v>48</v>
      </c>
      <c r="E262">
        <v>4</v>
      </c>
      <c r="F262">
        <v>12</v>
      </c>
      <c r="G262">
        <v>3</v>
      </c>
      <c r="H262">
        <v>0.25</v>
      </c>
      <c r="I262">
        <v>0</v>
      </c>
      <c r="J262">
        <v>1</v>
      </c>
      <c r="K262">
        <v>4</v>
      </c>
      <c r="L262">
        <v>0</v>
      </c>
      <c r="M262">
        <v>100</v>
      </c>
      <c r="N262">
        <v>0</v>
      </c>
      <c r="O262">
        <v>2158.3200000000002</v>
      </c>
      <c r="P262">
        <v>679.86</v>
      </c>
      <c r="Q262">
        <v>526.89</v>
      </c>
      <c r="R262">
        <v>25.99</v>
      </c>
    </row>
    <row r="263" spans="1:18" x14ac:dyDescent="0.2">
      <c r="A263" t="s">
        <v>18</v>
      </c>
      <c r="B263" t="s">
        <v>46</v>
      </c>
      <c r="C263" t="s">
        <v>26</v>
      </c>
      <c r="D263" t="s">
        <v>34</v>
      </c>
      <c r="E263">
        <v>130</v>
      </c>
      <c r="F263">
        <v>267</v>
      </c>
      <c r="G263">
        <v>2.0499999999999998</v>
      </c>
      <c r="H263">
        <v>3.32</v>
      </c>
      <c r="I263">
        <v>2</v>
      </c>
      <c r="J263">
        <v>5</v>
      </c>
      <c r="K263">
        <v>48</v>
      </c>
      <c r="L263">
        <v>0</v>
      </c>
      <c r="M263">
        <v>36.92</v>
      </c>
      <c r="N263">
        <v>0</v>
      </c>
      <c r="O263">
        <v>8217.14</v>
      </c>
      <c r="P263">
        <v>1321.87</v>
      </c>
      <c r="Q263">
        <v>966.62</v>
      </c>
      <c r="R263">
        <v>-11.86</v>
      </c>
    </row>
    <row r="264" spans="1:18" x14ac:dyDescent="0.2">
      <c r="A264" t="s">
        <v>22</v>
      </c>
      <c r="B264" t="s">
        <v>47</v>
      </c>
      <c r="C264" t="s">
        <v>26</v>
      </c>
      <c r="D264" t="s">
        <v>28</v>
      </c>
      <c r="E264">
        <v>30</v>
      </c>
      <c r="F264">
        <v>120</v>
      </c>
      <c r="G264">
        <v>4</v>
      </c>
      <c r="H264">
        <v>3.4</v>
      </c>
      <c r="I264">
        <v>2</v>
      </c>
      <c r="J264">
        <v>5</v>
      </c>
      <c r="K264">
        <v>10</v>
      </c>
      <c r="L264">
        <v>0</v>
      </c>
      <c r="M264">
        <v>33.33</v>
      </c>
      <c r="N264">
        <v>0</v>
      </c>
      <c r="O264">
        <v>19172.98</v>
      </c>
      <c r="P264">
        <v>1362.75</v>
      </c>
      <c r="Q264">
        <v>1943.61</v>
      </c>
      <c r="R264">
        <v>13.25</v>
      </c>
    </row>
    <row r="265" spans="1:18" x14ac:dyDescent="0.2">
      <c r="A265" t="s">
        <v>18</v>
      </c>
      <c r="B265" t="s">
        <v>54</v>
      </c>
      <c r="C265" t="s">
        <v>20</v>
      </c>
      <c r="D265" t="s">
        <v>39</v>
      </c>
      <c r="E265">
        <v>30</v>
      </c>
      <c r="F265">
        <v>102</v>
      </c>
      <c r="G265">
        <v>3.4</v>
      </c>
      <c r="H265">
        <v>1.93</v>
      </c>
      <c r="I265">
        <v>1</v>
      </c>
      <c r="J265">
        <v>3</v>
      </c>
      <c r="K265">
        <v>23</v>
      </c>
      <c r="L265">
        <v>0</v>
      </c>
      <c r="M265">
        <v>76.67</v>
      </c>
      <c r="N265">
        <v>0</v>
      </c>
      <c r="O265">
        <v>2865.12</v>
      </c>
      <c r="P265">
        <v>769.02</v>
      </c>
      <c r="Q265">
        <v>462.52</v>
      </c>
      <c r="R265">
        <v>19.739999999999998</v>
      </c>
    </row>
    <row r="266" spans="1:18" x14ac:dyDescent="0.2">
      <c r="A266" t="s">
        <v>22</v>
      </c>
      <c r="B266" t="s">
        <v>47</v>
      </c>
      <c r="C266" t="s">
        <v>26</v>
      </c>
      <c r="D266" t="s">
        <v>35</v>
      </c>
      <c r="E266">
        <v>55</v>
      </c>
      <c r="F266">
        <v>210</v>
      </c>
      <c r="G266">
        <v>3.82</v>
      </c>
      <c r="H266">
        <v>3.07</v>
      </c>
      <c r="I266">
        <v>2</v>
      </c>
      <c r="J266">
        <v>5</v>
      </c>
      <c r="K266">
        <v>22</v>
      </c>
      <c r="L266">
        <v>0</v>
      </c>
      <c r="M266">
        <v>40</v>
      </c>
      <c r="N266">
        <v>0</v>
      </c>
      <c r="O266">
        <v>33998.35</v>
      </c>
      <c r="P266">
        <v>5394.79</v>
      </c>
      <c r="Q266">
        <v>4249</v>
      </c>
      <c r="R266">
        <v>11.87</v>
      </c>
    </row>
    <row r="267" spans="1:18" x14ac:dyDescent="0.2">
      <c r="A267" t="s">
        <v>18</v>
      </c>
      <c r="B267" t="s">
        <v>54</v>
      </c>
      <c r="C267" t="s">
        <v>20</v>
      </c>
      <c r="D267" t="s">
        <v>21</v>
      </c>
      <c r="E267">
        <v>22</v>
      </c>
      <c r="F267">
        <v>62</v>
      </c>
      <c r="G267">
        <v>2.82</v>
      </c>
      <c r="H267">
        <v>2.1800000000000002</v>
      </c>
      <c r="I267">
        <v>1</v>
      </c>
      <c r="J267">
        <v>3</v>
      </c>
      <c r="K267">
        <v>12</v>
      </c>
      <c r="L267">
        <v>0</v>
      </c>
      <c r="M267">
        <v>54.55</v>
      </c>
      <c r="N267">
        <v>0</v>
      </c>
      <c r="O267">
        <v>1220.1199999999999</v>
      </c>
      <c r="P267">
        <v>-17.23</v>
      </c>
      <c r="Q267">
        <v>156.84</v>
      </c>
      <c r="R267">
        <v>-33.86</v>
      </c>
    </row>
    <row r="268" spans="1:18" x14ac:dyDescent="0.2">
      <c r="A268" t="s">
        <v>18</v>
      </c>
      <c r="B268" t="s">
        <v>25</v>
      </c>
      <c r="C268" t="s">
        <v>30</v>
      </c>
      <c r="D268" t="s">
        <v>43</v>
      </c>
      <c r="E268">
        <v>191</v>
      </c>
      <c r="F268">
        <v>685</v>
      </c>
      <c r="G268">
        <v>3.59</v>
      </c>
      <c r="H268">
        <v>5.08</v>
      </c>
      <c r="I268">
        <v>4</v>
      </c>
      <c r="J268">
        <v>7</v>
      </c>
      <c r="K268">
        <v>0</v>
      </c>
      <c r="L268">
        <v>0</v>
      </c>
      <c r="M268">
        <v>0</v>
      </c>
      <c r="N268">
        <v>0</v>
      </c>
      <c r="O268">
        <v>5945.28</v>
      </c>
      <c r="P268">
        <v>1080.2</v>
      </c>
      <c r="Q268">
        <v>452.08</v>
      </c>
      <c r="R268">
        <v>8.58</v>
      </c>
    </row>
    <row r="269" spans="1:18" x14ac:dyDescent="0.2">
      <c r="A269" t="s">
        <v>22</v>
      </c>
      <c r="B269" t="s">
        <v>29</v>
      </c>
      <c r="C269" t="s">
        <v>20</v>
      </c>
      <c r="D269" t="s">
        <v>42</v>
      </c>
      <c r="E269">
        <v>98</v>
      </c>
      <c r="F269">
        <v>373</v>
      </c>
      <c r="G269">
        <v>3.81</v>
      </c>
      <c r="H269">
        <v>2.2000000000000002</v>
      </c>
      <c r="I269">
        <v>1</v>
      </c>
      <c r="J269">
        <v>3</v>
      </c>
      <c r="K269">
        <v>55</v>
      </c>
      <c r="L269">
        <v>0</v>
      </c>
      <c r="M269">
        <v>56.12</v>
      </c>
      <c r="N269">
        <v>0</v>
      </c>
      <c r="O269">
        <v>24278.9</v>
      </c>
      <c r="P269">
        <v>4865.1899999999996</v>
      </c>
      <c r="Q269">
        <v>4230.4799999999996</v>
      </c>
      <c r="R269">
        <v>14.05</v>
      </c>
    </row>
    <row r="270" spans="1:18" x14ac:dyDescent="0.2">
      <c r="A270" t="s">
        <v>18</v>
      </c>
      <c r="B270" t="s">
        <v>25</v>
      </c>
      <c r="C270" t="s">
        <v>20</v>
      </c>
      <c r="D270" t="s">
        <v>35</v>
      </c>
      <c r="E270">
        <v>34</v>
      </c>
      <c r="F270">
        <v>136</v>
      </c>
      <c r="G270">
        <v>4</v>
      </c>
      <c r="H270">
        <v>2.3199999999999998</v>
      </c>
      <c r="I270">
        <v>1</v>
      </c>
      <c r="J270">
        <v>3</v>
      </c>
      <c r="K270">
        <v>15</v>
      </c>
      <c r="L270">
        <v>0</v>
      </c>
      <c r="M270">
        <v>44.12</v>
      </c>
      <c r="N270">
        <v>0</v>
      </c>
      <c r="O270">
        <v>1293.6199999999999</v>
      </c>
      <c r="P270">
        <v>234.61</v>
      </c>
      <c r="Q270">
        <v>230.68</v>
      </c>
      <c r="R270">
        <v>18.75</v>
      </c>
    </row>
    <row r="271" spans="1:18" x14ac:dyDescent="0.2">
      <c r="A271" t="s">
        <v>18</v>
      </c>
      <c r="B271" t="s">
        <v>53</v>
      </c>
      <c r="C271" t="s">
        <v>20</v>
      </c>
      <c r="D271" t="s">
        <v>43</v>
      </c>
      <c r="E271">
        <v>53</v>
      </c>
      <c r="F271">
        <v>211</v>
      </c>
      <c r="G271">
        <v>3.98</v>
      </c>
      <c r="H271">
        <v>2.11</v>
      </c>
      <c r="I271">
        <v>1</v>
      </c>
      <c r="J271">
        <v>3</v>
      </c>
      <c r="K271">
        <v>35</v>
      </c>
      <c r="L271">
        <v>0</v>
      </c>
      <c r="M271">
        <v>66.040000000000006</v>
      </c>
      <c r="N271">
        <v>0</v>
      </c>
      <c r="O271">
        <v>1617.46</v>
      </c>
      <c r="P271">
        <v>380.95</v>
      </c>
      <c r="Q271">
        <v>282.33</v>
      </c>
      <c r="R271">
        <v>16.12</v>
      </c>
    </row>
    <row r="272" spans="1:18" x14ac:dyDescent="0.2">
      <c r="A272" t="s">
        <v>18</v>
      </c>
      <c r="B272" t="s">
        <v>53</v>
      </c>
      <c r="C272" t="s">
        <v>31</v>
      </c>
      <c r="D272" t="s">
        <v>48</v>
      </c>
      <c r="E272">
        <v>7</v>
      </c>
      <c r="F272">
        <v>19</v>
      </c>
      <c r="G272">
        <v>2.71</v>
      </c>
      <c r="H272">
        <v>0</v>
      </c>
      <c r="I272">
        <v>0</v>
      </c>
      <c r="J272">
        <v>0</v>
      </c>
      <c r="K272">
        <v>7</v>
      </c>
      <c r="L272">
        <v>0</v>
      </c>
      <c r="M272">
        <v>100</v>
      </c>
      <c r="N272">
        <v>0</v>
      </c>
      <c r="O272">
        <v>140.94</v>
      </c>
      <c r="P272">
        <v>33.69</v>
      </c>
      <c r="Q272">
        <v>18.96</v>
      </c>
      <c r="R272">
        <v>19.93</v>
      </c>
    </row>
    <row r="273" spans="1:18" x14ac:dyDescent="0.2">
      <c r="A273" t="s">
        <v>18</v>
      </c>
      <c r="B273" t="s">
        <v>46</v>
      </c>
      <c r="C273" t="s">
        <v>31</v>
      </c>
      <c r="D273" t="s">
        <v>24</v>
      </c>
      <c r="E273">
        <v>14</v>
      </c>
      <c r="F273">
        <v>35</v>
      </c>
      <c r="G273">
        <v>2.5</v>
      </c>
      <c r="H273">
        <v>7.0000000000000007E-2</v>
      </c>
      <c r="I273">
        <v>0</v>
      </c>
      <c r="J273">
        <v>1</v>
      </c>
      <c r="K273">
        <v>14</v>
      </c>
      <c r="L273">
        <v>0</v>
      </c>
      <c r="M273">
        <v>100</v>
      </c>
      <c r="N273">
        <v>0</v>
      </c>
      <c r="O273">
        <v>924.07</v>
      </c>
      <c r="P273">
        <v>94.9</v>
      </c>
      <c r="Q273">
        <v>155.06</v>
      </c>
      <c r="R273">
        <v>11.4</v>
      </c>
    </row>
    <row r="274" spans="1:18" x14ac:dyDescent="0.2">
      <c r="A274" t="s">
        <v>18</v>
      </c>
      <c r="B274" t="s">
        <v>45</v>
      </c>
      <c r="C274" t="s">
        <v>26</v>
      </c>
      <c r="D274" t="s">
        <v>39</v>
      </c>
      <c r="E274">
        <v>18</v>
      </c>
      <c r="F274">
        <v>75</v>
      </c>
      <c r="G274">
        <v>4.17</v>
      </c>
      <c r="H274">
        <v>2.83</v>
      </c>
      <c r="I274">
        <v>2</v>
      </c>
      <c r="J274">
        <v>5</v>
      </c>
      <c r="K274">
        <v>10</v>
      </c>
      <c r="L274">
        <v>0</v>
      </c>
      <c r="M274">
        <v>55.56</v>
      </c>
      <c r="N274">
        <v>0</v>
      </c>
      <c r="O274">
        <v>14743.18</v>
      </c>
      <c r="P274">
        <v>2192.3000000000002</v>
      </c>
      <c r="Q274">
        <v>2474.56</v>
      </c>
      <c r="R274">
        <v>18.87</v>
      </c>
    </row>
    <row r="275" spans="1:18" x14ac:dyDescent="0.2">
      <c r="A275" t="s">
        <v>22</v>
      </c>
      <c r="B275" t="s">
        <v>47</v>
      </c>
      <c r="C275" t="s">
        <v>31</v>
      </c>
      <c r="D275" t="s">
        <v>43</v>
      </c>
      <c r="E275">
        <v>22</v>
      </c>
      <c r="F275">
        <v>105</v>
      </c>
      <c r="G275">
        <v>4.7699999999999996</v>
      </c>
      <c r="H275">
        <v>0</v>
      </c>
      <c r="I275">
        <v>0</v>
      </c>
      <c r="J275">
        <v>0</v>
      </c>
      <c r="K275">
        <v>22</v>
      </c>
      <c r="L275">
        <v>0</v>
      </c>
      <c r="M275">
        <v>100</v>
      </c>
      <c r="N275">
        <v>0</v>
      </c>
      <c r="O275">
        <v>14968.15</v>
      </c>
      <c r="P275">
        <v>-96.97</v>
      </c>
      <c r="Q275">
        <v>1892.69</v>
      </c>
      <c r="R275">
        <v>5.28</v>
      </c>
    </row>
    <row r="276" spans="1:18" x14ac:dyDescent="0.2">
      <c r="A276" t="s">
        <v>22</v>
      </c>
      <c r="B276" t="s">
        <v>41</v>
      </c>
      <c r="C276" t="s">
        <v>30</v>
      </c>
      <c r="D276" t="s">
        <v>48</v>
      </c>
      <c r="E276">
        <v>69</v>
      </c>
      <c r="F276">
        <v>259</v>
      </c>
      <c r="G276">
        <v>3.75</v>
      </c>
      <c r="H276">
        <v>4.8600000000000003</v>
      </c>
      <c r="I276">
        <v>4</v>
      </c>
      <c r="J276">
        <v>7</v>
      </c>
      <c r="K276">
        <v>0</v>
      </c>
      <c r="L276">
        <v>0</v>
      </c>
      <c r="M276">
        <v>0</v>
      </c>
      <c r="N276">
        <v>0</v>
      </c>
      <c r="O276">
        <v>56202.11</v>
      </c>
      <c r="P276">
        <v>8807.41</v>
      </c>
      <c r="Q276">
        <v>4650.96</v>
      </c>
      <c r="R276">
        <v>8.44</v>
      </c>
    </row>
    <row r="277" spans="1:18" x14ac:dyDescent="0.2">
      <c r="A277" t="s">
        <v>37</v>
      </c>
      <c r="B277" t="s">
        <v>38</v>
      </c>
      <c r="C277" t="s">
        <v>30</v>
      </c>
      <c r="D277" t="s">
        <v>27</v>
      </c>
      <c r="E277">
        <v>45</v>
      </c>
      <c r="F277">
        <v>146</v>
      </c>
      <c r="G277">
        <v>3.24</v>
      </c>
      <c r="H277">
        <v>4.6900000000000004</v>
      </c>
      <c r="I277">
        <v>4</v>
      </c>
      <c r="J277">
        <v>7</v>
      </c>
      <c r="K277">
        <v>0</v>
      </c>
      <c r="L277">
        <v>0</v>
      </c>
      <c r="M277">
        <v>0</v>
      </c>
      <c r="N277">
        <v>0</v>
      </c>
      <c r="O277">
        <v>23287.62</v>
      </c>
      <c r="P277">
        <v>-6942.59</v>
      </c>
      <c r="Q277">
        <v>2131.56</v>
      </c>
      <c r="R277">
        <v>-28.96</v>
      </c>
    </row>
    <row r="278" spans="1:18" x14ac:dyDescent="0.2">
      <c r="A278" t="s">
        <v>18</v>
      </c>
      <c r="B278" t="s">
        <v>45</v>
      </c>
      <c r="C278" t="s">
        <v>31</v>
      </c>
      <c r="D278" t="s">
        <v>34</v>
      </c>
      <c r="E278">
        <v>9</v>
      </c>
      <c r="F278">
        <v>30</v>
      </c>
      <c r="G278">
        <v>3.33</v>
      </c>
      <c r="H278">
        <v>0</v>
      </c>
      <c r="I278">
        <v>0</v>
      </c>
      <c r="J278">
        <v>0</v>
      </c>
      <c r="K278">
        <v>9</v>
      </c>
      <c r="L278">
        <v>0</v>
      </c>
      <c r="M278">
        <v>100</v>
      </c>
      <c r="N278">
        <v>0</v>
      </c>
      <c r="O278">
        <v>6026.06</v>
      </c>
      <c r="P278">
        <v>-571.80999999999995</v>
      </c>
      <c r="Q278">
        <v>1291.1199999999999</v>
      </c>
      <c r="R278">
        <v>-52.34</v>
      </c>
    </row>
    <row r="279" spans="1:18" x14ac:dyDescent="0.2">
      <c r="A279" t="s">
        <v>18</v>
      </c>
      <c r="B279" t="s">
        <v>36</v>
      </c>
      <c r="C279" t="s">
        <v>30</v>
      </c>
      <c r="D279" t="s">
        <v>32</v>
      </c>
      <c r="E279">
        <v>41</v>
      </c>
      <c r="F279">
        <v>142</v>
      </c>
      <c r="G279">
        <v>3.46</v>
      </c>
      <c r="H279">
        <v>5.27</v>
      </c>
      <c r="I279">
        <v>4</v>
      </c>
      <c r="J279">
        <v>7</v>
      </c>
      <c r="K279">
        <v>0</v>
      </c>
      <c r="L279">
        <v>0</v>
      </c>
      <c r="M279">
        <v>0</v>
      </c>
      <c r="N279">
        <v>0</v>
      </c>
      <c r="O279">
        <v>3750.63</v>
      </c>
      <c r="P279">
        <v>-38.72</v>
      </c>
      <c r="Q279">
        <v>310.68</v>
      </c>
      <c r="R279">
        <v>16.38</v>
      </c>
    </row>
    <row r="280" spans="1:18" x14ac:dyDescent="0.2">
      <c r="A280" t="s">
        <v>22</v>
      </c>
      <c r="B280" t="s">
        <v>23</v>
      </c>
      <c r="C280" t="s">
        <v>30</v>
      </c>
      <c r="D280" t="s">
        <v>44</v>
      </c>
      <c r="E280">
        <v>17</v>
      </c>
      <c r="F280">
        <v>54</v>
      </c>
      <c r="G280">
        <v>3.18</v>
      </c>
      <c r="H280">
        <v>5.0599999999999996</v>
      </c>
      <c r="I280">
        <v>4</v>
      </c>
      <c r="J280">
        <v>7</v>
      </c>
      <c r="K280">
        <v>0</v>
      </c>
      <c r="L280">
        <v>0</v>
      </c>
      <c r="M280">
        <v>0</v>
      </c>
      <c r="N280">
        <v>0</v>
      </c>
      <c r="O280">
        <v>2842.84</v>
      </c>
      <c r="P280">
        <v>-770.58</v>
      </c>
      <c r="Q280">
        <v>209.39</v>
      </c>
      <c r="R280">
        <v>-65.260000000000005</v>
      </c>
    </row>
    <row r="281" spans="1:18" x14ac:dyDescent="0.2">
      <c r="A281" t="s">
        <v>18</v>
      </c>
      <c r="B281" t="s">
        <v>25</v>
      </c>
      <c r="C281" t="s">
        <v>20</v>
      </c>
      <c r="D281" t="s">
        <v>44</v>
      </c>
      <c r="E281">
        <v>17</v>
      </c>
      <c r="F281">
        <v>62</v>
      </c>
      <c r="G281">
        <v>3.65</v>
      </c>
      <c r="H281">
        <v>2.12</v>
      </c>
      <c r="I281">
        <v>1</v>
      </c>
      <c r="J281">
        <v>3</v>
      </c>
      <c r="K281">
        <v>11</v>
      </c>
      <c r="L281">
        <v>0</v>
      </c>
      <c r="M281">
        <v>64.709999999999994</v>
      </c>
      <c r="N281">
        <v>0</v>
      </c>
      <c r="O281">
        <v>479.09</v>
      </c>
      <c r="P281">
        <v>89.73</v>
      </c>
      <c r="Q281">
        <v>89.81</v>
      </c>
      <c r="R281">
        <v>16.14</v>
      </c>
    </row>
    <row r="282" spans="1:18" x14ac:dyDescent="0.2">
      <c r="A282" t="s">
        <v>18</v>
      </c>
      <c r="B282" t="s">
        <v>36</v>
      </c>
      <c r="C282" t="s">
        <v>30</v>
      </c>
      <c r="D282" t="s">
        <v>21</v>
      </c>
      <c r="E282">
        <v>129</v>
      </c>
      <c r="F282">
        <v>351</v>
      </c>
      <c r="G282">
        <v>2.72</v>
      </c>
      <c r="H282">
        <v>5.04</v>
      </c>
      <c r="I282">
        <v>4</v>
      </c>
      <c r="J282">
        <v>7</v>
      </c>
      <c r="K282">
        <v>0</v>
      </c>
      <c r="L282">
        <v>0</v>
      </c>
      <c r="M282">
        <v>0</v>
      </c>
      <c r="N282">
        <v>0</v>
      </c>
      <c r="O282">
        <v>9109.99</v>
      </c>
      <c r="P282">
        <v>705.07</v>
      </c>
      <c r="Q282">
        <v>759.33</v>
      </c>
      <c r="R282">
        <v>-6.18</v>
      </c>
    </row>
    <row r="283" spans="1:18" x14ac:dyDescent="0.2">
      <c r="A283" t="s">
        <v>18</v>
      </c>
      <c r="B283" t="s">
        <v>25</v>
      </c>
      <c r="C283" t="s">
        <v>31</v>
      </c>
      <c r="D283" t="s">
        <v>24</v>
      </c>
      <c r="E283">
        <v>8</v>
      </c>
      <c r="F283">
        <v>26</v>
      </c>
      <c r="G283">
        <v>3.25</v>
      </c>
      <c r="H283">
        <v>0</v>
      </c>
      <c r="I283">
        <v>0</v>
      </c>
      <c r="J283">
        <v>0</v>
      </c>
      <c r="K283">
        <v>8</v>
      </c>
      <c r="L283">
        <v>0</v>
      </c>
      <c r="M283">
        <v>100</v>
      </c>
      <c r="N283">
        <v>0</v>
      </c>
      <c r="O283">
        <v>277.06</v>
      </c>
      <c r="P283">
        <v>19.600000000000001</v>
      </c>
      <c r="Q283">
        <v>51.92</v>
      </c>
      <c r="R283">
        <v>-2.4900000000000002</v>
      </c>
    </row>
    <row r="284" spans="1:18" x14ac:dyDescent="0.2">
      <c r="A284" t="s">
        <v>22</v>
      </c>
      <c r="B284" t="s">
        <v>47</v>
      </c>
      <c r="C284" t="s">
        <v>30</v>
      </c>
      <c r="D284" t="s">
        <v>27</v>
      </c>
      <c r="E284">
        <v>167</v>
      </c>
      <c r="F284">
        <v>610</v>
      </c>
      <c r="G284">
        <v>3.65</v>
      </c>
      <c r="H284">
        <v>4.97</v>
      </c>
      <c r="I284">
        <v>4</v>
      </c>
      <c r="J284">
        <v>7</v>
      </c>
      <c r="K284">
        <v>0</v>
      </c>
      <c r="L284">
        <v>0</v>
      </c>
      <c r="M284">
        <v>0</v>
      </c>
      <c r="N284">
        <v>0</v>
      </c>
      <c r="O284">
        <v>61149.94</v>
      </c>
      <c r="P284">
        <v>5801.17</v>
      </c>
      <c r="Q284">
        <v>5050.03</v>
      </c>
      <c r="R284">
        <v>7.39</v>
      </c>
    </row>
    <row r="285" spans="1:18" x14ac:dyDescent="0.2">
      <c r="A285" t="s">
        <v>18</v>
      </c>
      <c r="B285" t="s">
        <v>19</v>
      </c>
      <c r="C285" t="s">
        <v>20</v>
      </c>
      <c r="D285" t="s">
        <v>34</v>
      </c>
      <c r="E285">
        <v>90</v>
      </c>
      <c r="F285">
        <v>183</v>
      </c>
      <c r="G285">
        <v>2.0299999999999998</v>
      </c>
      <c r="H285">
        <v>2.2599999999999998</v>
      </c>
      <c r="I285">
        <v>1</v>
      </c>
      <c r="J285">
        <v>3</v>
      </c>
      <c r="K285">
        <v>53</v>
      </c>
      <c r="L285">
        <v>0</v>
      </c>
      <c r="M285">
        <v>58.89</v>
      </c>
      <c r="N285">
        <v>0</v>
      </c>
      <c r="O285">
        <v>15149.06</v>
      </c>
      <c r="P285">
        <v>1880.23</v>
      </c>
      <c r="Q285">
        <v>2311.94</v>
      </c>
      <c r="R285">
        <v>-17.72</v>
      </c>
    </row>
    <row r="286" spans="1:18" x14ac:dyDescent="0.2">
      <c r="A286" t="s">
        <v>18</v>
      </c>
      <c r="B286" t="s">
        <v>53</v>
      </c>
      <c r="C286" t="s">
        <v>31</v>
      </c>
      <c r="D286" t="s">
        <v>35</v>
      </c>
      <c r="E286">
        <v>12</v>
      </c>
      <c r="F286">
        <v>44</v>
      </c>
      <c r="G286">
        <v>3.67</v>
      </c>
      <c r="H286">
        <v>0</v>
      </c>
      <c r="I286">
        <v>0</v>
      </c>
      <c r="J286">
        <v>0</v>
      </c>
      <c r="K286">
        <v>12</v>
      </c>
      <c r="L286">
        <v>0</v>
      </c>
      <c r="M286">
        <v>100</v>
      </c>
      <c r="N286">
        <v>0</v>
      </c>
      <c r="O286">
        <v>257.70999999999998</v>
      </c>
      <c r="P286">
        <v>8.15</v>
      </c>
      <c r="Q286">
        <v>43.6</v>
      </c>
      <c r="R286">
        <v>2.82</v>
      </c>
    </row>
    <row r="287" spans="1:18" x14ac:dyDescent="0.2">
      <c r="A287" t="s">
        <v>18</v>
      </c>
      <c r="B287" t="s">
        <v>40</v>
      </c>
      <c r="C287" t="s">
        <v>26</v>
      </c>
      <c r="D287" t="s">
        <v>27</v>
      </c>
      <c r="E287">
        <v>16</v>
      </c>
      <c r="F287">
        <v>60</v>
      </c>
      <c r="G287">
        <v>3.75</v>
      </c>
      <c r="H287">
        <v>3.19</v>
      </c>
      <c r="I287">
        <v>2</v>
      </c>
      <c r="J287">
        <v>5</v>
      </c>
      <c r="K287">
        <v>9</v>
      </c>
      <c r="L287">
        <v>0</v>
      </c>
      <c r="M287">
        <v>56.25</v>
      </c>
      <c r="N287">
        <v>0</v>
      </c>
      <c r="O287">
        <v>925.52</v>
      </c>
      <c r="P287">
        <v>406.09</v>
      </c>
      <c r="Q287">
        <v>142.72</v>
      </c>
      <c r="R287">
        <v>43.37</v>
      </c>
    </row>
    <row r="288" spans="1:18" x14ac:dyDescent="0.2">
      <c r="A288" t="s">
        <v>22</v>
      </c>
      <c r="B288" t="s">
        <v>41</v>
      </c>
      <c r="C288" t="s">
        <v>31</v>
      </c>
      <c r="D288" t="s">
        <v>27</v>
      </c>
      <c r="E288">
        <v>1</v>
      </c>
      <c r="F288">
        <v>2</v>
      </c>
      <c r="G288">
        <v>2</v>
      </c>
      <c r="H288">
        <v>0</v>
      </c>
      <c r="I288">
        <v>0</v>
      </c>
      <c r="J288">
        <v>0</v>
      </c>
      <c r="K288">
        <v>1</v>
      </c>
      <c r="L288">
        <v>0</v>
      </c>
      <c r="M288">
        <v>100</v>
      </c>
      <c r="N288">
        <v>0</v>
      </c>
      <c r="O288">
        <v>799.98</v>
      </c>
      <c r="P288">
        <v>250</v>
      </c>
      <c r="Q288">
        <v>223.13</v>
      </c>
      <c r="R288">
        <v>31.25</v>
      </c>
    </row>
    <row r="289" spans="1:18" x14ac:dyDescent="0.2">
      <c r="A289" t="s">
        <v>18</v>
      </c>
      <c r="B289" t="s">
        <v>45</v>
      </c>
      <c r="C289" t="s">
        <v>26</v>
      </c>
      <c r="D289" t="s">
        <v>21</v>
      </c>
      <c r="E289">
        <v>32</v>
      </c>
      <c r="F289">
        <v>64</v>
      </c>
      <c r="G289">
        <v>2</v>
      </c>
      <c r="H289">
        <v>3.5</v>
      </c>
      <c r="I289">
        <v>2</v>
      </c>
      <c r="J289">
        <v>5</v>
      </c>
      <c r="K289">
        <v>11</v>
      </c>
      <c r="L289">
        <v>0</v>
      </c>
      <c r="M289">
        <v>34.380000000000003</v>
      </c>
      <c r="N289">
        <v>0</v>
      </c>
      <c r="O289">
        <v>16866.93</v>
      </c>
      <c r="P289">
        <v>2249.2800000000002</v>
      </c>
      <c r="Q289">
        <v>2007.79</v>
      </c>
      <c r="R289">
        <v>-16.489999999999998</v>
      </c>
    </row>
    <row r="290" spans="1:18" x14ac:dyDescent="0.2">
      <c r="A290" t="s">
        <v>37</v>
      </c>
      <c r="B290" t="s">
        <v>50</v>
      </c>
      <c r="C290" t="s">
        <v>20</v>
      </c>
      <c r="D290" t="s">
        <v>42</v>
      </c>
      <c r="E290">
        <v>75</v>
      </c>
      <c r="F290">
        <v>291</v>
      </c>
      <c r="G290">
        <v>3.88</v>
      </c>
      <c r="H290">
        <v>2.2000000000000002</v>
      </c>
      <c r="I290">
        <v>1</v>
      </c>
      <c r="J290">
        <v>3</v>
      </c>
      <c r="K290">
        <v>44</v>
      </c>
      <c r="L290">
        <v>0</v>
      </c>
      <c r="M290">
        <v>58.67</v>
      </c>
      <c r="N290">
        <v>0</v>
      </c>
      <c r="O290">
        <v>8098.27</v>
      </c>
      <c r="P290">
        <v>906.85</v>
      </c>
      <c r="Q290">
        <v>1351.65</v>
      </c>
      <c r="R290">
        <v>-0.54</v>
      </c>
    </row>
    <row r="291" spans="1:18" x14ac:dyDescent="0.2">
      <c r="A291" t="s">
        <v>37</v>
      </c>
      <c r="B291" t="s">
        <v>38</v>
      </c>
      <c r="C291" t="s">
        <v>30</v>
      </c>
      <c r="D291" t="s">
        <v>21</v>
      </c>
      <c r="E291">
        <v>21</v>
      </c>
      <c r="F291">
        <v>39</v>
      </c>
      <c r="G291">
        <v>1.86</v>
      </c>
      <c r="H291">
        <v>4.71</v>
      </c>
      <c r="I291">
        <v>4</v>
      </c>
      <c r="J291">
        <v>7</v>
      </c>
      <c r="K291">
        <v>0</v>
      </c>
      <c r="L291">
        <v>0</v>
      </c>
      <c r="M291">
        <v>0</v>
      </c>
      <c r="N291">
        <v>0</v>
      </c>
      <c r="O291">
        <v>17107.560000000001</v>
      </c>
      <c r="P291">
        <v>4348.47</v>
      </c>
      <c r="Q291">
        <v>1643.77</v>
      </c>
      <c r="R291">
        <v>15.35</v>
      </c>
    </row>
    <row r="292" spans="1:18" x14ac:dyDescent="0.2">
      <c r="A292" t="s">
        <v>18</v>
      </c>
      <c r="B292" t="s">
        <v>36</v>
      </c>
      <c r="C292" t="s">
        <v>26</v>
      </c>
      <c r="D292" t="s">
        <v>44</v>
      </c>
      <c r="E292">
        <v>27</v>
      </c>
      <c r="F292">
        <v>93</v>
      </c>
      <c r="G292">
        <v>3.44</v>
      </c>
      <c r="H292">
        <v>3.19</v>
      </c>
      <c r="I292">
        <v>2</v>
      </c>
      <c r="J292">
        <v>5</v>
      </c>
      <c r="K292">
        <v>10</v>
      </c>
      <c r="L292">
        <v>0</v>
      </c>
      <c r="M292">
        <v>37.04</v>
      </c>
      <c r="N292">
        <v>0</v>
      </c>
      <c r="O292">
        <v>1599.85</v>
      </c>
      <c r="P292">
        <v>222.01</v>
      </c>
      <c r="Q292">
        <v>211.63</v>
      </c>
      <c r="R292">
        <v>13.96</v>
      </c>
    </row>
    <row r="293" spans="1:18" x14ac:dyDescent="0.2">
      <c r="A293" t="s">
        <v>22</v>
      </c>
      <c r="B293" t="s">
        <v>41</v>
      </c>
      <c r="C293" t="s">
        <v>30</v>
      </c>
      <c r="D293" t="s">
        <v>43</v>
      </c>
      <c r="E293">
        <v>189</v>
      </c>
      <c r="F293">
        <v>652</v>
      </c>
      <c r="G293">
        <v>3.45</v>
      </c>
      <c r="H293">
        <v>4.9400000000000004</v>
      </c>
      <c r="I293">
        <v>4</v>
      </c>
      <c r="J293">
        <v>7</v>
      </c>
      <c r="K293">
        <v>0</v>
      </c>
      <c r="L293">
        <v>0</v>
      </c>
      <c r="M293">
        <v>0</v>
      </c>
      <c r="N293">
        <v>0</v>
      </c>
      <c r="O293">
        <v>106001.17</v>
      </c>
      <c r="P293">
        <v>14922.55</v>
      </c>
      <c r="Q293">
        <v>8685.11</v>
      </c>
      <c r="R293">
        <v>6.33</v>
      </c>
    </row>
    <row r="294" spans="1:18" x14ac:dyDescent="0.2">
      <c r="A294" t="s">
        <v>18</v>
      </c>
      <c r="B294" t="s">
        <v>40</v>
      </c>
      <c r="C294" t="s">
        <v>26</v>
      </c>
      <c r="D294" t="s">
        <v>39</v>
      </c>
      <c r="E294">
        <v>28</v>
      </c>
      <c r="F294">
        <v>73</v>
      </c>
      <c r="G294">
        <v>2.61</v>
      </c>
      <c r="H294">
        <v>3.32</v>
      </c>
      <c r="I294">
        <v>2</v>
      </c>
      <c r="J294">
        <v>5</v>
      </c>
      <c r="K294">
        <v>7</v>
      </c>
      <c r="L294">
        <v>0</v>
      </c>
      <c r="M294">
        <v>25</v>
      </c>
      <c r="N294">
        <v>0</v>
      </c>
      <c r="O294">
        <v>2124.29</v>
      </c>
      <c r="P294">
        <v>510.01</v>
      </c>
      <c r="Q294">
        <v>320.17</v>
      </c>
      <c r="R294">
        <v>20.69</v>
      </c>
    </row>
    <row r="295" spans="1:18" x14ac:dyDescent="0.2">
      <c r="A295" t="s">
        <v>18</v>
      </c>
      <c r="B295" t="s">
        <v>54</v>
      </c>
      <c r="C295" t="s">
        <v>26</v>
      </c>
      <c r="D295" t="s">
        <v>43</v>
      </c>
      <c r="E295">
        <v>99</v>
      </c>
      <c r="F295">
        <v>386</v>
      </c>
      <c r="G295">
        <v>3.9</v>
      </c>
      <c r="H295">
        <v>3.16</v>
      </c>
      <c r="I295">
        <v>2</v>
      </c>
      <c r="J295">
        <v>5</v>
      </c>
      <c r="K295">
        <v>39</v>
      </c>
      <c r="L295">
        <v>0</v>
      </c>
      <c r="M295">
        <v>39.39</v>
      </c>
      <c r="N295">
        <v>0</v>
      </c>
      <c r="O295">
        <v>5994.67</v>
      </c>
      <c r="P295">
        <v>1691.31</v>
      </c>
      <c r="Q295">
        <v>747.54</v>
      </c>
      <c r="R295">
        <v>21.61</v>
      </c>
    </row>
    <row r="296" spans="1:18" x14ac:dyDescent="0.2">
      <c r="A296" t="s">
        <v>18</v>
      </c>
      <c r="B296" t="s">
        <v>40</v>
      </c>
      <c r="C296" t="s">
        <v>20</v>
      </c>
      <c r="D296" t="s">
        <v>28</v>
      </c>
      <c r="E296">
        <v>27</v>
      </c>
      <c r="F296">
        <v>88</v>
      </c>
      <c r="G296">
        <v>3.26</v>
      </c>
      <c r="H296">
        <v>2.2599999999999998</v>
      </c>
      <c r="I296">
        <v>1</v>
      </c>
      <c r="J296">
        <v>3</v>
      </c>
      <c r="K296">
        <v>16</v>
      </c>
      <c r="L296">
        <v>0</v>
      </c>
      <c r="M296">
        <v>59.26</v>
      </c>
      <c r="N296">
        <v>0</v>
      </c>
      <c r="O296">
        <v>1506.72</v>
      </c>
      <c r="P296">
        <v>-293.7</v>
      </c>
      <c r="Q296">
        <v>255.4</v>
      </c>
      <c r="R296">
        <v>-28.68</v>
      </c>
    </row>
    <row r="297" spans="1:18" x14ac:dyDescent="0.2">
      <c r="A297" t="s">
        <v>22</v>
      </c>
      <c r="B297" t="s">
        <v>29</v>
      </c>
      <c r="C297" t="s">
        <v>31</v>
      </c>
      <c r="D297" t="s">
        <v>27</v>
      </c>
      <c r="E297">
        <v>10</v>
      </c>
      <c r="F297">
        <v>49</v>
      </c>
      <c r="G297">
        <v>4.9000000000000004</v>
      </c>
      <c r="H297">
        <v>0</v>
      </c>
      <c r="I297">
        <v>0</v>
      </c>
      <c r="J297">
        <v>0</v>
      </c>
      <c r="K297">
        <v>10</v>
      </c>
      <c r="L297">
        <v>0</v>
      </c>
      <c r="M297">
        <v>100</v>
      </c>
      <c r="N297">
        <v>0</v>
      </c>
      <c r="O297">
        <v>4731.13</v>
      </c>
      <c r="P297">
        <v>1206.95</v>
      </c>
      <c r="Q297">
        <v>1382.08</v>
      </c>
      <c r="R297">
        <v>18.28</v>
      </c>
    </row>
    <row r="298" spans="1:18" x14ac:dyDescent="0.2">
      <c r="A298" t="s">
        <v>18</v>
      </c>
      <c r="B298" t="s">
        <v>25</v>
      </c>
      <c r="C298" t="s">
        <v>26</v>
      </c>
      <c r="D298" t="s">
        <v>34</v>
      </c>
      <c r="E298">
        <v>41</v>
      </c>
      <c r="F298">
        <v>109</v>
      </c>
      <c r="G298">
        <v>2.66</v>
      </c>
      <c r="H298">
        <v>3.34</v>
      </c>
      <c r="I298">
        <v>2</v>
      </c>
      <c r="J298">
        <v>5</v>
      </c>
      <c r="K298">
        <v>13</v>
      </c>
      <c r="L298">
        <v>0</v>
      </c>
      <c r="M298">
        <v>31.71</v>
      </c>
      <c r="N298">
        <v>0</v>
      </c>
      <c r="O298">
        <v>1196.92</v>
      </c>
      <c r="P298">
        <v>265.95999999999998</v>
      </c>
      <c r="Q298">
        <v>146.58000000000001</v>
      </c>
      <c r="R298">
        <v>8.35</v>
      </c>
    </row>
    <row r="299" spans="1:18" x14ac:dyDescent="0.2">
      <c r="A299" t="s">
        <v>18</v>
      </c>
      <c r="B299" t="s">
        <v>46</v>
      </c>
      <c r="C299" t="s">
        <v>26</v>
      </c>
      <c r="D299" t="s">
        <v>27</v>
      </c>
      <c r="E299">
        <v>45</v>
      </c>
      <c r="F299">
        <v>172</v>
      </c>
      <c r="G299">
        <v>3.82</v>
      </c>
      <c r="H299">
        <v>3</v>
      </c>
      <c r="I299">
        <v>2</v>
      </c>
      <c r="J299">
        <v>5</v>
      </c>
      <c r="K299">
        <v>20</v>
      </c>
      <c r="L299">
        <v>0</v>
      </c>
      <c r="M299">
        <v>44.44</v>
      </c>
      <c r="N299">
        <v>0</v>
      </c>
      <c r="O299">
        <v>1594.05</v>
      </c>
      <c r="P299">
        <v>435.54</v>
      </c>
      <c r="Q299">
        <v>271.64999999999998</v>
      </c>
      <c r="R299">
        <v>25.68</v>
      </c>
    </row>
    <row r="300" spans="1:18" x14ac:dyDescent="0.2">
      <c r="A300" t="s">
        <v>18</v>
      </c>
      <c r="B300" t="s">
        <v>19</v>
      </c>
      <c r="C300" t="s">
        <v>20</v>
      </c>
      <c r="D300" t="s">
        <v>28</v>
      </c>
      <c r="E300">
        <v>47</v>
      </c>
      <c r="F300">
        <v>185</v>
      </c>
      <c r="G300">
        <v>3.94</v>
      </c>
      <c r="H300">
        <v>2.2799999999999998</v>
      </c>
      <c r="I300">
        <v>1</v>
      </c>
      <c r="J300">
        <v>3</v>
      </c>
      <c r="K300">
        <v>27</v>
      </c>
      <c r="L300">
        <v>0</v>
      </c>
      <c r="M300">
        <v>57.45</v>
      </c>
      <c r="N300">
        <v>0</v>
      </c>
      <c r="O300">
        <v>14708.9</v>
      </c>
      <c r="P300">
        <v>9.8000000000000007</v>
      </c>
      <c r="Q300">
        <v>2333.17</v>
      </c>
      <c r="R300">
        <v>4.99</v>
      </c>
    </row>
    <row r="301" spans="1:18" x14ac:dyDescent="0.2">
      <c r="A301" t="s">
        <v>37</v>
      </c>
      <c r="B301" t="s">
        <v>51</v>
      </c>
      <c r="C301" t="s">
        <v>20</v>
      </c>
      <c r="D301" t="s">
        <v>52</v>
      </c>
      <c r="E301">
        <v>3</v>
      </c>
      <c r="F301">
        <v>9</v>
      </c>
      <c r="G301">
        <v>3</v>
      </c>
      <c r="H301">
        <v>2</v>
      </c>
      <c r="I301">
        <v>2</v>
      </c>
      <c r="J301">
        <v>2</v>
      </c>
      <c r="K301">
        <v>3</v>
      </c>
      <c r="L301">
        <v>0</v>
      </c>
      <c r="M301">
        <v>100</v>
      </c>
      <c r="N301">
        <v>0</v>
      </c>
      <c r="O301">
        <v>1155.18</v>
      </c>
      <c r="P301">
        <v>413.22</v>
      </c>
      <c r="Q301">
        <v>169.3</v>
      </c>
      <c r="R301">
        <v>33.32</v>
      </c>
    </row>
    <row r="302" spans="1:18" x14ac:dyDescent="0.2">
      <c r="A302" t="s">
        <v>22</v>
      </c>
      <c r="B302" t="s">
        <v>47</v>
      </c>
      <c r="C302" t="s">
        <v>20</v>
      </c>
      <c r="D302" t="s">
        <v>35</v>
      </c>
      <c r="E302">
        <v>37</v>
      </c>
      <c r="F302">
        <v>147</v>
      </c>
      <c r="G302">
        <v>3.97</v>
      </c>
      <c r="H302">
        <v>2.0499999999999998</v>
      </c>
      <c r="I302">
        <v>1</v>
      </c>
      <c r="J302">
        <v>3</v>
      </c>
      <c r="K302">
        <v>23</v>
      </c>
      <c r="L302">
        <v>0</v>
      </c>
      <c r="M302">
        <v>62.16</v>
      </c>
      <c r="N302">
        <v>0</v>
      </c>
      <c r="O302">
        <v>22903.19</v>
      </c>
      <c r="P302">
        <v>2646.28</v>
      </c>
      <c r="Q302">
        <v>4267.17</v>
      </c>
      <c r="R302">
        <v>16.18</v>
      </c>
    </row>
    <row r="303" spans="1:18" x14ac:dyDescent="0.2">
      <c r="A303" t="s">
        <v>18</v>
      </c>
      <c r="B303" t="s">
        <v>54</v>
      </c>
      <c r="C303" t="s">
        <v>20</v>
      </c>
      <c r="D303" t="s">
        <v>52</v>
      </c>
      <c r="E303">
        <v>5</v>
      </c>
      <c r="F303">
        <v>10</v>
      </c>
      <c r="G303">
        <v>2</v>
      </c>
      <c r="H303">
        <v>2.4</v>
      </c>
      <c r="I303">
        <v>2</v>
      </c>
      <c r="J303">
        <v>3</v>
      </c>
      <c r="K303">
        <v>3</v>
      </c>
      <c r="L303">
        <v>0</v>
      </c>
      <c r="M303">
        <v>60</v>
      </c>
      <c r="N303">
        <v>0</v>
      </c>
      <c r="O303">
        <v>279.93</v>
      </c>
      <c r="P303">
        <v>49.71</v>
      </c>
      <c r="Q303">
        <v>28.41</v>
      </c>
      <c r="R303">
        <v>17.57</v>
      </c>
    </row>
    <row r="304" spans="1:18" x14ac:dyDescent="0.2">
      <c r="A304" t="s">
        <v>22</v>
      </c>
      <c r="B304" t="s">
        <v>23</v>
      </c>
      <c r="C304" t="s">
        <v>31</v>
      </c>
      <c r="D304" t="s">
        <v>48</v>
      </c>
      <c r="E304">
        <v>4</v>
      </c>
      <c r="F304">
        <v>22</v>
      </c>
      <c r="G304">
        <v>5.5</v>
      </c>
      <c r="H304">
        <v>0</v>
      </c>
      <c r="I304">
        <v>0</v>
      </c>
      <c r="J304">
        <v>0</v>
      </c>
      <c r="K304">
        <v>4</v>
      </c>
      <c r="L304">
        <v>0</v>
      </c>
      <c r="M304">
        <v>100</v>
      </c>
      <c r="N304">
        <v>0</v>
      </c>
      <c r="O304">
        <v>4339.83</v>
      </c>
      <c r="P304">
        <v>1114.95</v>
      </c>
      <c r="Q304">
        <v>1027.07</v>
      </c>
      <c r="R304">
        <v>27.49</v>
      </c>
    </row>
    <row r="305" spans="1:18" x14ac:dyDescent="0.2">
      <c r="A305" t="s">
        <v>37</v>
      </c>
      <c r="B305" t="s">
        <v>49</v>
      </c>
      <c r="C305" t="s">
        <v>31</v>
      </c>
      <c r="D305" t="s">
        <v>28</v>
      </c>
      <c r="E305">
        <v>14</v>
      </c>
      <c r="F305">
        <v>46</v>
      </c>
      <c r="G305">
        <v>3.29</v>
      </c>
      <c r="H305">
        <v>0</v>
      </c>
      <c r="I305">
        <v>0</v>
      </c>
      <c r="J305">
        <v>0</v>
      </c>
      <c r="K305">
        <v>14</v>
      </c>
      <c r="L305">
        <v>0</v>
      </c>
      <c r="M305">
        <v>100</v>
      </c>
      <c r="N305">
        <v>0</v>
      </c>
      <c r="O305">
        <v>5789.55</v>
      </c>
      <c r="P305">
        <v>1035.51</v>
      </c>
      <c r="Q305">
        <v>893.8</v>
      </c>
      <c r="R305">
        <v>20.239999999999998</v>
      </c>
    </row>
    <row r="306" spans="1:18" x14ac:dyDescent="0.2">
      <c r="A306" t="s">
        <v>37</v>
      </c>
      <c r="B306" t="s">
        <v>50</v>
      </c>
      <c r="C306" t="s">
        <v>30</v>
      </c>
      <c r="D306" t="s">
        <v>42</v>
      </c>
      <c r="E306">
        <v>406</v>
      </c>
      <c r="F306">
        <v>1460</v>
      </c>
      <c r="G306">
        <v>3.6</v>
      </c>
      <c r="H306">
        <v>5.07</v>
      </c>
      <c r="I306">
        <v>4</v>
      </c>
      <c r="J306">
        <v>7</v>
      </c>
      <c r="K306">
        <v>0</v>
      </c>
      <c r="L306">
        <v>0</v>
      </c>
      <c r="M306">
        <v>0</v>
      </c>
      <c r="N306">
        <v>0</v>
      </c>
      <c r="O306">
        <v>54175.199999999997</v>
      </c>
      <c r="P306">
        <v>6786.49</v>
      </c>
      <c r="Q306">
        <v>4370.2</v>
      </c>
      <c r="R306">
        <v>0.37</v>
      </c>
    </row>
    <row r="307" spans="1:18" x14ac:dyDescent="0.2">
      <c r="A307" t="s">
        <v>18</v>
      </c>
      <c r="B307" t="s">
        <v>36</v>
      </c>
      <c r="C307" t="s">
        <v>26</v>
      </c>
      <c r="D307" t="s">
        <v>24</v>
      </c>
      <c r="E307">
        <v>50</v>
      </c>
      <c r="F307">
        <v>210</v>
      </c>
      <c r="G307">
        <v>4.2</v>
      </c>
      <c r="H307">
        <v>3.36</v>
      </c>
      <c r="I307">
        <v>2</v>
      </c>
      <c r="J307">
        <v>5</v>
      </c>
      <c r="K307">
        <v>15</v>
      </c>
      <c r="L307">
        <v>0</v>
      </c>
      <c r="M307">
        <v>30</v>
      </c>
      <c r="N307">
        <v>0</v>
      </c>
      <c r="O307">
        <v>5940.13</v>
      </c>
      <c r="P307">
        <v>637.26</v>
      </c>
      <c r="Q307">
        <v>651.51</v>
      </c>
      <c r="R307">
        <v>8.15</v>
      </c>
    </row>
    <row r="308" spans="1:18" x14ac:dyDescent="0.2">
      <c r="A308" t="s">
        <v>22</v>
      </c>
      <c r="B308" t="s">
        <v>23</v>
      </c>
      <c r="C308" t="s">
        <v>30</v>
      </c>
      <c r="D308" t="s">
        <v>28</v>
      </c>
      <c r="E308">
        <v>74</v>
      </c>
      <c r="F308">
        <v>285</v>
      </c>
      <c r="G308">
        <v>3.85</v>
      </c>
      <c r="H308">
        <v>4.91</v>
      </c>
      <c r="I308">
        <v>4</v>
      </c>
      <c r="J308">
        <v>7</v>
      </c>
      <c r="K308">
        <v>0</v>
      </c>
      <c r="L308">
        <v>0</v>
      </c>
      <c r="M308">
        <v>0</v>
      </c>
      <c r="N308">
        <v>0</v>
      </c>
      <c r="O308">
        <v>35069.800000000003</v>
      </c>
      <c r="P308">
        <v>1695.04</v>
      </c>
      <c r="Q308">
        <v>2717.59</v>
      </c>
      <c r="R308">
        <v>6.14</v>
      </c>
    </row>
    <row r="309" spans="1:18" x14ac:dyDescent="0.2">
      <c r="A309" t="s">
        <v>18</v>
      </c>
      <c r="B309" t="s">
        <v>46</v>
      </c>
      <c r="C309" t="s">
        <v>30</v>
      </c>
      <c r="D309" t="s">
        <v>28</v>
      </c>
      <c r="E309">
        <v>118</v>
      </c>
      <c r="F309">
        <v>413</v>
      </c>
      <c r="G309">
        <v>3.5</v>
      </c>
      <c r="H309">
        <v>4.84</v>
      </c>
      <c r="I309">
        <v>4</v>
      </c>
      <c r="J309">
        <v>7</v>
      </c>
      <c r="K309">
        <v>0</v>
      </c>
      <c r="L309">
        <v>0</v>
      </c>
      <c r="M309">
        <v>0</v>
      </c>
      <c r="N309">
        <v>0</v>
      </c>
      <c r="O309">
        <v>9426.24</v>
      </c>
      <c r="P309">
        <v>-540.04</v>
      </c>
      <c r="Q309">
        <v>732</v>
      </c>
      <c r="R309">
        <v>-12.02</v>
      </c>
    </row>
    <row r="310" spans="1:18" x14ac:dyDescent="0.2">
      <c r="A310" t="s">
        <v>22</v>
      </c>
      <c r="B310" t="s">
        <v>29</v>
      </c>
      <c r="C310" t="s">
        <v>31</v>
      </c>
      <c r="D310" t="s">
        <v>28</v>
      </c>
      <c r="E310">
        <v>13</v>
      </c>
      <c r="F310">
        <v>53</v>
      </c>
      <c r="G310">
        <v>4.08</v>
      </c>
      <c r="H310">
        <v>0</v>
      </c>
      <c r="I310">
        <v>0</v>
      </c>
      <c r="J310">
        <v>0</v>
      </c>
      <c r="K310">
        <v>13</v>
      </c>
      <c r="L310">
        <v>0</v>
      </c>
      <c r="M310">
        <v>100</v>
      </c>
      <c r="N310">
        <v>0</v>
      </c>
      <c r="O310">
        <v>2322.3000000000002</v>
      </c>
      <c r="P310">
        <v>-254.37</v>
      </c>
      <c r="Q310">
        <v>484.28</v>
      </c>
      <c r="R310">
        <v>-24.24</v>
      </c>
    </row>
    <row r="311" spans="1:18" x14ac:dyDescent="0.2">
      <c r="A311" t="s">
        <v>37</v>
      </c>
      <c r="B311" t="s">
        <v>51</v>
      </c>
      <c r="C311" t="s">
        <v>31</v>
      </c>
      <c r="D311" t="s">
        <v>44</v>
      </c>
      <c r="E311">
        <v>6</v>
      </c>
      <c r="F311">
        <v>21</v>
      </c>
      <c r="G311">
        <v>3.5</v>
      </c>
      <c r="H311">
        <v>0</v>
      </c>
      <c r="I311">
        <v>0</v>
      </c>
      <c r="J311">
        <v>0</v>
      </c>
      <c r="K311">
        <v>6</v>
      </c>
      <c r="L311">
        <v>0</v>
      </c>
      <c r="M311">
        <v>100</v>
      </c>
      <c r="N311">
        <v>0</v>
      </c>
      <c r="O311">
        <v>2007.48</v>
      </c>
      <c r="P311">
        <v>-662.46</v>
      </c>
      <c r="Q311">
        <v>327.14</v>
      </c>
      <c r="R311">
        <v>-23.57</v>
      </c>
    </row>
    <row r="312" spans="1:18" x14ac:dyDescent="0.2">
      <c r="A312" t="s">
        <v>37</v>
      </c>
      <c r="B312" t="s">
        <v>49</v>
      </c>
      <c r="C312" t="s">
        <v>20</v>
      </c>
      <c r="D312" t="s">
        <v>34</v>
      </c>
      <c r="E312">
        <v>19</v>
      </c>
      <c r="F312">
        <v>59</v>
      </c>
      <c r="G312">
        <v>3.11</v>
      </c>
      <c r="H312">
        <v>2.11</v>
      </c>
      <c r="I312">
        <v>1</v>
      </c>
      <c r="J312">
        <v>3</v>
      </c>
      <c r="K312">
        <v>12</v>
      </c>
      <c r="L312">
        <v>0</v>
      </c>
      <c r="M312">
        <v>63.16</v>
      </c>
      <c r="N312">
        <v>0</v>
      </c>
      <c r="O312">
        <v>7008.25</v>
      </c>
      <c r="P312">
        <v>-610.64</v>
      </c>
      <c r="Q312">
        <v>1309.28</v>
      </c>
      <c r="R312">
        <v>9.98</v>
      </c>
    </row>
    <row r="313" spans="1:18" x14ac:dyDescent="0.2">
      <c r="A313" t="s">
        <v>37</v>
      </c>
      <c r="B313" t="s">
        <v>49</v>
      </c>
      <c r="C313" t="s">
        <v>30</v>
      </c>
      <c r="D313" t="s">
        <v>43</v>
      </c>
      <c r="E313">
        <v>245</v>
      </c>
      <c r="F313">
        <v>948</v>
      </c>
      <c r="G313">
        <v>3.87</v>
      </c>
      <c r="H313">
        <v>5.09</v>
      </c>
      <c r="I313">
        <v>4</v>
      </c>
      <c r="J313">
        <v>7</v>
      </c>
      <c r="K313">
        <v>0</v>
      </c>
      <c r="L313">
        <v>0</v>
      </c>
      <c r="M313">
        <v>0</v>
      </c>
      <c r="N313">
        <v>0</v>
      </c>
      <c r="O313">
        <v>97055.51</v>
      </c>
      <c r="P313">
        <v>2668.8</v>
      </c>
      <c r="Q313">
        <v>7870.35</v>
      </c>
      <c r="R313">
        <v>-8.65</v>
      </c>
    </row>
    <row r="314" spans="1:18" x14ac:dyDescent="0.2">
      <c r="A314" t="s">
        <v>18</v>
      </c>
      <c r="B314" t="s">
        <v>45</v>
      </c>
      <c r="C314" t="s">
        <v>30</v>
      </c>
      <c r="D314" t="s">
        <v>43</v>
      </c>
      <c r="E314">
        <v>134</v>
      </c>
      <c r="F314">
        <v>477</v>
      </c>
      <c r="G314">
        <v>3.56</v>
      </c>
      <c r="H314">
        <v>5.07</v>
      </c>
      <c r="I314">
        <v>4</v>
      </c>
      <c r="J314">
        <v>7</v>
      </c>
      <c r="K314">
        <v>0</v>
      </c>
      <c r="L314">
        <v>0</v>
      </c>
      <c r="M314">
        <v>0</v>
      </c>
      <c r="N314">
        <v>0</v>
      </c>
      <c r="O314">
        <v>71814.98</v>
      </c>
      <c r="P314">
        <v>11895.03</v>
      </c>
      <c r="Q314">
        <v>5700.93</v>
      </c>
      <c r="R314">
        <v>10.46</v>
      </c>
    </row>
    <row r="315" spans="1:18" x14ac:dyDescent="0.2">
      <c r="A315" t="s">
        <v>22</v>
      </c>
      <c r="B315" t="s">
        <v>41</v>
      </c>
      <c r="C315" t="s">
        <v>26</v>
      </c>
      <c r="D315" t="s">
        <v>21</v>
      </c>
      <c r="E315">
        <v>35</v>
      </c>
      <c r="F315">
        <v>66</v>
      </c>
      <c r="G315">
        <v>1.89</v>
      </c>
      <c r="H315">
        <v>3.23</v>
      </c>
      <c r="I315">
        <v>2</v>
      </c>
      <c r="J315">
        <v>5</v>
      </c>
      <c r="K315">
        <v>13</v>
      </c>
      <c r="L315">
        <v>0</v>
      </c>
      <c r="M315">
        <v>37.14</v>
      </c>
      <c r="N315">
        <v>0</v>
      </c>
      <c r="O315">
        <v>15039.33</v>
      </c>
      <c r="P315">
        <v>2412.5</v>
      </c>
      <c r="Q315">
        <v>1907.09</v>
      </c>
      <c r="R315">
        <v>-4.58</v>
      </c>
    </row>
    <row r="316" spans="1:18" x14ac:dyDescent="0.2">
      <c r="A316" t="s">
        <v>22</v>
      </c>
      <c r="B316" t="s">
        <v>41</v>
      </c>
      <c r="C316" t="s">
        <v>20</v>
      </c>
      <c r="D316" t="s">
        <v>35</v>
      </c>
      <c r="E316">
        <v>32</v>
      </c>
      <c r="F316">
        <v>118</v>
      </c>
      <c r="G316">
        <v>3.69</v>
      </c>
      <c r="H316">
        <v>2.2799999999999998</v>
      </c>
      <c r="I316">
        <v>1</v>
      </c>
      <c r="J316">
        <v>3</v>
      </c>
      <c r="K316">
        <v>20</v>
      </c>
      <c r="L316">
        <v>0</v>
      </c>
      <c r="M316">
        <v>62.5</v>
      </c>
      <c r="N316">
        <v>0</v>
      </c>
      <c r="O316">
        <v>16861.689999999999</v>
      </c>
      <c r="P316">
        <v>2112.0100000000002</v>
      </c>
      <c r="Q316">
        <v>2343.14</v>
      </c>
      <c r="R316">
        <v>13.62</v>
      </c>
    </row>
    <row r="317" spans="1:18" x14ac:dyDescent="0.2">
      <c r="A317" t="s">
        <v>18</v>
      </c>
      <c r="B317" t="s">
        <v>46</v>
      </c>
      <c r="C317" t="s">
        <v>20</v>
      </c>
      <c r="D317" t="s">
        <v>48</v>
      </c>
      <c r="E317">
        <v>10</v>
      </c>
      <c r="F317">
        <v>36</v>
      </c>
      <c r="G317">
        <v>3.6</v>
      </c>
      <c r="H317">
        <v>2.6</v>
      </c>
      <c r="I317">
        <v>2</v>
      </c>
      <c r="J317">
        <v>3</v>
      </c>
      <c r="K317">
        <v>4</v>
      </c>
      <c r="L317">
        <v>0</v>
      </c>
      <c r="M317">
        <v>40</v>
      </c>
      <c r="N317">
        <v>0</v>
      </c>
      <c r="O317">
        <v>1405.11</v>
      </c>
      <c r="P317">
        <v>386.46</v>
      </c>
      <c r="Q317">
        <v>355.78</v>
      </c>
      <c r="R317">
        <v>26.06</v>
      </c>
    </row>
    <row r="318" spans="1:18" x14ac:dyDescent="0.2">
      <c r="A318" t="s">
        <v>18</v>
      </c>
      <c r="B318" t="s">
        <v>45</v>
      </c>
      <c r="C318" t="s">
        <v>30</v>
      </c>
      <c r="D318" t="s">
        <v>42</v>
      </c>
      <c r="E318">
        <v>233</v>
      </c>
      <c r="F318">
        <v>853</v>
      </c>
      <c r="G318">
        <v>3.66</v>
      </c>
      <c r="H318">
        <v>4.93</v>
      </c>
      <c r="I318">
        <v>4</v>
      </c>
      <c r="J318">
        <v>7</v>
      </c>
      <c r="K318">
        <v>0</v>
      </c>
      <c r="L318">
        <v>0</v>
      </c>
      <c r="M318">
        <v>0</v>
      </c>
      <c r="N318">
        <v>0</v>
      </c>
      <c r="O318">
        <v>115772.8</v>
      </c>
      <c r="P318">
        <v>12735.02</v>
      </c>
      <c r="Q318">
        <v>9327.5400000000009</v>
      </c>
      <c r="R318">
        <v>-39.17</v>
      </c>
    </row>
    <row r="319" spans="1:18" x14ac:dyDescent="0.2">
      <c r="A319" t="s">
        <v>22</v>
      </c>
      <c r="B319" t="s">
        <v>23</v>
      </c>
      <c r="C319" t="s">
        <v>20</v>
      </c>
      <c r="D319" t="s">
        <v>52</v>
      </c>
      <c r="E319">
        <v>2</v>
      </c>
      <c r="F319">
        <v>2</v>
      </c>
      <c r="G319">
        <v>1</v>
      </c>
      <c r="H319">
        <v>2</v>
      </c>
      <c r="I319">
        <v>2</v>
      </c>
      <c r="J319">
        <v>2</v>
      </c>
      <c r="K319">
        <v>2</v>
      </c>
      <c r="L319">
        <v>0</v>
      </c>
      <c r="M319">
        <v>100</v>
      </c>
      <c r="N319">
        <v>0</v>
      </c>
      <c r="O319">
        <v>566.42999999999995</v>
      </c>
      <c r="P319">
        <v>112.86</v>
      </c>
      <c r="Q319">
        <v>194.21</v>
      </c>
      <c r="R319">
        <v>20.49</v>
      </c>
    </row>
    <row r="320" spans="1:18" x14ac:dyDescent="0.2">
      <c r="A320" t="s">
        <v>18</v>
      </c>
      <c r="B320" t="s">
        <v>33</v>
      </c>
      <c r="C320" t="s">
        <v>31</v>
      </c>
      <c r="D320" t="s">
        <v>21</v>
      </c>
      <c r="E320">
        <v>44</v>
      </c>
      <c r="F320">
        <v>96</v>
      </c>
      <c r="G320">
        <v>2.1800000000000002</v>
      </c>
      <c r="H320">
        <v>0.02</v>
      </c>
      <c r="I320">
        <v>0</v>
      </c>
      <c r="J320">
        <v>1</v>
      </c>
      <c r="K320">
        <v>44</v>
      </c>
      <c r="L320">
        <v>0</v>
      </c>
      <c r="M320">
        <v>100</v>
      </c>
      <c r="N320">
        <v>0</v>
      </c>
      <c r="O320">
        <v>1476.38</v>
      </c>
      <c r="P320">
        <v>149.91999999999999</v>
      </c>
      <c r="Q320">
        <v>186.42</v>
      </c>
      <c r="R320">
        <v>-0.14000000000000001</v>
      </c>
    </row>
    <row r="321" spans="1:18" x14ac:dyDescent="0.2">
      <c r="A321" t="s">
        <v>37</v>
      </c>
      <c r="B321" t="s">
        <v>50</v>
      </c>
      <c r="C321" t="s">
        <v>26</v>
      </c>
      <c r="D321" t="s">
        <v>34</v>
      </c>
      <c r="E321">
        <v>41</v>
      </c>
      <c r="F321">
        <v>76</v>
      </c>
      <c r="G321">
        <v>1.85</v>
      </c>
      <c r="H321">
        <v>3.12</v>
      </c>
      <c r="I321">
        <v>2</v>
      </c>
      <c r="J321">
        <v>5</v>
      </c>
      <c r="K321">
        <v>19</v>
      </c>
      <c r="L321">
        <v>0</v>
      </c>
      <c r="M321">
        <v>46.34</v>
      </c>
      <c r="N321">
        <v>0</v>
      </c>
      <c r="O321">
        <v>2984.92</v>
      </c>
      <c r="P321">
        <v>209.92</v>
      </c>
      <c r="Q321">
        <v>362.9</v>
      </c>
      <c r="R321">
        <v>-15.21</v>
      </c>
    </row>
    <row r="322" spans="1:18" x14ac:dyDescent="0.2">
      <c r="A322" t="s">
        <v>18</v>
      </c>
      <c r="B322" t="s">
        <v>54</v>
      </c>
      <c r="C322" t="s">
        <v>26</v>
      </c>
      <c r="D322" t="s">
        <v>34</v>
      </c>
      <c r="E322">
        <v>60</v>
      </c>
      <c r="F322">
        <v>167</v>
      </c>
      <c r="G322">
        <v>2.78</v>
      </c>
      <c r="H322">
        <v>3.3</v>
      </c>
      <c r="I322">
        <v>2</v>
      </c>
      <c r="J322">
        <v>5</v>
      </c>
      <c r="K322">
        <v>23</v>
      </c>
      <c r="L322">
        <v>0</v>
      </c>
      <c r="M322">
        <v>38.33</v>
      </c>
      <c r="N322">
        <v>0</v>
      </c>
      <c r="O322">
        <v>4486.04</v>
      </c>
      <c r="P322">
        <v>627.32000000000005</v>
      </c>
      <c r="Q322">
        <v>553.29</v>
      </c>
      <c r="R322">
        <v>-9.52</v>
      </c>
    </row>
    <row r="323" spans="1:18" x14ac:dyDescent="0.2">
      <c r="A323" t="s">
        <v>37</v>
      </c>
      <c r="B323" t="s">
        <v>38</v>
      </c>
      <c r="C323" t="s">
        <v>26</v>
      </c>
      <c r="D323" t="s">
        <v>32</v>
      </c>
      <c r="E323">
        <v>27</v>
      </c>
      <c r="F323">
        <v>123</v>
      </c>
      <c r="G323">
        <v>4.5599999999999996</v>
      </c>
      <c r="H323">
        <v>3.07</v>
      </c>
      <c r="I323">
        <v>2</v>
      </c>
      <c r="J323">
        <v>5</v>
      </c>
      <c r="K323">
        <v>12</v>
      </c>
      <c r="L323">
        <v>0</v>
      </c>
      <c r="M323">
        <v>44.44</v>
      </c>
      <c r="N323">
        <v>0</v>
      </c>
      <c r="O323">
        <v>23103.51</v>
      </c>
      <c r="P323">
        <v>1796.8</v>
      </c>
      <c r="Q323">
        <v>3131.25</v>
      </c>
      <c r="R323">
        <v>-0.73</v>
      </c>
    </row>
    <row r="324" spans="1:18" x14ac:dyDescent="0.2">
      <c r="A324" t="s">
        <v>18</v>
      </c>
      <c r="B324" t="s">
        <v>45</v>
      </c>
      <c r="C324" t="s">
        <v>20</v>
      </c>
      <c r="D324" t="s">
        <v>52</v>
      </c>
      <c r="E324">
        <v>7</v>
      </c>
      <c r="F324">
        <v>13</v>
      </c>
      <c r="G324">
        <v>1.86</v>
      </c>
      <c r="H324">
        <v>2.4300000000000002</v>
      </c>
      <c r="I324">
        <v>2</v>
      </c>
      <c r="J324">
        <v>3</v>
      </c>
      <c r="K324">
        <v>4</v>
      </c>
      <c r="L324">
        <v>0</v>
      </c>
      <c r="M324">
        <v>57.14</v>
      </c>
      <c r="N324">
        <v>0</v>
      </c>
      <c r="O324">
        <v>3141.9</v>
      </c>
      <c r="P324">
        <v>695.22</v>
      </c>
      <c r="Q324">
        <v>482.37</v>
      </c>
      <c r="R324">
        <v>16.559999999999999</v>
      </c>
    </row>
    <row r="325" spans="1:18" x14ac:dyDescent="0.2">
      <c r="A325" t="s">
        <v>18</v>
      </c>
      <c r="B325" t="s">
        <v>40</v>
      </c>
      <c r="C325" t="s">
        <v>20</v>
      </c>
      <c r="D325" t="s">
        <v>44</v>
      </c>
      <c r="E325">
        <v>11</v>
      </c>
      <c r="F325">
        <v>47</v>
      </c>
      <c r="G325">
        <v>4.2699999999999996</v>
      </c>
      <c r="H325">
        <v>2.09</v>
      </c>
      <c r="I325">
        <v>1</v>
      </c>
      <c r="J325">
        <v>3</v>
      </c>
      <c r="K325">
        <v>7</v>
      </c>
      <c r="L325">
        <v>0</v>
      </c>
      <c r="M325">
        <v>63.64</v>
      </c>
      <c r="N325">
        <v>0</v>
      </c>
      <c r="O325">
        <v>701.22</v>
      </c>
      <c r="P325">
        <v>123.4</v>
      </c>
      <c r="Q325">
        <v>80.599999999999994</v>
      </c>
      <c r="R325">
        <v>12.87</v>
      </c>
    </row>
    <row r="326" spans="1:18" x14ac:dyDescent="0.2">
      <c r="A326" t="s">
        <v>18</v>
      </c>
      <c r="B326" t="s">
        <v>25</v>
      </c>
      <c r="C326" t="s">
        <v>26</v>
      </c>
      <c r="D326" t="s">
        <v>48</v>
      </c>
      <c r="E326">
        <v>28</v>
      </c>
      <c r="F326">
        <v>83</v>
      </c>
      <c r="G326">
        <v>2.96</v>
      </c>
      <c r="H326">
        <v>2.93</v>
      </c>
      <c r="I326">
        <v>2</v>
      </c>
      <c r="J326">
        <v>5</v>
      </c>
      <c r="K326">
        <v>16</v>
      </c>
      <c r="L326">
        <v>0</v>
      </c>
      <c r="M326">
        <v>57.14</v>
      </c>
      <c r="N326">
        <v>0</v>
      </c>
      <c r="O326">
        <v>980.82</v>
      </c>
      <c r="P326">
        <v>171.3</v>
      </c>
      <c r="Q326">
        <v>132.47999999999999</v>
      </c>
      <c r="R326">
        <v>9.7899999999999991</v>
      </c>
    </row>
    <row r="327" spans="1:18" x14ac:dyDescent="0.2">
      <c r="A327" t="s">
        <v>37</v>
      </c>
      <c r="B327" t="s">
        <v>50</v>
      </c>
      <c r="C327" t="s">
        <v>26</v>
      </c>
      <c r="D327" t="s">
        <v>48</v>
      </c>
      <c r="E327">
        <v>22</v>
      </c>
      <c r="F327">
        <v>74</v>
      </c>
      <c r="G327">
        <v>3.36</v>
      </c>
      <c r="H327">
        <v>2.86</v>
      </c>
      <c r="I327">
        <v>2</v>
      </c>
      <c r="J327">
        <v>5</v>
      </c>
      <c r="K327">
        <v>10</v>
      </c>
      <c r="L327">
        <v>0</v>
      </c>
      <c r="M327">
        <v>45.45</v>
      </c>
      <c r="N327">
        <v>0</v>
      </c>
      <c r="O327">
        <v>3541.75</v>
      </c>
      <c r="P327">
        <v>1037.5899999999999</v>
      </c>
      <c r="Q327">
        <v>318.82</v>
      </c>
      <c r="R327">
        <v>26.14</v>
      </c>
    </row>
    <row r="328" spans="1:18" x14ac:dyDescent="0.2">
      <c r="A328" t="s">
        <v>37</v>
      </c>
      <c r="B328" t="s">
        <v>38</v>
      </c>
      <c r="C328" t="s">
        <v>26</v>
      </c>
      <c r="D328" t="s">
        <v>27</v>
      </c>
      <c r="E328">
        <v>16</v>
      </c>
      <c r="F328">
        <v>51</v>
      </c>
      <c r="G328">
        <v>3.19</v>
      </c>
      <c r="H328">
        <v>3.75</v>
      </c>
      <c r="I328">
        <v>2</v>
      </c>
      <c r="J328">
        <v>5</v>
      </c>
      <c r="K328">
        <v>4</v>
      </c>
      <c r="L328">
        <v>0</v>
      </c>
      <c r="M328">
        <v>25</v>
      </c>
      <c r="N328">
        <v>0</v>
      </c>
      <c r="O328">
        <v>7870.57</v>
      </c>
      <c r="P328">
        <v>-2033.05</v>
      </c>
      <c r="Q328">
        <v>994.5</v>
      </c>
      <c r="R328">
        <v>-24.27</v>
      </c>
    </row>
    <row r="329" spans="1:18" x14ac:dyDescent="0.2">
      <c r="A329" t="s">
        <v>37</v>
      </c>
      <c r="B329" t="s">
        <v>38</v>
      </c>
      <c r="C329" t="s">
        <v>31</v>
      </c>
      <c r="D329" t="s">
        <v>27</v>
      </c>
      <c r="E329">
        <v>9</v>
      </c>
      <c r="F329">
        <v>36</v>
      </c>
      <c r="G329">
        <v>4</v>
      </c>
      <c r="H329">
        <v>0</v>
      </c>
      <c r="I329">
        <v>0</v>
      </c>
      <c r="J329">
        <v>0</v>
      </c>
      <c r="K329">
        <v>9</v>
      </c>
      <c r="L329">
        <v>0</v>
      </c>
      <c r="M329">
        <v>100</v>
      </c>
      <c r="N329">
        <v>0</v>
      </c>
      <c r="O329">
        <v>4235.03</v>
      </c>
      <c r="P329">
        <v>-1168.3900000000001</v>
      </c>
      <c r="Q329">
        <v>971.62</v>
      </c>
      <c r="R329">
        <v>-31.85</v>
      </c>
    </row>
    <row r="330" spans="1:18" x14ac:dyDescent="0.2">
      <c r="A330" t="s">
        <v>37</v>
      </c>
      <c r="B330" t="s">
        <v>50</v>
      </c>
      <c r="C330" t="s">
        <v>31</v>
      </c>
      <c r="D330" t="s">
        <v>48</v>
      </c>
      <c r="E330">
        <v>9</v>
      </c>
      <c r="F330">
        <v>24</v>
      </c>
      <c r="G330">
        <v>2.67</v>
      </c>
      <c r="H330">
        <v>0</v>
      </c>
      <c r="I330">
        <v>0</v>
      </c>
      <c r="J330">
        <v>0</v>
      </c>
      <c r="K330">
        <v>9</v>
      </c>
      <c r="L330">
        <v>0</v>
      </c>
      <c r="M330">
        <v>100</v>
      </c>
      <c r="N330">
        <v>0</v>
      </c>
      <c r="O330">
        <v>1159.26</v>
      </c>
      <c r="P330">
        <v>172.08</v>
      </c>
      <c r="Q330">
        <v>191.06</v>
      </c>
      <c r="R330">
        <v>15.49</v>
      </c>
    </row>
    <row r="331" spans="1:18" x14ac:dyDescent="0.2">
      <c r="A331" t="s">
        <v>22</v>
      </c>
      <c r="B331" t="s">
        <v>41</v>
      </c>
      <c r="C331" t="s">
        <v>26</v>
      </c>
      <c r="D331" t="s">
        <v>24</v>
      </c>
      <c r="E331">
        <v>44</v>
      </c>
      <c r="F331">
        <v>132</v>
      </c>
      <c r="G331">
        <v>3</v>
      </c>
      <c r="H331">
        <v>3.39</v>
      </c>
      <c r="I331">
        <v>2</v>
      </c>
      <c r="J331">
        <v>5</v>
      </c>
      <c r="K331">
        <v>13</v>
      </c>
      <c r="L331">
        <v>0</v>
      </c>
      <c r="M331">
        <v>29.55</v>
      </c>
      <c r="N331">
        <v>0</v>
      </c>
      <c r="O331">
        <v>25735.68</v>
      </c>
      <c r="P331">
        <v>1598.81</v>
      </c>
      <c r="Q331">
        <v>3504.94</v>
      </c>
      <c r="R331">
        <v>3.6</v>
      </c>
    </row>
    <row r="332" spans="1:18" x14ac:dyDescent="0.2">
      <c r="A332" t="s">
        <v>18</v>
      </c>
      <c r="B332" t="s">
        <v>33</v>
      </c>
      <c r="C332" t="s">
        <v>20</v>
      </c>
      <c r="D332" t="s">
        <v>48</v>
      </c>
      <c r="E332">
        <v>25</v>
      </c>
      <c r="F332">
        <v>91</v>
      </c>
      <c r="G332">
        <v>3.64</v>
      </c>
      <c r="H332">
        <v>2.2400000000000002</v>
      </c>
      <c r="I332">
        <v>1</v>
      </c>
      <c r="J332">
        <v>3</v>
      </c>
      <c r="K332">
        <v>16</v>
      </c>
      <c r="L332">
        <v>0</v>
      </c>
      <c r="M332">
        <v>64</v>
      </c>
      <c r="N332">
        <v>0</v>
      </c>
      <c r="O332">
        <v>1562.08</v>
      </c>
      <c r="P332">
        <v>256.88</v>
      </c>
      <c r="Q332">
        <v>275.22000000000003</v>
      </c>
      <c r="R332">
        <v>14.8</v>
      </c>
    </row>
    <row r="333" spans="1:18" x14ac:dyDescent="0.2">
      <c r="A333" t="s">
        <v>18</v>
      </c>
      <c r="B333" t="s">
        <v>45</v>
      </c>
      <c r="C333" t="s">
        <v>26</v>
      </c>
      <c r="D333" t="s">
        <v>34</v>
      </c>
      <c r="E333">
        <v>33</v>
      </c>
      <c r="F333">
        <v>65</v>
      </c>
      <c r="G333">
        <v>1.97</v>
      </c>
      <c r="H333">
        <v>2.97</v>
      </c>
      <c r="I333">
        <v>2</v>
      </c>
      <c r="J333">
        <v>5</v>
      </c>
      <c r="K333">
        <v>14</v>
      </c>
      <c r="L333">
        <v>0</v>
      </c>
      <c r="M333">
        <v>42.42</v>
      </c>
      <c r="N333">
        <v>0</v>
      </c>
      <c r="O333">
        <v>14015.39</v>
      </c>
      <c r="P333">
        <v>1329.82</v>
      </c>
      <c r="Q333">
        <v>2371.86</v>
      </c>
      <c r="R333">
        <v>-27.17</v>
      </c>
    </row>
    <row r="334" spans="1:18" x14ac:dyDescent="0.2">
      <c r="A334" t="s">
        <v>37</v>
      </c>
      <c r="B334" t="s">
        <v>50</v>
      </c>
      <c r="C334" t="s">
        <v>26</v>
      </c>
      <c r="D334" t="s">
        <v>44</v>
      </c>
      <c r="E334">
        <v>18</v>
      </c>
      <c r="F334">
        <v>66</v>
      </c>
      <c r="G334">
        <v>3.67</v>
      </c>
      <c r="H334">
        <v>3.22</v>
      </c>
      <c r="I334">
        <v>2</v>
      </c>
      <c r="J334">
        <v>5</v>
      </c>
      <c r="K334">
        <v>7</v>
      </c>
      <c r="L334">
        <v>0</v>
      </c>
      <c r="M334">
        <v>38.89</v>
      </c>
      <c r="N334">
        <v>0</v>
      </c>
      <c r="O334">
        <v>2251.27</v>
      </c>
      <c r="P334">
        <v>-138.55000000000001</v>
      </c>
      <c r="Q334">
        <v>281</v>
      </c>
      <c r="R334">
        <v>-26.85</v>
      </c>
    </row>
    <row r="335" spans="1:18" x14ac:dyDescent="0.2">
      <c r="A335" t="s">
        <v>22</v>
      </c>
      <c r="B335" t="s">
        <v>41</v>
      </c>
      <c r="C335" t="s">
        <v>20</v>
      </c>
      <c r="D335" t="s">
        <v>21</v>
      </c>
      <c r="E335">
        <v>21</v>
      </c>
      <c r="F335">
        <v>53</v>
      </c>
      <c r="G335">
        <v>2.52</v>
      </c>
      <c r="H335">
        <v>2.0499999999999998</v>
      </c>
      <c r="I335">
        <v>1</v>
      </c>
      <c r="J335">
        <v>3</v>
      </c>
      <c r="K335">
        <v>13</v>
      </c>
      <c r="L335">
        <v>0</v>
      </c>
      <c r="M335">
        <v>61.9</v>
      </c>
      <c r="N335">
        <v>0</v>
      </c>
      <c r="O335">
        <v>10318.299999999999</v>
      </c>
      <c r="P335">
        <v>1257.01</v>
      </c>
      <c r="Q335">
        <v>2076.5700000000002</v>
      </c>
      <c r="R335">
        <v>-19.29</v>
      </c>
    </row>
    <row r="336" spans="1:18" x14ac:dyDescent="0.2">
      <c r="A336" t="s">
        <v>18</v>
      </c>
      <c r="B336" t="s">
        <v>36</v>
      </c>
      <c r="C336" t="s">
        <v>26</v>
      </c>
      <c r="D336" t="s">
        <v>34</v>
      </c>
      <c r="E336">
        <v>39</v>
      </c>
      <c r="F336">
        <v>104</v>
      </c>
      <c r="G336">
        <v>2.67</v>
      </c>
      <c r="H336">
        <v>3.26</v>
      </c>
      <c r="I336">
        <v>2</v>
      </c>
      <c r="J336">
        <v>5</v>
      </c>
      <c r="K336">
        <v>14</v>
      </c>
      <c r="L336">
        <v>0</v>
      </c>
      <c r="M336">
        <v>35.9</v>
      </c>
      <c r="N336">
        <v>0</v>
      </c>
      <c r="O336">
        <v>2546.9899999999998</v>
      </c>
      <c r="P336">
        <v>393.11</v>
      </c>
      <c r="Q336">
        <v>350.47</v>
      </c>
      <c r="R336">
        <v>-7.32</v>
      </c>
    </row>
    <row r="337" spans="1:18" x14ac:dyDescent="0.2">
      <c r="A337" t="s">
        <v>18</v>
      </c>
      <c r="B337" t="s">
        <v>54</v>
      </c>
      <c r="C337" t="s">
        <v>31</v>
      </c>
      <c r="D337" t="s">
        <v>28</v>
      </c>
      <c r="E337">
        <v>8</v>
      </c>
      <c r="F337">
        <v>35</v>
      </c>
      <c r="G337">
        <v>4.38</v>
      </c>
      <c r="H337">
        <v>0</v>
      </c>
      <c r="I337">
        <v>0</v>
      </c>
      <c r="J337">
        <v>0</v>
      </c>
      <c r="K337">
        <v>8</v>
      </c>
      <c r="L337">
        <v>0</v>
      </c>
      <c r="M337">
        <v>100</v>
      </c>
      <c r="N337">
        <v>0</v>
      </c>
      <c r="O337">
        <v>503.97</v>
      </c>
      <c r="P337">
        <v>-283.44</v>
      </c>
      <c r="Q337">
        <v>91.76</v>
      </c>
      <c r="R337">
        <v>-46.65</v>
      </c>
    </row>
    <row r="338" spans="1:18" x14ac:dyDescent="0.2">
      <c r="A338" t="s">
        <v>18</v>
      </c>
      <c r="B338" t="s">
        <v>45</v>
      </c>
      <c r="C338" t="s">
        <v>30</v>
      </c>
      <c r="D338" t="s">
        <v>27</v>
      </c>
      <c r="E338">
        <v>78</v>
      </c>
      <c r="F338">
        <v>287</v>
      </c>
      <c r="G338">
        <v>3.68</v>
      </c>
      <c r="H338">
        <v>4.7300000000000004</v>
      </c>
      <c r="I338">
        <v>4</v>
      </c>
      <c r="J338">
        <v>7</v>
      </c>
      <c r="K338">
        <v>0</v>
      </c>
      <c r="L338">
        <v>0</v>
      </c>
      <c r="M338">
        <v>0</v>
      </c>
      <c r="N338">
        <v>0</v>
      </c>
      <c r="O338">
        <v>18356.46</v>
      </c>
      <c r="P338">
        <v>4656.3599999999997</v>
      </c>
      <c r="Q338">
        <v>1595.47</v>
      </c>
      <c r="R338">
        <v>22.83</v>
      </c>
    </row>
    <row r="339" spans="1:18" x14ac:dyDescent="0.2">
      <c r="A339" t="s">
        <v>18</v>
      </c>
      <c r="B339" t="s">
        <v>25</v>
      </c>
      <c r="C339" t="s">
        <v>30</v>
      </c>
      <c r="D339" t="s">
        <v>42</v>
      </c>
      <c r="E339">
        <v>307</v>
      </c>
      <c r="F339">
        <v>1123</v>
      </c>
      <c r="G339">
        <v>3.66</v>
      </c>
      <c r="H339">
        <v>4.91</v>
      </c>
      <c r="I339">
        <v>4</v>
      </c>
      <c r="J339">
        <v>7</v>
      </c>
      <c r="K339">
        <v>0</v>
      </c>
      <c r="L339">
        <v>0</v>
      </c>
      <c r="M339">
        <v>0</v>
      </c>
      <c r="N339">
        <v>0</v>
      </c>
      <c r="O339">
        <v>11072.18</v>
      </c>
      <c r="P339">
        <v>2291.96</v>
      </c>
      <c r="Q339">
        <v>930.08</v>
      </c>
      <c r="R339">
        <v>13.24</v>
      </c>
    </row>
    <row r="340" spans="1:18" x14ac:dyDescent="0.2">
      <c r="A340" t="s">
        <v>18</v>
      </c>
      <c r="B340" t="s">
        <v>54</v>
      </c>
      <c r="C340" t="s">
        <v>26</v>
      </c>
      <c r="D340" t="s">
        <v>28</v>
      </c>
      <c r="E340">
        <v>32</v>
      </c>
      <c r="F340">
        <v>114</v>
      </c>
      <c r="G340">
        <v>3.56</v>
      </c>
      <c r="H340">
        <v>3.19</v>
      </c>
      <c r="I340">
        <v>2</v>
      </c>
      <c r="J340">
        <v>5</v>
      </c>
      <c r="K340">
        <v>10</v>
      </c>
      <c r="L340">
        <v>0</v>
      </c>
      <c r="M340">
        <v>31.25</v>
      </c>
      <c r="N340">
        <v>0</v>
      </c>
      <c r="O340">
        <v>1987.89</v>
      </c>
      <c r="P340">
        <v>-249.57</v>
      </c>
      <c r="Q340">
        <v>239.16</v>
      </c>
      <c r="R340">
        <v>-25.54</v>
      </c>
    </row>
    <row r="341" spans="1:18" x14ac:dyDescent="0.2">
      <c r="A341" t="s">
        <v>18</v>
      </c>
      <c r="B341" t="s">
        <v>40</v>
      </c>
      <c r="C341" t="s">
        <v>26</v>
      </c>
      <c r="D341" t="s">
        <v>43</v>
      </c>
      <c r="E341">
        <v>76</v>
      </c>
      <c r="F341">
        <v>276</v>
      </c>
      <c r="G341">
        <v>3.63</v>
      </c>
      <c r="H341">
        <v>3.09</v>
      </c>
      <c r="I341">
        <v>2</v>
      </c>
      <c r="J341">
        <v>5</v>
      </c>
      <c r="K341">
        <v>32</v>
      </c>
      <c r="L341">
        <v>0</v>
      </c>
      <c r="M341">
        <v>42.11</v>
      </c>
      <c r="N341">
        <v>0</v>
      </c>
      <c r="O341">
        <v>5296.49</v>
      </c>
      <c r="P341">
        <v>1026.2</v>
      </c>
      <c r="Q341">
        <v>739.85</v>
      </c>
      <c r="R341">
        <v>12.96</v>
      </c>
    </row>
    <row r="342" spans="1:18" x14ac:dyDescent="0.2">
      <c r="A342" t="s">
        <v>22</v>
      </c>
      <c r="B342" t="s">
        <v>29</v>
      </c>
      <c r="C342" t="s">
        <v>20</v>
      </c>
      <c r="D342" t="s">
        <v>35</v>
      </c>
      <c r="E342">
        <v>35</v>
      </c>
      <c r="F342">
        <v>128</v>
      </c>
      <c r="G342">
        <v>3.66</v>
      </c>
      <c r="H342">
        <v>2.06</v>
      </c>
      <c r="I342">
        <v>1</v>
      </c>
      <c r="J342">
        <v>3</v>
      </c>
      <c r="K342">
        <v>25</v>
      </c>
      <c r="L342">
        <v>0</v>
      </c>
      <c r="M342">
        <v>71.430000000000007</v>
      </c>
      <c r="N342">
        <v>0</v>
      </c>
      <c r="O342">
        <v>9029.76</v>
      </c>
      <c r="P342">
        <v>2309.6999999999998</v>
      </c>
      <c r="Q342">
        <v>1646.85</v>
      </c>
      <c r="R342">
        <v>28.28</v>
      </c>
    </row>
    <row r="343" spans="1:18" x14ac:dyDescent="0.2">
      <c r="A343" t="s">
        <v>18</v>
      </c>
      <c r="B343" t="s">
        <v>36</v>
      </c>
      <c r="C343" t="s">
        <v>20</v>
      </c>
      <c r="D343" t="s">
        <v>35</v>
      </c>
      <c r="E343">
        <v>30</v>
      </c>
      <c r="F343">
        <v>130</v>
      </c>
      <c r="G343">
        <v>4.33</v>
      </c>
      <c r="H343">
        <v>2.57</v>
      </c>
      <c r="I343">
        <v>1</v>
      </c>
      <c r="J343">
        <v>3</v>
      </c>
      <c r="K343">
        <v>10</v>
      </c>
      <c r="L343">
        <v>0</v>
      </c>
      <c r="M343">
        <v>33.33</v>
      </c>
      <c r="N343">
        <v>0</v>
      </c>
      <c r="O343">
        <v>3447.57</v>
      </c>
      <c r="P343">
        <v>833.07</v>
      </c>
      <c r="Q343">
        <v>623.82000000000005</v>
      </c>
      <c r="R343">
        <v>25.09</v>
      </c>
    </row>
    <row r="344" spans="1:18" x14ac:dyDescent="0.2">
      <c r="A344" t="s">
        <v>37</v>
      </c>
      <c r="B344" t="s">
        <v>50</v>
      </c>
      <c r="C344" t="s">
        <v>26</v>
      </c>
      <c r="D344" t="s">
        <v>42</v>
      </c>
      <c r="E344">
        <v>145</v>
      </c>
      <c r="F344">
        <v>516</v>
      </c>
      <c r="G344">
        <v>3.56</v>
      </c>
      <c r="H344">
        <v>3.26</v>
      </c>
      <c r="I344">
        <v>2</v>
      </c>
      <c r="J344">
        <v>5</v>
      </c>
      <c r="K344">
        <v>62</v>
      </c>
      <c r="L344">
        <v>0</v>
      </c>
      <c r="M344">
        <v>42.76</v>
      </c>
      <c r="N344">
        <v>0</v>
      </c>
      <c r="O344">
        <v>16069.26</v>
      </c>
      <c r="P344">
        <v>1418.81</v>
      </c>
      <c r="Q344">
        <v>2059.4499999999998</v>
      </c>
      <c r="R344">
        <v>-3.75</v>
      </c>
    </row>
    <row r="345" spans="1:18" x14ac:dyDescent="0.2">
      <c r="A345" t="s">
        <v>22</v>
      </c>
      <c r="B345" t="s">
        <v>47</v>
      </c>
      <c r="C345" t="s">
        <v>20</v>
      </c>
      <c r="D345" t="s">
        <v>52</v>
      </c>
      <c r="E345">
        <v>5</v>
      </c>
      <c r="F345">
        <v>14</v>
      </c>
      <c r="G345">
        <v>2.8</v>
      </c>
      <c r="H345">
        <v>2.4</v>
      </c>
      <c r="I345">
        <v>1</v>
      </c>
      <c r="J345">
        <v>3</v>
      </c>
      <c r="K345">
        <v>2</v>
      </c>
      <c r="L345">
        <v>0</v>
      </c>
      <c r="M345">
        <v>40</v>
      </c>
      <c r="N345">
        <v>0</v>
      </c>
      <c r="O345">
        <v>1900.56</v>
      </c>
      <c r="P345">
        <v>534.66</v>
      </c>
      <c r="Q345">
        <v>236.63</v>
      </c>
      <c r="R345">
        <v>26.39</v>
      </c>
    </row>
    <row r="346" spans="1:18" x14ac:dyDescent="0.2">
      <c r="A346" t="s">
        <v>22</v>
      </c>
      <c r="B346" t="s">
        <v>23</v>
      </c>
      <c r="C346" t="s">
        <v>30</v>
      </c>
      <c r="D346" t="s">
        <v>42</v>
      </c>
      <c r="E346">
        <v>192</v>
      </c>
      <c r="F346">
        <v>701</v>
      </c>
      <c r="G346">
        <v>3.65</v>
      </c>
      <c r="H346">
        <v>5.21</v>
      </c>
      <c r="I346">
        <v>4</v>
      </c>
      <c r="J346">
        <v>7</v>
      </c>
      <c r="K346">
        <v>0</v>
      </c>
      <c r="L346">
        <v>0</v>
      </c>
      <c r="M346">
        <v>0</v>
      </c>
      <c r="N346">
        <v>0</v>
      </c>
      <c r="O346">
        <v>101627.78</v>
      </c>
      <c r="P346">
        <v>6208.23</v>
      </c>
      <c r="Q346">
        <v>7596.81</v>
      </c>
      <c r="R346">
        <v>-1.1599999999999999</v>
      </c>
    </row>
    <row r="347" spans="1:18" x14ac:dyDescent="0.2">
      <c r="A347" t="s">
        <v>22</v>
      </c>
      <c r="B347" t="s">
        <v>41</v>
      </c>
      <c r="C347" t="s">
        <v>30</v>
      </c>
      <c r="D347" t="s">
        <v>35</v>
      </c>
      <c r="E347">
        <v>157</v>
      </c>
      <c r="F347">
        <v>613</v>
      </c>
      <c r="G347">
        <v>3.9</v>
      </c>
      <c r="H347">
        <v>5.05</v>
      </c>
      <c r="I347">
        <v>4</v>
      </c>
      <c r="J347">
        <v>7</v>
      </c>
      <c r="K347">
        <v>0</v>
      </c>
      <c r="L347">
        <v>0</v>
      </c>
      <c r="M347">
        <v>0</v>
      </c>
      <c r="N347">
        <v>0</v>
      </c>
      <c r="O347">
        <v>109692.59</v>
      </c>
      <c r="P347">
        <v>22994.42</v>
      </c>
      <c r="Q347">
        <v>9221.89</v>
      </c>
      <c r="R347">
        <v>18.97</v>
      </c>
    </row>
    <row r="348" spans="1:18" x14ac:dyDescent="0.2">
      <c r="A348" t="s">
        <v>37</v>
      </c>
      <c r="B348" t="s">
        <v>50</v>
      </c>
      <c r="C348" t="s">
        <v>26</v>
      </c>
      <c r="D348" t="s">
        <v>32</v>
      </c>
      <c r="E348">
        <v>54</v>
      </c>
      <c r="F348">
        <v>197</v>
      </c>
      <c r="G348">
        <v>3.65</v>
      </c>
      <c r="H348">
        <v>3.24</v>
      </c>
      <c r="I348">
        <v>2</v>
      </c>
      <c r="J348">
        <v>5</v>
      </c>
      <c r="K348">
        <v>21</v>
      </c>
      <c r="L348">
        <v>0</v>
      </c>
      <c r="M348">
        <v>38.89</v>
      </c>
      <c r="N348">
        <v>0</v>
      </c>
      <c r="O348">
        <v>4935.12</v>
      </c>
      <c r="P348">
        <v>1371.68</v>
      </c>
      <c r="Q348">
        <v>564.89</v>
      </c>
      <c r="R348">
        <v>31.93</v>
      </c>
    </row>
    <row r="349" spans="1:18" x14ac:dyDescent="0.2">
      <c r="A349" t="s">
        <v>18</v>
      </c>
      <c r="B349" t="s">
        <v>46</v>
      </c>
      <c r="C349" t="s">
        <v>31</v>
      </c>
      <c r="D349" t="s">
        <v>42</v>
      </c>
      <c r="E349">
        <v>77</v>
      </c>
      <c r="F349">
        <v>280</v>
      </c>
      <c r="G349">
        <v>3.64</v>
      </c>
      <c r="H349">
        <v>0.06</v>
      </c>
      <c r="I349">
        <v>0</v>
      </c>
      <c r="J349">
        <v>1</v>
      </c>
      <c r="K349">
        <v>77</v>
      </c>
      <c r="L349">
        <v>0</v>
      </c>
      <c r="M349">
        <v>100</v>
      </c>
      <c r="N349">
        <v>0</v>
      </c>
      <c r="O349">
        <v>8692.51</v>
      </c>
      <c r="P349">
        <v>1769.25</v>
      </c>
      <c r="Q349">
        <v>1464.85</v>
      </c>
      <c r="R349">
        <v>14.7</v>
      </c>
    </row>
    <row r="350" spans="1:18" x14ac:dyDescent="0.2">
      <c r="A350" t="s">
        <v>18</v>
      </c>
      <c r="B350" t="s">
        <v>53</v>
      </c>
      <c r="C350" t="s">
        <v>26</v>
      </c>
      <c r="D350" t="s">
        <v>32</v>
      </c>
      <c r="E350">
        <v>25</v>
      </c>
      <c r="F350">
        <v>118</v>
      </c>
      <c r="G350">
        <v>4.72</v>
      </c>
      <c r="H350">
        <v>3.32</v>
      </c>
      <c r="I350">
        <v>2</v>
      </c>
      <c r="J350">
        <v>5</v>
      </c>
      <c r="K350">
        <v>9</v>
      </c>
      <c r="L350">
        <v>0</v>
      </c>
      <c r="M350">
        <v>36</v>
      </c>
      <c r="N350">
        <v>0</v>
      </c>
      <c r="O350">
        <v>1585.46</v>
      </c>
      <c r="P350">
        <v>672.43</v>
      </c>
      <c r="Q350">
        <v>135.12</v>
      </c>
      <c r="R350">
        <v>45.6</v>
      </c>
    </row>
    <row r="351" spans="1:18" x14ac:dyDescent="0.2">
      <c r="A351" t="s">
        <v>18</v>
      </c>
      <c r="B351" t="s">
        <v>19</v>
      </c>
      <c r="C351" t="s">
        <v>31</v>
      </c>
      <c r="D351" t="s">
        <v>24</v>
      </c>
      <c r="E351">
        <v>17</v>
      </c>
      <c r="F351">
        <v>51</v>
      </c>
      <c r="G351">
        <v>3</v>
      </c>
      <c r="H351">
        <v>0.06</v>
      </c>
      <c r="I351">
        <v>0</v>
      </c>
      <c r="J351">
        <v>1</v>
      </c>
      <c r="K351">
        <v>17</v>
      </c>
      <c r="L351">
        <v>0</v>
      </c>
      <c r="M351">
        <v>100</v>
      </c>
      <c r="N351">
        <v>0</v>
      </c>
      <c r="O351">
        <v>2989.74</v>
      </c>
      <c r="P351">
        <v>305.94</v>
      </c>
      <c r="Q351">
        <v>703.3</v>
      </c>
      <c r="R351">
        <v>4.8499999999999996</v>
      </c>
    </row>
    <row r="352" spans="1:18" x14ac:dyDescent="0.2">
      <c r="A352" t="s">
        <v>18</v>
      </c>
      <c r="B352" t="s">
        <v>36</v>
      </c>
      <c r="C352" t="s">
        <v>31</v>
      </c>
      <c r="D352" t="s">
        <v>44</v>
      </c>
      <c r="E352">
        <v>7</v>
      </c>
      <c r="F352">
        <v>20</v>
      </c>
      <c r="G352">
        <v>2.86</v>
      </c>
      <c r="H352">
        <v>0</v>
      </c>
      <c r="I352">
        <v>0</v>
      </c>
      <c r="J352">
        <v>0</v>
      </c>
      <c r="K352">
        <v>7</v>
      </c>
      <c r="L352">
        <v>0</v>
      </c>
      <c r="M352">
        <v>100</v>
      </c>
      <c r="N352">
        <v>0</v>
      </c>
      <c r="O352">
        <v>364.26</v>
      </c>
      <c r="P352">
        <v>76.400000000000006</v>
      </c>
      <c r="Q352">
        <v>73.41</v>
      </c>
      <c r="R352">
        <v>19.989999999999998</v>
      </c>
    </row>
    <row r="353" spans="1:18" x14ac:dyDescent="0.2">
      <c r="A353" t="s">
        <v>37</v>
      </c>
      <c r="B353" t="s">
        <v>38</v>
      </c>
      <c r="C353" t="s">
        <v>20</v>
      </c>
      <c r="D353" t="s">
        <v>32</v>
      </c>
      <c r="E353">
        <v>16</v>
      </c>
      <c r="F353">
        <v>57</v>
      </c>
      <c r="G353">
        <v>3.56</v>
      </c>
      <c r="H353">
        <v>2.19</v>
      </c>
      <c r="I353">
        <v>1</v>
      </c>
      <c r="J353">
        <v>3</v>
      </c>
      <c r="K353">
        <v>10</v>
      </c>
      <c r="L353">
        <v>0</v>
      </c>
      <c r="M353">
        <v>62.5</v>
      </c>
      <c r="N353">
        <v>0</v>
      </c>
      <c r="O353">
        <v>9887.6200000000008</v>
      </c>
      <c r="P353">
        <v>235.08</v>
      </c>
      <c r="Q353">
        <v>1907.76</v>
      </c>
      <c r="R353">
        <v>-6.06</v>
      </c>
    </row>
    <row r="354" spans="1:18" x14ac:dyDescent="0.2">
      <c r="A354" t="s">
        <v>18</v>
      </c>
      <c r="B354" t="s">
        <v>53</v>
      </c>
      <c r="C354" t="s">
        <v>31</v>
      </c>
      <c r="D354" t="s">
        <v>24</v>
      </c>
      <c r="E354">
        <v>13</v>
      </c>
      <c r="F354">
        <v>54</v>
      </c>
      <c r="G354">
        <v>4.1500000000000004</v>
      </c>
      <c r="H354">
        <v>0.08</v>
      </c>
      <c r="I354">
        <v>0</v>
      </c>
      <c r="J354">
        <v>1</v>
      </c>
      <c r="K354">
        <v>13</v>
      </c>
      <c r="L354">
        <v>0</v>
      </c>
      <c r="M354">
        <v>100</v>
      </c>
      <c r="N354">
        <v>0</v>
      </c>
      <c r="O354">
        <v>481.49</v>
      </c>
      <c r="P354">
        <v>27.41</v>
      </c>
      <c r="Q354">
        <v>111.82</v>
      </c>
      <c r="R354">
        <v>3.65</v>
      </c>
    </row>
    <row r="355" spans="1:18" x14ac:dyDescent="0.2">
      <c r="A355" t="s">
        <v>18</v>
      </c>
      <c r="B355" t="s">
        <v>54</v>
      </c>
      <c r="C355" t="s">
        <v>31</v>
      </c>
      <c r="D355" t="s">
        <v>34</v>
      </c>
      <c r="E355">
        <v>10</v>
      </c>
      <c r="F355">
        <v>25</v>
      </c>
      <c r="G355">
        <v>2.5</v>
      </c>
      <c r="H355">
        <v>0</v>
      </c>
      <c r="I355">
        <v>0</v>
      </c>
      <c r="J355">
        <v>0</v>
      </c>
      <c r="K355">
        <v>10</v>
      </c>
      <c r="L355">
        <v>0</v>
      </c>
      <c r="M355">
        <v>100</v>
      </c>
      <c r="N355">
        <v>0</v>
      </c>
      <c r="O355">
        <v>882.09</v>
      </c>
      <c r="P355">
        <v>231.9</v>
      </c>
      <c r="Q355">
        <v>98.62</v>
      </c>
      <c r="R355">
        <v>24.96</v>
      </c>
    </row>
    <row r="356" spans="1:18" x14ac:dyDescent="0.2">
      <c r="A356" t="s">
        <v>22</v>
      </c>
      <c r="B356" t="s">
        <v>29</v>
      </c>
      <c r="C356" t="s">
        <v>30</v>
      </c>
      <c r="D356" t="s">
        <v>27</v>
      </c>
      <c r="E356">
        <v>119</v>
      </c>
      <c r="F356">
        <v>406</v>
      </c>
      <c r="G356">
        <v>3.41</v>
      </c>
      <c r="H356">
        <v>4.8099999999999996</v>
      </c>
      <c r="I356">
        <v>4</v>
      </c>
      <c r="J356">
        <v>7</v>
      </c>
      <c r="K356">
        <v>0</v>
      </c>
      <c r="L356">
        <v>0</v>
      </c>
      <c r="M356">
        <v>0</v>
      </c>
      <c r="N356">
        <v>0</v>
      </c>
      <c r="O356">
        <v>22560.05</v>
      </c>
      <c r="P356">
        <v>5975.03</v>
      </c>
      <c r="Q356">
        <v>1938.4</v>
      </c>
      <c r="R356">
        <v>22.72</v>
      </c>
    </row>
    <row r="357" spans="1:18" x14ac:dyDescent="0.2">
      <c r="A357" t="s">
        <v>37</v>
      </c>
      <c r="B357" t="s">
        <v>51</v>
      </c>
      <c r="C357" t="s">
        <v>30</v>
      </c>
      <c r="D357" t="s">
        <v>27</v>
      </c>
      <c r="E357">
        <v>39</v>
      </c>
      <c r="F357">
        <v>153</v>
      </c>
      <c r="G357">
        <v>3.92</v>
      </c>
      <c r="H357">
        <v>5.05</v>
      </c>
      <c r="I357">
        <v>4</v>
      </c>
      <c r="J357">
        <v>7</v>
      </c>
      <c r="K357">
        <v>0</v>
      </c>
      <c r="L357">
        <v>0</v>
      </c>
      <c r="M357">
        <v>0</v>
      </c>
      <c r="N357">
        <v>0</v>
      </c>
      <c r="O357">
        <v>30807.46</v>
      </c>
      <c r="P357">
        <v>-917.81</v>
      </c>
      <c r="Q357">
        <v>1958.71</v>
      </c>
      <c r="R357">
        <v>-7.87</v>
      </c>
    </row>
    <row r="358" spans="1:18" x14ac:dyDescent="0.2">
      <c r="A358" t="s">
        <v>37</v>
      </c>
      <c r="B358" t="s">
        <v>38</v>
      </c>
      <c r="C358" t="s">
        <v>20</v>
      </c>
      <c r="D358" t="s">
        <v>43</v>
      </c>
      <c r="E358">
        <v>27</v>
      </c>
      <c r="F358">
        <v>91</v>
      </c>
      <c r="G358">
        <v>3.37</v>
      </c>
      <c r="H358">
        <v>2.19</v>
      </c>
      <c r="I358">
        <v>1</v>
      </c>
      <c r="J358">
        <v>3</v>
      </c>
      <c r="K358">
        <v>18</v>
      </c>
      <c r="L358">
        <v>0</v>
      </c>
      <c r="M358">
        <v>66.67</v>
      </c>
      <c r="N358">
        <v>0</v>
      </c>
      <c r="O358">
        <v>23226.52</v>
      </c>
      <c r="P358">
        <v>-3421.6</v>
      </c>
      <c r="Q358">
        <v>3791.68</v>
      </c>
      <c r="R358">
        <v>-44.36</v>
      </c>
    </row>
    <row r="359" spans="1:18" x14ac:dyDescent="0.2">
      <c r="A359" t="s">
        <v>18</v>
      </c>
      <c r="B359" t="s">
        <v>36</v>
      </c>
      <c r="C359" t="s">
        <v>30</v>
      </c>
      <c r="D359" t="s">
        <v>52</v>
      </c>
      <c r="E359">
        <v>13</v>
      </c>
      <c r="F359">
        <v>29</v>
      </c>
      <c r="G359">
        <v>2.23</v>
      </c>
      <c r="H359">
        <v>5.08</v>
      </c>
      <c r="I359">
        <v>4</v>
      </c>
      <c r="J359">
        <v>7</v>
      </c>
      <c r="K359">
        <v>0</v>
      </c>
      <c r="L359">
        <v>0</v>
      </c>
      <c r="M359">
        <v>0</v>
      </c>
      <c r="N359">
        <v>0</v>
      </c>
      <c r="O359">
        <v>845.55</v>
      </c>
      <c r="P359">
        <v>249.06</v>
      </c>
      <c r="Q359">
        <v>66.47</v>
      </c>
      <c r="R359">
        <v>27.34</v>
      </c>
    </row>
    <row r="360" spans="1:18" x14ac:dyDescent="0.2">
      <c r="A360" t="s">
        <v>18</v>
      </c>
      <c r="B360" t="s">
        <v>25</v>
      </c>
      <c r="C360" t="s">
        <v>26</v>
      </c>
      <c r="D360" t="s">
        <v>21</v>
      </c>
      <c r="E360">
        <v>45</v>
      </c>
      <c r="F360">
        <v>97</v>
      </c>
      <c r="G360">
        <v>2.16</v>
      </c>
      <c r="H360">
        <v>3.18</v>
      </c>
      <c r="I360">
        <v>2</v>
      </c>
      <c r="J360">
        <v>5</v>
      </c>
      <c r="K360">
        <v>20</v>
      </c>
      <c r="L360">
        <v>0</v>
      </c>
      <c r="M360">
        <v>44.44</v>
      </c>
      <c r="N360">
        <v>0</v>
      </c>
      <c r="O360">
        <v>1149.1099999999999</v>
      </c>
      <c r="P360">
        <v>209.24</v>
      </c>
      <c r="Q360">
        <v>134.63</v>
      </c>
      <c r="R360">
        <v>-4.3899999999999997</v>
      </c>
    </row>
    <row r="361" spans="1:18" x14ac:dyDescent="0.2">
      <c r="A361" t="s">
        <v>22</v>
      </c>
      <c r="B361" t="s">
        <v>29</v>
      </c>
      <c r="C361" t="s">
        <v>26</v>
      </c>
      <c r="D361" t="s">
        <v>39</v>
      </c>
      <c r="E361">
        <v>29</v>
      </c>
      <c r="F361">
        <v>121</v>
      </c>
      <c r="G361">
        <v>4.17</v>
      </c>
      <c r="H361">
        <v>3.34</v>
      </c>
      <c r="I361">
        <v>2</v>
      </c>
      <c r="J361">
        <v>5</v>
      </c>
      <c r="K361">
        <v>8</v>
      </c>
      <c r="L361">
        <v>0</v>
      </c>
      <c r="M361">
        <v>27.59</v>
      </c>
      <c r="N361">
        <v>0</v>
      </c>
      <c r="O361">
        <v>8163.66</v>
      </c>
      <c r="P361">
        <v>1446.24</v>
      </c>
      <c r="Q361">
        <v>1131.21</v>
      </c>
      <c r="R361">
        <v>19.97</v>
      </c>
    </row>
    <row r="362" spans="1:18" x14ac:dyDescent="0.2">
      <c r="A362" t="s">
        <v>18</v>
      </c>
      <c r="B362" t="s">
        <v>19</v>
      </c>
      <c r="C362" t="s">
        <v>26</v>
      </c>
      <c r="D362" t="s">
        <v>52</v>
      </c>
      <c r="E362">
        <v>13</v>
      </c>
      <c r="F362">
        <v>37</v>
      </c>
      <c r="G362">
        <v>2.85</v>
      </c>
      <c r="H362">
        <v>2.85</v>
      </c>
      <c r="I362">
        <v>2</v>
      </c>
      <c r="J362">
        <v>5</v>
      </c>
      <c r="K362">
        <v>8</v>
      </c>
      <c r="L362">
        <v>0</v>
      </c>
      <c r="M362">
        <v>61.54</v>
      </c>
      <c r="N362">
        <v>0</v>
      </c>
      <c r="O362">
        <v>2494.35</v>
      </c>
      <c r="P362">
        <v>443.31</v>
      </c>
      <c r="Q362">
        <v>306.63</v>
      </c>
      <c r="R362">
        <v>26.26</v>
      </c>
    </row>
    <row r="363" spans="1:18" x14ac:dyDescent="0.2">
      <c r="A363" t="s">
        <v>37</v>
      </c>
      <c r="B363" t="s">
        <v>49</v>
      </c>
      <c r="C363" t="s">
        <v>31</v>
      </c>
      <c r="D363" t="s">
        <v>39</v>
      </c>
      <c r="E363">
        <v>11</v>
      </c>
      <c r="F363">
        <v>39</v>
      </c>
      <c r="G363">
        <v>3.55</v>
      </c>
      <c r="H363">
        <v>0</v>
      </c>
      <c r="I363">
        <v>0</v>
      </c>
      <c r="J363">
        <v>0</v>
      </c>
      <c r="K363">
        <v>11</v>
      </c>
      <c r="L363">
        <v>0</v>
      </c>
      <c r="M363">
        <v>100</v>
      </c>
      <c r="N363">
        <v>0</v>
      </c>
      <c r="O363">
        <v>7595.52</v>
      </c>
      <c r="P363">
        <v>2028.75</v>
      </c>
      <c r="Q363">
        <v>1253.69</v>
      </c>
      <c r="R363">
        <v>24.99</v>
      </c>
    </row>
    <row r="364" spans="1:18" x14ac:dyDescent="0.2">
      <c r="A364" t="s">
        <v>18</v>
      </c>
      <c r="B364" t="s">
        <v>45</v>
      </c>
      <c r="C364" t="s">
        <v>31</v>
      </c>
      <c r="D364" t="s">
        <v>44</v>
      </c>
      <c r="E364">
        <v>3</v>
      </c>
      <c r="F364">
        <v>12</v>
      </c>
      <c r="G364">
        <v>4</v>
      </c>
      <c r="H364">
        <v>0</v>
      </c>
      <c r="I364">
        <v>0</v>
      </c>
      <c r="J364">
        <v>0</v>
      </c>
      <c r="K364">
        <v>3</v>
      </c>
      <c r="L364">
        <v>0</v>
      </c>
      <c r="M364">
        <v>100</v>
      </c>
      <c r="N364">
        <v>0</v>
      </c>
      <c r="O364">
        <v>3932.12</v>
      </c>
      <c r="P364">
        <v>1201.28</v>
      </c>
      <c r="Q364">
        <v>546.89</v>
      </c>
      <c r="R364">
        <v>31.16</v>
      </c>
    </row>
    <row r="365" spans="1:18" x14ac:dyDescent="0.2">
      <c r="A365" t="s">
        <v>18</v>
      </c>
      <c r="B365" t="s">
        <v>40</v>
      </c>
      <c r="C365" t="s">
        <v>31</v>
      </c>
      <c r="D365" t="s">
        <v>32</v>
      </c>
      <c r="E365">
        <v>4</v>
      </c>
      <c r="F365">
        <v>13</v>
      </c>
      <c r="G365">
        <v>3.25</v>
      </c>
      <c r="H365">
        <v>0.25</v>
      </c>
      <c r="I365">
        <v>0</v>
      </c>
      <c r="J365">
        <v>1</v>
      </c>
      <c r="K365">
        <v>4</v>
      </c>
      <c r="L365">
        <v>0</v>
      </c>
      <c r="M365">
        <v>100</v>
      </c>
      <c r="N365">
        <v>0</v>
      </c>
      <c r="O365">
        <v>132.26</v>
      </c>
      <c r="P365">
        <v>62.65</v>
      </c>
      <c r="Q365">
        <v>16.739999999999998</v>
      </c>
      <c r="R365">
        <v>48.25</v>
      </c>
    </row>
    <row r="366" spans="1:18" x14ac:dyDescent="0.2">
      <c r="A366" t="s">
        <v>37</v>
      </c>
      <c r="B366" t="s">
        <v>38</v>
      </c>
      <c r="C366" t="s">
        <v>20</v>
      </c>
      <c r="D366" t="s">
        <v>28</v>
      </c>
      <c r="E366">
        <v>11</v>
      </c>
      <c r="F366">
        <v>47</v>
      </c>
      <c r="G366">
        <v>4.2699999999999996</v>
      </c>
      <c r="H366">
        <v>2</v>
      </c>
      <c r="I366">
        <v>1</v>
      </c>
      <c r="J366">
        <v>3</v>
      </c>
      <c r="K366">
        <v>8</v>
      </c>
      <c r="L366">
        <v>0</v>
      </c>
      <c r="M366">
        <v>72.73</v>
      </c>
      <c r="N366">
        <v>0</v>
      </c>
      <c r="O366">
        <v>10828.53</v>
      </c>
      <c r="P366">
        <v>-4653.3</v>
      </c>
      <c r="Q366">
        <v>1398.19</v>
      </c>
      <c r="R366">
        <v>-45.82</v>
      </c>
    </row>
    <row r="367" spans="1:18" x14ac:dyDescent="0.2">
      <c r="A367" t="s">
        <v>18</v>
      </c>
      <c r="B367" t="s">
        <v>25</v>
      </c>
      <c r="C367" t="s">
        <v>31</v>
      </c>
      <c r="D367" t="s">
        <v>42</v>
      </c>
      <c r="E367">
        <v>20</v>
      </c>
      <c r="F367">
        <v>68</v>
      </c>
      <c r="G367">
        <v>3.4</v>
      </c>
      <c r="H367">
        <v>0.05</v>
      </c>
      <c r="I367">
        <v>0</v>
      </c>
      <c r="J367">
        <v>1</v>
      </c>
      <c r="K367">
        <v>20</v>
      </c>
      <c r="L367">
        <v>0</v>
      </c>
      <c r="M367">
        <v>100</v>
      </c>
      <c r="N367">
        <v>0</v>
      </c>
      <c r="O367">
        <v>612.13</v>
      </c>
      <c r="P367">
        <v>142.54</v>
      </c>
      <c r="Q367">
        <v>100.44</v>
      </c>
      <c r="R367">
        <v>20.32</v>
      </c>
    </row>
    <row r="368" spans="1:18" x14ac:dyDescent="0.2">
      <c r="A368" t="s">
        <v>18</v>
      </c>
      <c r="B368" t="s">
        <v>53</v>
      </c>
      <c r="C368" t="s">
        <v>30</v>
      </c>
      <c r="D368" t="s">
        <v>52</v>
      </c>
      <c r="E368">
        <v>14</v>
      </c>
      <c r="F368">
        <v>30</v>
      </c>
      <c r="G368">
        <v>2.14</v>
      </c>
      <c r="H368">
        <v>4.79</v>
      </c>
      <c r="I368">
        <v>4</v>
      </c>
      <c r="J368">
        <v>6</v>
      </c>
      <c r="K368">
        <v>0</v>
      </c>
      <c r="L368">
        <v>0</v>
      </c>
      <c r="M368">
        <v>0</v>
      </c>
      <c r="N368">
        <v>0</v>
      </c>
      <c r="O368">
        <v>273.93</v>
      </c>
      <c r="P368">
        <v>89.37</v>
      </c>
      <c r="Q368">
        <v>22.76</v>
      </c>
      <c r="R368">
        <v>29.84</v>
      </c>
    </row>
    <row r="369" spans="1:18" x14ac:dyDescent="0.2">
      <c r="A369" t="s">
        <v>37</v>
      </c>
      <c r="B369" t="s">
        <v>38</v>
      </c>
      <c r="C369" t="s">
        <v>26</v>
      </c>
      <c r="D369" t="s">
        <v>34</v>
      </c>
      <c r="E369">
        <v>8</v>
      </c>
      <c r="F369">
        <v>31</v>
      </c>
      <c r="G369">
        <v>3.88</v>
      </c>
      <c r="H369">
        <v>3.25</v>
      </c>
      <c r="I369">
        <v>2</v>
      </c>
      <c r="J369">
        <v>5</v>
      </c>
      <c r="K369">
        <v>4</v>
      </c>
      <c r="L369">
        <v>0</v>
      </c>
      <c r="M369">
        <v>50</v>
      </c>
      <c r="N369">
        <v>0</v>
      </c>
      <c r="O369">
        <v>13660.41</v>
      </c>
      <c r="P369">
        <v>1568.7</v>
      </c>
      <c r="Q369">
        <v>1157.4100000000001</v>
      </c>
      <c r="R369">
        <v>-3.13</v>
      </c>
    </row>
    <row r="370" spans="1:18" x14ac:dyDescent="0.2">
      <c r="A370" t="s">
        <v>18</v>
      </c>
      <c r="B370" t="s">
        <v>19</v>
      </c>
      <c r="C370" t="s">
        <v>31</v>
      </c>
      <c r="D370" t="s">
        <v>52</v>
      </c>
      <c r="E370">
        <v>6</v>
      </c>
      <c r="F370">
        <v>17</v>
      </c>
      <c r="G370">
        <v>2.83</v>
      </c>
      <c r="H370">
        <v>0</v>
      </c>
      <c r="I370">
        <v>0</v>
      </c>
      <c r="J370">
        <v>0</v>
      </c>
      <c r="K370">
        <v>6</v>
      </c>
      <c r="L370">
        <v>0</v>
      </c>
      <c r="M370">
        <v>100</v>
      </c>
      <c r="N370">
        <v>0</v>
      </c>
      <c r="O370">
        <v>865.71</v>
      </c>
      <c r="P370">
        <v>135.81</v>
      </c>
      <c r="Q370">
        <v>136.32</v>
      </c>
      <c r="R370">
        <v>17.940000000000001</v>
      </c>
    </row>
    <row r="371" spans="1:18" x14ac:dyDescent="0.2">
      <c r="A371" t="s">
        <v>18</v>
      </c>
      <c r="B371" t="s">
        <v>53</v>
      </c>
      <c r="C371" t="s">
        <v>20</v>
      </c>
      <c r="D371" t="s">
        <v>24</v>
      </c>
      <c r="E371">
        <v>32</v>
      </c>
      <c r="F371">
        <v>139</v>
      </c>
      <c r="G371">
        <v>4.34</v>
      </c>
      <c r="H371">
        <v>2</v>
      </c>
      <c r="I371">
        <v>1</v>
      </c>
      <c r="J371">
        <v>3</v>
      </c>
      <c r="K371">
        <v>22</v>
      </c>
      <c r="L371">
        <v>0</v>
      </c>
      <c r="M371">
        <v>68.75</v>
      </c>
      <c r="N371">
        <v>0</v>
      </c>
      <c r="O371">
        <v>1170.51</v>
      </c>
      <c r="P371">
        <v>164.7</v>
      </c>
      <c r="Q371">
        <v>254.08</v>
      </c>
      <c r="R371">
        <v>7.85</v>
      </c>
    </row>
    <row r="372" spans="1:18" x14ac:dyDescent="0.2">
      <c r="A372" t="s">
        <v>37</v>
      </c>
      <c r="B372" t="s">
        <v>50</v>
      </c>
      <c r="C372" t="s">
        <v>20</v>
      </c>
      <c r="D372" t="s">
        <v>39</v>
      </c>
      <c r="E372">
        <v>24</v>
      </c>
      <c r="F372">
        <v>90</v>
      </c>
      <c r="G372">
        <v>3.75</v>
      </c>
      <c r="H372">
        <v>2.08</v>
      </c>
      <c r="I372">
        <v>1</v>
      </c>
      <c r="J372">
        <v>3</v>
      </c>
      <c r="K372">
        <v>16</v>
      </c>
      <c r="L372">
        <v>0</v>
      </c>
      <c r="M372">
        <v>66.67</v>
      </c>
      <c r="N372">
        <v>0</v>
      </c>
      <c r="O372">
        <v>4297.75</v>
      </c>
      <c r="P372">
        <v>898.8</v>
      </c>
      <c r="Q372">
        <v>927.3</v>
      </c>
      <c r="R372">
        <v>22.99</v>
      </c>
    </row>
    <row r="373" spans="1:18" x14ac:dyDescent="0.2">
      <c r="A373" t="s">
        <v>18</v>
      </c>
      <c r="B373" t="s">
        <v>54</v>
      </c>
      <c r="C373" t="s">
        <v>30</v>
      </c>
      <c r="D373" t="s">
        <v>24</v>
      </c>
      <c r="E373">
        <v>135</v>
      </c>
      <c r="F373">
        <v>548</v>
      </c>
      <c r="G373">
        <v>4.0599999999999996</v>
      </c>
      <c r="H373">
        <v>4.96</v>
      </c>
      <c r="I373">
        <v>4</v>
      </c>
      <c r="J373">
        <v>7</v>
      </c>
      <c r="K373">
        <v>0</v>
      </c>
      <c r="L373">
        <v>0</v>
      </c>
      <c r="M373">
        <v>0</v>
      </c>
      <c r="N373">
        <v>0</v>
      </c>
      <c r="O373">
        <v>13220.23</v>
      </c>
      <c r="P373">
        <v>1866.38</v>
      </c>
      <c r="Q373">
        <v>998.81</v>
      </c>
      <c r="R373">
        <v>12.03</v>
      </c>
    </row>
    <row r="374" spans="1:18" x14ac:dyDescent="0.2">
      <c r="A374" t="s">
        <v>18</v>
      </c>
      <c r="B374" t="s">
        <v>36</v>
      </c>
      <c r="C374" t="s">
        <v>20</v>
      </c>
      <c r="D374" t="s">
        <v>27</v>
      </c>
      <c r="E374">
        <v>10</v>
      </c>
      <c r="F374">
        <v>32</v>
      </c>
      <c r="G374">
        <v>3.2</v>
      </c>
      <c r="H374">
        <v>2.2000000000000002</v>
      </c>
      <c r="I374">
        <v>1</v>
      </c>
      <c r="J374">
        <v>3</v>
      </c>
      <c r="K374">
        <v>6</v>
      </c>
      <c r="L374">
        <v>0</v>
      </c>
      <c r="M374">
        <v>60</v>
      </c>
      <c r="N374">
        <v>0</v>
      </c>
      <c r="O374">
        <v>691.12</v>
      </c>
      <c r="P374">
        <v>13.81</v>
      </c>
      <c r="Q374">
        <v>108.84</v>
      </c>
      <c r="R374">
        <v>7.37</v>
      </c>
    </row>
    <row r="375" spans="1:18" x14ac:dyDescent="0.2">
      <c r="A375" t="s">
        <v>18</v>
      </c>
      <c r="B375" t="s">
        <v>45</v>
      </c>
      <c r="C375" t="s">
        <v>20</v>
      </c>
      <c r="D375" t="s">
        <v>44</v>
      </c>
      <c r="E375">
        <v>11</v>
      </c>
      <c r="F375">
        <v>40</v>
      </c>
      <c r="G375">
        <v>3.64</v>
      </c>
      <c r="H375">
        <v>2.27</v>
      </c>
      <c r="I375">
        <v>1</v>
      </c>
      <c r="J375">
        <v>3</v>
      </c>
      <c r="K375">
        <v>6</v>
      </c>
      <c r="L375">
        <v>0</v>
      </c>
      <c r="M375">
        <v>54.55</v>
      </c>
      <c r="N375">
        <v>0</v>
      </c>
      <c r="O375">
        <v>4213.55</v>
      </c>
      <c r="P375">
        <v>781.45</v>
      </c>
      <c r="Q375">
        <v>852.51</v>
      </c>
      <c r="R375">
        <v>16.14</v>
      </c>
    </row>
    <row r="376" spans="1:18" x14ac:dyDescent="0.2">
      <c r="A376" t="s">
        <v>37</v>
      </c>
      <c r="B376" t="s">
        <v>50</v>
      </c>
      <c r="C376" t="s">
        <v>30</v>
      </c>
      <c r="D376" t="s">
        <v>35</v>
      </c>
      <c r="E376">
        <v>155</v>
      </c>
      <c r="F376">
        <v>551</v>
      </c>
      <c r="G376">
        <v>3.55</v>
      </c>
      <c r="H376">
        <v>5.01</v>
      </c>
      <c r="I376">
        <v>4</v>
      </c>
      <c r="J376">
        <v>7</v>
      </c>
      <c r="K376">
        <v>0</v>
      </c>
      <c r="L376">
        <v>0</v>
      </c>
      <c r="M376">
        <v>0</v>
      </c>
      <c r="N376">
        <v>0</v>
      </c>
      <c r="O376">
        <v>13580.68</v>
      </c>
      <c r="P376">
        <v>-3497.96</v>
      </c>
      <c r="Q376">
        <v>1065.3800000000001</v>
      </c>
      <c r="R376">
        <v>-28.37</v>
      </c>
    </row>
    <row r="377" spans="1:18" x14ac:dyDescent="0.2">
      <c r="A377" t="s">
        <v>18</v>
      </c>
      <c r="B377" t="s">
        <v>46</v>
      </c>
      <c r="C377" t="s">
        <v>31</v>
      </c>
      <c r="D377" t="s">
        <v>32</v>
      </c>
      <c r="E377">
        <v>16</v>
      </c>
      <c r="F377">
        <v>66</v>
      </c>
      <c r="G377">
        <v>4.13</v>
      </c>
      <c r="H377">
        <v>0.13</v>
      </c>
      <c r="I377">
        <v>0</v>
      </c>
      <c r="J377">
        <v>1</v>
      </c>
      <c r="K377">
        <v>16</v>
      </c>
      <c r="L377">
        <v>0</v>
      </c>
      <c r="M377">
        <v>100</v>
      </c>
      <c r="N377">
        <v>0</v>
      </c>
      <c r="O377">
        <v>720.69</v>
      </c>
      <c r="P377">
        <v>253.68</v>
      </c>
      <c r="Q377">
        <v>165.85</v>
      </c>
      <c r="R377">
        <v>33.700000000000003</v>
      </c>
    </row>
    <row r="378" spans="1:18" x14ac:dyDescent="0.2">
      <c r="A378" t="s">
        <v>18</v>
      </c>
      <c r="B378" t="s">
        <v>46</v>
      </c>
      <c r="C378" t="s">
        <v>30</v>
      </c>
      <c r="D378" t="s">
        <v>24</v>
      </c>
      <c r="E378">
        <v>117</v>
      </c>
      <c r="F378">
        <v>450</v>
      </c>
      <c r="G378">
        <v>3.85</v>
      </c>
      <c r="H378">
        <v>5.0199999999999996</v>
      </c>
      <c r="I378">
        <v>4</v>
      </c>
      <c r="J378">
        <v>7</v>
      </c>
      <c r="K378">
        <v>0</v>
      </c>
      <c r="L378">
        <v>0</v>
      </c>
      <c r="M378">
        <v>0</v>
      </c>
      <c r="N378">
        <v>0</v>
      </c>
      <c r="O378">
        <v>11822.68</v>
      </c>
      <c r="P378">
        <v>1124.32</v>
      </c>
      <c r="Q378">
        <v>898.78</v>
      </c>
      <c r="R378">
        <v>9.57</v>
      </c>
    </row>
    <row r="379" spans="1:18" x14ac:dyDescent="0.2">
      <c r="A379" t="s">
        <v>37</v>
      </c>
      <c r="B379" t="s">
        <v>50</v>
      </c>
      <c r="C379" t="s">
        <v>26</v>
      </c>
      <c r="D379" t="s">
        <v>39</v>
      </c>
      <c r="E379">
        <v>29</v>
      </c>
      <c r="F379">
        <v>116</v>
      </c>
      <c r="G379">
        <v>4</v>
      </c>
      <c r="H379">
        <v>3.24</v>
      </c>
      <c r="I379">
        <v>2</v>
      </c>
      <c r="J379">
        <v>5</v>
      </c>
      <c r="K379">
        <v>11</v>
      </c>
      <c r="L379">
        <v>0</v>
      </c>
      <c r="M379">
        <v>37.93</v>
      </c>
      <c r="N379">
        <v>0</v>
      </c>
      <c r="O379">
        <v>4473.16</v>
      </c>
      <c r="P379">
        <v>1238.02</v>
      </c>
      <c r="Q379">
        <v>556.97</v>
      </c>
      <c r="R379">
        <v>24.16</v>
      </c>
    </row>
    <row r="380" spans="1:18" x14ac:dyDescent="0.2">
      <c r="A380" t="s">
        <v>18</v>
      </c>
      <c r="B380" t="s">
        <v>36</v>
      </c>
      <c r="C380" t="s">
        <v>26</v>
      </c>
      <c r="D380" t="s">
        <v>39</v>
      </c>
      <c r="E380">
        <v>30</v>
      </c>
      <c r="F380">
        <v>116</v>
      </c>
      <c r="G380">
        <v>3.87</v>
      </c>
      <c r="H380">
        <v>3.33</v>
      </c>
      <c r="I380">
        <v>2</v>
      </c>
      <c r="J380">
        <v>5</v>
      </c>
      <c r="K380">
        <v>10</v>
      </c>
      <c r="L380">
        <v>0</v>
      </c>
      <c r="M380">
        <v>33.33</v>
      </c>
      <c r="N380">
        <v>0</v>
      </c>
      <c r="O380">
        <v>3934.4</v>
      </c>
      <c r="P380">
        <v>796.69</v>
      </c>
      <c r="Q380">
        <v>434.65</v>
      </c>
      <c r="R380">
        <v>18.34</v>
      </c>
    </row>
    <row r="381" spans="1:18" x14ac:dyDescent="0.2">
      <c r="A381" t="s">
        <v>18</v>
      </c>
      <c r="B381" t="s">
        <v>54</v>
      </c>
      <c r="C381" t="s">
        <v>31</v>
      </c>
      <c r="D381" t="s">
        <v>27</v>
      </c>
      <c r="E381">
        <v>23</v>
      </c>
      <c r="F381">
        <v>94</v>
      </c>
      <c r="G381">
        <v>4.09</v>
      </c>
      <c r="H381">
        <v>0</v>
      </c>
      <c r="I381">
        <v>0</v>
      </c>
      <c r="J381">
        <v>0</v>
      </c>
      <c r="K381">
        <v>23</v>
      </c>
      <c r="L381">
        <v>0</v>
      </c>
      <c r="M381">
        <v>100</v>
      </c>
      <c r="N381">
        <v>0</v>
      </c>
      <c r="O381">
        <v>960.32</v>
      </c>
      <c r="P381">
        <v>418.35</v>
      </c>
      <c r="Q381">
        <v>185.82</v>
      </c>
      <c r="R381">
        <v>41.76</v>
      </c>
    </row>
    <row r="382" spans="1:18" x14ac:dyDescent="0.2">
      <c r="A382" t="s">
        <v>22</v>
      </c>
      <c r="B382" t="s">
        <v>47</v>
      </c>
      <c r="C382" t="s">
        <v>26</v>
      </c>
      <c r="D382" t="s">
        <v>39</v>
      </c>
      <c r="E382">
        <v>28</v>
      </c>
      <c r="F382">
        <v>108</v>
      </c>
      <c r="G382">
        <v>3.86</v>
      </c>
      <c r="H382">
        <v>2.82</v>
      </c>
      <c r="I382">
        <v>2</v>
      </c>
      <c r="J382">
        <v>5</v>
      </c>
      <c r="K382">
        <v>15</v>
      </c>
      <c r="L382">
        <v>0</v>
      </c>
      <c r="M382">
        <v>53.57</v>
      </c>
      <c r="N382">
        <v>0</v>
      </c>
      <c r="O382">
        <v>19927.560000000001</v>
      </c>
      <c r="P382">
        <v>4815.3599999999997</v>
      </c>
      <c r="Q382">
        <v>2676.55</v>
      </c>
      <c r="R382">
        <v>17.239999999999998</v>
      </c>
    </row>
    <row r="383" spans="1:18" x14ac:dyDescent="0.2">
      <c r="A383" t="s">
        <v>18</v>
      </c>
      <c r="B383" t="s">
        <v>25</v>
      </c>
      <c r="C383" t="s">
        <v>26</v>
      </c>
      <c r="D383" t="s">
        <v>52</v>
      </c>
      <c r="E383">
        <v>3</v>
      </c>
      <c r="F383">
        <v>3</v>
      </c>
      <c r="G383">
        <v>1</v>
      </c>
      <c r="H383">
        <v>2.67</v>
      </c>
      <c r="I383">
        <v>2</v>
      </c>
      <c r="J383">
        <v>3</v>
      </c>
      <c r="K383">
        <v>1</v>
      </c>
      <c r="L383">
        <v>0</v>
      </c>
      <c r="M383">
        <v>33.33</v>
      </c>
      <c r="N383">
        <v>0</v>
      </c>
      <c r="O383">
        <v>47.34</v>
      </c>
      <c r="P383">
        <v>17.04</v>
      </c>
      <c r="Q383">
        <v>3.72</v>
      </c>
      <c r="R383">
        <v>35.9</v>
      </c>
    </row>
    <row r="384" spans="1:18" x14ac:dyDescent="0.2">
      <c r="A384" t="s">
        <v>18</v>
      </c>
      <c r="B384" t="s">
        <v>19</v>
      </c>
      <c r="C384" t="s">
        <v>26</v>
      </c>
      <c r="D384" t="s">
        <v>27</v>
      </c>
      <c r="E384">
        <v>48</v>
      </c>
      <c r="F384">
        <v>184</v>
      </c>
      <c r="G384">
        <v>3.83</v>
      </c>
      <c r="H384">
        <v>3.31</v>
      </c>
      <c r="I384">
        <v>2</v>
      </c>
      <c r="J384">
        <v>5</v>
      </c>
      <c r="K384">
        <v>17</v>
      </c>
      <c r="L384">
        <v>0</v>
      </c>
      <c r="M384">
        <v>35.42</v>
      </c>
      <c r="N384">
        <v>0</v>
      </c>
      <c r="O384">
        <v>19330.689999999999</v>
      </c>
      <c r="P384">
        <v>2382.88</v>
      </c>
      <c r="Q384">
        <v>2491.6</v>
      </c>
      <c r="R384">
        <v>12.46</v>
      </c>
    </row>
    <row r="385" spans="1:18" x14ac:dyDescent="0.2">
      <c r="A385" t="s">
        <v>37</v>
      </c>
      <c r="B385" t="s">
        <v>38</v>
      </c>
      <c r="C385" t="s">
        <v>30</v>
      </c>
      <c r="D385" t="s">
        <v>44</v>
      </c>
      <c r="E385">
        <v>13</v>
      </c>
      <c r="F385">
        <v>46</v>
      </c>
      <c r="G385">
        <v>3.54</v>
      </c>
      <c r="H385">
        <v>5.08</v>
      </c>
      <c r="I385">
        <v>4</v>
      </c>
      <c r="J385">
        <v>7</v>
      </c>
      <c r="K385">
        <v>0</v>
      </c>
      <c r="L385">
        <v>0</v>
      </c>
      <c r="M385">
        <v>0</v>
      </c>
      <c r="N385">
        <v>0</v>
      </c>
      <c r="O385">
        <v>10427.93</v>
      </c>
      <c r="P385">
        <v>-1566.59</v>
      </c>
      <c r="Q385">
        <v>639.99</v>
      </c>
      <c r="R385">
        <v>-68.09</v>
      </c>
    </row>
    <row r="386" spans="1:18" x14ac:dyDescent="0.2">
      <c r="A386" t="s">
        <v>22</v>
      </c>
      <c r="B386" t="s">
        <v>47</v>
      </c>
      <c r="C386" t="s">
        <v>31</v>
      </c>
      <c r="D386" t="s">
        <v>24</v>
      </c>
      <c r="E386">
        <v>14</v>
      </c>
      <c r="F386">
        <v>50</v>
      </c>
      <c r="G386">
        <v>3.57</v>
      </c>
      <c r="H386">
        <v>0.21</v>
      </c>
      <c r="I386">
        <v>0</v>
      </c>
      <c r="J386">
        <v>1</v>
      </c>
      <c r="K386">
        <v>14</v>
      </c>
      <c r="L386">
        <v>0</v>
      </c>
      <c r="M386">
        <v>100</v>
      </c>
      <c r="N386">
        <v>0</v>
      </c>
      <c r="O386">
        <v>4271.33</v>
      </c>
      <c r="P386">
        <v>676.24</v>
      </c>
      <c r="Q386">
        <v>702.23</v>
      </c>
      <c r="R386">
        <v>8.86</v>
      </c>
    </row>
    <row r="387" spans="1:18" x14ac:dyDescent="0.2">
      <c r="A387" t="s">
        <v>18</v>
      </c>
      <c r="B387" t="s">
        <v>53</v>
      </c>
      <c r="C387" t="s">
        <v>26</v>
      </c>
      <c r="D387" t="s">
        <v>21</v>
      </c>
      <c r="E387">
        <v>34</v>
      </c>
      <c r="F387">
        <v>65</v>
      </c>
      <c r="G387">
        <v>1.91</v>
      </c>
      <c r="H387">
        <v>3.03</v>
      </c>
      <c r="I387">
        <v>2</v>
      </c>
      <c r="J387">
        <v>5</v>
      </c>
      <c r="K387">
        <v>16</v>
      </c>
      <c r="L387">
        <v>0</v>
      </c>
      <c r="M387">
        <v>47.06</v>
      </c>
      <c r="N387">
        <v>0</v>
      </c>
      <c r="O387">
        <v>579.9</v>
      </c>
      <c r="P387">
        <v>79.349999999999994</v>
      </c>
      <c r="Q387">
        <v>77.38</v>
      </c>
      <c r="R387">
        <v>-0.97</v>
      </c>
    </row>
    <row r="388" spans="1:18" x14ac:dyDescent="0.2">
      <c r="A388" t="s">
        <v>22</v>
      </c>
      <c r="B388" t="s">
        <v>23</v>
      </c>
      <c r="C388" t="s">
        <v>31</v>
      </c>
      <c r="D388" t="s">
        <v>39</v>
      </c>
      <c r="E388">
        <v>5</v>
      </c>
      <c r="F388">
        <v>14</v>
      </c>
      <c r="G388">
        <v>2.8</v>
      </c>
      <c r="H388">
        <v>0</v>
      </c>
      <c r="I388">
        <v>0</v>
      </c>
      <c r="J388">
        <v>0</v>
      </c>
      <c r="K388">
        <v>5</v>
      </c>
      <c r="L388">
        <v>0</v>
      </c>
      <c r="M388">
        <v>100</v>
      </c>
      <c r="N388">
        <v>0</v>
      </c>
      <c r="O388">
        <v>2115.7199999999998</v>
      </c>
      <c r="P388">
        <v>661.56</v>
      </c>
      <c r="Q388">
        <v>385.69</v>
      </c>
      <c r="R388">
        <v>9.99</v>
      </c>
    </row>
    <row r="389" spans="1:18" x14ac:dyDescent="0.2">
      <c r="A389" t="s">
        <v>37</v>
      </c>
      <c r="B389" t="s">
        <v>49</v>
      </c>
      <c r="C389" t="s">
        <v>31</v>
      </c>
      <c r="D389" t="s">
        <v>44</v>
      </c>
      <c r="E389">
        <v>9</v>
      </c>
      <c r="F389">
        <v>30</v>
      </c>
      <c r="G389">
        <v>3.33</v>
      </c>
      <c r="H389">
        <v>0</v>
      </c>
      <c r="I389">
        <v>0</v>
      </c>
      <c r="J389">
        <v>0</v>
      </c>
      <c r="K389">
        <v>9</v>
      </c>
      <c r="L389">
        <v>0</v>
      </c>
      <c r="M389">
        <v>100</v>
      </c>
      <c r="N389">
        <v>0</v>
      </c>
      <c r="O389">
        <v>2090.46</v>
      </c>
      <c r="P389">
        <v>99.3</v>
      </c>
      <c r="Q389">
        <v>345.34</v>
      </c>
      <c r="R389">
        <v>-3.72</v>
      </c>
    </row>
    <row r="390" spans="1:18" x14ac:dyDescent="0.2">
      <c r="A390" t="s">
        <v>18</v>
      </c>
      <c r="B390" t="s">
        <v>54</v>
      </c>
      <c r="C390" t="s">
        <v>20</v>
      </c>
      <c r="D390" t="s">
        <v>28</v>
      </c>
      <c r="E390">
        <v>24</v>
      </c>
      <c r="F390">
        <v>89</v>
      </c>
      <c r="G390">
        <v>3.71</v>
      </c>
      <c r="H390">
        <v>2</v>
      </c>
      <c r="I390">
        <v>1</v>
      </c>
      <c r="J390">
        <v>3</v>
      </c>
      <c r="K390">
        <v>19</v>
      </c>
      <c r="L390">
        <v>0</v>
      </c>
      <c r="M390">
        <v>79.17</v>
      </c>
      <c r="N390">
        <v>0</v>
      </c>
      <c r="O390">
        <v>1643.8</v>
      </c>
      <c r="P390">
        <v>-178.76</v>
      </c>
      <c r="Q390">
        <v>255.07</v>
      </c>
      <c r="R390">
        <v>-19.7</v>
      </c>
    </row>
    <row r="391" spans="1:18" x14ac:dyDescent="0.2">
      <c r="A391" t="s">
        <v>37</v>
      </c>
      <c r="B391" t="s">
        <v>38</v>
      </c>
      <c r="C391" t="s">
        <v>30</v>
      </c>
      <c r="D391" t="s">
        <v>52</v>
      </c>
      <c r="E391">
        <v>1</v>
      </c>
      <c r="F391">
        <v>1</v>
      </c>
      <c r="G391">
        <v>1</v>
      </c>
      <c r="H391">
        <v>5</v>
      </c>
      <c r="I391">
        <v>5</v>
      </c>
      <c r="J391">
        <v>5</v>
      </c>
      <c r="K391">
        <v>0</v>
      </c>
      <c r="L391">
        <v>0</v>
      </c>
      <c r="M391">
        <v>0</v>
      </c>
      <c r="N391">
        <v>0</v>
      </c>
      <c r="O391">
        <v>315.75</v>
      </c>
      <c r="P391">
        <v>129.44999999999999</v>
      </c>
      <c r="Q391">
        <v>28.79</v>
      </c>
      <c r="R391">
        <v>41</v>
      </c>
    </row>
    <row r="392" spans="1:18" x14ac:dyDescent="0.2">
      <c r="A392" t="s">
        <v>18</v>
      </c>
      <c r="B392" t="s">
        <v>33</v>
      </c>
      <c r="C392" t="s">
        <v>20</v>
      </c>
      <c r="D392" t="s">
        <v>24</v>
      </c>
      <c r="E392">
        <v>31</v>
      </c>
      <c r="F392">
        <v>103</v>
      </c>
      <c r="G392">
        <v>3.32</v>
      </c>
      <c r="H392">
        <v>2.0299999999999998</v>
      </c>
      <c r="I392">
        <v>1</v>
      </c>
      <c r="J392">
        <v>3</v>
      </c>
      <c r="K392">
        <v>20</v>
      </c>
      <c r="L392">
        <v>0</v>
      </c>
      <c r="M392">
        <v>64.52</v>
      </c>
      <c r="N392">
        <v>0</v>
      </c>
      <c r="O392">
        <v>1960.07</v>
      </c>
      <c r="P392">
        <v>321.8</v>
      </c>
      <c r="Q392">
        <v>280.70999999999998</v>
      </c>
      <c r="R392">
        <v>5.83</v>
      </c>
    </row>
    <row r="393" spans="1:18" x14ac:dyDescent="0.2">
      <c r="A393" t="s">
        <v>37</v>
      </c>
      <c r="B393" t="s">
        <v>38</v>
      </c>
      <c r="C393" t="s">
        <v>31</v>
      </c>
      <c r="D393" t="s">
        <v>21</v>
      </c>
      <c r="E393">
        <v>2</v>
      </c>
      <c r="F393">
        <v>5</v>
      </c>
      <c r="G393">
        <v>2.5</v>
      </c>
      <c r="H393">
        <v>0</v>
      </c>
      <c r="I393">
        <v>0</v>
      </c>
      <c r="J393">
        <v>0</v>
      </c>
      <c r="K393">
        <v>2</v>
      </c>
      <c r="L393">
        <v>0</v>
      </c>
      <c r="M393">
        <v>100</v>
      </c>
      <c r="N393">
        <v>0</v>
      </c>
      <c r="O393">
        <v>2705.43</v>
      </c>
      <c r="P393">
        <v>1214.8499999999999</v>
      </c>
      <c r="Q393">
        <v>548.49</v>
      </c>
      <c r="R393">
        <v>43</v>
      </c>
    </row>
    <row r="394" spans="1:18" x14ac:dyDescent="0.2">
      <c r="A394" t="s">
        <v>18</v>
      </c>
      <c r="B394" t="s">
        <v>19</v>
      </c>
      <c r="C394" t="s">
        <v>30</v>
      </c>
      <c r="D394" t="s">
        <v>42</v>
      </c>
      <c r="E394">
        <v>744</v>
      </c>
      <c r="F394">
        <v>2754</v>
      </c>
      <c r="G394">
        <v>3.7</v>
      </c>
      <c r="H394">
        <v>5.0599999999999996</v>
      </c>
      <c r="I394">
        <v>4</v>
      </c>
      <c r="J394">
        <v>7</v>
      </c>
      <c r="K394">
        <v>0</v>
      </c>
      <c r="L394">
        <v>0</v>
      </c>
      <c r="M394">
        <v>0</v>
      </c>
      <c r="N394">
        <v>0</v>
      </c>
      <c r="O394">
        <v>192455.45</v>
      </c>
      <c r="P394">
        <v>20755.09</v>
      </c>
      <c r="Q394">
        <v>14959.41</v>
      </c>
      <c r="R394">
        <v>7.02</v>
      </c>
    </row>
    <row r="395" spans="1:18" x14ac:dyDescent="0.2">
      <c r="A395" t="s">
        <v>18</v>
      </c>
      <c r="B395" t="s">
        <v>46</v>
      </c>
      <c r="C395" t="s">
        <v>20</v>
      </c>
      <c r="D395" t="s">
        <v>35</v>
      </c>
      <c r="E395">
        <v>70</v>
      </c>
      <c r="F395">
        <v>250</v>
      </c>
      <c r="G395">
        <v>3.57</v>
      </c>
      <c r="H395">
        <v>2.2599999999999998</v>
      </c>
      <c r="I395">
        <v>1</v>
      </c>
      <c r="J395">
        <v>3</v>
      </c>
      <c r="K395">
        <v>39</v>
      </c>
      <c r="L395">
        <v>0</v>
      </c>
      <c r="M395">
        <v>55.71</v>
      </c>
      <c r="N395">
        <v>0</v>
      </c>
      <c r="O395">
        <v>6684.85</v>
      </c>
      <c r="P395">
        <v>1275.01</v>
      </c>
      <c r="Q395">
        <v>1202.57</v>
      </c>
      <c r="R395">
        <v>12.27</v>
      </c>
    </row>
    <row r="396" spans="1:18" x14ac:dyDescent="0.2">
      <c r="A396" t="s">
        <v>18</v>
      </c>
      <c r="B396" t="s">
        <v>53</v>
      </c>
      <c r="C396" t="s">
        <v>30</v>
      </c>
      <c r="D396" t="s">
        <v>24</v>
      </c>
      <c r="E396">
        <v>139</v>
      </c>
      <c r="F396">
        <v>503</v>
      </c>
      <c r="G396">
        <v>3.62</v>
      </c>
      <c r="H396">
        <v>4.9400000000000004</v>
      </c>
      <c r="I396">
        <v>4</v>
      </c>
      <c r="J396">
        <v>7</v>
      </c>
      <c r="K396">
        <v>0</v>
      </c>
      <c r="L396">
        <v>0</v>
      </c>
      <c r="M396">
        <v>0</v>
      </c>
      <c r="N396">
        <v>0</v>
      </c>
      <c r="O396">
        <v>4273.58</v>
      </c>
      <c r="P396">
        <v>671.56</v>
      </c>
      <c r="Q396">
        <v>362.23</v>
      </c>
      <c r="R396">
        <v>12.18</v>
      </c>
    </row>
    <row r="397" spans="1:18" x14ac:dyDescent="0.2">
      <c r="A397" t="s">
        <v>22</v>
      </c>
      <c r="B397" t="s">
        <v>29</v>
      </c>
      <c r="C397" t="s">
        <v>30</v>
      </c>
      <c r="D397" t="s">
        <v>48</v>
      </c>
      <c r="E397">
        <v>84</v>
      </c>
      <c r="F397">
        <v>305</v>
      </c>
      <c r="G397">
        <v>3.63</v>
      </c>
      <c r="H397">
        <v>4.83</v>
      </c>
      <c r="I397">
        <v>4</v>
      </c>
      <c r="J397">
        <v>7</v>
      </c>
      <c r="K397">
        <v>0</v>
      </c>
      <c r="L397">
        <v>0</v>
      </c>
      <c r="M397">
        <v>0</v>
      </c>
      <c r="N397">
        <v>0</v>
      </c>
      <c r="O397">
        <v>29631.15</v>
      </c>
      <c r="P397">
        <v>5494.23</v>
      </c>
      <c r="Q397">
        <v>2246.91</v>
      </c>
      <c r="R397">
        <v>12.73</v>
      </c>
    </row>
    <row r="398" spans="1:18" x14ac:dyDescent="0.2">
      <c r="A398" t="s">
        <v>18</v>
      </c>
      <c r="B398" t="s">
        <v>53</v>
      </c>
      <c r="C398" t="s">
        <v>20</v>
      </c>
      <c r="D398" t="s">
        <v>44</v>
      </c>
      <c r="E398">
        <v>18</v>
      </c>
      <c r="F398">
        <v>62</v>
      </c>
      <c r="G398">
        <v>3.44</v>
      </c>
      <c r="H398">
        <v>1.94</v>
      </c>
      <c r="I398">
        <v>1</v>
      </c>
      <c r="J398">
        <v>3</v>
      </c>
      <c r="K398">
        <v>15</v>
      </c>
      <c r="L398">
        <v>0</v>
      </c>
      <c r="M398">
        <v>83.33</v>
      </c>
      <c r="N398">
        <v>0</v>
      </c>
      <c r="O398">
        <v>334.84</v>
      </c>
      <c r="P398">
        <v>55.04</v>
      </c>
      <c r="Q398">
        <v>64.64</v>
      </c>
      <c r="R398">
        <v>16.05</v>
      </c>
    </row>
    <row r="399" spans="1:18" x14ac:dyDescent="0.2">
      <c r="A399" t="s">
        <v>37</v>
      </c>
      <c r="B399" t="s">
        <v>51</v>
      </c>
      <c r="C399" t="s">
        <v>26</v>
      </c>
      <c r="D399" t="s">
        <v>48</v>
      </c>
      <c r="E399">
        <v>19</v>
      </c>
      <c r="F399">
        <v>87</v>
      </c>
      <c r="G399">
        <v>4.58</v>
      </c>
      <c r="H399">
        <v>2.79</v>
      </c>
      <c r="I399">
        <v>2</v>
      </c>
      <c r="J399">
        <v>5</v>
      </c>
      <c r="K399">
        <v>11</v>
      </c>
      <c r="L399">
        <v>0</v>
      </c>
      <c r="M399">
        <v>57.89</v>
      </c>
      <c r="N399">
        <v>0</v>
      </c>
      <c r="O399">
        <v>24272.28</v>
      </c>
      <c r="P399">
        <v>4798.5</v>
      </c>
      <c r="Q399">
        <v>2786.68</v>
      </c>
      <c r="R399">
        <v>20.94</v>
      </c>
    </row>
    <row r="400" spans="1:18" x14ac:dyDescent="0.2">
      <c r="A400" t="s">
        <v>18</v>
      </c>
      <c r="B400" t="s">
        <v>54</v>
      </c>
      <c r="C400" t="s">
        <v>26</v>
      </c>
      <c r="D400" t="s">
        <v>27</v>
      </c>
      <c r="E400">
        <v>77</v>
      </c>
      <c r="F400">
        <v>298</v>
      </c>
      <c r="G400">
        <v>3.87</v>
      </c>
      <c r="H400">
        <v>3.23</v>
      </c>
      <c r="I400">
        <v>2</v>
      </c>
      <c r="J400">
        <v>5</v>
      </c>
      <c r="K400">
        <v>27</v>
      </c>
      <c r="L400">
        <v>0</v>
      </c>
      <c r="M400">
        <v>35.06</v>
      </c>
      <c r="N400">
        <v>0</v>
      </c>
      <c r="O400">
        <v>4666.18</v>
      </c>
      <c r="P400">
        <v>2115.56</v>
      </c>
      <c r="Q400">
        <v>603.72</v>
      </c>
      <c r="R400">
        <v>42.76</v>
      </c>
    </row>
    <row r="401" spans="1:18" x14ac:dyDescent="0.2">
      <c r="A401" t="s">
        <v>22</v>
      </c>
      <c r="B401" t="s">
        <v>23</v>
      </c>
      <c r="C401" t="s">
        <v>31</v>
      </c>
      <c r="D401" t="s">
        <v>24</v>
      </c>
      <c r="E401">
        <v>8</v>
      </c>
      <c r="F401">
        <v>23</v>
      </c>
      <c r="G401">
        <v>2.88</v>
      </c>
      <c r="H401">
        <v>0.25</v>
      </c>
      <c r="I401">
        <v>0</v>
      </c>
      <c r="J401">
        <v>1</v>
      </c>
      <c r="K401">
        <v>8</v>
      </c>
      <c r="L401">
        <v>0</v>
      </c>
      <c r="M401">
        <v>100</v>
      </c>
      <c r="N401">
        <v>0</v>
      </c>
      <c r="O401">
        <v>2686</v>
      </c>
      <c r="P401">
        <v>493.96</v>
      </c>
      <c r="Q401">
        <v>469.54</v>
      </c>
      <c r="R401">
        <v>20.079999999999998</v>
      </c>
    </row>
    <row r="402" spans="1:18" x14ac:dyDescent="0.2">
      <c r="A402" t="s">
        <v>18</v>
      </c>
      <c r="B402" t="s">
        <v>33</v>
      </c>
      <c r="C402" t="s">
        <v>30</v>
      </c>
      <c r="D402" t="s">
        <v>21</v>
      </c>
      <c r="E402">
        <v>432</v>
      </c>
      <c r="F402">
        <v>1021</v>
      </c>
      <c r="G402">
        <v>2.36</v>
      </c>
      <c r="H402">
        <v>5</v>
      </c>
      <c r="I402">
        <v>4</v>
      </c>
      <c r="J402">
        <v>7</v>
      </c>
      <c r="K402">
        <v>0</v>
      </c>
      <c r="L402">
        <v>0</v>
      </c>
      <c r="M402">
        <v>0</v>
      </c>
      <c r="N402">
        <v>0</v>
      </c>
      <c r="O402">
        <v>17243.669999999998</v>
      </c>
      <c r="P402">
        <v>2176.16</v>
      </c>
      <c r="Q402">
        <v>1326.19</v>
      </c>
      <c r="R402">
        <v>-6.17</v>
      </c>
    </row>
    <row r="403" spans="1:18" x14ac:dyDescent="0.2">
      <c r="A403" t="s">
        <v>18</v>
      </c>
      <c r="B403" t="s">
        <v>46</v>
      </c>
      <c r="C403" t="s">
        <v>20</v>
      </c>
      <c r="D403" t="s">
        <v>21</v>
      </c>
      <c r="E403">
        <v>101</v>
      </c>
      <c r="F403">
        <v>240</v>
      </c>
      <c r="G403">
        <v>2.38</v>
      </c>
      <c r="H403">
        <v>2.27</v>
      </c>
      <c r="I403">
        <v>1</v>
      </c>
      <c r="J403">
        <v>3</v>
      </c>
      <c r="K403">
        <v>57</v>
      </c>
      <c r="L403">
        <v>0</v>
      </c>
      <c r="M403">
        <v>56.44</v>
      </c>
      <c r="N403">
        <v>0</v>
      </c>
      <c r="O403">
        <v>5088.97</v>
      </c>
      <c r="P403">
        <v>-258.83</v>
      </c>
      <c r="Q403">
        <v>878.63</v>
      </c>
      <c r="R403">
        <v>-23.12</v>
      </c>
    </row>
    <row r="404" spans="1:18" x14ac:dyDescent="0.2">
      <c r="A404" t="s">
        <v>22</v>
      </c>
      <c r="B404" t="s">
        <v>47</v>
      </c>
      <c r="C404" t="s">
        <v>30</v>
      </c>
      <c r="D404" t="s">
        <v>32</v>
      </c>
      <c r="E404">
        <v>169</v>
      </c>
      <c r="F404">
        <v>654</v>
      </c>
      <c r="G404">
        <v>3.87</v>
      </c>
      <c r="H404">
        <v>5.04</v>
      </c>
      <c r="I404">
        <v>4</v>
      </c>
      <c r="J404">
        <v>7</v>
      </c>
      <c r="K404">
        <v>0</v>
      </c>
      <c r="L404">
        <v>0</v>
      </c>
      <c r="M404">
        <v>0</v>
      </c>
      <c r="N404">
        <v>0</v>
      </c>
      <c r="O404">
        <v>59906.400000000001</v>
      </c>
      <c r="P404">
        <v>5581.77</v>
      </c>
      <c r="Q404">
        <v>5137.49</v>
      </c>
      <c r="R404">
        <v>8.6300000000000008</v>
      </c>
    </row>
    <row r="405" spans="1:18" x14ac:dyDescent="0.2">
      <c r="A405" t="s">
        <v>18</v>
      </c>
      <c r="B405" t="s">
        <v>40</v>
      </c>
      <c r="C405" t="s">
        <v>20</v>
      </c>
      <c r="D405" t="s">
        <v>52</v>
      </c>
      <c r="E405">
        <v>3</v>
      </c>
      <c r="F405">
        <v>6</v>
      </c>
      <c r="G405">
        <v>2</v>
      </c>
      <c r="H405">
        <v>2</v>
      </c>
      <c r="I405">
        <v>2</v>
      </c>
      <c r="J405">
        <v>2</v>
      </c>
      <c r="K405">
        <v>3</v>
      </c>
      <c r="L405">
        <v>0</v>
      </c>
      <c r="M405">
        <v>100</v>
      </c>
      <c r="N405">
        <v>0</v>
      </c>
      <c r="O405">
        <v>181.17</v>
      </c>
      <c r="P405">
        <v>31.56</v>
      </c>
      <c r="Q405">
        <v>50.71</v>
      </c>
      <c r="R405">
        <v>24.29</v>
      </c>
    </row>
    <row r="406" spans="1:18" x14ac:dyDescent="0.2">
      <c r="A406" t="s">
        <v>18</v>
      </c>
      <c r="B406" t="s">
        <v>33</v>
      </c>
      <c r="C406" t="s">
        <v>30</v>
      </c>
      <c r="D406" t="s">
        <v>43</v>
      </c>
      <c r="E406">
        <v>480</v>
      </c>
      <c r="F406">
        <v>1824</v>
      </c>
      <c r="G406">
        <v>3.8</v>
      </c>
      <c r="H406">
        <v>4.9400000000000004</v>
      </c>
      <c r="I406">
        <v>4</v>
      </c>
      <c r="J406">
        <v>7</v>
      </c>
      <c r="K406">
        <v>0</v>
      </c>
      <c r="L406">
        <v>0</v>
      </c>
      <c r="M406">
        <v>0</v>
      </c>
      <c r="N406">
        <v>0</v>
      </c>
      <c r="O406">
        <v>47808.08</v>
      </c>
      <c r="P406">
        <v>7373.71</v>
      </c>
      <c r="Q406">
        <v>3871.14</v>
      </c>
      <c r="R406">
        <v>-6.34</v>
      </c>
    </row>
    <row r="407" spans="1:18" x14ac:dyDescent="0.2">
      <c r="A407" t="s">
        <v>22</v>
      </c>
      <c r="B407" t="s">
        <v>41</v>
      </c>
      <c r="C407" t="s">
        <v>30</v>
      </c>
      <c r="D407" t="s">
        <v>32</v>
      </c>
      <c r="E407">
        <v>10</v>
      </c>
      <c r="F407">
        <v>29</v>
      </c>
      <c r="G407">
        <v>2.9</v>
      </c>
      <c r="H407">
        <v>5.2</v>
      </c>
      <c r="I407">
        <v>4</v>
      </c>
      <c r="J407">
        <v>7</v>
      </c>
      <c r="K407">
        <v>0</v>
      </c>
      <c r="L407">
        <v>0</v>
      </c>
      <c r="M407">
        <v>0</v>
      </c>
      <c r="N407">
        <v>0</v>
      </c>
      <c r="O407">
        <v>12619.75</v>
      </c>
      <c r="P407">
        <v>4529.92</v>
      </c>
      <c r="Q407">
        <v>830.62</v>
      </c>
      <c r="R407">
        <v>32.35</v>
      </c>
    </row>
    <row r="408" spans="1:18" x14ac:dyDescent="0.2">
      <c r="A408" t="s">
        <v>37</v>
      </c>
      <c r="B408" t="s">
        <v>38</v>
      </c>
      <c r="C408" t="s">
        <v>31</v>
      </c>
      <c r="D408" t="s">
        <v>35</v>
      </c>
      <c r="E408">
        <v>3</v>
      </c>
      <c r="F408">
        <v>8</v>
      </c>
      <c r="G408">
        <v>2.67</v>
      </c>
      <c r="H408">
        <v>0</v>
      </c>
      <c r="I408">
        <v>0</v>
      </c>
      <c r="J408">
        <v>0</v>
      </c>
      <c r="K408">
        <v>3</v>
      </c>
      <c r="L408">
        <v>0</v>
      </c>
      <c r="M408">
        <v>100</v>
      </c>
      <c r="N408">
        <v>0</v>
      </c>
      <c r="O408">
        <v>1721</v>
      </c>
      <c r="P408">
        <v>191</v>
      </c>
      <c r="Q408">
        <v>359.88</v>
      </c>
      <c r="R408">
        <v>12.99</v>
      </c>
    </row>
    <row r="409" spans="1:18" x14ac:dyDescent="0.2">
      <c r="A409" t="s">
        <v>18</v>
      </c>
      <c r="B409" t="s">
        <v>19</v>
      </c>
      <c r="C409" t="s">
        <v>31</v>
      </c>
      <c r="D409" t="s">
        <v>21</v>
      </c>
      <c r="E409">
        <v>37</v>
      </c>
      <c r="F409">
        <v>82</v>
      </c>
      <c r="G409">
        <v>2.2200000000000002</v>
      </c>
      <c r="H409">
        <v>0.03</v>
      </c>
      <c r="I409">
        <v>0</v>
      </c>
      <c r="J409">
        <v>1</v>
      </c>
      <c r="K409">
        <v>37</v>
      </c>
      <c r="L409">
        <v>0</v>
      </c>
      <c r="M409">
        <v>100</v>
      </c>
      <c r="N409">
        <v>0</v>
      </c>
      <c r="O409">
        <v>5276.48</v>
      </c>
      <c r="P409">
        <v>-95.29</v>
      </c>
      <c r="Q409">
        <v>784.03</v>
      </c>
      <c r="R409">
        <v>-18.16</v>
      </c>
    </row>
    <row r="410" spans="1:18" x14ac:dyDescent="0.2">
      <c r="A410" t="s">
        <v>18</v>
      </c>
      <c r="B410" t="s">
        <v>53</v>
      </c>
      <c r="C410" t="s">
        <v>20</v>
      </c>
      <c r="D410" t="s">
        <v>35</v>
      </c>
      <c r="E410">
        <v>41</v>
      </c>
      <c r="F410">
        <v>154</v>
      </c>
      <c r="G410">
        <v>3.76</v>
      </c>
      <c r="H410">
        <v>2.44</v>
      </c>
      <c r="I410">
        <v>1</v>
      </c>
      <c r="J410">
        <v>3</v>
      </c>
      <c r="K410">
        <v>20</v>
      </c>
      <c r="L410">
        <v>0</v>
      </c>
      <c r="M410">
        <v>48.78</v>
      </c>
      <c r="N410">
        <v>0</v>
      </c>
      <c r="O410">
        <v>1116.5899999999999</v>
      </c>
      <c r="P410">
        <v>238.96</v>
      </c>
      <c r="Q410">
        <v>200.94</v>
      </c>
      <c r="R410">
        <v>17.79</v>
      </c>
    </row>
    <row r="411" spans="1:18" x14ac:dyDescent="0.2">
      <c r="A411" t="s">
        <v>37</v>
      </c>
      <c r="B411" t="s">
        <v>51</v>
      </c>
      <c r="C411" t="s">
        <v>26</v>
      </c>
      <c r="D411" t="s">
        <v>28</v>
      </c>
      <c r="E411">
        <v>19</v>
      </c>
      <c r="F411">
        <v>72</v>
      </c>
      <c r="G411">
        <v>3.79</v>
      </c>
      <c r="H411">
        <v>3.26</v>
      </c>
      <c r="I411">
        <v>2</v>
      </c>
      <c r="J411">
        <v>5</v>
      </c>
      <c r="K411">
        <v>5</v>
      </c>
      <c r="L411">
        <v>0</v>
      </c>
      <c r="M411">
        <v>26.32</v>
      </c>
      <c r="N411">
        <v>0</v>
      </c>
      <c r="O411">
        <v>16648.57</v>
      </c>
      <c r="P411">
        <v>2174.11</v>
      </c>
      <c r="Q411">
        <v>2367.15</v>
      </c>
      <c r="R411">
        <v>12.91</v>
      </c>
    </row>
    <row r="412" spans="1:18" x14ac:dyDescent="0.2">
      <c r="A412" t="s">
        <v>37</v>
      </c>
      <c r="B412" t="s">
        <v>38</v>
      </c>
      <c r="C412" t="s">
        <v>20</v>
      </c>
      <c r="D412" t="s">
        <v>34</v>
      </c>
      <c r="E412">
        <v>5</v>
      </c>
      <c r="F412">
        <v>7</v>
      </c>
      <c r="G412">
        <v>1.4</v>
      </c>
      <c r="H412">
        <v>2.2000000000000002</v>
      </c>
      <c r="I412">
        <v>1</v>
      </c>
      <c r="J412">
        <v>3</v>
      </c>
      <c r="K412">
        <v>3</v>
      </c>
      <c r="L412">
        <v>0</v>
      </c>
      <c r="M412">
        <v>60</v>
      </c>
      <c r="N412">
        <v>0</v>
      </c>
      <c r="O412">
        <v>2293.4699999999998</v>
      </c>
      <c r="P412">
        <v>230.7</v>
      </c>
      <c r="Q412">
        <v>443.18</v>
      </c>
      <c r="R412">
        <v>-15.27</v>
      </c>
    </row>
    <row r="413" spans="1:18" x14ac:dyDescent="0.2">
      <c r="A413" t="s">
        <v>18</v>
      </c>
      <c r="B413" t="s">
        <v>45</v>
      </c>
      <c r="C413" t="s">
        <v>20</v>
      </c>
      <c r="D413" t="s">
        <v>32</v>
      </c>
      <c r="E413">
        <v>25</v>
      </c>
      <c r="F413">
        <v>71</v>
      </c>
      <c r="G413">
        <v>2.84</v>
      </c>
      <c r="H413">
        <v>2.36</v>
      </c>
      <c r="I413">
        <v>1</v>
      </c>
      <c r="J413">
        <v>3</v>
      </c>
      <c r="K413">
        <v>12</v>
      </c>
      <c r="L413">
        <v>0</v>
      </c>
      <c r="M413">
        <v>48</v>
      </c>
      <c r="N413">
        <v>0</v>
      </c>
      <c r="O413">
        <v>4603.54</v>
      </c>
      <c r="P413">
        <v>1326.98</v>
      </c>
      <c r="Q413">
        <v>919.1</v>
      </c>
      <c r="R413">
        <v>26.11</v>
      </c>
    </row>
    <row r="414" spans="1:18" x14ac:dyDescent="0.2">
      <c r="A414" t="s">
        <v>37</v>
      </c>
      <c r="B414" t="s">
        <v>50</v>
      </c>
      <c r="C414" t="s">
        <v>30</v>
      </c>
      <c r="D414" t="s">
        <v>52</v>
      </c>
      <c r="E414">
        <v>8</v>
      </c>
      <c r="F414">
        <v>12</v>
      </c>
      <c r="G414">
        <v>1.5</v>
      </c>
      <c r="H414">
        <v>4.88</v>
      </c>
      <c r="I414">
        <v>4</v>
      </c>
      <c r="J414">
        <v>7</v>
      </c>
      <c r="K414">
        <v>0</v>
      </c>
      <c r="L414">
        <v>0</v>
      </c>
      <c r="M414">
        <v>0</v>
      </c>
      <c r="N414">
        <v>0</v>
      </c>
      <c r="O414">
        <v>544.26</v>
      </c>
      <c r="P414">
        <v>60.06</v>
      </c>
      <c r="Q414">
        <v>42.48</v>
      </c>
      <c r="R414">
        <v>16.46</v>
      </c>
    </row>
    <row r="415" spans="1:18" x14ac:dyDescent="0.2">
      <c r="A415" t="s">
        <v>18</v>
      </c>
      <c r="B415" t="s">
        <v>53</v>
      </c>
      <c r="C415" t="s">
        <v>31</v>
      </c>
      <c r="D415" t="s">
        <v>28</v>
      </c>
      <c r="E415">
        <v>3</v>
      </c>
      <c r="F415">
        <v>16</v>
      </c>
      <c r="G415">
        <v>5.33</v>
      </c>
      <c r="H415">
        <v>0</v>
      </c>
      <c r="I415">
        <v>0</v>
      </c>
      <c r="J415">
        <v>0</v>
      </c>
      <c r="K415">
        <v>3</v>
      </c>
      <c r="L415">
        <v>0</v>
      </c>
      <c r="M415">
        <v>100</v>
      </c>
      <c r="N415">
        <v>0</v>
      </c>
      <c r="O415">
        <v>96.58</v>
      </c>
      <c r="P415">
        <v>-35.54</v>
      </c>
      <c r="Q415">
        <v>17.7</v>
      </c>
      <c r="R415">
        <v>-35.49</v>
      </c>
    </row>
    <row r="416" spans="1:18" x14ac:dyDescent="0.2">
      <c r="A416" t="s">
        <v>37</v>
      </c>
      <c r="B416" t="s">
        <v>51</v>
      </c>
      <c r="C416" t="s">
        <v>20</v>
      </c>
      <c r="D416" t="s">
        <v>44</v>
      </c>
      <c r="E416">
        <v>13</v>
      </c>
      <c r="F416">
        <v>45</v>
      </c>
      <c r="G416">
        <v>3.46</v>
      </c>
      <c r="H416">
        <v>2.38</v>
      </c>
      <c r="I416">
        <v>1</v>
      </c>
      <c r="J416">
        <v>3</v>
      </c>
      <c r="K416">
        <v>6</v>
      </c>
      <c r="L416">
        <v>0</v>
      </c>
      <c r="M416">
        <v>46.15</v>
      </c>
      <c r="N416">
        <v>0</v>
      </c>
      <c r="O416">
        <v>4649.55</v>
      </c>
      <c r="P416">
        <v>213.19</v>
      </c>
      <c r="Q416">
        <v>817.67</v>
      </c>
      <c r="R416">
        <v>-3.68</v>
      </c>
    </row>
    <row r="417" spans="1:18" x14ac:dyDescent="0.2">
      <c r="A417" t="s">
        <v>18</v>
      </c>
      <c r="B417" t="s">
        <v>25</v>
      </c>
      <c r="C417" t="s">
        <v>26</v>
      </c>
      <c r="D417" t="s">
        <v>24</v>
      </c>
      <c r="E417">
        <v>49</v>
      </c>
      <c r="F417">
        <v>165</v>
      </c>
      <c r="G417">
        <v>3.37</v>
      </c>
      <c r="H417">
        <v>3.08</v>
      </c>
      <c r="I417">
        <v>2</v>
      </c>
      <c r="J417">
        <v>5</v>
      </c>
      <c r="K417">
        <v>17</v>
      </c>
      <c r="L417">
        <v>0</v>
      </c>
      <c r="M417">
        <v>34.69</v>
      </c>
      <c r="N417">
        <v>0</v>
      </c>
      <c r="O417">
        <v>2049.9</v>
      </c>
      <c r="P417">
        <v>224.16</v>
      </c>
      <c r="Q417">
        <v>258.22000000000003</v>
      </c>
      <c r="R417">
        <v>5.45</v>
      </c>
    </row>
    <row r="418" spans="1:18" x14ac:dyDescent="0.2">
      <c r="A418" t="s">
        <v>18</v>
      </c>
      <c r="B418" t="s">
        <v>45</v>
      </c>
      <c r="C418" t="s">
        <v>31</v>
      </c>
      <c r="D418" t="s">
        <v>39</v>
      </c>
      <c r="E418">
        <v>2</v>
      </c>
      <c r="F418">
        <v>6</v>
      </c>
      <c r="G418">
        <v>3</v>
      </c>
      <c r="H418">
        <v>0</v>
      </c>
      <c r="I418">
        <v>0</v>
      </c>
      <c r="J418">
        <v>0</v>
      </c>
      <c r="K418">
        <v>2</v>
      </c>
      <c r="L418">
        <v>0</v>
      </c>
      <c r="M418">
        <v>100</v>
      </c>
      <c r="N418">
        <v>0</v>
      </c>
      <c r="O418">
        <v>1856.7</v>
      </c>
      <c r="P418">
        <v>222.78</v>
      </c>
      <c r="Q418">
        <v>86.01</v>
      </c>
      <c r="R418">
        <v>12.49</v>
      </c>
    </row>
    <row r="419" spans="1:18" x14ac:dyDescent="0.2">
      <c r="A419" t="s">
        <v>37</v>
      </c>
      <c r="B419" t="s">
        <v>51</v>
      </c>
      <c r="C419" t="s">
        <v>31</v>
      </c>
      <c r="D419" t="s">
        <v>52</v>
      </c>
      <c r="E419">
        <v>2</v>
      </c>
      <c r="F419">
        <v>3</v>
      </c>
      <c r="G419">
        <v>1.5</v>
      </c>
      <c r="H419">
        <v>0</v>
      </c>
      <c r="I419">
        <v>0</v>
      </c>
      <c r="J419">
        <v>0</v>
      </c>
      <c r="K419">
        <v>2</v>
      </c>
      <c r="L419">
        <v>0</v>
      </c>
      <c r="M419">
        <v>100</v>
      </c>
      <c r="N419">
        <v>0</v>
      </c>
      <c r="O419">
        <v>429.18</v>
      </c>
      <c r="P419">
        <v>157.71</v>
      </c>
      <c r="Q419">
        <v>84.82</v>
      </c>
      <c r="R419">
        <v>31.49</v>
      </c>
    </row>
    <row r="420" spans="1:18" x14ac:dyDescent="0.2">
      <c r="A420" t="s">
        <v>18</v>
      </c>
      <c r="B420" t="s">
        <v>33</v>
      </c>
      <c r="C420" t="s">
        <v>20</v>
      </c>
      <c r="D420" t="s">
        <v>32</v>
      </c>
      <c r="E420">
        <v>77</v>
      </c>
      <c r="F420">
        <v>318</v>
      </c>
      <c r="G420">
        <v>4.13</v>
      </c>
      <c r="H420">
        <v>1.94</v>
      </c>
      <c r="I420">
        <v>1</v>
      </c>
      <c r="J420">
        <v>3</v>
      </c>
      <c r="K420">
        <v>51</v>
      </c>
      <c r="L420">
        <v>0</v>
      </c>
      <c r="M420">
        <v>66.23</v>
      </c>
      <c r="N420">
        <v>0</v>
      </c>
      <c r="O420">
        <v>8224.32</v>
      </c>
      <c r="P420">
        <v>2301.52</v>
      </c>
      <c r="Q420">
        <v>1252.3499999999999</v>
      </c>
      <c r="R420">
        <v>13.32</v>
      </c>
    </row>
    <row r="421" spans="1:18" x14ac:dyDescent="0.2">
      <c r="A421" t="s">
        <v>18</v>
      </c>
      <c r="B421" t="s">
        <v>46</v>
      </c>
      <c r="C421" t="s">
        <v>30</v>
      </c>
      <c r="D421" t="s">
        <v>34</v>
      </c>
      <c r="E421">
        <v>353</v>
      </c>
      <c r="F421">
        <v>921</v>
      </c>
      <c r="G421">
        <v>2.61</v>
      </c>
      <c r="H421">
        <v>5.03</v>
      </c>
      <c r="I421">
        <v>4</v>
      </c>
      <c r="J421">
        <v>7</v>
      </c>
      <c r="K421">
        <v>0</v>
      </c>
      <c r="L421">
        <v>0</v>
      </c>
      <c r="M421">
        <v>0</v>
      </c>
      <c r="N421">
        <v>0</v>
      </c>
      <c r="O421">
        <v>22284.63</v>
      </c>
      <c r="P421">
        <v>2128.44</v>
      </c>
      <c r="Q421">
        <v>1807.26</v>
      </c>
      <c r="R421">
        <v>-17.02</v>
      </c>
    </row>
    <row r="422" spans="1:18" x14ac:dyDescent="0.2">
      <c r="A422" t="s">
        <v>18</v>
      </c>
      <c r="B422" t="s">
        <v>25</v>
      </c>
      <c r="C422" t="s">
        <v>31</v>
      </c>
      <c r="D422" t="s">
        <v>43</v>
      </c>
      <c r="E422">
        <v>18</v>
      </c>
      <c r="F422">
        <v>63</v>
      </c>
      <c r="G422">
        <v>3.5</v>
      </c>
      <c r="H422">
        <v>0</v>
      </c>
      <c r="I422">
        <v>0</v>
      </c>
      <c r="J422">
        <v>0</v>
      </c>
      <c r="K422">
        <v>18</v>
      </c>
      <c r="L422">
        <v>0</v>
      </c>
      <c r="M422">
        <v>100</v>
      </c>
      <c r="N422">
        <v>0</v>
      </c>
      <c r="O422">
        <v>506.32</v>
      </c>
      <c r="P422">
        <v>112.4</v>
      </c>
      <c r="Q422">
        <v>97.14</v>
      </c>
      <c r="R422">
        <v>8.9700000000000006</v>
      </c>
    </row>
    <row r="423" spans="1:18" x14ac:dyDescent="0.2">
      <c r="A423" t="s">
        <v>37</v>
      </c>
      <c r="B423" t="s">
        <v>50</v>
      </c>
      <c r="C423" t="s">
        <v>30</v>
      </c>
      <c r="D423" t="s">
        <v>48</v>
      </c>
      <c r="E423">
        <v>82</v>
      </c>
      <c r="F423">
        <v>283</v>
      </c>
      <c r="G423">
        <v>3.45</v>
      </c>
      <c r="H423">
        <v>4.84</v>
      </c>
      <c r="I423">
        <v>4</v>
      </c>
      <c r="J423">
        <v>7</v>
      </c>
      <c r="K423">
        <v>0</v>
      </c>
      <c r="L423">
        <v>0</v>
      </c>
      <c r="M423">
        <v>0</v>
      </c>
      <c r="N423">
        <v>0</v>
      </c>
      <c r="O423">
        <v>13422.63</v>
      </c>
      <c r="P423">
        <v>3206.82</v>
      </c>
      <c r="Q423">
        <v>944.61</v>
      </c>
      <c r="R423">
        <v>24.69</v>
      </c>
    </row>
    <row r="424" spans="1:18" x14ac:dyDescent="0.2">
      <c r="A424" t="s">
        <v>22</v>
      </c>
      <c r="B424" t="s">
        <v>47</v>
      </c>
      <c r="C424" t="s">
        <v>31</v>
      </c>
      <c r="D424" t="s">
        <v>39</v>
      </c>
      <c r="E424">
        <v>6</v>
      </c>
      <c r="F424">
        <v>17</v>
      </c>
      <c r="G424">
        <v>2.83</v>
      </c>
      <c r="H424">
        <v>0</v>
      </c>
      <c r="I424">
        <v>0</v>
      </c>
      <c r="J424">
        <v>0</v>
      </c>
      <c r="K424">
        <v>6</v>
      </c>
      <c r="L424">
        <v>0</v>
      </c>
      <c r="M424">
        <v>100</v>
      </c>
      <c r="N424">
        <v>0</v>
      </c>
      <c r="O424">
        <v>3400.4</v>
      </c>
      <c r="P424">
        <v>237.07</v>
      </c>
      <c r="Q424">
        <v>764.73</v>
      </c>
      <c r="R424">
        <v>-15.7</v>
      </c>
    </row>
    <row r="425" spans="1:18" x14ac:dyDescent="0.2">
      <c r="A425" t="s">
        <v>37</v>
      </c>
      <c r="B425" t="s">
        <v>51</v>
      </c>
      <c r="C425" t="s">
        <v>26</v>
      </c>
      <c r="D425" t="s">
        <v>43</v>
      </c>
      <c r="E425">
        <v>71</v>
      </c>
      <c r="F425">
        <v>253</v>
      </c>
      <c r="G425">
        <v>3.56</v>
      </c>
      <c r="H425">
        <v>3.11</v>
      </c>
      <c r="I425">
        <v>2</v>
      </c>
      <c r="J425">
        <v>5</v>
      </c>
      <c r="K425">
        <v>33</v>
      </c>
      <c r="L425">
        <v>0</v>
      </c>
      <c r="M425">
        <v>46.48</v>
      </c>
      <c r="N425">
        <v>0</v>
      </c>
      <c r="O425">
        <v>32386.23</v>
      </c>
      <c r="P425">
        <v>3294.55</v>
      </c>
      <c r="Q425">
        <v>4051.7</v>
      </c>
      <c r="R425">
        <v>-5.98</v>
      </c>
    </row>
    <row r="426" spans="1:18" x14ac:dyDescent="0.2">
      <c r="A426" t="s">
        <v>22</v>
      </c>
      <c r="B426" t="s">
        <v>29</v>
      </c>
      <c r="C426" t="s">
        <v>26</v>
      </c>
      <c r="D426" t="s">
        <v>28</v>
      </c>
      <c r="E426">
        <v>33</v>
      </c>
      <c r="F426">
        <v>124</v>
      </c>
      <c r="G426">
        <v>3.76</v>
      </c>
      <c r="H426">
        <v>3.7</v>
      </c>
      <c r="I426">
        <v>2</v>
      </c>
      <c r="J426">
        <v>5</v>
      </c>
      <c r="K426">
        <v>6</v>
      </c>
      <c r="L426">
        <v>0</v>
      </c>
      <c r="M426">
        <v>18.18</v>
      </c>
      <c r="N426">
        <v>0</v>
      </c>
      <c r="O426">
        <v>8995.83</v>
      </c>
      <c r="P426">
        <v>-572.61</v>
      </c>
      <c r="Q426">
        <v>1030.1199999999999</v>
      </c>
      <c r="R426">
        <v>-21.86</v>
      </c>
    </row>
    <row r="427" spans="1:18" x14ac:dyDescent="0.2">
      <c r="A427" t="s">
        <v>18</v>
      </c>
      <c r="B427" t="s">
        <v>33</v>
      </c>
      <c r="C427" t="s">
        <v>26</v>
      </c>
      <c r="D427" t="s">
        <v>48</v>
      </c>
      <c r="E427">
        <v>41</v>
      </c>
      <c r="F427">
        <v>166</v>
      </c>
      <c r="G427">
        <v>4.05</v>
      </c>
      <c r="H427">
        <v>3.2</v>
      </c>
      <c r="I427">
        <v>2</v>
      </c>
      <c r="J427">
        <v>5</v>
      </c>
      <c r="K427">
        <v>14</v>
      </c>
      <c r="L427">
        <v>0</v>
      </c>
      <c r="M427">
        <v>34.15</v>
      </c>
      <c r="N427">
        <v>0</v>
      </c>
      <c r="O427">
        <v>2744.34</v>
      </c>
      <c r="P427">
        <v>644.28</v>
      </c>
      <c r="Q427">
        <v>387.75</v>
      </c>
      <c r="R427">
        <v>17.5</v>
      </c>
    </row>
    <row r="428" spans="1:18" x14ac:dyDescent="0.2">
      <c r="A428" t="s">
        <v>18</v>
      </c>
      <c r="B428" t="s">
        <v>25</v>
      </c>
      <c r="C428" t="s">
        <v>30</v>
      </c>
      <c r="D428" t="s">
        <v>48</v>
      </c>
      <c r="E428">
        <v>73</v>
      </c>
      <c r="F428">
        <v>283</v>
      </c>
      <c r="G428">
        <v>3.88</v>
      </c>
      <c r="H428">
        <v>4.95</v>
      </c>
      <c r="I428">
        <v>4</v>
      </c>
      <c r="J428">
        <v>7</v>
      </c>
      <c r="K428">
        <v>0</v>
      </c>
      <c r="L428">
        <v>0</v>
      </c>
      <c r="M428">
        <v>0</v>
      </c>
      <c r="N428">
        <v>0</v>
      </c>
      <c r="O428">
        <v>3928.25</v>
      </c>
      <c r="P428">
        <v>743.35</v>
      </c>
      <c r="Q428">
        <v>293.26</v>
      </c>
      <c r="R428">
        <v>13.96</v>
      </c>
    </row>
    <row r="429" spans="1:18" x14ac:dyDescent="0.2">
      <c r="A429" t="s">
        <v>22</v>
      </c>
      <c r="B429" t="s">
        <v>47</v>
      </c>
      <c r="C429" t="s">
        <v>30</v>
      </c>
      <c r="D429" t="s">
        <v>34</v>
      </c>
      <c r="E429">
        <v>142</v>
      </c>
      <c r="F429">
        <v>337</v>
      </c>
      <c r="G429">
        <v>2.37</v>
      </c>
      <c r="H429">
        <v>4.8899999999999997</v>
      </c>
      <c r="I429">
        <v>4</v>
      </c>
      <c r="J429">
        <v>7</v>
      </c>
      <c r="K429">
        <v>0</v>
      </c>
      <c r="L429">
        <v>0</v>
      </c>
      <c r="M429">
        <v>0</v>
      </c>
      <c r="N429">
        <v>0</v>
      </c>
      <c r="O429">
        <v>55820.92</v>
      </c>
      <c r="P429">
        <v>8365.5</v>
      </c>
      <c r="Q429">
        <v>4374</v>
      </c>
      <c r="R429">
        <v>-29.12</v>
      </c>
    </row>
    <row r="430" spans="1:18" x14ac:dyDescent="0.2">
      <c r="A430" t="s">
        <v>37</v>
      </c>
      <c r="B430" t="s">
        <v>50</v>
      </c>
      <c r="C430" t="s">
        <v>26</v>
      </c>
      <c r="D430" t="s">
        <v>35</v>
      </c>
      <c r="E430">
        <v>55</v>
      </c>
      <c r="F430">
        <v>206</v>
      </c>
      <c r="G430">
        <v>3.75</v>
      </c>
      <c r="H430">
        <v>3.27</v>
      </c>
      <c r="I430">
        <v>2</v>
      </c>
      <c r="J430">
        <v>5</v>
      </c>
      <c r="K430">
        <v>16</v>
      </c>
      <c r="L430">
        <v>0</v>
      </c>
      <c r="M430">
        <v>29.09</v>
      </c>
      <c r="N430">
        <v>0</v>
      </c>
      <c r="O430">
        <v>4820.09</v>
      </c>
      <c r="P430">
        <v>-1004.74</v>
      </c>
      <c r="Q430">
        <v>623.76</v>
      </c>
      <c r="R430">
        <v>-25.04</v>
      </c>
    </row>
    <row r="431" spans="1:18" x14ac:dyDescent="0.2">
      <c r="A431" t="s">
        <v>18</v>
      </c>
      <c r="B431" t="s">
        <v>54</v>
      </c>
      <c r="C431" t="s">
        <v>20</v>
      </c>
      <c r="D431" t="s">
        <v>34</v>
      </c>
      <c r="E431">
        <v>33</v>
      </c>
      <c r="F431">
        <v>73</v>
      </c>
      <c r="G431">
        <v>2.21</v>
      </c>
      <c r="H431">
        <v>2.15</v>
      </c>
      <c r="I431">
        <v>1</v>
      </c>
      <c r="J431">
        <v>3</v>
      </c>
      <c r="K431">
        <v>21</v>
      </c>
      <c r="L431">
        <v>0</v>
      </c>
      <c r="M431">
        <v>63.64</v>
      </c>
      <c r="N431">
        <v>0</v>
      </c>
      <c r="O431">
        <v>1395.68</v>
      </c>
      <c r="P431">
        <v>-45.04</v>
      </c>
      <c r="Q431">
        <v>264</v>
      </c>
      <c r="R431">
        <v>-33.729999999999997</v>
      </c>
    </row>
    <row r="432" spans="1:18" x14ac:dyDescent="0.2">
      <c r="A432" t="s">
        <v>22</v>
      </c>
      <c r="B432" t="s">
        <v>41</v>
      </c>
      <c r="C432" t="s">
        <v>26</v>
      </c>
      <c r="D432" t="s">
        <v>28</v>
      </c>
      <c r="E432">
        <v>27</v>
      </c>
      <c r="F432">
        <v>95</v>
      </c>
      <c r="G432">
        <v>3.52</v>
      </c>
      <c r="H432">
        <v>3.48</v>
      </c>
      <c r="I432">
        <v>2</v>
      </c>
      <c r="J432">
        <v>5</v>
      </c>
      <c r="K432">
        <v>7</v>
      </c>
      <c r="L432">
        <v>0</v>
      </c>
      <c r="M432">
        <v>25.93</v>
      </c>
      <c r="N432">
        <v>0</v>
      </c>
      <c r="O432">
        <v>16337.21</v>
      </c>
      <c r="P432">
        <v>65.66</v>
      </c>
      <c r="Q432">
        <v>1635.7</v>
      </c>
      <c r="R432">
        <v>-2.4500000000000002</v>
      </c>
    </row>
    <row r="433" spans="1:18" x14ac:dyDescent="0.2">
      <c r="A433" t="s">
        <v>18</v>
      </c>
      <c r="B433" t="s">
        <v>40</v>
      </c>
      <c r="C433" t="s">
        <v>31</v>
      </c>
      <c r="D433" t="s">
        <v>28</v>
      </c>
      <c r="E433">
        <v>6</v>
      </c>
      <c r="F433">
        <v>20</v>
      </c>
      <c r="G433">
        <v>3.33</v>
      </c>
      <c r="H433">
        <v>0</v>
      </c>
      <c r="I433">
        <v>0</v>
      </c>
      <c r="J433">
        <v>0</v>
      </c>
      <c r="K433">
        <v>6</v>
      </c>
      <c r="L433">
        <v>0</v>
      </c>
      <c r="M433">
        <v>100</v>
      </c>
      <c r="N433">
        <v>0</v>
      </c>
      <c r="O433">
        <v>409.74</v>
      </c>
      <c r="P433">
        <v>-48.69</v>
      </c>
      <c r="Q433">
        <v>88.06</v>
      </c>
      <c r="R433">
        <v>-9.33</v>
      </c>
    </row>
    <row r="434" spans="1:18" x14ac:dyDescent="0.2">
      <c r="A434" t="s">
        <v>37</v>
      </c>
      <c r="B434" t="s">
        <v>49</v>
      </c>
      <c r="C434" t="s">
        <v>20</v>
      </c>
      <c r="D434" t="s">
        <v>44</v>
      </c>
      <c r="E434">
        <v>27</v>
      </c>
      <c r="F434">
        <v>104</v>
      </c>
      <c r="G434">
        <v>3.85</v>
      </c>
      <c r="H434">
        <v>2.19</v>
      </c>
      <c r="I434">
        <v>1</v>
      </c>
      <c r="J434">
        <v>3</v>
      </c>
      <c r="K434">
        <v>18</v>
      </c>
      <c r="L434">
        <v>0</v>
      </c>
      <c r="M434">
        <v>66.67</v>
      </c>
      <c r="N434">
        <v>0</v>
      </c>
      <c r="O434">
        <v>6304.12</v>
      </c>
      <c r="P434">
        <v>1263.72</v>
      </c>
      <c r="Q434">
        <v>1047.0899999999999</v>
      </c>
      <c r="R434">
        <v>18.71</v>
      </c>
    </row>
    <row r="435" spans="1:18" x14ac:dyDescent="0.2">
      <c r="A435" t="s">
        <v>37</v>
      </c>
      <c r="B435" t="s">
        <v>50</v>
      </c>
      <c r="C435" t="s">
        <v>31</v>
      </c>
      <c r="D435" t="s">
        <v>34</v>
      </c>
      <c r="E435">
        <v>8</v>
      </c>
      <c r="F435">
        <v>20</v>
      </c>
      <c r="G435">
        <v>2.5</v>
      </c>
      <c r="H435">
        <v>0.13</v>
      </c>
      <c r="I435">
        <v>0</v>
      </c>
      <c r="J435">
        <v>1</v>
      </c>
      <c r="K435">
        <v>8</v>
      </c>
      <c r="L435">
        <v>0</v>
      </c>
      <c r="M435">
        <v>100</v>
      </c>
      <c r="N435">
        <v>0</v>
      </c>
      <c r="O435">
        <v>820.25</v>
      </c>
      <c r="P435">
        <v>262.04000000000002</v>
      </c>
      <c r="Q435">
        <v>105.09</v>
      </c>
      <c r="R435">
        <v>12.84</v>
      </c>
    </row>
    <row r="436" spans="1:18" x14ac:dyDescent="0.2">
      <c r="A436" t="s">
        <v>18</v>
      </c>
      <c r="B436" t="s">
        <v>19</v>
      </c>
      <c r="C436" t="s">
        <v>20</v>
      </c>
      <c r="D436" t="s">
        <v>42</v>
      </c>
      <c r="E436">
        <v>159</v>
      </c>
      <c r="F436">
        <v>589</v>
      </c>
      <c r="G436">
        <v>3.7</v>
      </c>
      <c r="H436">
        <v>2.2200000000000002</v>
      </c>
      <c r="I436">
        <v>1</v>
      </c>
      <c r="J436">
        <v>3</v>
      </c>
      <c r="K436">
        <v>93</v>
      </c>
      <c r="L436">
        <v>0</v>
      </c>
      <c r="M436">
        <v>58.49</v>
      </c>
      <c r="N436">
        <v>0</v>
      </c>
      <c r="O436">
        <v>36091.57</v>
      </c>
      <c r="P436">
        <v>3233.52</v>
      </c>
      <c r="Q436">
        <v>5365.84</v>
      </c>
      <c r="R436">
        <v>5.49</v>
      </c>
    </row>
    <row r="437" spans="1:18" x14ac:dyDescent="0.2">
      <c r="A437" t="s">
        <v>18</v>
      </c>
      <c r="B437" t="s">
        <v>40</v>
      </c>
      <c r="C437" t="s">
        <v>30</v>
      </c>
      <c r="D437" t="s">
        <v>52</v>
      </c>
      <c r="E437">
        <v>6</v>
      </c>
      <c r="F437">
        <v>18</v>
      </c>
      <c r="G437">
        <v>3</v>
      </c>
      <c r="H437">
        <v>4.33</v>
      </c>
      <c r="I437">
        <v>4</v>
      </c>
      <c r="J437">
        <v>5</v>
      </c>
      <c r="K437">
        <v>0</v>
      </c>
      <c r="L437">
        <v>0</v>
      </c>
      <c r="M437">
        <v>0</v>
      </c>
      <c r="N437">
        <v>0</v>
      </c>
      <c r="O437">
        <v>358.92</v>
      </c>
      <c r="P437">
        <v>128.79</v>
      </c>
      <c r="Q437">
        <v>21.95</v>
      </c>
      <c r="R437">
        <v>29.88</v>
      </c>
    </row>
    <row r="438" spans="1:18" x14ac:dyDescent="0.2">
      <c r="A438" t="s">
        <v>37</v>
      </c>
      <c r="B438" t="s">
        <v>38</v>
      </c>
      <c r="C438" t="s">
        <v>26</v>
      </c>
      <c r="D438" t="s">
        <v>44</v>
      </c>
      <c r="E438">
        <v>8</v>
      </c>
      <c r="F438">
        <v>36</v>
      </c>
      <c r="G438">
        <v>4.5</v>
      </c>
      <c r="H438">
        <v>3.5</v>
      </c>
      <c r="I438">
        <v>2</v>
      </c>
      <c r="J438">
        <v>5</v>
      </c>
      <c r="K438">
        <v>1</v>
      </c>
      <c r="L438">
        <v>0</v>
      </c>
      <c r="M438">
        <v>12.5</v>
      </c>
      <c r="N438">
        <v>0</v>
      </c>
      <c r="O438">
        <v>6749.54</v>
      </c>
      <c r="P438">
        <v>232.38</v>
      </c>
      <c r="Q438">
        <v>709.6</v>
      </c>
      <c r="R438">
        <v>-42.51</v>
      </c>
    </row>
    <row r="439" spans="1:18" x14ac:dyDescent="0.2">
      <c r="A439" t="s">
        <v>22</v>
      </c>
      <c r="B439" t="s">
        <v>41</v>
      </c>
      <c r="C439" t="s">
        <v>26</v>
      </c>
      <c r="D439" t="s">
        <v>39</v>
      </c>
      <c r="E439">
        <v>27</v>
      </c>
      <c r="F439">
        <v>105</v>
      </c>
      <c r="G439">
        <v>3.89</v>
      </c>
      <c r="H439">
        <v>3.07</v>
      </c>
      <c r="I439">
        <v>2</v>
      </c>
      <c r="J439">
        <v>5</v>
      </c>
      <c r="K439">
        <v>10</v>
      </c>
      <c r="L439">
        <v>0</v>
      </c>
      <c r="M439">
        <v>37.04</v>
      </c>
      <c r="N439">
        <v>0</v>
      </c>
      <c r="O439">
        <v>23915.5</v>
      </c>
      <c r="P439">
        <v>5776.88</v>
      </c>
      <c r="Q439">
        <v>2700.48</v>
      </c>
      <c r="R439">
        <v>20.329999999999998</v>
      </c>
    </row>
    <row r="440" spans="1:18" x14ac:dyDescent="0.2">
      <c r="A440" t="s">
        <v>22</v>
      </c>
      <c r="B440" t="s">
        <v>41</v>
      </c>
      <c r="C440" t="s">
        <v>31</v>
      </c>
      <c r="D440" t="s">
        <v>32</v>
      </c>
      <c r="E440">
        <v>2</v>
      </c>
      <c r="F440">
        <v>10</v>
      </c>
      <c r="G440">
        <v>5</v>
      </c>
      <c r="H440">
        <v>0</v>
      </c>
      <c r="I440">
        <v>0</v>
      </c>
      <c r="J440">
        <v>0</v>
      </c>
      <c r="K440">
        <v>2</v>
      </c>
      <c r="L440">
        <v>0</v>
      </c>
      <c r="M440">
        <v>100</v>
      </c>
      <c r="N440">
        <v>0</v>
      </c>
      <c r="O440">
        <v>5199.92</v>
      </c>
      <c r="P440">
        <v>1784.98</v>
      </c>
      <c r="Q440">
        <v>883.38</v>
      </c>
      <c r="R440">
        <v>34.380000000000003</v>
      </c>
    </row>
    <row r="441" spans="1:18" x14ac:dyDescent="0.2">
      <c r="A441" t="s">
        <v>37</v>
      </c>
      <c r="B441" t="s">
        <v>51</v>
      </c>
      <c r="C441" t="s">
        <v>30</v>
      </c>
      <c r="D441" t="s">
        <v>35</v>
      </c>
      <c r="E441">
        <v>156</v>
      </c>
      <c r="F441">
        <v>591</v>
      </c>
      <c r="G441">
        <v>3.79</v>
      </c>
      <c r="H441">
        <v>4.99</v>
      </c>
      <c r="I441">
        <v>4</v>
      </c>
      <c r="J441">
        <v>7</v>
      </c>
      <c r="K441">
        <v>0</v>
      </c>
      <c r="L441">
        <v>0</v>
      </c>
      <c r="M441">
        <v>0</v>
      </c>
      <c r="N441">
        <v>0</v>
      </c>
      <c r="O441">
        <v>96598.24</v>
      </c>
      <c r="P441">
        <v>10808.63</v>
      </c>
      <c r="Q441">
        <v>7643.16</v>
      </c>
      <c r="R441">
        <v>9.49</v>
      </c>
    </row>
    <row r="442" spans="1:18" x14ac:dyDescent="0.2">
      <c r="A442" t="s">
        <v>22</v>
      </c>
      <c r="B442" t="s">
        <v>47</v>
      </c>
      <c r="C442" t="s">
        <v>30</v>
      </c>
      <c r="D442" t="s">
        <v>43</v>
      </c>
      <c r="E442">
        <v>249</v>
      </c>
      <c r="F442">
        <v>967</v>
      </c>
      <c r="G442">
        <v>3.88</v>
      </c>
      <c r="H442">
        <v>4.96</v>
      </c>
      <c r="I442">
        <v>4</v>
      </c>
      <c r="J442">
        <v>7</v>
      </c>
      <c r="K442">
        <v>0</v>
      </c>
      <c r="L442">
        <v>0</v>
      </c>
      <c r="M442">
        <v>0</v>
      </c>
      <c r="N442">
        <v>0</v>
      </c>
      <c r="O442">
        <v>103020.87</v>
      </c>
      <c r="P442">
        <v>5814.26</v>
      </c>
      <c r="Q442">
        <v>8167.95</v>
      </c>
      <c r="R442">
        <v>1.1599999999999999</v>
      </c>
    </row>
    <row r="443" spans="1:18" x14ac:dyDescent="0.2">
      <c r="A443" t="s">
        <v>37</v>
      </c>
      <c r="B443" t="s">
        <v>51</v>
      </c>
      <c r="C443" t="s">
        <v>30</v>
      </c>
      <c r="D443" t="s">
        <v>28</v>
      </c>
      <c r="E443">
        <v>108</v>
      </c>
      <c r="F443">
        <v>396</v>
      </c>
      <c r="G443">
        <v>3.67</v>
      </c>
      <c r="H443">
        <v>4.92</v>
      </c>
      <c r="I443">
        <v>4</v>
      </c>
      <c r="J443">
        <v>7</v>
      </c>
      <c r="K443">
        <v>0</v>
      </c>
      <c r="L443">
        <v>0</v>
      </c>
      <c r="M443">
        <v>0</v>
      </c>
      <c r="N443">
        <v>0</v>
      </c>
      <c r="O443">
        <v>73292.44</v>
      </c>
      <c r="P443">
        <v>3354.24</v>
      </c>
      <c r="Q443">
        <v>6653.6</v>
      </c>
      <c r="R443">
        <v>-0.57999999999999996</v>
      </c>
    </row>
    <row r="444" spans="1:18" x14ac:dyDescent="0.2">
      <c r="A444" t="s">
        <v>18</v>
      </c>
      <c r="B444" t="s">
        <v>36</v>
      </c>
      <c r="C444" t="s">
        <v>26</v>
      </c>
      <c r="D444" t="s">
        <v>43</v>
      </c>
      <c r="E444">
        <v>71</v>
      </c>
      <c r="F444">
        <v>286</v>
      </c>
      <c r="G444">
        <v>4.03</v>
      </c>
      <c r="H444">
        <v>3.11</v>
      </c>
      <c r="I444">
        <v>2</v>
      </c>
      <c r="J444">
        <v>5</v>
      </c>
      <c r="K444">
        <v>33</v>
      </c>
      <c r="L444">
        <v>0</v>
      </c>
      <c r="M444">
        <v>46.48</v>
      </c>
      <c r="N444">
        <v>0</v>
      </c>
      <c r="O444">
        <v>11318.64</v>
      </c>
      <c r="P444">
        <v>1002.38</v>
      </c>
      <c r="Q444">
        <v>1911.07</v>
      </c>
      <c r="R444">
        <v>11.25</v>
      </c>
    </row>
    <row r="445" spans="1:18" x14ac:dyDescent="0.2">
      <c r="A445" t="s">
        <v>37</v>
      </c>
      <c r="B445" t="s">
        <v>50</v>
      </c>
      <c r="C445" t="s">
        <v>31</v>
      </c>
      <c r="D445" t="s">
        <v>44</v>
      </c>
      <c r="E445">
        <v>4</v>
      </c>
      <c r="F445">
        <v>17</v>
      </c>
      <c r="G445">
        <v>4.25</v>
      </c>
      <c r="H445">
        <v>0</v>
      </c>
      <c r="I445">
        <v>0</v>
      </c>
      <c r="J445">
        <v>0</v>
      </c>
      <c r="K445">
        <v>4</v>
      </c>
      <c r="L445">
        <v>0</v>
      </c>
      <c r="M445">
        <v>100</v>
      </c>
      <c r="N445">
        <v>0</v>
      </c>
      <c r="O445">
        <v>230.04</v>
      </c>
      <c r="P445">
        <v>59.74</v>
      </c>
      <c r="Q445">
        <v>47.43</v>
      </c>
      <c r="R445">
        <v>-0.1</v>
      </c>
    </row>
    <row r="446" spans="1:18" x14ac:dyDescent="0.2">
      <c r="A446" t="s">
        <v>37</v>
      </c>
      <c r="B446" t="s">
        <v>51</v>
      </c>
      <c r="C446" t="s">
        <v>30</v>
      </c>
      <c r="D446" t="s">
        <v>32</v>
      </c>
      <c r="E446">
        <v>43</v>
      </c>
      <c r="F446">
        <v>164</v>
      </c>
      <c r="G446">
        <v>3.81</v>
      </c>
      <c r="H446">
        <v>4.7</v>
      </c>
      <c r="I446">
        <v>4</v>
      </c>
      <c r="J446">
        <v>7</v>
      </c>
      <c r="K446">
        <v>0</v>
      </c>
      <c r="L446">
        <v>0</v>
      </c>
      <c r="M446">
        <v>0</v>
      </c>
      <c r="N446">
        <v>0</v>
      </c>
      <c r="O446">
        <v>18918.439999999999</v>
      </c>
      <c r="P446">
        <v>-1459.07</v>
      </c>
      <c r="Q446">
        <v>1722.11</v>
      </c>
      <c r="R446">
        <v>-25.82</v>
      </c>
    </row>
    <row r="447" spans="1:18" x14ac:dyDescent="0.2">
      <c r="A447" t="s">
        <v>18</v>
      </c>
      <c r="B447" t="s">
        <v>53</v>
      </c>
      <c r="C447" t="s">
        <v>20</v>
      </c>
      <c r="D447" t="s">
        <v>39</v>
      </c>
      <c r="E447">
        <v>23</v>
      </c>
      <c r="F447">
        <v>76</v>
      </c>
      <c r="G447">
        <v>3.3</v>
      </c>
      <c r="H447">
        <v>2.2200000000000002</v>
      </c>
      <c r="I447">
        <v>1</v>
      </c>
      <c r="J447">
        <v>3</v>
      </c>
      <c r="K447">
        <v>15</v>
      </c>
      <c r="L447">
        <v>0</v>
      </c>
      <c r="M447">
        <v>65.22</v>
      </c>
      <c r="N447">
        <v>0</v>
      </c>
      <c r="O447">
        <v>851.16</v>
      </c>
      <c r="P447">
        <v>212.37</v>
      </c>
      <c r="Q447">
        <v>150.74</v>
      </c>
      <c r="R447">
        <v>25.98</v>
      </c>
    </row>
    <row r="448" spans="1:18" x14ac:dyDescent="0.2">
      <c r="A448" t="s">
        <v>37</v>
      </c>
      <c r="B448" t="s">
        <v>51</v>
      </c>
      <c r="C448" t="s">
        <v>26</v>
      </c>
      <c r="D448" t="s">
        <v>32</v>
      </c>
      <c r="E448">
        <v>17</v>
      </c>
      <c r="F448">
        <v>63</v>
      </c>
      <c r="G448">
        <v>3.71</v>
      </c>
      <c r="H448">
        <v>2.71</v>
      </c>
      <c r="I448">
        <v>2</v>
      </c>
      <c r="J448">
        <v>5</v>
      </c>
      <c r="K448">
        <v>11</v>
      </c>
      <c r="L448">
        <v>0</v>
      </c>
      <c r="M448">
        <v>64.709999999999994</v>
      </c>
      <c r="N448">
        <v>0</v>
      </c>
      <c r="O448">
        <v>6921</v>
      </c>
      <c r="P448">
        <v>-14.09</v>
      </c>
      <c r="Q448">
        <v>910.96</v>
      </c>
      <c r="R448">
        <v>-21.27</v>
      </c>
    </row>
    <row r="449" spans="1:18" x14ac:dyDescent="0.2">
      <c r="A449" t="s">
        <v>37</v>
      </c>
      <c r="B449" t="s">
        <v>49</v>
      </c>
      <c r="C449" t="s">
        <v>26</v>
      </c>
      <c r="D449" t="s">
        <v>39</v>
      </c>
      <c r="E449">
        <v>39</v>
      </c>
      <c r="F449">
        <v>142</v>
      </c>
      <c r="G449">
        <v>3.64</v>
      </c>
      <c r="H449">
        <v>2.92</v>
      </c>
      <c r="I449">
        <v>2</v>
      </c>
      <c r="J449">
        <v>5</v>
      </c>
      <c r="K449">
        <v>18</v>
      </c>
      <c r="L449">
        <v>0</v>
      </c>
      <c r="M449">
        <v>46.15</v>
      </c>
      <c r="N449">
        <v>0</v>
      </c>
      <c r="O449">
        <v>19756.07</v>
      </c>
      <c r="P449">
        <v>2242.3000000000002</v>
      </c>
      <c r="Q449">
        <v>2250.42</v>
      </c>
      <c r="R449">
        <v>15.23</v>
      </c>
    </row>
    <row r="450" spans="1:18" x14ac:dyDescent="0.2">
      <c r="A450" t="s">
        <v>22</v>
      </c>
      <c r="B450" t="s">
        <v>29</v>
      </c>
      <c r="C450" t="s">
        <v>20</v>
      </c>
      <c r="D450" t="s">
        <v>27</v>
      </c>
      <c r="E450">
        <v>34</v>
      </c>
      <c r="F450">
        <v>117</v>
      </c>
      <c r="G450">
        <v>3.44</v>
      </c>
      <c r="H450">
        <v>2.15</v>
      </c>
      <c r="I450">
        <v>1</v>
      </c>
      <c r="J450">
        <v>3</v>
      </c>
      <c r="K450">
        <v>24</v>
      </c>
      <c r="L450">
        <v>0</v>
      </c>
      <c r="M450">
        <v>70.59</v>
      </c>
      <c r="N450">
        <v>0</v>
      </c>
      <c r="O450">
        <v>7745.51</v>
      </c>
      <c r="P450">
        <v>1674.88</v>
      </c>
      <c r="Q450">
        <v>1541.25</v>
      </c>
      <c r="R450">
        <v>17.96</v>
      </c>
    </row>
    <row r="451" spans="1:18" x14ac:dyDescent="0.2">
      <c r="A451" t="s">
        <v>37</v>
      </c>
      <c r="B451" t="s">
        <v>51</v>
      </c>
      <c r="C451" t="s">
        <v>20</v>
      </c>
      <c r="D451" t="s">
        <v>24</v>
      </c>
      <c r="E451">
        <v>22</v>
      </c>
      <c r="F451">
        <v>66</v>
      </c>
      <c r="G451">
        <v>3</v>
      </c>
      <c r="H451">
        <v>2.09</v>
      </c>
      <c r="I451">
        <v>1</v>
      </c>
      <c r="J451">
        <v>3</v>
      </c>
      <c r="K451">
        <v>14</v>
      </c>
      <c r="L451">
        <v>0</v>
      </c>
      <c r="M451">
        <v>63.64</v>
      </c>
      <c r="N451">
        <v>0</v>
      </c>
      <c r="O451">
        <v>13228.25</v>
      </c>
      <c r="P451">
        <v>1700.27</v>
      </c>
      <c r="Q451">
        <v>2823.03</v>
      </c>
      <c r="R451">
        <v>3.59</v>
      </c>
    </row>
    <row r="452" spans="1:18" x14ac:dyDescent="0.2">
      <c r="A452" t="s">
        <v>18</v>
      </c>
      <c r="B452" t="s">
        <v>54</v>
      </c>
      <c r="C452" t="s">
        <v>26</v>
      </c>
      <c r="D452" t="s">
        <v>21</v>
      </c>
      <c r="E452">
        <v>43</v>
      </c>
      <c r="F452">
        <v>94</v>
      </c>
      <c r="G452">
        <v>2.19</v>
      </c>
      <c r="H452">
        <v>3.05</v>
      </c>
      <c r="I452">
        <v>2</v>
      </c>
      <c r="J452">
        <v>5</v>
      </c>
      <c r="K452">
        <v>17</v>
      </c>
      <c r="L452">
        <v>0</v>
      </c>
      <c r="M452">
        <v>39.53</v>
      </c>
      <c r="N452">
        <v>0</v>
      </c>
      <c r="O452">
        <v>1911.47</v>
      </c>
      <c r="P452">
        <v>65.03</v>
      </c>
      <c r="Q452">
        <v>242.07</v>
      </c>
      <c r="R452">
        <v>-23.83</v>
      </c>
    </row>
    <row r="453" spans="1:18" x14ac:dyDescent="0.2">
      <c r="A453" t="s">
        <v>18</v>
      </c>
      <c r="B453" t="s">
        <v>45</v>
      </c>
      <c r="C453" t="s">
        <v>26</v>
      </c>
      <c r="D453" t="s">
        <v>27</v>
      </c>
      <c r="E453">
        <v>16</v>
      </c>
      <c r="F453">
        <v>73</v>
      </c>
      <c r="G453">
        <v>4.5599999999999996</v>
      </c>
      <c r="H453">
        <v>3.19</v>
      </c>
      <c r="I453">
        <v>2</v>
      </c>
      <c r="J453">
        <v>5</v>
      </c>
      <c r="K453">
        <v>9</v>
      </c>
      <c r="L453">
        <v>0</v>
      </c>
      <c r="M453">
        <v>56.25</v>
      </c>
      <c r="N453">
        <v>0</v>
      </c>
      <c r="O453">
        <v>6101.25</v>
      </c>
      <c r="P453">
        <v>1588.48</v>
      </c>
      <c r="Q453">
        <v>817.46</v>
      </c>
      <c r="R453">
        <v>23.03</v>
      </c>
    </row>
    <row r="454" spans="1:18" x14ac:dyDescent="0.2">
      <c r="A454" t="s">
        <v>18</v>
      </c>
      <c r="B454" t="s">
        <v>54</v>
      </c>
      <c r="C454" t="s">
        <v>30</v>
      </c>
      <c r="D454" t="s">
        <v>32</v>
      </c>
      <c r="E454">
        <v>258</v>
      </c>
      <c r="F454">
        <v>1015</v>
      </c>
      <c r="G454">
        <v>3.93</v>
      </c>
      <c r="H454">
        <v>4.9800000000000004</v>
      </c>
      <c r="I454">
        <v>4</v>
      </c>
      <c r="J454">
        <v>7</v>
      </c>
      <c r="K454">
        <v>0</v>
      </c>
      <c r="L454">
        <v>0</v>
      </c>
      <c r="M454">
        <v>0</v>
      </c>
      <c r="N454">
        <v>0</v>
      </c>
      <c r="O454">
        <v>15519.78</v>
      </c>
      <c r="P454">
        <v>6938.2</v>
      </c>
      <c r="Q454">
        <v>1308.5899999999999</v>
      </c>
      <c r="R454">
        <v>45.04</v>
      </c>
    </row>
    <row r="455" spans="1:18" x14ac:dyDescent="0.2">
      <c r="A455" t="s">
        <v>18</v>
      </c>
      <c r="B455" t="s">
        <v>40</v>
      </c>
      <c r="C455" t="s">
        <v>31</v>
      </c>
      <c r="D455" t="s">
        <v>43</v>
      </c>
      <c r="E455">
        <v>21</v>
      </c>
      <c r="F455">
        <v>96</v>
      </c>
      <c r="G455">
        <v>4.57</v>
      </c>
      <c r="H455">
        <v>0.14000000000000001</v>
      </c>
      <c r="I455">
        <v>0</v>
      </c>
      <c r="J455">
        <v>1</v>
      </c>
      <c r="K455">
        <v>21</v>
      </c>
      <c r="L455">
        <v>0</v>
      </c>
      <c r="M455">
        <v>100</v>
      </c>
      <c r="N455">
        <v>0</v>
      </c>
      <c r="O455">
        <v>1780.15</v>
      </c>
      <c r="P455">
        <v>154.15</v>
      </c>
      <c r="Q455">
        <v>322.77</v>
      </c>
      <c r="R455">
        <v>8.73</v>
      </c>
    </row>
    <row r="456" spans="1:18" x14ac:dyDescent="0.2">
      <c r="A456" t="s">
        <v>18</v>
      </c>
      <c r="B456" t="s">
        <v>25</v>
      </c>
      <c r="C456" t="s">
        <v>26</v>
      </c>
      <c r="D456" t="s">
        <v>35</v>
      </c>
      <c r="E456">
        <v>51</v>
      </c>
      <c r="F456">
        <v>192</v>
      </c>
      <c r="G456">
        <v>3.76</v>
      </c>
      <c r="H456">
        <v>3.2</v>
      </c>
      <c r="I456">
        <v>2</v>
      </c>
      <c r="J456">
        <v>5</v>
      </c>
      <c r="K456">
        <v>23</v>
      </c>
      <c r="L456">
        <v>0</v>
      </c>
      <c r="M456">
        <v>45.1</v>
      </c>
      <c r="N456">
        <v>0</v>
      </c>
      <c r="O456">
        <v>2090.3000000000002</v>
      </c>
      <c r="P456">
        <v>353.7</v>
      </c>
      <c r="Q456">
        <v>265.23</v>
      </c>
      <c r="R456">
        <v>11.69</v>
      </c>
    </row>
    <row r="457" spans="1:18" x14ac:dyDescent="0.2">
      <c r="A457" t="s">
        <v>18</v>
      </c>
      <c r="B457" t="s">
        <v>25</v>
      </c>
      <c r="C457" t="s">
        <v>30</v>
      </c>
      <c r="D457" t="s">
        <v>32</v>
      </c>
      <c r="E457">
        <v>46</v>
      </c>
      <c r="F457">
        <v>179</v>
      </c>
      <c r="G457">
        <v>3.89</v>
      </c>
      <c r="H457">
        <v>4.8</v>
      </c>
      <c r="I457">
        <v>4</v>
      </c>
      <c r="J457">
        <v>7</v>
      </c>
      <c r="K457">
        <v>0</v>
      </c>
      <c r="L457">
        <v>0</v>
      </c>
      <c r="M457">
        <v>0</v>
      </c>
      <c r="N457">
        <v>0</v>
      </c>
      <c r="O457">
        <v>640.98</v>
      </c>
      <c r="P457">
        <v>165.63</v>
      </c>
      <c r="Q457">
        <v>53.74</v>
      </c>
      <c r="R457">
        <v>28.76</v>
      </c>
    </row>
    <row r="458" spans="1:18" x14ac:dyDescent="0.2">
      <c r="A458" t="s">
        <v>37</v>
      </c>
      <c r="B458" t="s">
        <v>38</v>
      </c>
      <c r="C458" t="s">
        <v>30</v>
      </c>
      <c r="D458" t="s">
        <v>39</v>
      </c>
      <c r="E458">
        <v>23</v>
      </c>
      <c r="F458">
        <v>100</v>
      </c>
      <c r="G458">
        <v>4.3499999999999996</v>
      </c>
      <c r="H458">
        <v>5.13</v>
      </c>
      <c r="I458">
        <v>4</v>
      </c>
      <c r="J458">
        <v>7</v>
      </c>
      <c r="K458">
        <v>0</v>
      </c>
      <c r="L458">
        <v>0</v>
      </c>
      <c r="M458">
        <v>0</v>
      </c>
      <c r="N458">
        <v>0</v>
      </c>
      <c r="O458">
        <v>28792.18</v>
      </c>
      <c r="P458">
        <v>-4652.42</v>
      </c>
      <c r="Q458">
        <v>2356.58</v>
      </c>
      <c r="R458">
        <v>-47.44</v>
      </c>
    </row>
    <row r="459" spans="1:18" x14ac:dyDescent="0.2">
      <c r="A459" t="s">
        <v>18</v>
      </c>
      <c r="B459" t="s">
        <v>46</v>
      </c>
      <c r="C459" t="s">
        <v>20</v>
      </c>
      <c r="D459" t="s">
        <v>42</v>
      </c>
      <c r="E459">
        <v>167</v>
      </c>
      <c r="F459">
        <v>690</v>
      </c>
      <c r="G459">
        <v>4.13</v>
      </c>
      <c r="H459">
        <v>2.2599999999999998</v>
      </c>
      <c r="I459">
        <v>1</v>
      </c>
      <c r="J459">
        <v>3</v>
      </c>
      <c r="K459">
        <v>94</v>
      </c>
      <c r="L459">
        <v>0</v>
      </c>
      <c r="M459">
        <v>56.29</v>
      </c>
      <c r="N459">
        <v>0</v>
      </c>
      <c r="O459">
        <v>16784.349999999999</v>
      </c>
      <c r="P459">
        <v>3173.53</v>
      </c>
      <c r="Q459">
        <v>3163.58</v>
      </c>
      <c r="R459">
        <v>15.65</v>
      </c>
    </row>
    <row r="460" spans="1:18" x14ac:dyDescent="0.2">
      <c r="A460" t="s">
        <v>18</v>
      </c>
      <c r="B460" t="s">
        <v>45</v>
      </c>
      <c r="C460" t="s">
        <v>31</v>
      </c>
      <c r="D460" t="s">
        <v>42</v>
      </c>
      <c r="E460">
        <v>25</v>
      </c>
      <c r="F460">
        <v>86</v>
      </c>
      <c r="G460">
        <v>3.44</v>
      </c>
      <c r="H460">
        <v>0</v>
      </c>
      <c r="I460">
        <v>0</v>
      </c>
      <c r="J460">
        <v>0</v>
      </c>
      <c r="K460">
        <v>25</v>
      </c>
      <c r="L460">
        <v>0</v>
      </c>
      <c r="M460">
        <v>100</v>
      </c>
      <c r="N460">
        <v>0</v>
      </c>
      <c r="O460">
        <v>15869.18</v>
      </c>
      <c r="P460">
        <v>3007.45</v>
      </c>
      <c r="Q460">
        <v>2792.93</v>
      </c>
      <c r="R460">
        <v>-9.94</v>
      </c>
    </row>
    <row r="461" spans="1:18" x14ac:dyDescent="0.2">
      <c r="A461" t="s">
        <v>22</v>
      </c>
      <c r="B461" t="s">
        <v>29</v>
      </c>
      <c r="C461" t="s">
        <v>31</v>
      </c>
      <c r="D461" t="s">
        <v>34</v>
      </c>
      <c r="E461">
        <v>12</v>
      </c>
      <c r="F461">
        <v>22</v>
      </c>
      <c r="G461">
        <v>1.83</v>
      </c>
      <c r="H461">
        <v>0</v>
      </c>
      <c r="I461">
        <v>0</v>
      </c>
      <c r="J461">
        <v>0</v>
      </c>
      <c r="K461">
        <v>12</v>
      </c>
      <c r="L461">
        <v>0</v>
      </c>
      <c r="M461">
        <v>100</v>
      </c>
      <c r="N461">
        <v>0</v>
      </c>
      <c r="O461">
        <v>2190.39</v>
      </c>
      <c r="P461">
        <v>526.35</v>
      </c>
      <c r="Q461">
        <v>411.85</v>
      </c>
      <c r="R461">
        <v>-4.8099999999999996</v>
      </c>
    </row>
    <row r="462" spans="1:18" x14ac:dyDescent="0.2">
      <c r="A462" t="s">
        <v>37</v>
      </c>
      <c r="B462" t="s">
        <v>38</v>
      </c>
      <c r="C462" t="s">
        <v>31</v>
      </c>
      <c r="D462" t="s">
        <v>24</v>
      </c>
      <c r="E462">
        <v>4</v>
      </c>
      <c r="F462">
        <v>15</v>
      </c>
      <c r="G462">
        <v>3.75</v>
      </c>
      <c r="H462">
        <v>0</v>
      </c>
      <c r="I462">
        <v>0</v>
      </c>
      <c r="J462">
        <v>0</v>
      </c>
      <c r="K462">
        <v>4</v>
      </c>
      <c r="L462">
        <v>0</v>
      </c>
      <c r="M462">
        <v>100</v>
      </c>
      <c r="N462">
        <v>0</v>
      </c>
      <c r="O462">
        <v>4549.76</v>
      </c>
      <c r="P462">
        <v>610.64</v>
      </c>
      <c r="Q462">
        <v>1136.82</v>
      </c>
      <c r="R462">
        <v>-5.28</v>
      </c>
    </row>
    <row r="463" spans="1:18" x14ac:dyDescent="0.2">
      <c r="A463" t="s">
        <v>37</v>
      </c>
      <c r="B463" t="s">
        <v>49</v>
      </c>
      <c r="C463" t="s">
        <v>20</v>
      </c>
      <c r="D463" t="s">
        <v>21</v>
      </c>
      <c r="E463">
        <v>27</v>
      </c>
      <c r="F463">
        <v>67</v>
      </c>
      <c r="G463">
        <v>2.48</v>
      </c>
      <c r="H463">
        <v>2.2599999999999998</v>
      </c>
      <c r="I463">
        <v>1</v>
      </c>
      <c r="J463">
        <v>3</v>
      </c>
      <c r="K463">
        <v>16</v>
      </c>
      <c r="L463">
        <v>0</v>
      </c>
      <c r="M463">
        <v>59.26</v>
      </c>
      <c r="N463">
        <v>0</v>
      </c>
      <c r="O463">
        <v>6681.7</v>
      </c>
      <c r="P463">
        <v>-370.34</v>
      </c>
      <c r="Q463">
        <v>1390.64</v>
      </c>
      <c r="R463">
        <v>-37.409999999999997</v>
      </c>
    </row>
    <row r="464" spans="1:18" x14ac:dyDescent="0.2">
      <c r="A464" t="s">
        <v>18</v>
      </c>
      <c r="B464" t="s">
        <v>36</v>
      </c>
      <c r="C464" t="s">
        <v>31</v>
      </c>
      <c r="D464" t="s">
        <v>27</v>
      </c>
      <c r="E464">
        <v>3</v>
      </c>
      <c r="F464">
        <v>9</v>
      </c>
      <c r="G464">
        <v>3</v>
      </c>
      <c r="H464">
        <v>0</v>
      </c>
      <c r="I464">
        <v>0</v>
      </c>
      <c r="J464">
        <v>0</v>
      </c>
      <c r="K464">
        <v>3</v>
      </c>
      <c r="L464">
        <v>0</v>
      </c>
      <c r="M464">
        <v>100</v>
      </c>
      <c r="N464">
        <v>0</v>
      </c>
      <c r="O464">
        <v>75.78</v>
      </c>
      <c r="P464">
        <v>17.21</v>
      </c>
      <c r="Q464">
        <v>16.03</v>
      </c>
      <c r="R464">
        <v>14.18</v>
      </c>
    </row>
    <row r="465" spans="1:18" x14ac:dyDescent="0.2">
      <c r="A465" t="s">
        <v>18</v>
      </c>
      <c r="B465" t="s">
        <v>19</v>
      </c>
      <c r="C465" t="s">
        <v>30</v>
      </c>
      <c r="D465" t="s">
        <v>44</v>
      </c>
      <c r="E465">
        <v>70</v>
      </c>
      <c r="F465">
        <v>256</v>
      </c>
      <c r="G465">
        <v>3.66</v>
      </c>
      <c r="H465">
        <v>5</v>
      </c>
      <c r="I465">
        <v>4</v>
      </c>
      <c r="J465">
        <v>7</v>
      </c>
      <c r="K465">
        <v>0</v>
      </c>
      <c r="L465">
        <v>0</v>
      </c>
      <c r="M465">
        <v>0</v>
      </c>
      <c r="N465">
        <v>0</v>
      </c>
      <c r="O465">
        <v>10937.95</v>
      </c>
      <c r="P465">
        <v>2047.03</v>
      </c>
      <c r="Q465">
        <v>895.88</v>
      </c>
      <c r="R465">
        <v>11.47</v>
      </c>
    </row>
    <row r="466" spans="1:18" x14ac:dyDescent="0.2">
      <c r="A466" t="s">
        <v>18</v>
      </c>
      <c r="B466" t="s">
        <v>36</v>
      </c>
      <c r="C466" t="s">
        <v>30</v>
      </c>
      <c r="D466" t="s">
        <v>48</v>
      </c>
      <c r="E466">
        <v>78</v>
      </c>
      <c r="F466">
        <v>315</v>
      </c>
      <c r="G466">
        <v>4.04</v>
      </c>
      <c r="H466">
        <v>4.9000000000000004</v>
      </c>
      <c r="I466">
        <v>4</v>
      </c>
      <c r="J466">
        <v>7</v>
      </c>
      <c r="K466">
        <v>0</v>
      </c>
      <c r="L466">
        <v>0</v>
      </c>
      <c r="M466">
        <v>0</v>
      </c>
      <c r="N466">
        <v>0</v>
      </c>
      <c r="O466">
        <v>9223.8799999999992</v>
      </c>
      <c r="P466">
        <v>1613.77</v>
      </c>
      <c r="Q466">
        <v>706.25</v>
      </c>
      <c r="R466">
        <v>13.11</v>
      </c>
    </row>
    <row r="467" spans="1:18" x14ac:dyDescent="0.2">
      <c r="A467" t="s">
        <v>18</v>
      </c>
      <c r="B467" t="s">
        <v>33</v>
      </c>
      <c r="C467" t="s">
        <v>26</v>
      </c>
      <c r="D467" t="s">
        <v>32</v>
      </c>
      <c r="E467">
        <v>89</v>
      </c>
      <c r="F467">
        <v>306</v>
      </c>
      <c r="G467">
        <v>3.44</v>
      </c>
      <c r="H467">
        <v>3.19</v>
      </c>
      <c r="I467">
        <v>2</v>
      </c>
      <c r="J467">
        <v>5</v>
      </c>
      <c r="K467">
        <v>34</v>
      </c>
      <c r="L467">
        <v>0</v>
      </c>
      <c r="M467">
        <v>38.200000000000003</v>
      </c>
      <c r="N467">
        <v>0</v>
      </c>
      <c r="O467">
        <v>10792.78</v>
      </c>
      <c r="P467">
        <v>3754.03</v>
      </c>
      <c r="Q467">
        <v>1444.18</v>
      </c>
      <c r="R467">
        <v>26.87</v>
      </c>
    </row>
    <row r="468" spans="1:18" x14ac:dyDescent="0.2">
      <c r="A468" t="s">
        <v>18</v>
      </c>
      <c r="B468" t="s">
        <v>19</v>
      </c>
      <c r="C468" t="s">
        <v>31</v>
      </c>
      <c r="D468" t="s">
        <v>28</v>
      </c>
      <c r="E468">
        <v>9</v>
      </c>
      <c r="F468">
        <v>37</v>
      </c>
      <c r="G468">
        <v>4.1100000000000003</v>
      </c>
      <c r="H468">
        <v>0</v>
      </c>
      <c r="I468">
        <v>0</v>
      </c>
      <c r="J468">
        <v>0</v>
      </c>
      <c r="K468">
        <v>9</v>
      </c>
      <c r="L468">
        <v>0</v>
      </c>
      <c r="M468">
        <v>100</v>
      </c>
      <c r="N468">
        <v>0</v>
      </c>
      <c r="O468">
        <v>648.78</v>
      </c>
      <c r="P468">
        <v>-25.38</v>
      </c>
      <c r="Q468">
        <v>128.24</v>
      </c>
      <c r="R468">
        <v>-5.22</v>
      </c>
    </row>
    <row r="469" spans="1:18" x14ac:dyDescent="0.2">
      <c r="A469" t="s">
        <v>37</v>
      </c>
      <c r="B469" t="s">
        <v>49</v>
      </c>
      <c r="C469" t="s">
        <v>30</v>
      </c>
      <c r="D469" t="s">
        <v>21</v>
      </c>
      <c r="E469">
        <v>152</v>
      </c>
      <c r="F469">
        <v>327</v>
      </c>
      <c r="G469">
        <v>2.15</v>
      </c>
      <c r="H469">
        <v>4.95</v>
      </c>
      <c r="I469">
        <v>4</v>
      </c>
      <c r="J469">
        <v>7</v>
      </c>
      <c r="K469">
        <v>0</v>
      </c>
      <c r="L469">
        <v>0</v>
      </c>
      <c r="M469">
        <v>0</v>
      </c>
      <c r="N469">
        <v>0</v>
      </c>
      <c r="O469">
        <v>40383.03</v>
      </c>
      <c r="P469">
        <v>-1273.17</v>
      </c>
      <c r="Q469">
        <v>3612.45</v>
      </c>
      <c r="R469">
        <v>-11.83</v>
      </c>
    </row>
    <row r="470" spans="1:18" x14ac:dyDescent="0.2">
      <c r="A470" t="s">
        <v>18</v>
      </c>
      <c r="B470" t="s">
        <v>46</v>
      </c>
      <c r="C470" t="s">
        <v>31</v>
      </c>
      <c r="D470" t="s">
        <v>43</v>
      </c>
      <c r="E470">
        <v>21</v>
      </c>
      <c r="F470">
        <v>69</v>
      </c>
      <c r="G470">
        <v>3.29</v>
      </c>
      <c r="H470">
        <v>0.1</v>
      </c>
      <c r="I470">
        <v>0</v>
      </c>
      <c r="J470">
        <v>1</v>
      </c>
      <c r="K470">
        <v>21</v>
      </c>
      <c r="L470">
        <v>0</v>
      </c>
      <c r="M470">
        <v>100</v>
      </c>
      <c r="N470">
        <v>0</v>
      </c>
      <c r="O470">
        <v>1698</v>
      </c>
      <c r="P470">
        <v>428.69</v>
      </c>
      <c r="Q470">
        <v>254.82</v>
      </c>
      <c r="R470">
        <v>19.46</v>
      </c>
    </row>
    <row r="471" spans="1:18" x14ac:dyDescent="0.2">
      <c r="A471" t="s">
        <v>37</v>
      </c>
      <c r="B471" t="s">
        <v>50</v>
      </c>
      <c r="C471" t="s">
        <v>20</v>
      </c>
      <c r="D471" t="s">
        <v>27</v>
      </c>
      <c r="E471">
        <v>47</v>
      </c>
      <c r="F471">
        <v>185</v>
      </c>
      <c r="G471">
        <v>3.94</v>
      </c>
      <c r="H471">
        <v>2.17</v>
      </c>
      <c r="I471">
        <v>1</v>
      </c>
      <c r="J471">
        <v>3</v>
      </c>
      <c r="K471">
        <v>29</v>
      </c>
      <c r="L471">
        <v>0</v>
      </c>
      <c r="M471">
        <v>61.7</v>
      </c>
      <c r="N471">
        <v>0</v>
      </c>
      <c r="O471">
        <v>4399.79</v>
      </c>
      <c r="P471">
        <v>882.95</v>
      </c>
      <c r="Q471">
        <v>760.55</v>
      </c>
      <c r="R471">
        <v>23.19</v>
      </c>
    </row>
    <row r="472" spans="1:18" x14ac:dyDescent="0.2">
      <c r="A472" t="s">
        <v>22</v>
      </c>
      <c r="B472" t="s">
        <v>47</v>
      </c>
      <c r="C472" t="s">
        <v>30</v>
      </c>
      <c r="D472" t="s">
        <v>42</v>
      </c>
      <c r="E472">
        <v>424</v>
      </c>
      <c r="F472">
        <v>1536</v>
      </c>
      <c r="G472">
        <v>3.62</v>
      </c>
      <c r="H472">
        <v>5.0199999999999996</v>
      </c>
      <c r="I472">
        <v>4</v>
      </c>
      <c r="J472">
        <v>7</v>
      </c>
      <c r="K472">
        <v>0</v>
      </c>
      <c r="L472">
        <v>0</v>
      </c>
      <c r="M472">
        <v>0</v>
      </c>
      <c r="N472">
        <v>0</v>
      </c>
      <c r="O472">
        <v>210269.88</v>
      </c>
      <c r="P472">
        <v>30470.79</v>
      </c>
      <c r="Q472">
        <v>17570.71</v>
      </c>
      <c r="R472">
        <v>8.9499999999999993</v>
      </c>
    </row>
    <row r="473" spans="1:18" x14ac:dyDescent="0.2">
      <c r="A473" t="s">
        <v>37</v>
      </c>
      <c r="B473" t="s">
        <v>51</v>
      </c>
      <c r="C473" t="s">
        <v>26</v>
      </c>
      <c r="D473" t="s">
        <v>42</v>
      </c>
      <c r="E473">
        <v>99</v>
      </c>
      <c r="F473">
        <v>351</v>
      </c>
      <c r="G473">
        <v>3.55</v>
      </c>
      <c r="H473">
        <v>3.34</v>
      </c>
      <c r="I473">
        <v>2</v>
      </c>
      <c r="J473">
        <v>5</v>
      </c>
      <c r="K473">
        <v>29</v>
      </c>
      <c r="L473">
        <v>0</v>
      </c>
      <c r="M473">
        <v>29.29</v>
      </c>
      <c r="N473">
        <v>0</v>
      </c>
      <c r="O473">
        <v>59577.69</v>
      </c>
      <c r="P473">
        <v>5210.84</v>
      </c>
      <c r="Q473">
        <v>7231.1</v>
      </c>
      <c r="R473">
        <v>1.75</v>
      </c>
    </row>
    <row r="474" spans="1:18" x14ac:dyDescent="0.2">
      <c r="A474" t="s">
        <v>18</v>
      </c>
      <c r="B474" t="s">
        <v>36</v>
      </c>
      <c r="C474" t="s">
        <v>20</v>
      </c>
      <c r="D474" t="s">
        <v>52</v>
      </c>
      <c r="E474">
        <v>2</v>
      </c>
      <c r="F474">
        <v>2</v>
      </c>
      <c r="G474">
        <v>1</v>
      </c>
      <c r="H474">
        <v>2</v>
      </c>
      <c r="I474">
        <v>2</v>
      </c>
      <c r="J474">
        <v>2</v>
      </c>
      <c r="K474">
        <v>2</v>
      </c>
      <c r="L474">
        <v>0</v>
      </c>
      <c r="M474">
        <v>100</v>
      </c>
      <c r="N474">
        <v>0</v>
      </c>
      <c r="O474">
        <v>73.17</v>
      </c>
      <c r="P474">
        <v>20.91</v>
      </c>
      <c r="Q474">
        <v>13.95</v>
      </c>
      <c r="R474">
        <v>28.47</v>
      </c>
    </row>
    <row r="475" spans="1:18" x14ac:dyDescent="0.2">
      <c r="A475" t="s">
        <v>37</v>
      </c>
      <c r="B475" t="s">
        <v>49</v>
      </c>
      <c r="C475" t="s">
        <v>26</v>
      </c>
      <c r="D475" t="s">
        <v>21</v>
      </c>
      <c r="E475">
        <v>57</v>
      </c>
      <c r="F475">
        <v>154</v>
      </c>
      <c r="G475">
        <v>2.7</v>
      </c>
      <c r="H475">
        <v>3.51</v>
      </c>
      <c r="I475">
        <v>2</v>
      </c>
      <c r="J475">
        <v>5</v>
      </c>
      <c r="K475">
        <v>17</v>
      </c>
      <c r="L475">
        <v>0</v>
      </c>
      <c r="M475">
        <v>29.82</v>
      </c>
      <c r="N475">
        <v>0</v>
      </c>
      <c r="O475">
        <v>20680.14</v>
      </c>
      <c r="P475">
        <v>675.39</v>
      </c>
      <c r="Q475">
        <v>2602.7399999999998</v>
      </c>
      <c r="R475">
        <v>-16.329999999999998</v>
      </c>
    </row>
    <row r="476" spans="1:18" x14ac:dyDescent="0.2">
      <c r="A476" t="s">
        <v>18</v>
      </c>
      <c r="B476" t="s">
        <v>53</v>
      </c>
      <c r="C476" t="s">
        <v>31</v>
      </c>
      <c r="D476" t="s">
        <v>42</v>
      </c>
      <c r="E476">
        <v>26</v>
      </c>
      <c r="F476">
        <v>89</v>
      </c>
      <c r="G476">
        <v>3.42</v>
      </c>
      <c r="H476">
        <v>0.04</v>
      </c>
      <c r="I476">
        <v>0</v>
      </c>
      <c r="J476">
        <v>1</v>
      </c>
      <c r="K476">
        <v>26</v>
      </c>
      <c r="L476">
        <v>0</v>
      </c>
      <c r="M476">
        <v>100</v>
      </c>
      <c r="N476">
        <v>0</v>
      </c>
      <c r="O476">
        <v>741.83</v>
      </c>
      <c r="P476">
        <v>147.34</v>
      </c>
      <c r="Q476">
        <v>130.68</v>
      </c>
      <c r="R476">
        <v>16.59</v>
      </c>
    </row>
    <row r="477" spans="1:18" x14ac:dyDescent="0.2">
      <c r="A477" t="s">
        <v>22</v>
      </c>
      <c r="B477" t="s">
        <v>23</v>
      </c>
      <c r="C477" t="s">
        <v>20</v>
      </c>
      <c r="D477" t="s">
        <v>27</v>
      </c>
      <c r="E477">
        <v>8</v>
      </c>
      <c r="F477">
        <v>31</v>
      </c>
      <c r="G477">
        <v>3.88</v>
      </c>
      <c r="H477">
        <v>1.88</v>
      </c>
      <c r="I477">
        <v>1</v>
      </c>
      <c r="J477">
        <v>3</v>
      </c>
      <c r="K477">
        <v>6</v>
      </c>
      <c r="L477">
        <v>0</v>
      </c>
      <c r="M477">
        <v>75</v>
      </c>
      <c r="N477">
        <v>0</v>
      </c>
      <c r="O477">
        <v>5186.5600000000004</v>
      </c>
      <c r="P477">
        <v>-3514.45</v>
      </c>
      <c r="Q477">
        <v>716.46</v>
      </c>
      <c r="R477">
        <v>-71.08</v>
      </c>
    </row>
    <row r="478" spans="1:18" x14ac:dyDescent="0.2">
      <c r="A478" t="s">
        <v>18</v>
      </c>
      <c r="B478" t="s">
        <v>19</v>
      </c>
      <c r="C478" t="s">
        <v>20</v>
      </c>
      <c r="D478" t="s">
        <v>52</v>
      </c>
      <c r="E478">
        <v>2</v>
      </c>
      <c r="F478">
        <v>5</v>
      </c>
      <c r="G478">
        <v>2.5</v>
      </c>
      <c r="H478">
        <v>3</v>
      </c>
      <c r="I478">
        <v>3</v>
      </c>
      <c r="J478">
        <v>3</v>
      </c>
      <c r="K478">
        <v>0</v>
      </c>
      <c r="L478">
        <v>0</v>
      </c>
      <c r="M478">
        <v>0</v>
      </c>
      <c r="N478">
        <v>0</v>
      </c>
      <c r="O478">
        <v>763.26</v>
      </c>
      <c r="P478">
        <v>152.22</v>
      </c>
      <c r="Q478">
        <v>229.71</v>
      </c>
      <c r="R478">
        <v>25.49</v>
      </c>
    </row>
    <row r="479" spans="1:18" x14ac:dyDescent="0.2">
      <c r="A479" t="s">
        <v>18</v>
      </c>
      <c r="B479" t="s">
        <v>46</v>
      </c>
      <c r="C479" t="s">
        <v>26</v>
      </c>
      <c r="D479" t="s">
        <v>44</v>
      </c>
      <c r="E479">
        <v>22</v>
      </c>
      <c r="F479">
        <v>71</v>
      </c>
      <c r="G479">
        <v>3.23</v>
      </c>
      <c r="H479">
        <v>3.59</v>
      </c>
      <c r="I479">
        <v>2</v>
      </c>
      <c r="J479">
        <v>5</v>
      </c>
      <c r="K479">
        <v>4</v>
      </c>
      <c r="L479">
        <v>0</v>
      </c>
      <c r="M479">
        <v>18.18</v>
      </c>
      <c r="N479">
        <v>0</v>
      </c>
      <c r="O479">
        <v>1211.6600000000001</v>
      </c>
      <c r="P479">
        <v>130.19999999999999</v>
      </c>
      <c r="Q479">
        <v>135.85</v>
      </c>
      <c r="R479">
        <v>10.27</v>
      </c>
    </row>
    <row r="480" spans="1:18" x14ac:dyDescent="0.2">
      <c r="A480" t="s">
        <v>18</v>
      </c>
      <c r="B480" t="s">
        <v>19</v>
      </c>
      <c r="C480" t="s">
        <v>31</v>
      </c>
      <c r="D480" t="s">
        <v>27</v>
      </c>
      <c r="E480">
        <v>15</v>
      </c>
      <c r="F480">
        <v>48</v>
      </c>
      <c r="G480">
        <v>3.2</v>
      </c>
      <c r="H480">
        <v>0</v>
      </c>
      <c r="I480">
        <v>0</v>
      </c>
      <c r="J480">
        <v>0</v>
      </c>
      <c r="K480">
        <v>15</v>
      </c>
      <c r="L480">
        <v>0</v>
      </c>
      <c r="M480">
        <v>100</v>
      </c>
      <c r="N480">
        <v>0</v>
      </c>
      <c r="O480">
        <v>2300.44</v>
      </c>
      <c r="P480">
        <v>260.52</v>
      </c>
      <c r="Q480">
        <v>489.32</v>
      </c>
      <c r="R480">
        <v>10.93</v>
      </c>
    </row>
    <row r="481" spans="1:18" x14ac:dyDescent="0.2">
      <c r="A481" t="s">
        <v>22</v>
      </c>
      <c r="B481" t="s">
        <v>47</v>
      </c>
      <c r="C481" t="s">
        <v>20</v>
      </c>
      <c r="D481" t="s">
        <v>42</v>
      </c>
      <c r="E481">
        <v>112</v>
      </c>
      <c r="F481">
        <v>445</v>
      </c>
      <c r="G481">
        <v>3.97</v>
      </c>
      <c r="H481">
        <v>2.31</v>
      </c>
      <c r="I481">
        <v>1</v>
      </c>
      <c r="J481">
        <v>3</v>
      </c>
      <c r="K481">
        <v>55</v>
      </c>
      <c r="L481">
        <v>0</v>
      </c>
      <c r="M481">
        <v>49.11</v>
      </c>
      <c r="N481">
        <v>0</v>
      </c>
      <c r="O481">
        <v>56416.4</v>
      </c>
      <c r="P481">
        <v>5047.7299999999996</v>
      </c>
      <c r="Q481">
        <v>10082.36</v>
      </c>
      <c r="R481">
        <v>8.43</v>
      </c>
    </row>
    <row r="482" spans="1:18" x14ac:dyDescent="0.2">
      <c r="A482" t="s">
        <v>18</v>
      </c>
      <c r="B482" t="s">
        <v>46</v>
      </c>
      <c r="C482" t="s">
        <v>31</v>
      </c>
      <c r="D482" t="s">
        <v>34</v>
      </c>
      <c r="E482">
        <v>32</v>
      </c>
      <c r="F482">
        <v>70</v>
      </c>
      <c r="G482">
        <v>2.19</v>
      </c>
      <c r="H482">
        <v>0.03</v>
      </c>
      <c r="I482">
        <v>0</v>
      </c>
      <c r="J482">
        <v>1</v>
      </c>
      <c r="K482">
        <v>32</v>
      </c>
      <c r="L482">
        <v>0</v>
      </c>
      <c r="M482">
        <v>100</v>
      </c>
      <c r="N482">
        <v>0</v>
      </c>
      <c r="O482">
        <v>1788.89</v>
      </c>
      <c r="P482">
        <v>110.61</v>
      </c>
      <c r="Q482">
        <v>395.9</v>
      </c>
      <c r="R482">
        <v>-16.68</v>
      </c>
    </row>
    <row r="483" spans="1:18" x14ac:dyDescent="0.2">
      <c r="A483" t="s">
        <v>18</v>
      </c>
      <c r="B483" t="s">
        <v>25</v>
      </c>
      <c r="C483" t="s">
        <v>31</v>
      </c>
      <c r="D483" t="s">
        <v>34</v>
      </c>
      <c r="E483">
        <v>21</v>
      </c>
      <c r="F483">
        <v>44</v>
      </c>
      <c r="G483">
        <v>2.1</v>
      </c>
      <c r="H483">
        <v>0</v>
      </c>
      <c r="I483">
        <v>0</v>
      </c>
      <c r="J483">
        <v>0</v>
      </c>
      <c r="K483">
        <v>21</v>
      </c>
      <c r="L483">
        <v>0</v>
      </c>
      <c r="M483">
        <v>100</v>
      </c>
      <c r="N483">
        <v>0</v>
      </c>
      <c r="O483">
        <v>599.16</v>
      </c>
      <c r="P483">
        <v>134.63</v>
      </c>
      <c r="Q483">
        <v>187.92</v>
      </c>
      <c r="R483">
        <v>-4.76</v>
      </c>
    </row>
    <row r="484" spans="1:18" x14ac:dyDescent="0.2">
      <c r="A484" t="s">
        <v>18</v>
      </c>
      <c r="B484" t="s">
        <v>36</v>
      </c>
      <c r="C484" t="s">
        <v>30</v>
      </c>
      <c r="D484" t="s">
        <v>34</v>
      </c>
      <c r="E484">
        <v>135</v>
      </c>
      <c r="F484">
        <v>322</v>
      </c>
      <c r="G484">
        <v>2.39</v>
      </c>
      <c r="H484">
        <v>5.0999999999999996</v>
      </c>
      <c r="I484">
        <v>4</v>
      </c>
      <c r="J484">
        <v>7</v>
      </c>
      <c r="K484">
        <v>0</v>
      </c>
      <c r="L484">
        <v>0</v>
      </c>
      <c r="M484">
        <v>0</v>
      </c>
      <c r="N484">
        <v>0</v>
      </c>
      <c r="O484">
        <v>8069.94</v>
      </c>
      <c r="P484">
        <v>572.55999999999995</v>
      </c>
      <c r="Q484">
        <v>620.96</v>
      </c>
      <c r="R484">
        <v>-22.23</v>
      </c>
    </row>
    <row r="485" spans="1:18" x14ac:dyDescent="0.2">
      <c r="A485" t="s">
        <v>18</v>
      </c>
      <c r="B485" t="s">
        <v>54</v>
      </c>
      <c r="C485" t="s">
        <v>30</v>
      </c>
      <c r="D485" t="s">
        <v>34</v>
      </c>
      <c r="E485">
        <v>100</v>
      </c>
      <c r="F485">
        <v>267</v>
      </c>
      <c r="G485">
        <v>2.67</v>
      </c>
      <c r="H485">
        <v>4.95</v>
      </c>
      <c r="I485">
        <v>4</v>
      </c>
      <c r="J485">
        <v>7</v>
      </c>
      <c r="K485">
        <v>0</v>
      </c>
      <c r="L485">
        <v>0</v>
      </c>
      <c r="M485">
        <v>0</v>
      </c>
      <c r="N485">
        <v>0</v>
      </c>
      <c r="O485">
        <v>6735.67</v>
      </c>
      <c r="P485">
        <v>1248.79</v>
      </c>
      <c r="Q485">
        <v>517.01</v>
      </c>
      <c r="R485">
        <v>-18.100000000000001</v>
      </c>
    </row>
    <row r="486" spans="1:18" x14ac:dyDescent="0.2">
      <c r="A486" t="s">
        <v>22</v>
      </c>
      <c r="B486" t="s">
        <v>29</v>
      </c>
      <c r="C486" t="s">
        <v>30</v>
      </c>
      <c r="D486" t="s">
        <v>52</v>
      </c>
      <c r="E486">
        <v>8</v>
      </c>
      <c r="F486">
        <v>19</v>
      </c>
      <c r="G486">
        <v>2.38</v>
      </c>
      <c r="H486">
        <v>5.13</v>
      </c>
      <c r="I486">
        <v>4</v>
      </c>
      <c r="J486">
        <v>6</v>
      </c>
      <c r="K486">
        <v>0</v>
      </c>
      <c r="L486">
        <v>0</v>
      </c>
      <c r="M486">
        <v>0</v>
      </c>
      <c r="N486">
        <v>0</v>
      </c>
      <c r="O486">
        <v>1524.06</v>
      </c>
      <c r="P486">
        <v>270.83999999999997</v>
      </c>
      <c r="Q486">
        <v>107.2</v>
      </c>
      <c r="R486">
        <v>20.99</v>
      </c>
    </row>
    <row r="487" spans="1:18" x14ac:dyDescent="0.2">
      <c r="A487" t="s">
        <v>18</v>
      </c>
      <c r="B487" t="s">
        <v>40</v>
      </c>
      <c r="C487" t="s">
        <v>20</v>
      </c>
      <c r="D487" t="s">
        <v>24</v>
      </c>
      <c r="E487">
        <v>24</v>
      </c>
      <c r="F487">
        <v>100</v>
      </c>
      <c r="G487">
        <v>4.17</v>
      </c>
      <c r="H487">
        <v>1.92</v>
      </c>
      <c r="I487">
        <v>1</v>
      </c>
      <c r="J487">
        <v>3</v>
      </c>
      <c r="K487">
        <v>20</v>
      </c>
      <c r="L487">
        <v>0</v>
      </c>
      <c r="M487">
        <v>83.33</v>
      </c>
      <c r="N487">
        <v>0</v>
      </c>
      <c r="O487">
        <v>2129.7399999999998</v>
      </c>
      <c r="P487">
        <v>242.92</v>
      </c>
      <c r="Q487">
        <v>300.12</v>
      </c>
      <c r="R487">
        <v>2.2400000000000002</v>
      </c>
    </row>
    <row r="488" spans="1:18" x14ac:dyDescent="0.2">
      <c r="A488" t="s">
        <v>22</v>
      </c>
      <c r="B488" t="s">
        <v>29</v>
      </c>
      <c r="C488" t="s">
        <v>30</v>
      </c>
      <c r="D488" t="s">
        <v>42</v>
      </c>
      <c r="E488">
        <v>411</v>
      </c>
      <c r="F488">
        <v>1590</v>
      </c>
      <c r="G488">
        <v>3.87</v>
      </c>
      <c r="H488">
        <v>4.9800000000000004</v>
      </c>
      <c r="I488">
        <v>4</v>
      </c>
      <c r="J488">
        <v>7</v>
      </c>
      <c r="K488">
        <v>0</v>
      </c>
      <c r="L488">
        <v>0</v>
      </c>
      <c r="M488">
        <v>0</v>
      </c>
      <c r="N488">
        <v>0</v>
      </c>
      <c r="O488">
        <v>109273.75</v>
      </c>
      <c r="P488">
        <v>18714.91</v>
      </c>
      <c r="Q488">
        <v>9181.9599999999991</v>
      </c>
      <c r="R488">
        <v>13.22</v>
      </c>
    </row>
    <row r="489" spans="1:18" x14ac:dyDescent="0.2">
      <c r="A489" t="s">
        <v>18</v>
      </c>
      <c r="B489" t="s">
        <v>53</v>
      </c>
      <c r="C489" t="s">
        <v>31</v>
      </c>
      <c r="D489" t="s">
        <v>32</v>
      </c>
      <c r="E489">
        <v>5</v>
      </c>
      <c r="F489">
        <v>16</v>
      </c>
      <c r="G489">
        <v>3.2</v>
      </c>
      <c r="H489">
        <v>0.2</v>
      </c>
      <c r="I489">
        <v>0</v>
      </c>
      <c r="J489">
        <v>1</v>
      </c>
      <c r="K489">
        <v>5</v>
      </c>
      <c r="L489">
        <v>0</v>
      </c>
      <c r="M489">
        <v>100</v>
      </c>
      <c r="N489">
        <v>0</v>
      </c>
      <c r="O489">
        <v>135.6</v>
      </c>
      <c r="P489">
        <v>64.48</v>
      </c>
      <c r="Q489">
        <v>17.420000000000002</v>
      </c>
      <c r="R489">
        <v>47.2</v>
      </c>
    </row>
    <row r="490" spans="1:18" x14ac:dyDescent="0.2">
      <c r="A490" t="s">
        <v>22</v>
      </c>
      <c r="B490" t="s">
        <v>41</v>
      </c>
      <c r="C490" t="s">
        <v>20</v>
      </c>
      <c r="D490" t="s">
        <v>27</v>
      </c>
      <c r="E490">
        <v>5</v>
      </c>
      <c r="F490">
        <v>16</v>
      </c>
      <c r="G490">
        <v>3.2</v>
      </c>
      <c r="H490">
        <v>2</v>
      </c>
      <c r="I490">
        <v>2</v>
      </c>
      <c r="J490">
        <v>2</v>
      </c>
      <c r="K490">
        <v>5</v>
      </c>
      <c r="L490">
        <v>0</v>
      </c>
      <c r="M490">
        <v>100</v>
      </c>
      <c r="N490">
        <v>0</v>
      </c>
      <c r="O490">
        <v>15839.9</v>
      </c>
      <c r="P490">
        <v>4596.99</v>
      </c>
      <c r="Q490">
        <v>980.74</v>
      </c>
      <c r="R490">
        <v>20.25</v>
      </c>
    </row>
    <row r="491" spans="1:18" x14ac:dyDescent="0.2">
      <c r="A491" t="s">
        <v>18</v>
      </c>
      <c r="B491" t="s">
        <v>54</v>
      </c>
      <c r="C491" t="s">
        <v>31</v>
      </c>
      <c r="D491" t="s">
        <v>24</v>
      </c>
      <c r="E491">
        <v>14</v>
      </c>
      <c r="F491">
        <v>41</v>
      </c>
      <c r="G491">
        <v>2.93</v>
      </c>
      <c r="H491">
        <v>0</v>
      </c>
      <c r="I491">
        <v>0</v>
      </c>
      <c r="J491">
        <v>0</v>
      </c>
      <c r="K491">
        <v>14</v>
      </c>
      <c r="L491">
        <v>0</v>
      </c>
      <c r="M491">
        <v>100</v>
      </c>
      <c r="N491">
        <v>0</v>
      </c>
      <c r="O491">
        <v>808.33</v>
      </c>
      <c r="P491">
        <v>86.59</v>
      </c>
      <c r="Q491">
        <v>128.19999999999999</v>
      </c>
      <c r="R491">
        <v>8.43</v>
      </c>
    </row>
    <row r="492" spans="1:18" x14ac:dyDescent="0.2">
      <c r="A492" t="s">
        <v>37</v>
      </c>
      <c r="B492" t="s">
        <v>51</v>
      </c>
      <c r="C492" t="s">
        <v>30</v>
      </c>
      <c r="D492" t="s">
        <v>48</v>
      </c>
      <c r="E492">
        <v>92</v>
      </c>
      <c r="F492">
        <v>366</v>
      </c>
      <c r="G492">
        <v>3.98</v>
      </c>
      <c r="H492">
        <v>5.04</v>
      </c>
      <c r="I492">
        <v>4</v>
      </c>
      <c r="J492">
        <v>7</v>
      </c>
      <c r="K492">
        <v>0</v>
      </c>
      <c r="L492">
        <v>0</v>
      </c>
      <c r="M492">
        <v>0</v>
      </c>
      <c r="N492">
        <v>0</v>
      </c>
      <c r="O492">
        <v>81098.06</v>
      </c>
      <c r="P492">
        <v>14442.75</v>
      </c>
      <c r="Q492">
        <v>6257.7</v>
      </c>
      <c r="R492">
        <v>16.25</v>
      </c>
    </row>
    <row r="493" spans="1:18" x14ac:dyDescent="0.2">
      <c r="A493" t="s">
        <v>22</v>
      </c>
      <c r="B493" t="s">
        <v>29</v>
      </c>
      <c r="C493" t="s">
        <v>31</v>
      </c>
      <c r="D493" t="s">
        <v>39</v>
      </c>
      <c r="E493">
        <v>3</v>
      </c>
      <c r="F493">
        <v>7</v>
      </c>
      <c r="G493">
        <v>2.33</v>
      </c>
      <c r="H493">
        <v>0</v>
      </c>
      <c r="I493">
        <v>0</v>
      </c>
      <c r="J493">
        <v>0</v>
      </c>
      <c r="K493">
        <v>3</v>
      </c>
      <c r="L493">
        <v>0</v>
      </c>
      <c r="M493">
        <v>100</v>
      </c>
      <c r="N493">
        <v>0</v>
      </c>
      <c r="O493">
        <v>1382.64</v>
      </c>
      <c r="P493">
        <v>528.80999999999995</v>
      </c>
      <c r="Q493">
        <v>220.78</v>
      </c>
      <c r="R493">
        <v>31.66</v>
      </c>
    </row>
    <row r="494" spans="1:18" x14ac:dyDescent="0.2">
      <c r="A494" t="s">
        <v>22</v>
      </c>
      <c r="B494" t="s">
        <v>47</v>
      </c>
      <c r="C494" t="s">
        <v>31</v>
      </c>
      <c r="D494" t="s">
        <v>27</v>
      </c>
      <c r="E494">
        <v>14</v>
      </c>
      <c r="F494">
        <v>40</v>
      </c>
      <c r="G494">
        <v>2.86</v>
      </c>
      <c r="H494">
        <v>0</v>
      </c>
      <c r="I494">
        <v>0</v>
      </c>
      <c r="J494">
        <v>0</v>
      </c>
      <c r="K494">
        <v>14</v>
      </c>
      <c r="L494">
        <v>0</v>
      </c>
      <c r="M494">
        <v>100</v>
      </c>
      <c r="N494">
        <v>0</v>
      </c>
      <c r="O494">
        <v>5544.96</v>
      </c>
      <c r="P494">
        <v>533.44000000000005</v>
      </c>
      <c r="Q494">
        <v>1034.17</v>
      </c>
      <c r="R494">
        <v>10.45</v>
      </c>
    </row>
    <row r="495" spans="1:18" x14ac:dyDescent="0.2">
      <c r="A495" t="s">
        <v>18</v>
      </c>
      <c r="B495" t="s">
        <v>45</v>
      </c>
      <c r="C495" t="s">
        <v>26</v>
      </c>
      <c r="D495" t="s">
        <v>32</v>
      </c>
      <c r="E495">
        <v>21</v>
      </c>
      <c r="F495">
        <v>77</v>
      </c>
      <c r="G495">
        <v>3.67</v>
      </c>
      <c r="H495">
        <v>3</v>
      </c>
      <c r="I495">
        <v>2</v>
      </c>
      <c r="J495">
        <v>5</v>
      </c>
      <c r="K495">
        <v>9</v>
      </c>
      <c r="L495">
        <v>0</v>
      </c>
      <c r="M495">
        <v>42.86</v>
      </c>
      <c r="N495">
        <v>0</v>
      </c>
      <c r="O495">
        <v>4407.58</v>
      </c>
      <c r="P495">
        <v>1198.22</v>
      </c>
      <c r="Q495">
        <v>547.75</v>
      </c>
      <c r="R495">
        <v>26.84</v>
      </c>
    </row>
    <row r="496" spans="1:18" x14ac:dyDescent="0.2">
      <c r="A496" t="s">
        <v>18</v>
      </c>
      <c r="B496" t="s">
        <v>25</v>
      </c>
      <c r="C496" t="s">
        <v>20</v>
      </c>
      <c r="D496" t="s">
        <v>32</v>
      </c>
      <c r="E496">
        <v>13</v>
      </c>
      <c r="F496">
        <v>42</v>
      </c>
      <c r="G496">
        <v>3.23</v>
      </c>
      <c r="H496">
        <v>2.23</v>
      </c>
      <c r="I496">
        <v>1</v>
      </c>
      <c r="J496">
        <v>3</v>
      </c>
      <c r="K496">
        <v>7</v>
      </c>
      <c r="L496">
        <v>0</v>
      </c>
      <c r="M496">
        <v>53.85</v>
      </c>
      <c r="N496">
        <v>0</v>
      </c>
      <c r="O496">
        <v>150.62</v>
      </c>
      <c r="P496">
        <v>56.59</v>
      </c>
      <c r="Q496">
        <v>22.57</v>
      </c>
      <c r="R496">
        <v>32.950000000000003</v>
      </c>
    </row>
    <row r="497" spans="1:18" x14ac:dyDescent="0.2">
      <c r="A497" t="s">
        <v>22</v>
      </c>
      <c r="B497" t="s">
        <v>23</v>
      </c>
      <c r="C497" t="s">
        <v>20</v>
      </c>
      <c r="D497" t="s">
        <v>39</v>
      </c>
      <c r="E497">
        <v>19</v>
      </c>
      <c r="F497">
        <v>61</v>
      </c>
      <c r="G497">
        <v>3.21</v>
      </c>
      <c r="H497">
        <v>2.0499999999999998</v>
      </c>
      <c r="I497">
        <v>1</v>
      </c>
      <c r="J497">
        <v>3</v>
      </c>
      <c r="K497">
        <v>14</v>
      </c>
      <c r="L497">
        <v>0</v>
      </c>
      <c r="M497">
        <v>73.680000000000007</v>
      </c>
      <c r="N497">
        <v>0</v>
      </c>
      <c r="O497">
        <v>8201.6299999999992</v>
      </c>
      <c r="P497">
        <v>1591.54</v>
      </c>
      <c r="Q497">
        <v>1803.92</v>
      </c>
      <c r="R497">
        <v>18.78</v>
      </c>
    </row>
    <row r="498" spans="1:18" x14ac:dyDescent="0.2">
      <c r="A498" t="s">
        <v>18</v>
      </c>
      <c r="B498" t="s">
        <v>54</v>
      </c>
      <c r="C498" t="s">
        <v>26</v>
      </c>
      <c r="D498" t="s">
        <v>35</v>
      </c>
      <c r="E498">
        <v>43</v>
      </c>
      <c r="F498">
        <v>155</v>
      </c>
      <c r="G498">
        <v>3.6</v>
      </c>
      <c r="H498">
        <v>2.93</v>
      </c>
      <c r="I498">
        <v>2</v>
      </c>
      <c r="J498">
        <v>5</v>
      </c>
      <c r="K498">
        <v>21</v>
      </c>
      <c r="L498">
        <v>0</v>
      </c>
      <c r="M498">
        <v>48.84</v>
      </c>
      <c r="N498">
        <v>0</v>
      </c>
      <c r="O498">
        <v>3037.69</v>
      </c>
      <c r="P498">
        <v>698.83</v>
      </c>
      <c r="Q498">
        <v>330.19</v>
      </c>
      <c r="R498">
        <v>15.75</v>
      </c>
    </row>
    <row r="499" spans="1:18" x14ac:dyDescent="0.2">
      <c r="A499" t="s">
        <v>18</v>
      </c>
      <c r="B499" t="s">
        <v>19</v>
      </c>
      <c r="C499" t="s">
        <v>30</v>
      </c>
      <c r="D499" t="s">
        <v>21</v>
      </c>
      <c r="E499">
        <v>388</v>
      </c>
      <c r="F499">
        <v>870</v>
      </c>
      <c r="G499">
        <v>2.2400000000000002</v>
      </c>
      <c r="H499">
        <v>4.9000000000000004</v>
      </c>
      <c r="I499">
        <v>4</v>
      </c>
      <c r="J499">
        <v>7</v>
      </c>
      <c r="K499">
        <v>0</v>
      </c>
      <c r="L499">
        <v>0</v>
      </c>
      <c r="M499">
        <v>0</v>
      </c>
      <c r="N499">
        <v>0</v>
      </c>
      <c r="O499">
        <v>57453.95</v>
      </c>
      <c r="P499">
        <v>1994.24</v>
      </c>
      <c r="Q499">
        <v>4895.7700000000004</v>
      </c>
      <c r="R499">
        <v>-18.559999999999999</v>
      </c>
    </row>
    <row r="500" spans="1:18" x14ac:dyDescent="0.2">
      <c r="A500" t="s">
        <v>22</v>
      </c>
      <c r="B500" t="s">
        <v>23</v>
      </c>
      <c r="C500" t="s">
        <v>26</v>
      </c>
      <c r="D500" t="s">
        <v>48</v>
      </c>
      <c r="E500">
        <v>10</v>
      </c>
      <c r="F500">
        <v>29</v>
      </c>
      <c r="G500">
        <v>2.9</v>
      </c>
      <c r="H500">
        <v>3.6</v>
      </c>
      <c r="I500">
        <v>2</v>
      </c>
      <c r="J500">
        <v>5</v>
      </c>
      <c r="K500">
        <v>2</v>
      </c>
      <c r="L500">
        <v>0</v>
      </c>
      <c r="M500">
        <v>20</v>
      </c>
      <c r="N500">
        <v>0</v>
      </c>
      <c r="O500">
        <v>5469.2</v>
      </c>
      <c r="P500">
        <v>865.09</v>
      </c>
      <c r="Q500">
        <v>460.57</v>
      </c>
      <c r="R500">
        <v>15.88</v>
      </c>
    </row>
    <row r="501" spans="1:18" x14ac:dyDescent="0.2">
      <c r="A501" t="s">
        <v>18</v>
      </c>
      <c r="B501" t="s">
        <v>19</v>
      </c>
      <c r="C501" t="s">
        <v>20</v>
      </c>
      <c r="D501" t="s">
        <v>35</v>
      </c>
      <c r="E501">
        <v>58</v>
      </c>
      <c r="F501">
        <v>220</v>
      </c>
      <c r="G501">
        <v>3.79</v>
      </c>
      <c r="H501">
        <v>2.14</v>
      </c>
      <c r="I501">
        <v>1</v>
      </c>
      <c r="J501">
        <v>3</v>
      </c>
      <c r="K501">
        <v>38</v>
      </c>
      <c r="L501">
        <v>0</v>
      </c>
      <c r="M501">
        <v>65.52</v>
      </c>
      <c r="N501">
        <v>0</v>
      </c>
      <c r="O501">
        <v>14734.44</v>
      </c>
      <c r="P501">
        <v>2148.5700000000002</v>
      </c>
      <c r="Q501">
        <v>2212.0300000000002</v>
      </c>
      <c r="R501">
        <v>10.01</v>
      </c>
    </row>
    <row r="502" spans="1:18" x14ac:dyDescent="0.2">
      <c r="A502" t="s">
        <v>22</v>
      </c>
      <c r="B502" t="s">
        <v>47</v>
      </c>
      <c r="C502" t="s">
        <v>26</v>
      </c>
      <c r="D502" t="s">
        <v>32</v>
      </c>
      <c r="E502">
        <v>54</v>
      </c>
      <c r="F502">
        <v>207</v>
      </c>
      <c r="G502">
        <v>3.83</v>
      </c>
      <c r="H502">
        <v>3.2</v>
      </c>
      <c r="I502">
        <v>2</v>
      </c>
      <c r="J502">
        <v>5</v>
      </c>
      <c r="K502">
        <v>24</v>
      </c>
      <c r="L502">
        <v>0</v>
      </c>
      <c r="M502">
        <v>44.44</v>
      </c>
      <c r="N502">
        <v>0</v>
      </c>
      <c r="O502">
        <v>16237.73</v>
      </c>
      <c r="P502">
        <v>1565.14</v>
      </c>
      <c r="Q502">
        <v>2385.4699999999998</v>
      </c>
      <c r="R502">
        <v>9.75</v>
      </c>
    </row>
    <row r="503" spans="1:18" x14ac:dyDescent="0.2">
      <c r="A503" t="s">
        <v>18</v>
      </c>
      <c r="B503" t="s">
        <v>36</v>
      </c>
      <c r="C503" t="s">
        <v>20</v>
      </c>
      <c r="D503" t="s">
        <v>24</v>
      </c>
      <c r="E503">
        <v>33</v>
      </c>
      <c r="F503">
        <v>127</v>
      </c>
      <c r="G503">
        <v>3.85</v>
      </c>
      <c r="H503">
        <v>2.21</v>
      </c>
      <c r="I503">
        <v>1</v>
      </c>
      <c r="J503">
        <v>3</v>
      </c>
      <c r="K503">
        <v>21</v>
      </c>
      <c r="L503">
        <v>0</v>
      </c>
      <c r="M503">
        <v>63.64</v>
      </c>
      <c r="N503">
        <v>0</v>
      </c>
      <c r="O503">
        <v>3685.74</v>
      </c>
      <c r="P503">
        <v>435.75</v>
      </c>
      <c r="Q503">
        <v>641.85</v>
      </c>
      <c r="R503">
        <v>11.11</v>
      </c>
    </row>
    <row r="504" spans="1:18" x14ac:dyDescent="0.2">
      <c r="A504" t="s">
        <v>18</v>
      </c>
      <c r="B504" t="s">
        <v>36</v>
      </c>
      <c r="C504" t="s">
        <v>30</v>
      </c>
      <c r="D504" t="s">
        <v>43</v>
      </c>
      <c r="E504">
        <v>186</v>
      </c>
      <c r="F504">
        <v>676</v>
      </c>
      <c r="G504">
        <v>3.63</v>
      </c>
      <c r="H504">
        <v>4.9000000000000004</v>
      </c>
      <c r="I504">
        <v>4</v>
      </c>
      <c r="J504">
        <v>7</v>
      </c>
      <c r="K504">
        <v>0</v>
      </c>
      <c r="L504">
        <v>0</v>
      </c>
      <c r="M504">
        <v>0</v>
      </c>
      <c r="N504">
        <v>0</v>
      </c>
      <c r="O504">
        <v>14470.62</v>
      </c>
      <c r="P504">
        <v>2313.71</v>
      </c>
      <c r="Q504">
        <v>1164.99</v>
      </c>
      <c r="R504">
        <v>8.4</v>
      </c>
    </row>
    <row r="505" spans="1:18" x14ac:dyDescent="0.2">
      <c r="A505" t="s">
        <v>37</v>
      </c>
      <c r="B505" t="s">
        <v>49</v>
      </c>
      <c r="C505" t="s">
        <v>30</v>
      </c>
      <c r="D505" t="s">
        <v>44</v>
      </c>
      <c r="E505">
        <v>93</v>
      </c>
      <c r="F505">
        <v>322</v>
      </c>
      <c r="G505">
        <v>3.46</v>
      </c>
      <c r="H505">
        <v>5.09</v>
      </c>
      <c r="I505">
        <v>4</v>
      </c>
      <c r="J505">
        <v>7</v>
      </c>
      <c r="K505">
        <v>0</v>
      </c>
      <c r="L505">
        <v>0</v>
      </c>
      <c r="M505">
        <v>0</v>
      </c>
      <c r="N505">
        <v>0</v>
      </c>
      <c r="O505">
        <v>24945.13</v>
      </c>
      <c r="P505">
        <v>3084.47</v>
      </c>
      <c r="Q505">
        <v>2276.13</v>
      </c>
      <c r="R505">
        <v>12.16</v>
      </c>
    </row>
    <row r="506" spans="1:18" x14ac:dyDescent="0.2">
      <c r="A506" t="s">
        <v>18</v>
      </c>
      <c r="B506" t="s">
        <v>45</v>
      </c>
      <c r="C506" t="s">
        <v>30</v>
      </c>
      <c r="D506" t="s">
        <v>21</v>
      </c>
      <c r="E506">
        <v>103</v>
      </c>
      <c r="F506">
        <v>225</v>
      </c>
      <c r="G506">
        <v>2.1800000000000002</v>
      </c>
      <c r="H506">
        <v>4.8099999999999996</v>
      </c>
      <c r="I506">
        <v>4</v>
      </c>
      <c r="J506">
        <v>7</v>
      </c>
      <c r="K506">
        <v>0</v>
      </c>
      <c r="L506">
        <v>0</v>
      </c>
      <c r="M506">
        <v>0</v>
      </c>
      <c r="N506">
        <v>0</v>
      </c>
      <c r="O506">
        <v>43585.81</v>
      </c>
      <c r="P506">
        <v>-7.34</v>
      </c>
      <c r="Q506">
        <v>3382.21</v>
      </c>
      <c r="R506">
        <v>-10.08</v>
      </c>
    </row>
    <row r="507" spans="1:18" x14ac:dyDescent="0.2">
      <c r="A507" t="s">
        <v>37</v>
      </c>
      <c r="B507" t="s">
        <v>51</v>
      </c>
      <c r="C507" t="s">
        <v>30</v>
      </c>
      <c r="D507" t="s">
        <v>44</v>
      </c>
      <c r="E507">
        <v>57</v>
      </c>
      <c r="F507">
        <v>207</v>
      </c>
      <c r="G507">
        <v>3.63</v>
      </c>
      <c r="H507">
        <v>5.04</v>
      </c>
      <c r="I507">
        <v>4</v>
      </c>
      <c r="J507">
        <v>7</v>
      </c>
      <c r="K507">
        <v>0</v>
      </c>
      <c r="L507">
        <v>0</v>
      </c>
      <c r="M507">
        <v>0</v>
      </c>
      <c r="N507">
        <v>0</v>
      </c>
      <c r="O507">
        <v>26547.06</v>
      </c>
      <c r="P507">
        <v>2570.92</v>
      </c>
      <c r="Q507">
        <v>2265.38</v>
      </c>
      <c r="R507">
        <v>-1.03</v>
      </c>
    </row>
    <row r="508" spans="1:18" x14ac:dyDescent="0.2">
      <c r="A508" t="s">
        <v>22</v>
      </c>
      <c r="B508" t="s">
        <v>23</v>
      </c>
      <c r="C508" t="s">
        <v>26</v>
      </c>
      <c r="D508" t="s">
        <v>24</v>
      </c>
      <c r="E508">
        <v>18</v>
      </c>
      <c r="F508">
        <v>73</v>
      </c>
      <c r="G508">
        <v>4.0599999999999996</v>
      </c>
      <c r="H508">
        <v>3.78</v>
      </c>
      <c r="I508">
        <v>2</v>
      </c>
      <c r="J508">
        <v>5</v>
      </c>
      <c r="K508">
        <v>5</v>
      </c>
      <c r="L508">
        <v>0</v>
      </c>
      <c r="M508">
        <v>27.78</v>
      </c>
      <c r="N508">
        <v>0</v>
      </c>
      <c r="O508">
        <v>9861.0499999999993</v>
      </c>
      <c r="P508">
        <v>476.3</v>
      </c>
      <c r="Q508">
        <v>1036.29</v>
      </c>
      <c r="R508">
        <v>7.1</v>
      </c>
    </row>
    <row r="509" spans="1:18" x14ac:dyDescent="0.2">
      <c r="A509" t="s">
        <v>18</v>
      </c>
      <c r="B509" t="s">
        <v>19</v>
      </c>
      <c r="C509" t="s">
        <v>26</v>
      </c>
      <c r="D509" t="s">
        <v>28</v>
      </c>
      <c r="E509">
        <v>40</v>
      </c>
      <c r="F509">
        <v>163</v>
      </c>
      <c r="G509">
        <v>4.08</v>
      </c>
      <c r="H509">
        <v>3.08</v>
      </c>
      <c r="I509">
        <v>2</v>
      </c>
      <c r="J509">
        <v>5</v>
      </c>
      <c r="K509">
        <v>18</v>
      </c>
      <c r="L509">
        <v>0</v>
      </c>
      <c r="M509">
        <v>45</v>
      </c>
      <c r="N509">
        <v>0</v>
      </c>
      <c r="O509">
        <v>10937.18</v>
      </c>
      <c r="P509">
        <v>931.12</v>
      </c>
      <c r="Q509">
        <v>1544.58</v>
      </c>
      <c r="R509">
        <v>7.79</v>
      </c>
    </row>
    <row r="510" spans="1:18" x14ac:dyDescent="0.2">
      <c r="A510" t="s">
        <v>22</v>
      </c>
      <c r="B510" t="s">
        <v>23</v>
      </c>
      <c r="C510" t="s">
        <v>20</v>
      </c>
      <c r="D510" t="s">
        <v>35</v>
      </c>
      <c r="E510">
        <v>17</v>
      </c>
      <c r="F510">
        <v>63</v>
      </c>
      <c r="G510">
        <v>3.71</v>
      </c>
      <c r="H510">
        <v>2.29</v>
      </c>
      <c r="I510">
        <v>1</v>
      </c>
      <c r="J510">
        <v>3</v>
      </c>
      <c r="K510">
        <v>10</v>
      </c>
      <c r="L510">
        <v>0</v>
      </c>
      <c r="M510">
        <v>58.82</v>
      </c>
      <c r="N510">
        <v>0</v>
      </c>
      <c r="O510">
        <v>7914.8</v>
      </c>
      <c r="P510">
        <v>1057.4100000000001</v>
      </c>
      <c r="Q510">
        <v>1651.39</v>
      </c>
      <c r="R510">
        <v>17.88</v>
      </c>
    </row>
    <row r="511" spans="1:18" x14ac:dyDescent="0.2">
      <c r="A511" t="s">
        <v>18</v>
      </c>
      <c r="B511" t="s">
        <v>19</v>
      </c>
      <c r="C511" t="s">
        <v>26</v>
      </c>
      <c r="D511" t="s">
        <v>34</v>
      </c>
      <c r="E511">
        <v>117</v>
      </c>
      <c r="F511">
        <v>282</v>
      </c>
      <c r="G511">
        <v>2.41</v>
      </c>
      <c r="H511">
        <v>3.21</v>
      </c>
      <c r="I511">
        <v>2</v>
      </c>
      <c r="J511">
        <v>5</v>
      </c>
      <c r="K511">
        <v>50</v>
      </c>
      <c r="L511">
        <v>0</v>
      </c>
      <c r="M511">
        <v>42.74</v>
      </c>
      <c r="N511">
        <v>0</v>
      </c>
      <c r="O511">
        <v>21642.03</v>
      </c>
      <c r="P511">
        <v>3460.84</v>
      </c>
      <c r="Q511">
        <v>2680.24</v>
      </c>
      <c r="R511">
        <v>-10.72</v>
      </c>
    </row>
    <row r="512" spans="1:18" x14ac:dyDescent="0.2">
      <c r="A512" t="s">
        <v>22</v>
      </c>
      <c r="B512" t="s">
        <v>41</v>
      </c>
      <c r="C512" t="s">
        <v>30</v>
      </c>
      <c r="D512" t="s">
        <v>24</v>
      </c>
      <c r="E512">
        <v>133</v>
      </c>
      <c r="F512">
        <v>521</v>
      </c>
      <c r="G512">
        <v>3.92</v>
      </c>
      <c r="H512">
        <v>4.95</v>
      </c>
      <c r="I512">
        <v>4</v>
      </c>
      <c r="J512">
        <v>7</v>
      </c>
      <c r="K512">
        <v>0</v>
      </c>
      <c r="L512">
        <v>0</v>
      </c>
      <c r="M512">
        <v>0</v>
      </c>
      <c r="N512">
        <v>0</v>
      </c>
      <c r="O512">
        <v>104121.65</v>
      </c>
      <c r="P512">
        <v>12872.27</v>
      </c>
      <c r="Q512">
        <v>9191.98</v>
      </c>
      <c r="R512">
        <v>7.8</v>
      </c>
    </row>
    <row r="513" spans="1:18" x14ac:dyDescent="0.2">
      <c r="A513" t="s">
        <v>18</v>
      </c>
      <c r="B513" t="s">
        <v>54</v>
      </c>
      <c r="C513" t="s">
        <v>26</v>
      </c>
      <c r="D513" t="s">
        <v>32</v>
      </c>
      <c r="E513">
        <v>94</v>
      </c>
      <c r="F513">
        <v>338</v>
      </c>
      <c r="G513">
        <v>3.6</v>
      </c>
      <c r="H513">
        <v>3.09</v>
      </c>
      <c r="I513">
        <v>2</v>
      </c>
      <c r="J513">
        <v>5</v>
      </c>
      <c r="K513">
        <v>43</v>
      </c>
      <c r="L513">
        <v>0</v>
      </c>
      <c r="M513">
        <v>45.74</v>
      </c>
      <c r="N513">
        <v>0</v>
      </c>
      <c r="O513">
        <v>5398.25</v>
      </c>
      <c r="P513">
        <v>2539.4699999999998</v>
      </c>
      <c r="Q513">
        <v>661.24</v>
      </c>
      <c r="R513">
        <v>46.36</v>
      </c>
    </row>
    <row r="514" spans="1:18" x14ac:dyDescent="0.2">
      <c r="A514" t="s">
        <v>22</v>
      </c>
      <c r="B514" t="s">
        <v>47</v>
      </c>
      <c r="C514" t="s">
        <v>20</v>
      </c>
      <c r="D514" t="s">
        <v>21</v>
      </c>
      <c r="E514">
        <v>45</v>
      </c>
      <c r="F514">
        <v>100</v>
      </c>
      <c r="G514">
        <v>2.2200000000000002</v>
      </c>
      <c r="H514">
        <v>2.16</v>
      </c>
      <c r="I514">
        <v>1</v>
      </c>
      <c r="J514">
        <v>3</v>
      </c>
      <c r="K514">
        <v>28</v>
      </c>
      <c r="L514">
        <v>0</v>
      </c>
      <c r="M514">
        <v>62.22</v>
      </c>
      <c r="N514">
        <v>0</v>
      </c>
      <c r="O514">
        <v>12611.86</v>
      </c>
      <c r="P514">
        <v>-1953.71</v>
      </c>
      <c r="Q514">
        <v>2822.73</v>
      </c>
      <c r="R514">
        <v>-28.54</v>
      </c>
    </row>
    <row r="515" spans="1:18" x14ac:dyDescent="0.2">
      <c r="A515" t="s">
        <v>22</v>
      </c>
      <c r="B515" t="s">
        <v>23</v>
      </c>
      <c r="C515" t="s">
        <v>20</v>
      </c>
      <c r="D515" t="s">
        <v>44</v>
      </c>
      <c r="E515">
        <v>5</v>
      </c>
      <c r="F515">
        <v>27</v>
      </c>
      <c r="G515">
        <v>5.4</v>
      </c>
      <c r="H515">
        <v>2.4</v>
      </c>
      <c r="I515">
        <v>2</v>
      </c>
      <c r="J515">
        <v>3</v>
      </c>
      <c r="K515">
        <v>3</v>
      </c>
      <c r="L515">
        <v>0</v>
      </c>
      <c r="M515">
        <v>60</v>
      </c>
      <c r="N515">
        <v>0</v>
      </c>
      <c r="O515">
        <v>1538.1</v>
      </c>
      <c r="P515">
        <v>-840.06</v>
      </c>
      <c r="Q515">
        <v>274.97000000000003</v>
      </c>
      <c r="R515">
        <v>-120.16</v>
      </c>
    </row>
    <row r="516" spans="1:18" x14ac:dyDescent="0.2">
      <c r="A516" t="s">
        <v>18</v>
      </c>
      <c r="B516" t="s">
        <v>19</v>
      </c>
      <c r="C516" t="s">
        <v>26</v>
      </c>
      <c r="D516" t="s">
        <v>24</v>
      </c>
      <c r="E516">
        <v>48</v>
      </c>
      <c r="F516">
        <v>193</v>
      </c>
      <c r="G516">
        <v>4.0199999999999996</v>
      </c>
      <c r="H516">
        <v>3.29</v>
      </c>
      <c r="I516">
        <v>2</v>
      </c>
      <c r="J516">
        <v>5</v>
      </c>
      <c r="K516">
        <v>20</v>
      </c>
      <c r="L516">
        <v>0</v>
      </c>
      <c r="M516">
        <v>41.67</v>
      </c>
      <c r="N516">
        <v>0</v>
      </c>
      <c r="O516">
        <v>12816.8</v>
      </c>
      <c r="P516">
        <v>704.51</v>
      </c>
      <c r="Q516">
        <v>1754.24</v>
      </c>
      <c r="R516">
        <v>10.5</v>
      </c>
    </row>
    <row r="517" spans="1:18" x14ac:dyDescent="0.2">
      <c r="A517" t="s">
        <v>18</v>
      </c>
      <c r="B517" t="s">
        <v>33</v>
      </c>
      <c r="C517" t="s">
        <v>26</v>
      </c>
      <c r="D517" t="s">
        <v>35</v>
      </c>
      <c r="E517">
        <v>107</v>
      </c>
      <c r="F517">
        <v>410</v>
      </c>
      <c r="G517">
        <v>3.83</v>
      </c>
      <c r="H517">
        <v>3.37</v>
      </c>
      <c r="I517">
        <v>2</v>
      </c>
      <c r="J517">
        <v>5</v>
      </c>
      <c r="K517">
        <v>41</v>
      </c>
      <c r="L517">
        <v>0</v>
      </c>
      <c r="M517">
        <v>38.32</v>
      </c>
      <c r="N517">
        <v>0</v>
      </c>
      <c r="O517">
        <v>7986.17</v>
      </c>
      <c r="P517">
        <v>1263.97</v>
      </c>
      <c r="Q517">
        <v>825.07</v>
      </c>
      <c r="R517">
        <v>12.67</v>
      </c>
    </row>
    <row r="518" spans="1:18" x14ac:dyDescent="0.2">
      <c r="A518" t="s">
        <v>18</v>
      </c>
      <c r="B518" t="s">
        <v>19</v>
      </c>
      <c r="C518" t="s">
        <v>20</v>
      </c>
      <c r="D518" t="s">
        <v>39</v>
      </c>
      <c r="E518">
        <v>28</v>
      </c>
      <c r="F518">
        <v>97</v>
      </c>
      <c r="G518">
        <v>3.46</v>
      </c>
      <c r="H518">
        <v>1.89</v>
      </c>
      <c r="I518">
        <v>1</v>
      </c>
      <c r="J518">
        <v>3</v>
      </c>
      <c r="K518">
        <v>22</v>
      </c>
      <c r="L518">
        <v>0</v>
      </c>
      <c r="M518">
        <v>78.569999999999993</v>
      </c>
      <c r="N518">
        <v>0</v>
      </c>
      <c r="O518">
        <v>8591.02</v>
      </c>
      <c r="P518">
        <v>1782.56</v>
      </c>
      <c r="Q518">
        <v>1787.86</v>
      </c>
      <c r="R518">
        <v>14.51</v>
      </c>
    </row>
    <row r="519" spans="1:18" x14ac:dyDescent="0.2">
      <c r="A519" t="s">
        <v>37</v>
      </c>
      <c r="B519" t="s">
        <v>50</v>
      </c>
      <c r="C519" t="s">
        <v>31</v>
      </c>
      <c r="D519" t="s">
        <v>35</v>
      </c>
      <c r="E519">
        <v>17</v>
      </c>
      <c r="F519">
        <v>67</v>
      </c>
      <c r="G519">
        <v>3.94</v>
      </c>
      <c r="H519">
        <v>0</v>
      </c>
      <c r="I519">
        <v>0</v>
      </c>
      <c r="J519">
        <v>0</v>
      </c>
      <c r="K519">
        <v>17</v>
      </c>
      <c r="L519">
        <v>0</v>
      </c>
      <c r="M519">
        <v>100</v>
      </c>
      <c r="N519">
        <v>0</v>
      </c>
      <c r="O519">
        <v>1397.46</v>
      </c>
      <c r="P519">
        <v>-554.99</v>
      </c>
      <c r="Q519">
        <v>272.94</v>
      </c>
      <c r="R519">
        <v>-31.78</v>
      </c>
    </row>
    <row r="520" spans="1:18" x14ac:dyDescent="0.2">
      <c r="A520" t="s">
        <v>18</v>
      </c>
      <c r="B520" t="s">
        <v>25</v>
      </c>
      <c r="C520" t="s">
        <v>31</v>
      </c>
      <c r="D520" t="s">
        <v>35</v>
      </c>
      <c r="E520">
        <v>13</v>
      </c>
      <c r="F520">
        <v>35</v>
      </c>
      <c r="G520">
        <v>2.69</v>
      </c>
      <c r="H520">
        <v>0</v>
      </c>
      <c r="I520">
        <v>0</v>
      </c>
      <c r="J520">
        <v>0</v>
      </c>
      <c r="K520">
        <v>13</v>
      </c>
      <c r="L520">
        <v>0</v>
      </c>
      <c r="M520">
        <v>100</v>
      </c>
      <c r="N520">
        <v>0</v>
      </c>
      <c r="O520">
        <v>304.04000000000002</v>
      </c>
      <c r="P520">
        <v>41.25</v>
      </c>
      <c r="Q520">
        <v>60.45</v>
      </c>
      <c r="R520">
        <v>17.739999999999998</v>
      </c>
    </row>
    <row r="521" spans="1:18" x14ac:dyDescent="0.2">
      <c r="A521" t="s">
        <v>22</v>
      </c>
      <c r="B521" t="s">
        <v>47</v>
      </c>
      <c r="C521" t="s">
        <v>30</v>
      </c>
      <c r="D521" t="s">
        <v>48</v>
      </c>
      <c r="E521">
        <v>99</v>
      </c>
      <c r="F521">
        <v>392</v>
      </c>
      <c r="G521">
        <v>3.96</v>
      </c>
      <c r="H521">
        <v>4.8</v>
      </c>
      <c r="I521">
        <v>4</v>
      </c>
      <c r="J521">
        <v>7</v>
      </c>
      <c r="K521">
        <v>0</v>
      </c>
      <c r="L521">
        <v>0</v>
      </c>
      <c r="M521">
        <v>0</v>
      </c>
      <c r="N521">
        <v>0</v>
      </c>
      <c r="O521">
        <v>93039.02</v>
      </c>
      <c r="P521">
        <v>19827.46</v>
      </c>
      <c r="Q521">
        <v>8032.39</v>
      </c>
      <c r="R521">
        <v>16.02</v>
      </c>
    </row>
    <row r="522" spans="1:18" x14ac:dyDescent="0.2">
      <c r="A522" t="s">
        <v>37</v>
      </c>
      <c r="B522" t="s">
        <v>49</v>
      </c>
      <c r="C522" t="s">
        <v>26</v>
      </c>
      <c r="D522" t="s">
        <v>52</v>
      </c>
      <c r="E522">
        <v>4</v>
      </c>
      <c r="F522">
        <v>6</v>
      </c>
      <c r="G522">
        <v>1.5</v>
      </c>
      <c r="H522">
        <v>4.5</v>
      </c>
      <c r="I522">
        <v>4</v>
      </c>
      <c r="J522">
        <v>5</v>
      </c>
      <c r="K522">
        <v>0</v>
      </c>
      <c r="L522">
        <v>0</v>
      </c>
      <c r="M522">
        <v>0</v>
      </c>
      <c r="N522">
        <v>0</v>
      </c>
      <c r="O522">
        <v>1110.51</v>
      </c>
      <c r="P522">
        <v>245.58</v>
      </c>
      <c r="Q522">
        <v>91.39</v>
      </c>
      <c r="R522">
        <v>16.989999999999998</v>
      </c>
    </row>
    <row r="523" spans="1:18" x14ac:dyDescent="0.2">
      <c r="A523" t="s">
        <v>18</v>
      </c>
      <c r="B523" t="s">
        <v>36</v>
      </c>
      <c r="C523" t="s">
        <v>31</v>
      </c>
      <c r="D523" t="s">
        <v>48</v>
      </c>
      <c r="E523">
        <v>2</v>
      </c>
      <c r="F523">
        <v>8</v>
      </c>
      <c r="G523">
        <v>4</v>
      </c>
      <c r="H523">
        <v>0</v>
      </c>
      <c r="I523">
        <v>0</v>
      </c>
      <c r="J523">
        <v>0</v>
      </c>
      <c r="K523">
        <v>2</v>
      </c>
      <c r="L523">
        <v>0</v>
      </c>
      <c r="M523">
        <v>100</v>
      </c>
      <c r="N523">
        <v>0</v>
      </c>
      <c r="O523">
        <v>399.15</v>
      </c>
      <c r="P523">
        <v>138.12</v>
      </c>
      <c r="Q523">
        <v>48.26</v>
      </c>
      <c r="R523">
        <v>33.479999999999997</v>
      </c>
    </row>
    <row r="524" spans="1:18" x14ac:dyDescent="0.2">
      <c r="A524" t="s">
        <v>37</v>
      </c>
      <c r="B524" t="s">
        <v>49</v>
      </c>
      <c r="C524" t="s">
        <v>31</v>
      </c>
      <c r="D524" t="s">
        <v>42</v>
      </c>
      <c r="E524">
        <v>34</v>
      </c>
      <c r="F524">
        <v>136</v>
      </c>
      <c r="G524">
        <v>4</v>
      </c>
      <c r="H524">
        <v>0</v>
      </c>
      <c r="I524">
        <v>0</v>
      </c>
      <c r="J524">
        <v>0</v>
      </c>
      <c r="K524">
        <v>34</v>
      </c>
      <c r="L524">
        <v>0</v>
      </c>
      <c r="M524">
        <v>100</v>
      </c>
      <c r="N524">
        <v>0</v>
      </c>
      <c r="O524">
        <v>19830.04</v>
      </c>
      <c r="P524">
        <v>-283.12</v>
      </c>
      <c r="Q524">
        <v>3447.85</v>
      </c>
      <c r="R524">
        <v>10.87</v>
      </c>
    </row>
    <row r="525" spans="1:18" x14ac:dyDescent="0.2">
      <c r="A525" t="s">
        <v>18</v>
      </c>
      <c r="B525" t="s">
        <v>25</v>
      </c>
      <c r="C525" t="s">
        <v>26</v>
      </c>
      <c r="D525" t="s">
        <v>28</v>
      </c>
      <c r="E525">
        <v>34</v>
      </c>
      <c r="F525">
        <v>128</v>
      </c>
      <c r="G525">
        <v>3.76</v>
      </c>
      <c r="H525">
        <v>3.47</v>
      </c>
      <c r="I525">
        <v>2</v>
      </c>
      <c r="J525">
        <v>5</v>
      </c>
      <c r="K525">
        <v>10</v>
      </c>
      <c r="L525">
        <v>0</v>
      </c>
      <c r="M525">
        <v>29.41</v>
      </c>
      <c r="N525">
        <v>0</v>
      </c>
      <c r="O525">
        <v>1125.0999999999999</v>
      </c>
      <c r="P525">
        <v>-249.48</v>
      </c>
      <c r="Q525">
        <v>158.68</v>
      </c>
      <c r="R525">
        <v>-27.27</v>
      </c>
    </row>
    <row r="526" spans="1:18" x14ac:dyDescent="0.2">
      <c r="A526" t="s">
        <v>18</v>
      </c>
      <c r="B526" t="s">
        <v>33</v>
      </c>
      <c r="C526" t="s">
        <v>26</v>
      </c>
      <c r="D526" t="s">
        <v>34</v>
      </c>
      <c r="E526">
        <v>137</v>
      </c>
      <c r="F526">
        <v>289</v>
      </c>
      <c r="G526">
        <v>2.11</v>
      </c>
      <c r="H526">
        <v>3.29</v>
      </c>
      <c r="I526">
        <v>2</v>
      </c>
      <c r="J526">
        <v>5</v>
      </c>
      <c r="K526">
        <v>50</v>
      </c>
      <c r="L526">
        <v>0</v>
      </c>
      <c r="M526">
        <v>36.5</v>
      </c>
      <c r="N526">
        <v>0</v>
      </c>
      <c r="O526">
        <v>4543.97</v>
      </c>
      <c r="P526">
        <v>827.19</v>
      </c>
      <c r="Q526">
        <v>579.51</v>
      </c>
      <c r="R526">
        <v>-11.09</v>
      </c>
    </row>
    <row r="527" spans="1:18" x14ac:dyDescent="0.2">
      <c r="A527" t="s">
        <v>18</v>
      </c>
      <c r="B527" t="s">
        <v>54</v>
      </c>
      <c r="C527" t="s">
        <v>20</v>
      </c>
      <c r="D527" t="s">
        <v>48</v>
      </c>
      <c r="E527">
        <v>18</v>
      </c>
      <c r="F527">
        <v>77</v>
      </c>
      <c r="G527">
        <v>4.28</v>
      </c>
      <c r="H527">
        <v>1.94</v>
      </c>
      <c r="I527">
        <v>1</v>
      </c>
      <c r="J527">
        <v>3</v>
      </c>
      <c r="K527">
        <v>15</v>
      </c>
      <c r="L527">
        <v>0</v>
      </c>
      <c r="M527">
        <v>83.33</v>
      </c>
      <c r="N527">
        <v>0</v>
      </c>
      <c r="O527">
        <v>1540.12</v>
      </c>
      <c r="P527">
        <v>221.18</v>
      </c>
      <c r="Q527">
        <v>287.37</v>
      </c>
      <c r="R527">
        <v>13.99</v>
      </c>
    </row>
    <row r="528" spans="1:18" x14ac:dyDescent="0.2">
      <c r="A528" t="s">
        <v>18</v>
      </c>
      <c r="B528" t="s">
        <v>33</v>
      </c>
      <c r="C528" t="s">
        <v>31</v>
      </c>
      <c r="D528" t="s">
        <v>44</v>
      </c>
      <c r="E528">
        <v>6</v>
      </c>
      <c r="F528">
        <v>26</v>
      </c>
      <c r="G528">
        <v>4.33</v>
      </c>
      <c r="H528">
        <v>0</v>
      </c>
      <c r="I528">
        <v>0</v>
      </c>
      <c r="J528">
        <v>0</v>
      </c>
      <c r="K528">
        <v>6</v>
      </c>
      <c r="L528">
        <v>0</v>
      </c>
      <c r="M528">
        <v>100</v>
      </c>
      <c r="N528">
        <v>0</v>
      </c>
      <c r="O528">
        <v>324.62</v>
      </c>
      <c r="P528">
        <v>16.72</v>
      </c>
      <c r="Q528">
        <v>100.23</v>
      </c>
      <c r="R528">
        <v>15.86</v>
      </c>
    </row>
    <row r="529" spans="1:18" x14ac:dyDescent="0.2">
      <c r="A529" t="s">
        <v>18</v>
      </c>
      <c r="B529" t="s">
        <v>54</v>
      </c>
      <c r="C529" t="s">
        <v>20</v>
      </c>
      <c r="D529" t="s">
        <v>27</v>
      </c>
      <c r="E529">
        <v>70</v>
      </c>
      <c r="F529">
        <v>242</v>
      </c>
      <c r="G529">
        <v>3.46</v>
      </c>
      <c r="H529">
        <v>2.21</v>
      </c>
      <c r="I529">
        <v>1</v>
      </c>
      <c r="J529">
        <v>3</v>
      </c>
      <c r="K529">
        <v>45</v>
      </c>
      <c r="L529">
        <v>0</v>
      </c>
      <c r="M529">
        <v>64.290000000000006</v>
      </c>
      <c r="N529">
        <v>0</v>
      </c>
      <c r="O529">
        <v>3059.35</v>
      </c>
      <c r="P529">
        <v>1381.88</v>
      </c>
      <c r="Q529">
        <v>547.44000000000005</v>
      </c>
      <c r="R529">
        <v>44.3</v>
      </c>
    </row>
    <row r="530" spans="1:18" x14ac:dyDescent="0.2">
      <c r="A530" t="s">
        <v>22</v>
      </c>
      <c r="B530" t="s">
        <v>47</v>
      </c>
      <c r="C530" t="s">
        <v>31</v>
      </c>
      <c r="D530" t="s">
        <v>35</v>
      </c>
      <c r="E530">
        <v>11</v>
      </c>
      <c r="F530">
        <v>43</v>
      </c>
      <c r="G530">
        <v>3.91</v>
      </c>
      <c r="H530">
        <v>0.09</v>
      </c>
      <c r="I530">
        <v>0</v>
      </c>
      <c r="J530">
        <v>1</v>
      </c>
      <c r="K530">
        <v>11</v>
      </c>
      <c r="L530">
        <v>0</v>
      </c>
      <c r="M530">
        <v>100</v>
      </c>
      <c r="N530">
        <v>0</v>
      </c>
      <c r="O530">
        <v>10657.49</v>
      </c>
      <c r="P530">
        <v>2970.34</v>
      </c>
      <c r="Q530">
        <v>982.37</v>
      </c>
      <c r="R530">
        <v>18.21</v>
      </c>
    </row>
    <row r="531" spans="1:18" x14ac:dyDescent="0.2">
      <c r="A531" t="s">
        <v>22</v>
      </c>
      <c r="B531" t="s">
        <v>29</v>
      </c>
      <c r="C531" t="s">
        <v>20</v>
      </c>
      <c r="D531" t="s">
        <v>43</v>
      </c>
      <c r="E531">
        <v>57</v>
      </c>
      <c r="F531">
        <v>226</v>
      </c>
      <c r="G531">
        <v>3.96</v>
      </c>
      <c r="H531">
        <v>2.09</v>
      </c>
      <c r="I531">
        <v>1</v>
      </c>
      <c r="J531">
        <v>3</v>
      </c>
      <c r="K531">
        <v>40</v>
      </c>
      <c r="L531">
        <v>0</v>
      </c>
      <c r="M531">
        <v>70.180000000000007</v>
      </c>
      <c r="N531">
        <v>0</v>
      </c>
      <c r="O531">
        <v>14953.59</v>
      </c>
      <c r="P531">
        <v>4134.6000000000004</v>
      </c>
      <c r="Q531">
        <v>2718.47</v>
      </c>
      <c r="R531">
        <v>18.79</v>
      </c>
    </row>
    <row r="532" spans="1:18" x14ac:dyDescent="0.2">
      <c r="A532" t="s">
        <v>18</v>
      </c>
      <c r="B532" t="s">
        <v>19</v>
      </c>
      <c r="C532" t="s">
        <v>26</v>
      </c>
      <c r="D532" t="s">
        <v>48</v>
      </c>
      <c r="E532">
        <v>39</v>
      </c>
      <c r="F532">
        <v>157</v>
      </c>
      <c r="G532">
        <v>4.03</v>
      </c>
      <c r="H532">
        <v>3.1</v>
      </c>
      <c r="I532">
        <v>2</v>
      </c>
      <c r="J532">
        <v>5</v>
      </c>
      <c r="K532">
        <v>16</v>
      </c>
      <c r="L532">
        <v>0</v>
      </c>
      <c r="M532">
        <v>41.03</v>
      </c>
      <c r="N532">
        <v>0</v>
      </c>
      <c r="O532">
        <v>12566.33</v>
      </c>
      <c r="P532">
        <v>2795.36</v>
      </c>
      <c r="Q532">
        <v>1851.96</v>
      </c>
      <c r="R532">
        <v>11.43</v>
      </c>
    </row>
    <row r="533" spans="1:18" x14ac:dyDescent="0.2">
      <c r="A533" t="s">
        <v>37</v>
      </c>
      <c r="B533" t="s">
        <v>38</v>
      </c>
      <c r="C533" t="s">
        <v>26</v>
      </c>
      <c r="D533" t="s">
        <v>21</v>
      </c>
      <c r="E533">
        <v>11</v>
      </c>
      <c r="F533">
        <v>26</v>
      </c>
      <c r="G533">
        <v>2.36</v>
      </c>
      <c r="H533">
        <v>3.27</v>
      </c>
      <c r="I533">
        <v>2</v>
      </c>
      <c r="J533">
        <v>5</v>
      </c>
      <c r="K533">
        <v>3</v>
      </c>
      <c r="L533">
        <v>0</v>
      </c>
      <c r="M533">
        <v>27.27</v>
      </c>
      <c r="N533">
        <v>0</v>
      </c>
      <c r="O533">
        <v>7135.61</v>
      </c>
      <c r="P533">
        <v>-5144.47</v>
      </c>
      <c r="Q533">
        <v>887.19</v>
      </c>
      <c r="R533">
        <v>-57.98</v>
      </c>
    </row>
    <row r="534" spans="1:18" x14ac:dyDescent="0.2">
      <c r="A534" t="s">
        <v>18</v>
      </c>
      <c r="B534" t="s">
        <v>54</v>
      </c>
      <c r="C534" t="s">
        <v>30</v>
      </c>
      <c r="D534" t="s">
        <v>42</v>
      </c>
      <c r="E534">
        <v>426</v>
      </c>
      <c r="F534">
        <v>1598</v>
      </c>
      <c r="G534">
        <v>3.75</v>
      </c>
      <c r="H534">
        <v>5.04</v>
      </c>
      <c r="I534">
        <v>4</v>
      </c>
      <c r="J534">
        <v>7</v>
      </c>
      <c r="K534">
        <v>0</v>
      </c>
      <c r="L534">
        <v>0</v>
      </c>
      <c r="M534">
        <v>0</v>
      </c>
      <c r="N534">
        <v>0</v>
      </c>
      <c r="O534">
        <v>28514.080000000002</v>
      </c>
      <c r="P534">
        <v>7282.3</v>
      </c>
      <c r="Q534">
        <v>2479.89</v>
      </c>
      <c r="R534">
        <v>23.82</v>
      </c>
    </row>
    <row r="535" spans="1:18" x14ac:dyDescent="0.2">
      <c r="A535" t="s">
        <v>18</v>
      </c>
      <c r="B535" t="s">
        <v>45</v>
      </c>
      <c r="C535" t="s">
        <v>31</v>
      </c>
      <c r="D535" t="s">
        <v>24</v>
      </c>
      <c r="E535">
        <v>7</v>
      </c>
      <c r="F535">
        <v>29</v>
      </c>
      <c r="G535">
        <v>4.1399999999999997</v>
      </c>
      <c r="H535">
        <v>0</v>
      </c>
      <c r="I535">
        <v>0</v>
      </c>
      <c r="J535">
        <v>0</v>
      </c>
      <c r="K535">
        <v>7</v>
      </c>
      <c r="L535">
        <v>0</v>
      </c>
      <c r="M535">
        <v>100</v>
      </c>
      <c r="N535">
        <v>0</v>
      </c>
      <c r="O535">
        <v>6937.72</v>
      </c>
      <c r="P535">
        <v>298.83999999999997</v>
      </c>
      <c r="Q535">
        <v>1021.92</v>
      </c>
      <c r="R535">
        <v>-0.01</v>
      </c>
    </row>
    <row r="536" spans="1:18" x14ac:dyDescent="0.2">
      <c r="A536" t="s">
        <v>18</v>
      </c>
      <c r="B536" t="s">
        <v>45</v>
      </c>
      <c r="C536" t="s">
        <v>26</v>
      </c>
      <c r="D536" t="s">
        <v>48</v>
      </c>
      <c r="E536">
        <v>10</v>
      </c>
      <c r="F536">
        <v>45</v>
      </c>
      <c r="G536">
        <v>4.5</v>
      </c>
      <c r="H536">
        <v>3.7</v>
      </c>
      <c r="I536">
        <v>2</v>
      </c>
      <c r="J536">
        <v>5</v>
      </c>
      <c r="K536">
        <v>3</v>
      </c>
      <c r="L536">
        <v>0</v>
      </c>
      <c r="M536">
        <v>30</v>
      </c>
      <c r="N536">
        <v>0</v>
      </c>
      <c r="O536">
        <v>12307.62</v>
      </c>
      <c r="P536">
        <v>2288.37</v>
      </c>
      <c r="Q536">
        <v>799.74</v>
      </c>
      <c r="R536">
        <v>13.08</v>
      </c>
    </row>
    <row r="537" spans="1:18" x14ac:dyDescent="0.2">
      <c r="A537" t="s">
        <v>18</v>
      </c>
      <c r="B537" t="s">
        <v>40</v>
      </c>
      <c r="C537" t="s">
        <v>31</v>
      </c>
      <c r="D537" t="s">
        <v>24</v>
      </c>
      <c r="E537">
        <v>17</v>
      </c>
      <c r="F537">
        <v>56</v>
      </c>
      <c r="G537">
        <v>3.29</v>
      </c>
      <c r="H537">
        <v>0.06</v>
      </c>
      <c r="I537">
        <v>0</v>
      </c>
      <c r="J537">
        <v>1</v>
      </c>
      <c r="K537">
        <v>17</v>
      </c>
      <c r="L537">
        <v>0</v>
      </c>
      <c r="M537">
        <v>100</v>
      </c>
      <c r="N537">
        <v>0</v>
      </c>
      <c r="O537">
        <v>1580.01</v>
      </c>
      <c r="P537">
        <v>107.67</v>
      </c>
      <c r="Q537">
        <v>304.38</v>
      </c>
      <c r="R537">
        <v>9.17</v>
      </c>
    </row>
    <row r="538" spans="1:18" x14ac:dyDescent="0.2">
      <c r="A538" t="s">
        <v>37</v>
      </c>
      <c r="B538" t="s">
        <v>50</v>
      </c>
      <c r="C538" t="s">
        <v>30</v>
      </c>
      <c r="D538" t="s">
        <v>43</v>
      </c>
      <c r="E538">
        <v>277</v>
      </c>
      <c r="F538">
        <v>1132</v>
      </c>
      <c r="G538">
        <v>4.09</v>
      </c>
      <c r="H538">
        <v>4.96</v>
      </c>
      <c r="I538">
        <v>4</v>
      </c>
      <c r="J538">
        <v>7</v>
      </c>
      <c r="K538">
        <v>0</v>
      </c>
      <c r="L538">
        <v>0</v>
      </c>
      <c r="M538">
        <v>0</v>
      </c>
      <c r="N538">
        <v>0</v>
      </c>
      <c r="O538">
        <v>39822.36</v>
      </c>
      <c r="P538">
        <v>7742.9</v>
      </c>
      <c r="Q538">
        <v>3243.96</v>
      </c>
      <c r="R538">
        <v>15.85</v>
      </c>
    </row>
    <row r="539" spans="1:18" x14ac:dyDescent="0.2">
      <c r="A539" t="s">
        <v>37</v>
      </c>
      <c r="B539" t="s">
        <v>49</v>
      </c>
      <c r="C539" t="s">
        <v>26</v>
      </c>
      <c r="D539" t="s">
        <v>24</v>
      </c>
      <c r="E539">
        <v>81</v>
      </c>
      <c r="F539">
        <v>279</v>
      </c>
      <c r="G539">
        <v>3.44</v>
      </c>
      <c r="H539">
        <v>3.33</v>
      </c>
      <c r="I539">
        <v>2</v>
      </c>
      <c r="J539">
        <v>5</v>
      </c>
      <c r="K539">
        <v>25</v>
      </c>
      <c r="L539">
        <v>0</v>
      </c>
      <c r="M539">
        <v>30.86</v>
      </c>
      <c r="N539">
        <v>0</v>
      </c>
      <c r="O539">
        <v>46770.12</v>
      </c>
      <c r="P539">
        <v>3164.65</v>
      </c>
      <c r="Q539">
        <v>6471.51</v>
      </c>
      <c r="R539">
        <v>1.1000000000000001</v>
      </c>
    </row>
    <row r="540" spans="1:18" x14ac:dyDescent="0.2">
      <c r="A540" t="s">
        <v>18</v>
      </c>
      <c r="B540" t="s">
        <v>46</v>
      </c>
      <c r="C540" t="s">
        <v>20</v>
      </c>
      <c r="D540" t="s">
        <v>44</v>
      </c>
      <c r="E540">
        <v>8</v>
      </c>
      <c r="F540">
        <v>43</v>
      </c>
      <c r="G540">
        <v>5.38</v>
      </c>
      <c r="H540">
        <v>2.25</v>
      </c>
      <c r="I540">
        <v>1</v>
      </c>
      <c r="J540">
        <v>3</v>
      </c>
      <c r="K540">
        <v>5</v>
      </c>
      <c r="L540">
        <v>0</v>
      </c>
      <c r="M540">
        <v>62.5</v>
      </c>
      <c r="N540">
        <v>0</v>
      </c>
      <c r="O540">
        <v>897.41</v>
      </c>
      <c r="P540">
        <v>211.77</v>
      </c>
      <c r="Q540">
        <v>199.21</v>
      </c>
      <c r="R540">
        <v>17.440000000000001</v>
      </c>
    </row>
    <row r="541" spans="1:18" x14ac:dyDescent="0.2">
      <c r="A541" t="s">
        <v>18</v>
      </c>
      <c r="B541" t="s">
        <v>53</v>
      </c>
      <c r="C541" t="s">
        <v>26</v>
      </c>
      <c r="D541" t="s">
        <v>24</v>
      </c>
      <c r="E541">
        <v>51</v>
      </c>
      <c r="F541">
        <v>197</v>
      </c>
      <c r="G541">
        <v>3.86</v>
      </c>
      <c r="H541">
        <v>3.16</v>
      </c>
      <c r="I541">
        <v>2</v>
      </c>
      <c r="J541">
        <v>5</v>
      </c>
      <c r="K541">
        <v>17</v>
      </c>
      <c r="L541">
        <v>0</v>
      </c>
      <c r="M541">
        <v>33.33</v>
      </c>
      <c r="N541">
        <v>0</v>
      </c>
      <c r="O541">
        <v>1626.17</v>
      </c>
      <c r="P541">
        <v>294.08999999999997</v>
      </c>
      <c r="Q541">
        <v>213.75</v>
      </c>
      <c r="R541">
        <v>14.83</v>
      </c>
    </row>
    <row r="542" spans="1:18" x14ac:dyDescent="0.2">
      <c r="A542" t="s">
        <v>18</v>
      </c>
      <c r="B542" t="s">
        <v>53</v>
      </c>
      <c r="C542" t="s">
        <v>20</v>
      </c>
      <c r="D542" t="s">
        <v>52</v>
      </c>
      <c r="E542">
        <v>3</v>
      </c>
      <c r="F542">
        <v>4</v>
      </c>
      <c r="G542">
        <v>1.33</v>
      </c>
      <c r="H542">
        <v>2.67</v>
      </c>
      <c r="I542">
        <v>2</v>
      </c>
      <c r="J542">
        <v>3</v>
      </c>
      <c r="K542">
        <v>1</v>
      </c>
      <c r="L542">
        <v>0</v>
      </c>
      <c r="M542">
        <v>33.33</v>
      </c>
      <c r="N542">
        <v>0</v>
      </c>
      <c r="O542">
        <v>27.78</v>
      </c>
      <c r="P542">
        <v>11.34</v>
      </c>
      <c r="Q542">
        <v>5.51</v>
      </c>
      <c r="R542">
        <v>39.71</v>
      </c>
    </row>
    <row r="543" spans="1:18" x14ac:dyDescent="0.2">
      <c r="A543" t="s">
        <v>18</v>
      </c>
      <c r="B543" t="s">
        <v>54</v>
      </c>
      <c r="C543" t="s">
        <v>20</v>
      </c>
      <c r="D543" t="s">
        <v>32</v>
      </c>
      <c r="E543">
        <v>71</v>
      </c>
      <c r="F543">
        <v>269</v>
      </c>
      <c r="G543">
        <v>3.79</v>
      </c>
      <c r="H543">
        <v>2</v>
      </c>
      <c r="I543">
        <v>1</v>
      </c>
      <c r="J543">
        <v>3</v>
      </c>
      <c r="K543">
        <v>49</v>
      </c>
      <c r="L543">
        <v>0</v>
      </c>
      <c r="M543">
        <v>69.010000000000005</v>
      </c>
      <c r="N543">
        <v>0</v>
      </c>
      <c r="O543">
        <v>4600.49</v>
      </c>
      <c r="P543">
        <v>2108.5</v>
      </c>
      <c r="Q543">
        <v>803</v>
      </c>
      <c r="R543">
        <v>44.93</v>
      </c>
    </row>
    <row r="544" spans="1:18" x14ac:dyDescent="0.2">
      <c r="A544" t="s">
        <v>18</v>
      </c>
      <c r="B544" t="s">
        <v>19</v>
      </c>
      <c r="C544" t="s">
        <v>31</v>
      </c>
      <c r="D544" t="s">
        <v>39</v>
      </c>
      <c r="E544">
        <v>15</v>
      </c>
      <c r="F544">
        <v>43</v>
      </c>
      <c r="G544">
        <v>2.87</v>
      </c>
      <c r="H544">
        <v>0</v>
      </c>
      <c r="I544">
        <v>0</v>
      </c>
      <c r="J544">
        <v>0</v>
      </c>
      <c r="K544">
        <v>15</v>
      </c>
      <c r="L544">
        <v>0</v>
      </c>
      <c r="M544">
        <v>100</v>
      </c>
      <c r="N544">
        <v>0</v>
      </c>
      <c r="O544">
        <v>3567.15</v>
      </c>
      <c r="P544">
        <v>862.83</v>
      </c>
      <c r="Q544">
        <v>640.32000000000005</v>
      </c>
      <c r="R544">
        <v>17.23</v>
      </c>
    </row>
    <row r="545" spans="1:18" x14ac:dyDescent="0.2">
      <c r="A545" t="s">
        <v>18</v>
      </c>
      <c r="B545" t="s">
        <v>33</v>
      </c>
      <c r="C545" t="s">
        <v>30</v>
      </c>
      <c r="D545" t="s">
        <v>27</v>
      </c>
      <c r="E545">
        <v>279</v>
      </c>
      <c r="F545">
        <v>1045</v>
      </c>
      <c r="G545">
        <v>3.75</v>
      </c>
      <c r="H545">
        <v>4.9800000000000004</v>
      </c>
      <c r="I545">
        <v>4</v>
      </c>
      <c r="J545">
        <v>7</v>
      </c>
      <c r="K545">
        <v>0</v>
      </c>
      <c r="L545">
        <v>0</v>
      </c>
      <c r="M545">
        <v>0</v>
      </c>
      <c r="N545">
        <v>0</v>
      </c>
      <c r="O545">
        <v>32406.06</v>
      </c>
      <c r="P545">
        <v>8555.82</v>
      </c>
      <c r="Q545">
        <v>2632.75</v>
      </c>
      <c r="R545">
        <v>-3.28</v>
      </c>
    </row>
    <row r="546" spans="1:18" x14ac:dyDescent="0.2">
      <c r="A546" t="s">
        <v>18</v>
      </c>
      <c r="B546" t="s">
        <v>36</v>
      </c>
      <c r="C546" t="s">
        <v>26</v>
      </c>
      <c r="D546" t="s">
        <v>35</v>
      </c>
      <c r="E546">
        <v>52</v>
      </c>
      <c r="F546">
        <v>208</v>
      </c>
      <c r="G546">
        <v>4</v>
      </c>
      <c r="H546">
        <v>3.37</v>
      </c>
      <c r="I546">
        <v>2</v>
      </c>
      <c r="J546">
        <v>5</v>
      </c>
      <c r="K546">
        <v>19</v>
      </c>
      <c r="L546">
        <v>0</v>
      </c>
      <c r="M546">
        <v>36.54</v>
      </c>
      <c r="N546">
        <v>0</v>
      </c>
      <c r="O546">
        <v>5233.2</v>
      </c>
      <c r="P546">
        <v>630.28</v>
      </c>
      <c r="Q546">
        <v>599.69000000000005</v>
      </c>
      <c r="R546">
        <v>16.7</v>
      </c>
    </row>
    <row r="547" spans="1:18" x14ac:dyDescent="0.2">
      <c r="A547" t="s">
        <v>18</v>
      </c>
      <c r="B547" t="s">
        <v>33</v>
      </c>
      <c r="C547" t="s">
        <v>20</v>
      </c>
      <c r="D547" t="s">
        <v>44</v>
      </c>
      <c r="E547">
        <v>21</v>
      </c>
      <c r="F547">
        <v>88</v>
      </c>
      <c r="G547">
        <v>4.1900000000000004</v>
      </c>
      <c r="H547">
        <v>2.2400000000000002</v>
      </c>
      <c r="I547">
        <v>1</v>
      </c>
      <c r="J547">
        <v>3</v>
      </c>
      <c r="K547">
        <v>13</v>
      </c>
      <c r="L547">
        <v>0</v>
      </c>
      <c r="M547">
        <v>61.9</v>
      </c>
      <c r="N547">
        <v>0</v>
      </c>
      <c r="O547">
        <v>1116.54</v>
      </c>
      <c r="P547">
        <v>138.88</v>
      </c>
      <c r="Q547">
        <v>191.63</v>
      </c>
      <c r="R547">
        <v>11.3</v>
      </c>
    </row>
    <row r="548" spans="1:18" x14ac:dyDescent="0.2">
      <c r="A548" t="s">
        <v>37</v>
      </c>
      <c r="B548" t="s">
        <v>51</v>
      </c>
      <c r="C548" t="s">
        <v>26</v>
      </c>
      <c r="D548" t="s">
        <v>39</v>
      </c>
      <c r="E548">
        <v>20</v>
      </c>
      <c r="F548">
        <v>79</v>
      </c>
      <c r="G548">
        <v>3.95</v>
      </c>
      <c r="H548">
        <v>3.2</v>
      </c>
      <c r="I548">
        <v>2</v>
      </c>
      <c r="J548">
        <v>5</v>
      </c>
      <c r="K548">
        <v>7</v>
      </c>
      <c r="L548">
        <v>0</v>
      </c>
      <c r="M548">
        <v>35</v>
      </c>
      <c r="N548">
        <v>0</v>
      </c>
      <c r="O548">
        <v>16198.37</v>
      </c>
      <c r="P548">
        <v>2916.49</v>
      </c>
      <c r="Q548">
        <v>1950.43</v>
      </c>
      <c r="R548">
        <v>17.940000000000001</v>
      </c>
    </row>
    <row r="549" spans="1:18" x14ac:dyDescent="0.2">
      <c r="A549" t="s">
        <v>18</v>
      </c>
      <c r="B549" t="s">
        <v>40</v>
      </c>
      <c r="C549" t="s">
        <v>30</v>
      </c>
      <c r="D549" t="s">
        <v>24</v>
      </c>
      <c r="E549">
        <v>108</v>
      </c>
      <c r="F549">
        <v>397</v>
      </c>
      <c r="G549">
        <v>3.68</v>
      </c>
      <c r="H549">
        <v>4.99</v>
      </c>
      <c r="I549">
        <v>4</v>
      </c>
      <c r="J549">
        <v>7</v>
      </c>
      <c r="K549">
        <v>0</v>
      </c>
      <c r="L549">
        <v>0</v>
      </c>
      <c r="M549">
        <v>0</v>
      </c>
      <c r="N549">
        <v>0</v>
      </c>
      <c r="O549">
        <v>8693.7800000000007</v>
      </c>
      <c r="P549">
        <v>598.27</v>
      </c>
      <c r="Q549">
        <v>758.59</v>
      </c>
      <c r="R549">
        <v>5.52</v>
      </c>
    </row>
    <row r="550" spans="1:18" x14ac:dyDescent="0.2">
      <c r="A550" t="s">
        <v>18</v>
      </c>
      <c r="B550" t="s">
        <v>19</v>
      </c>
      <c r="C550" t="s">
        <v>30</v>
      </c>
      <c r="D550" t="s">
        <v>34</v>
      </c>
      <c r="E550">
        <v>347</v>
      </c>
      <c r="F550">
        <v>739</v>
      </c>
      <c r="G550">
        <v>2.13</v>
      </c>
      <c r="H550">
        <v>4.96</v>
      </c>
      <c r="I550">
        <v>4</v>
      </c>
      <c r="J550">
        <v>7</v>
      </c>
      <c r="K550">
        <v>0</v>
      </c>
      <c r="L550">
        <v>0</v>
      </c>
      <c r="M550">
        <v>0</v>
      </c>
      <c r="N550">
        <v>0</v>
      </c>
      <c r="O550">
        <v>53645.43</v>
      </c>
      <c r="P550">
        <v>5782.68</v>
      </c>
      <c r="Q550">
        <v>4393.07</v>
      </c>
      <c r="R550">
        <v>-13.28</v>
      </c>
    </row>
    <row r="551" spans="1:18" x14ac:dyDescent="0.2">
      <c r="A551" t="s">
        <v>18</v>
      </c>
      <c r="B551" t="s">
        <v>45</v>
      </c>
      <c r="C551" t="s">
        <v>26</v>
      </c>
      <c r="D551" t="s">
        <v>42</v>
      </c>
      <c r="E551">
        <v>91</v>
      </c>
      <c r="F551">
        <v>345</v>
      </c>
      <c r="G551">
        <v>3.79</v>
      </c>
      <c r="H551">
        <v>3.29</v>
      </c>
      <c r="I551">
        <v>2</v>
      </c>
      <c r="J551">
        <v>5</v>
      </c>
      <c r="K551">
        <v>33</v>
      </c>
      <c r="L551">
        <v>0</v>
      </c>
      <c r="M551">
        <v>36.26</v>
      </c>
      <c r="N551">
        <v>0</v>
      </c>
      <c r="O551">
        <v>55269.14</v>
      </c>
      <c r="P551">
        <v>3352.86</v>
      </c>
      <c r="Q551">
        <v>6729.99</v>
      </c>
      <c r="R551">
        <v>-27.33</v>
      </c>
    </row>
    <row r="552" spans="1:18" x14ac:dyDescent="0.2">
      <c r="A552" t="s">
        <v>22</v>
      </c>
      <c r="B552" t="s">
        <v>47</v>
      </c>
      <c r="C552" t="s">
        <v>20</v>
      </c>
      <c r="D552" t="s">
        <v>39</v>
      </c>
      <c r="E552">
        <v>17</v>
      </c>
      <c r="F552">
        <v>67</v>
      </c>
      <c r="G552">
        <v>3.94</v>
      </c>
      <c r="H552">
        <v>2.1800000000000002</v>
      </c>
      <c r="I552">
        <v>1</v>
      </c>
      <c r="J552">
        <v>3</v>
      </c>
      <c r="K552">
        <v>12</v>
      </c>
      <c r="L552">
        <v>0</v>
      </c>
      <c r="M552">
        <v>70.59</v>
      </c>
      <c r="N552">
        <v>0</v>
      </c>
      <c r="O552">
        <v>8574.33</v>
      </c>
      <c r="P552">
        <v>1925.94</v>
      </c>
      <c r="Q552">
        <v>1437.77</v>
      </c>
      <c r="R552">
        <v>19.28</v>
      </c>
    </row>
    <row r="553" spans="1:18" x14ac:dyDescent="0.2">
      <c r="A553" t="s">
        <v>18</v>
      </c>
      <c r="B553" t="s">
        <v>46</v>
      </c>
      <c r="C553" t="s">
        <v>30</v>
      </c>
      <c r="D553" t="s">
        <v>35</v>
      </c>
      <c r="E553">
        <v>283</v>
      </c>
      <c r="F553">
        <v>1069</v>
      </c>
      <c r="G553">
        <v>3.78</v>
      </c>
      <c r="H553">
        <v>5.12</v>
      </c>
      <c r="I553">
        <v>4</v>
      </c>
      <c r="J553">
        <v>7</v>
      </c>
      <c r="K553">
        <v>0</v>
      </c>
      <c r="L553">
        <v>0</v>
      </c>
      <c r="M553">
        <v>0</v>
      </c>
      <c r="N553">
        <v>0</v>
      </c>
      <c r="O553">
        <v>26111.68</v>
      </c>
      <c r="P553">
        <v>4322.03</v>
      </c>
      <c r="Q553">
        <v>2172.1999999999998</v>
      </c>
      <c r="R553">
        <v>12.55</v>
      </c>
    </row>
    <row r="554" spans="1:18" x14ac:dyDescent="0.2">
      <c r="A554" t="s">
        <v>18</v>
      </c>
      <c r="B554" t="s">
        <v>54</v>
      </c>
      <c r="C554" t="s">
        <v>31</v>
      </c>
      <c r="D554" t="s">
        <v>43</v>
      </c>
      <c r="E554">
        <v>40</v>
      </c>
      <c r="F554">
        <v>185</v>
      </c>
      <c r="G554">
        <v>4.63</v>
      </c>
      <c r="H554">
        <v>0.03</v>
      </c>
      <c r="I554">
        <v>0</v>
      </c>
      <c r="J554">
        <v>1</v>
      </c>
      <c r="K554">
        <v>40</v>
      </c>
      <c r="L554">
        <v>0</v>
      </c>
      <c r="M554">
        <v>100</v>
      </c>
      <c r="N554">
        <v>0</v>
      </c>
      <c r="O554">
        <v>4092.88</v>
      </c>
      <c r="P554">
        <v>1113.68</v>
      </c>
      <c r="Q554">
        <v>797.59</v>
      </c>
      <c r="R554">
        <v>15.93</v>
      </c>
    </row>
    <row r="555" spans="1:18" x14ac:dyDescent="0.2">
      <c r="A555" t="s">
        <v>18</v>
      </c>
      <c r="B555" t="s">
        <v>33</v>
      </c>
      <c r="C555" t="s">
        <v>26</v>
      </c>
      <c r="D555" t="s">
        <v>27</v>
      </c>
      <c r="E555">
        <v>70</v>
      </c>
      <c r="F555">
        <v>280</v>
      </c>
      <c r="G555">
        <v>4</v>
      </c>
      <c r="H555">
        <v>3.31</v>
      </c>
      <c r="I555">
        <v>2</v>
      </c>
      <c r="J555">
        <v>5</v>
      </c>
      <c r="K555">
        <v>22</v>
      </c>
      <c r="L555">
        <v>0</v>
      </c>
      <c r="M555">
        <v>31.43</v>
      </c>
      <c r="N555">
        <v>0</v>
      </c>
      <c r="O555">
        <v>3857.39</v>
      </c>
      <c r="P555">
        <v>281.58</v>
      </c>
      <c r="Q555">
        <v>491.19</v>
      </c>
      <c r="R555">
        <v>0.37</v>
      </c>
    </row>
    <row r="556" spans="1:18" x14ac:dyDescent="0.2">
      <c r="A556" t="s">
        <v>18</v>
      </c>
      <c r="B556" t="s">
        <v>33</v>
      </c>
      <c r="C556" t="s">
        <v>20</v>
      </c>
      <c r="D556" t="s">
        <v>35</v>
      </c>
      <c r="E556">
        <v>88</v>
      </c>
      <c r="F556">
        <v>334</v>
      </c>
      <c r="G556">
        <v>3.8</v>
      </c>
      <c r="H556">
        <v>2.09</v>
      </c>
      <c r="I556">
        <v>1</v>
      </c>
      <c r="J556">
        <v>3</v>
      </c>
      <c r="K556">
        <v>61</v>
      </c>
      <c r="L556">
        <v>0</v>
      </c>
      <c r="M556">
        <v>69.319999999999993</v>
      </c>
      <c r="N556">
        <v>0</v>
      </c>
      <c r="O556">
        <v>5394.21</v>
      </c>
      <c r="P556">
        <v>1085.77</v>
      </c>
      <c r="Q556">
        <v>952.9</v>
      </c>
      <c r="R556">
        <v>21.45</v>
      </c>
    </row>
    <row r="557" spans="1:18" x14ac:dyDescent="0.2">
      <c r="A557" t="s">
        <v>18</v>
      </c>
      <c r="B557" t="s">
        <v>33</v>
      </c>
      <c r="C557" t="s">
        <v>31</v>
      </c>
      <c r="D557" t="s">
        <v>28</v>
      </c>
      <c r="E557">
        <v>13</v>
      </c>
      <c r="F557">
        <v>52</v>
      </c>
      <c r="G557">
        <v>4</v>
      </c>
      <c r="H557">
        <v>0.08</v>
      </c>
      <c r="I557">
        <v>0</v>
      </c>
      <c r="J557">
        <v>1</v>
      </c>
      <c r="K557">
        <v>13</v>
      </c>
      <c r="L557">
        <v>0</v>
      </c>
      <c r="M557">
        <v>100</v>
      </c>
      <c r="N557">
        <v>0</v>
      </c>
      <c r="O557">
        <v>635.16999999999996</v>
      </c>
      <c r="P557">
        <v>158.32</v>
      </c>
      <c r="Q557">
        <v>106.41</v>
      </c>
      <c r="R557">
        <v>20.86</v>
      </c>
    </row>
    <row r="558" spans="1:18" x14ac:dyDescent="0.2">
      <c r="A558" t="s">
        <v>37</v>
      </c>
      <c r="B558" t="s">
        <v>51</v>
      </c>
      <c r="C558" t="s">
        <v>31</v>
      </c>
      <c r="D558" t="s">
        <v>28</v>
      </c>
      <c r="E558">
        <v>9</v>
      </c>
      <c r="F558">
        <v>35</v>
      </c>
      <c r="G558">
        <v>3.89</v>
      </c>
      <c r="H558">
        <v>0</v>
      </c>
      <c r="I558">
        <v>0</v>
      </c>
      <c r="J558">
        <v>0</v>
      </c>
      <c r="K558">
        <v>9</v>
      </c>
      <c r="L558">
        <v>0</v>
      </c>
      <c r="M558">
        <v>100</v>
      </c>
      <c r="N558">
        <v>0</v>
      </c>
      <c r="O558">
        <v>5482</v>
      </c>
      <c r="P558">
        <v>1015.81</v>
      </c>
      <c r="Q558">
        <v>826.99</v>
      </c>
      <c r="R558">
        <v>11.74</v>
      </c>
    </row>
    <row r="559" spans="1:18" x14ac:dyDescent="0.2">
      <c r="A559" t="s">
        <v>22</v>
      </c>
      <c r="B559" t="s">
        <v>29</v>
      </c>
      <c r="C559" t="s">
        <v>31</v>
      </c>
      <c r="D559" t="s">
        <v>32</v>
      </c>
      <c r="E559">
        <v>15</v>
      </c>
      <c r="F559">
        <v>63</v>
      </c>
      <c r="G559">
        <v>4.2</v>
      </c>
      <c r="H559">
        <v>0.13</v>
      </c>
      <c r="I559">
        <v>0</v>
      </c>
      <c r="J559">
        <v>1</v>
      </c>
      <c r="K559">
        <v>15</v>
      </c>
      <c r="L559">
        <v>0</v>
      </c>
      <c r="M559">
        <v>100</v>
      </c>
      <c r="N559">
        <v>0</v>
      </c>
      <c r="O559">
        <v>5490.46</v>
      </c>
      <c r="P559">
        <v>1953.47</v>
      </c>
      <c r="Q559">
        <v>1291.21</v>
      </c>
      <c r="R559">
        <v>29.7</v>
      </c>
    </row>
    <row r="560" spans="1:18" x14ac:dyDescent="0.2">
      <c r="A560" t="s">
        <v>18</v>
      </c>
      <c r="B560" t="s">
        <v>45</v>
      </c>
      <c r="C560" t="s">
        <v>20</v>
      </c>
      <c r="D560" t="s">
        <v>27</v>
      </c>
      <c r="E560">
        <v>25</v>
      </c>
      <c r="F560">
        <v>85</v>
      </c>
      <c r="G560">
        <v>3.4</v>
      </c>
      <c r="H560">
        <v>2.2000000000000002</v>
      </c>
      <c r="I560">
        <v>1</v>
      </c>
      <c r="J560">
        <v>3</v>
      </c>
      <c r="K560">
        <v>14</v>
      </c>
      <c r="L560">
        <v>0</v>
      </c>
      <c r="M560">
        <v>56</v>
      </c>
      <c r="N560">
        <v>0</v>
      </c>
      <c r="O560">
        <v>5928.12</v>
      </c>
      <c r="P560">
        <v>1357.96</v>
      </c>
      <c r="Q560">
        <v>1085.27</v>
      </c>
      <c r="R560">
        <v>24.82</v>
      </c>
    </row>
    <row r="561" spans="1:18" x14ac:dyDescent="0.2">
      <c r="A561" t="s">
        <v>18</v>
      </c>
      <c r="B561" t="s">
        <v>25</v>
      </c>
      <c r="C561" t="s">
        <v>20</v>
      </c>
      <c r="D561" t="s">
        <v>48</v>
      </c>
      <c r="E561">
        <v>17</v>
      </c>
      <c r="F561">
        <v>62</v>
      </c>
      <c r="G561">
        <v>3.65</v>
      </c>
      <c r="H561">
        <v>2.1800000000000002</v>
      </c>
      <c r="I561">
        <v>1</v>
      </c>
      <c r="J561">
        <v>3</v>
      </c>
      <c r="K561">
        <v>12</v>
      </c>
      <c r="L561">
        <v>0</v>
      </c>
      <c r="M561">
        <v>70.59</v>
      </c>
      <c r="N561">
        <v>0</v>
      </c>
      <c r="O561">
        <v>792.64</v>
      </c>
      <c r="P561">
        <v>110.42</v>
      </c>
      <c r="Q561">
        <v>152.21</v>
      </c>
      <c r="R561">
        <v>7.42</v>
      </c>
    </row>
    <row r="562" spans="1:18" x14ac:dyDescent="0.2">
      <c r="A562" t="s">
        <v>22</v>
      </c>
      <c r="B562" t="s">
        <v>47</v>
      </c>
      <c r="C562" t="s">
        <v>31</v>
      </c>
      <c r="D562" t="s">
        <v>48</v>
      </c>
      <c r="E562">
        <v>6</v>
      </c>
      <c r="F562">
        <v>39</v>
      </c>
      <c r="G562">
        <v>6.5</v>
      </c>
      <c r="H562">
        <v>0</v>
      </c>
      <c r="I562">
        <v>0</v>
      </c>
      <c r="J562">
        <v>0</v>
      </c>
      <c r="K562">
        <v>6</v>
      </c>
      <c r="L562">
        <v>0</v>
      </c>
      <c r="M562">
        <v>100</v>
      </c>
      <c r="N562">
        <v>0</v>
      </c>
      <c r="O562">
        <v>6040.39</v>
      </c>
      <c r="P562">
        <v>-2744.5</v>
      </c>
      <c r="Q562">
        <v>948.57</v>
      </c>
      <c r="R562">
        <v>-12.68</v>
      </c>
    </row>
    <row r="563" spans="1:18" x14ac:dyDescent="0.2">
      <c r="A563" t="s">
        <v>22</v>
      </c>
      <c r="B563" t="s">
        <v>23</v>
      </c>
      <c r="C563" t="s">
        <v>30</v>
      </c>
      <c r="D563" t="s">
        <v>48</v>
      </c>
      <c r="E563">
        <v>40</v>
      </c>
      <c r="F563">
        <v>140</v>
      </c>
      <c r="G563">
        <v>3.5</v>
      </c>
      <c r="H563">
        <v>4.9000000000000004</v>
      </c>
      <c r="I563">
        <v>4</v>
      </c>
      <c r="J563">
        <v>7</v>
      </c>
      <c r="K563">
        <v>0</v>
      </c>
      <c r="L563">
        <v>0</v>
      </c>
      <c r="M563">
        <v>0</v>
      </c>
      <c r="N563">
        <v>0</v>
      </c>
      <c r="O563">
        <v>23926.080000000002</v>
      </c>
      <c r="P563">
        <v>4180.2</v>
      </c>
      <c r="Q563">
        <v>1824.88</v>
      </c>
      <c r="R563">
        <v>12.56</v>
      </c>
    </row>
    <row r="564" spans="1:18" x14ac:dyDescent="0.2">
      <c r="A564" t="s">
        <v>18</v>
      </c>
      <c r="B564" t="s">
        <v>46</v>
      </c>
      <c r="C564" t="s">
        <v>31</v>
      </c>
      <c r="D564" t="s">
        <v>48</v>
      </c>
      <c r="E564">
        <v>1</v>
      </c>
      <c r="F564">
        <v>3</v>
      </c>
      <c r="G564">
        <v>3</v>
      </c>
      <c r="H564">
        <v>0</v>
      </c>
      <c r="I564">
        <v>0</v>
      </c>
      <c r="J564">
        <v>0</v>
      </c>
      <c r="K564">
        <v>1</v>
      </c>
      <c r="L564">
        <v>0</v>
      </c>
      <c r="M564">
        <v>100</v>
      </c>
      <c r="N564">
        <v>0</v>
      </c>
      <c r="O564">
        <v>163.62</v>
      </c>
      <c r="P564">
        <v>78.48</v>
      </c>
      <c r="Q564">
        <v>8.1300000000000008</v>
      </c>
      <c r="R564">
        <v>47.96</v>
      </c>
    </row>
    <row r="565" spans="1:18" x14ac:dyDescent="0.2">
      <c r="A565" t="s">
        <v>18</v>
      </c>
      <c r="B565" t="s">
        <v>36</v>
      </c>
      <c r="C565" t="s">
        <v>20</v>
      </c>
      <c r="D565" t="s">
        <v>28</v>
      </c>
      <c r="E565">
        <v>36</v>
      </c>
      <c r="F565">
        <v>156</v>
      </c>
      <c r="G565">
        <v>4.33</v>
      </c>
      <c r="H565">
        <v>2.19</v>
      </c>
      <c r="I565">
        <v>1</v>
      </c>
      <c r="J565">
        <v>3</v>
      </c>
      <c r="K565">
        <v>22</v>
      </c>
      <c r="L565">
        <v>0</v>
      </c>
      <c r="M565">
        <v>61.11</v>
      </c>
      <c r="N565">
        <v>0</v>
      </c>
      <c r="O565">
        <v>2642.66</v>
      </c>
      <c r="P565">
        <v>-1135.31</v>
      </c>
      <c r="Q565">
        <v>409.68</v>
      </c>
      <c r="R565">
        <v>-45.23</v>
      </c>
    </row>
    <row r="566" spans="1:18" x14ac:dyDescent="0.2">
      <c r="A566" t="s">
        <v>18</v>
      </c>
      <c r="B566" t="s">
        <v>19</v>
      </c>
      <c r="C566" t="s">
        <v>20</v>
      </c>
      <c r="D566" t="s">
        <v>43</v>
      </c>
      <c r="E566">
        <v>93</v>
      </c>
      <c r="F566">
        <v>359</v>
      </c>
      <c r="G566">
        <v>3.86</v>
      </c>
      <c r="H566">
        <v>2.1800000000000002</v>
      </c>
      <c r="I566">
        <v>1</v>
      </c>
      <c r="J566">
        <v>3</v>
      </c>
      <c r="K566">
        <v>59</v>
      </c>
      <c r="L566">
        <v>0</v>
      </c>
      <c r="M566">
        <v>63.44</v>
      </c>
      <c r="N566">
        <v>0</v>
      </c>
      <c r="O566">
        <v>24923.63</v>
      </c>
      <c r="P566">
        <v>538.41</v>
      </c>
      <c r="Q566">
        <v>4669.96</v>
      </c>
      <c r="R566">
        <v>-2.68</v>
      </c>
    </row>
    <row r="567" spans="1:18" x14ac:dyDescent="0.2">
      <c r="A567" t="s">
        <v>18</v>
      </c>
      <c r="B567" t="s">
        <v>46</v>
      </c>
      <c r="C567" t="s">
        <v>26</v>
      </c>
      <c r="D567" t="s">
        <v>24</v>
      </c>
      <c r="E567">
        <v>50</v>
      </c>
      <c r="F567">
        <v>173</v>
      </c>
      <c r="G567">
        <v>3.46</v>
      </c>
      <c r="H567">
        <v>3.1</v>
      </c>
      <c r="I567">
        <v>2</v>
      </c>
      <c r="J567">
        <v>5</v>
      </c>
      <c r="K567">
        <v>21</v>
      </c>
      <c r="L567">
        <v>0</v>
      </c>
      <c r="M567">
        <v>42</v>
      </c>
      <c r="N567">
        <v>0</v>
      </c>
      <c r="O567">
        <v>4615.8500000000004</v>
      </c>
      <c r="P567">
        <v>768.01</v>
      </c>
      <c r="Q567">
        <v>576.95000000000005</v>
      </c>
      <c r="R567">
        <v>12.91</v>
      </c>
    </row>
    <row r="568" spans="1:18" x14ac:dyDescent="0.2">
      <c r="A568" t="s">
        <v>18</v>
      </c>
      <c r="B568" t="s">
        <v>46</v>
      </c>
      <c r="C568" t="s">
        <v>30</v>
      </c>
      <c r="D568" t="s">
        <v>32</v>
      </c>
      <c r="E568">
        <v>156</v>
      </c>
      <c r="F568">
        <v>597</v>
      </c>
      <c r="G568">
        <v>3.83</v>
      </c>
      <c r="H568">
        <v>5.09</v>
      </c>
      <c r="I568">
        <v>4</v>
      </c>
      <c r="J568">
        <v>7</v>
      </c>
      <c r="K568">
        <v>0</v>
      </c>
      <c r="L568">
        <v>0</v>
      </c>
      <c r="M568">
        <v>0</v>
      </c>
      <c r="N568">
        <v>0</v>
      </c>
      <c r="O568">
        <v>6249.19</v>
      </c>
      <c r="P568">
        <v>1551.05</v>
      </c>
      <c r="Q568">
        <v>572.48</v>
      </c>
      <c r="R568">
        <v>28.59</v>
      </c>
    </row>
    <row r="569" spans="1:18" x14ac:dyDescent="0.2">
      <c r="A569" t="s">
        <v>22</v>
      </c>
      <c r="B569" t="s">
        <v>41</v>
      </c>
      <c r="C569" t="s">
        <v>20</v>
      </c>
      <c r="D569" t="s">
        <v>48</v>
      </c>
      <c r="E569">
        <v>15</v>
      </c>
      <c r="F569">
        <v>44</v>
      </c>
      <c r="G569">
        <v>2.93</v>
      </c>
      <c r="H569">
        <v>2</v>
      </c>
      <c r="I569">
        <v>1</v>
      </c>
      <c r="J569">
        <v>3</v>
      </c>
      <c r="K569">
        <v>10</v>
      </c>
      <c r="L569">
        <v>0</v>
      </c>
      <c r="M569">
        <v>66.67</v>
      </c>
      <c r="N569">
        <v>0</v>
      </c>
      <c r="O569">
        <v>10328.629999999999</v>
      </c>
      <c r="P569">
        <v>2673.79</v>
      </c>
      <c r="Q569">
        <v>2932.69</v>
      </c>
      <c r="R569">
        <v>17.260000000000002</v>
      </c>
    </row>
    <row r="570" spans="1:18" x14ac:dyDescent="0.2">
      <c r="A570" t="s">
        <v>18</v>
      </c>
      <c r="B570" t="s">
        <v>53</v>
      </c>
      <c r="C570" t="s">
        <v>30</v>
      </c>
      <c r="D570" t="s">
        <v>39</v>
      </c>
      <c r="E570">
        <v>89</v>
      </c>
      <c r="F570">
        <v>323</v>
      </c>
      <c r="G570">
        <v>3.63</v>
      </c>
      <c r="H570">
        <v>5.17</v>
      </c>
      <c r="I570">
        <v>4</v>
      </c>
      <c r="J570">
        <v>7</v>
      </c>
      <c r="K570">
        <v>0</v>
      </c>
      <c r="L570">
        <v>0</v>
      </c>
      <c r="M570">
        <v>0</v>
      </c>
      <c r="N570">
        <v>0</v>
      </c>
      <c r="O570">
        <v>3045.23</v>
      </c>
      <c r="P570">
        <v>792.52</v>
      </c>
      <c r="Q570">
        <v>220.74</v>
      </c>
      <c r="R570">
        <v>24.07</v>
      </c>
    </row>
    <row r="571" spans="1:18" x14ac:dyDescent="0.2">
      <c r="A571" t="s">
        <v>18</v>
      </c>
      <c r="B571" t="s">
        <v>33</v>
      </c>
      <c r="C571" t="s">
        <v>20</v>
      </c>
      <c r="D571" t="s">
        <v>43</v>
      </c>
      <c r="E571">
        <v>107</v>
      </c>
      <c r="F571">
        <v>396</v>
      </c>
      <c r="G571">
        <v>3.7</v>
      </c>
      <c r="H571">
        <v>2.23</v>
      </c>
      <c r="I571">
        <v>1</v>
      </c>
      <c r="J571">
        <v>3</v>
      </c>
      <c r="K571">
        <v>63</v>
      </c>
      <c r="L571">
        <v>0</v>
      </c>
      <c r="M571">
        <v>58.88</v>
      </c>
      <c r="N571">
        <v>0</v>
      </c>
      <c r="O571">
        <v>5585.49</v>
      </c>
      <c r="P571">
        <v>580.69000000000005</v>
      </c>
      <c r="Q571">
        <v>1078.73</v>
      </c>
      <c r="R571">
        <v>-4.74</v>
      </c>
    </row>
    <row r="572" spans="1:18" x14ac:dyDescent="0.2">
      <c r="A572" t="s">
        <v>18</v>
      </c>
      <c r="B572" t="s">
        <v>53</v>
      </c>
      <c r="C572" t="s">
        <v>26</v>
      </c>
      <c r="D572" t="s">
        <v>34</v>
      </c>
      <c r="E572">
        <v>47</v>
      </c>
      <c r="F572">
        <v>106</v>
      </c>
      <c r="G572">
        <v>2.2599999999999998</v>
      </c>
      <c r="H572">
        <v>3.26</v>
      </c>
      <c r="I572">
        <v>2</v>
      </c>
      <c r="J572">
        <v>5</v>
      </c>
      <c r="K572">
        <v>21</v>
      </c>
      <c r="L572">
        <v>0</v>
      </c>
      <c r="M572">
        <v>44.68</v>
      </c>
      <c r="N572">
        <v>0</v>
      </c>
      <c r="O572">
        <v>1033.8499999999999</v>
      </c>
      <c r="P572">
        <v>215.35</v>
      </c>
      <c r="Q572">
        <v>107.48</v>
      </c>
      <c r="R572">
        <v>9.6199999999999992</v>
      </c>
    </row>
    <row r="573" spans="1:18" x14ac:dyDescent="0.2">
      <c r="A573" t="s">
        <v>37</v>
      </c>
      <c r="B573" t="s">
        <v>38</v>
      </c>
      <c r="C573" t="s">
        <v>30</v>
      </c>
      <c r="D573" t="s">
        <v>42</v>
      </c>
      <c r="E573">
        <v>108</v>
      </c>
      <c r="F573">
        <v>399</v>
      </c>
      <c r="G573">
        <v>3.69</v>
      </c>
      <c r="H573">
        <v>5.04</v>
      </c>
      <c r="I573">
        <v>4</v>
      </c>
      <c r="J573">
        <v>7</v>
      </c>
      <c r="K573">
        <v>0</v>
      </c>
      <c r="L573">
        <v>0</v>
      </c>
      <c r="M573">
        <v>0</v>
      </c>
      <c r="N573">
        <v>0</v>
      </c>
      <c r="O573">
        <v>82551.19</v>
      </c>
      <c r="P573">
        <v>-11111.53</v>
      </c>
      <c r="Q573">
        <v>6054.56</v>
      </c>
      <c r="R573">
        <v>-30.66</v>
      </c>
    </row>
    <row r="574" spans="1:18" x14ac:dyDescent="0.2">
      <c r="A574" t="s">
        <v>18</v>
      </c>
      <c r="B574" t="s">
        <v>25</v>
      </c>
      <c r="C574" t="s">
        <v>20</v>
      </c>
      <c r="D574" t="s">
        <v>24</v>
      </c>
      <c r="E574">
        <v>36</v>
      </c>
      <c r="F574">
        <v>144</v>
      </c>
      <c r="G574">
        <v>4</v>
      </c>
      <c r="H574">
        <v>2.0299999999999998</v>
      </c>
      <c r="I574">
        <v>1</v>
      </c>
      <c r="J574">
        <v>3</v>
      </c>
      <c r="K574">
        <v>25</v>
      </c>
      <c r="L574">
        <v>0</v>
      </c>
      <c r="M574">
        <v>69.44</v>
      </c>
      <c r="N574">
        <v>0</v>
      </c>
      <c r="O574">
        <v>1776.18</v>
      </c>
      <c r="P574">
        <v>184.56</v>
      </c>
      <c r="Q574">
        <v>291.32</v>
      </c>
      <c r="R574">
        <v>6.14</v>
      </c>
    </row>
    <row r="575" spans="1:18" x14ac:dyDescent="0.2">
      <c r="A575" t="s">
        <v>18</v>
      </c>
      <c r="B575" t="s">
        <v>54</v>
      </c>
      <c r="C575" t="s">
        <v>26</v>
      </c>
      <c r="D575" t="s">
        <v>42</v>
      </c>
      <c r="E575">
        <v>151</v>
      </c>
      <c r="F575">
        <v>584</v>
      </c>
      <c r="G575">
        <v>3.87</v>
      </c>
      <c r="H575">
        <v>3.3</v>
      </c>
      <c r="I575">
        <v>2</v>
      </c>
      <c r="J575">
        <v>5</v>
      </c>
      <c r="K575">
        <v>58</v>
      </c>
      <c r="L575">
        <v>0</v>
      </c>
      <c r="M575">
        <v>38.409999999999997</v>
      </c>
      <c r="N575">
        <v>0</v>
      </c>
      <c r="O575">
        <v>10968.49</v>
      </c>
      <c r="P575">
        <v>3007.11</v>
      </c>
      <c r="Q575">
        <v>1325.39</v>
      </c>
      <c r="R575">
        <v>26.71</v>
      </c>
    </row>
    <row r="576" spans="1:18" x14ac:dyDescent="0.2">
      <c r="A576" t="s">
        <v>18</v>
      </c>
      <c r="B576" t="s">
        <v>53</v>
      </c>
      <c r="C576" t="s">
        <v>30</v>
      </c>
      <c r="D576" t="s">
        <v>27</v>
      </c>
      <c r="E576">
        <v>61</v>
      </c>
      <c r="F576">
        <v>226</v>
      </c>
      <c r="G576">
        <v>3.7</v>
      </c>
      <c r="H576">
        <v>5.18</v>
      </c>
      <c r="I576">
        <v>4</v>
      </c>
      <c r="J576">
        <v>7</v>
      </c>
      <c r="K576">
        <v>0</v>
      </c>
      <c r="L576">
        <v>0</v>
      </c>
      <c r="M576">
        <v>0</v>
      </c>
      <c r="N576">
        <v>0</v>
      </c>
      <c r="O576">
        <v>1431.95</v>
      </c>
      <c r="P576">
        <v>637.41999999999996</v>
      </c>
      <c r="Q576">
        <v>116.72</v>
      </c>
      <c r="R576">
        <v>43.37</v>
      </c>
    </row>
    <row r="577" spans="1:18" x14ac:dyDescent="0.2">
      <c r="A577" t="s">
        <v>18</v>
      </c>
      <c r="B577" t="s">
        <v>36</v>
      </c>
      <c r="C577" t="s">
        <v>20</v>
      </c>
      <c r="D577" t="s">
        <v>34</v>
      </c>
      <c r="E577">
        <v>31</v>
      </c>
      <c r="F577">
        <v>82</v>
      </c>
      <c r="G577">
        <v>2.65</v>
      </c>
      <c r="H577">
        <v>2.29</v>
      </c>
      <c r="I577">
        <v>1</v>
      </c>
      <c r="J577">
        <v>3</v>
      </c>
      <c r="K577">
        <v>16</v>
      </c>
      <c r="L577">
        <v>0</v>
      </c>
      <c r="M577">
        <v>51.61</v>
      </c>
      <c r="N577">
        <v>0</v>
      </c>
      <c r="O577">
        <v>1839.32</v>
      </c>
      <c r="P577">
        <v>95.6</v>
      </c>
      <c r="Q577">
        <v>279.8</v>
      </c>
      <c r="R577">
        <v>-10.199999999999999</v>
      </c>
    </row>
    <row r="578" spans="1:18" x14ac:dyDescent="0.2">
      <c r="A578" t="s">
        <v>18</v>
      </c>
      <c r="B578" t="s">
        <v>25</v>
      </c>
      <c r="C578" t="s">
        <v>20</v>
      </c>
      <c r="D578" t="s">
        <v>28</v>
      </c>
      <c r="E578">
        <v>25</v>
      </c>
      <c r="F578">
        <v>107</v>
      </c>
      <c r="G578">
        <v>4.28</v>
      </c>
      <c r="H578">
        <v>2.12</v>
      </c>
      <c r="I578">
        <v>1</v>
      </c>
      <c r="J578">
        <v>3</v>
      </c>
      <c r="K578">
        <v>17</v>
      </c>
      <c r="L578">
        <v>0</v>
      </c>
      <c r="M578">
        <v>68</v>
      </c>
      <c r="N578">
        <v>0</v>
      </c>
      <c r="O578">
        <v>976.49</v>
      </c>
      <c r="P578">
        <v>-175.68</v>
      </c>
      <c r="Q578">
        <v>174.71</v>
      </c>
      <c r="R578">
        <v>-35.770000000000003</v>
      </c>
    </row>
    <row r="579" spans="1:18" x14ac:dyDescent="0.2">
      <c r="A579" t="s">
        <v>18</v>
      </c>
      <c r="B579" t="s">
        <v>40</v>
      </c>
      <c r="C579" t="s">
        <v>26</v>
      </c>
      <c r="D579" t="s">
        <v>24</v>
      </c>
      <c r="E579">
        <v>43</v>
      </c>
      <c r="F579">
        <v>155</v>
      </c>
      <c r="G579">
        <v>3.6</v>
      </c>
      <c r="H579">
        <v>3</v>
      </c>
      <c r="I579">
        <v>2</v>
      </c>
      <c r="J579">
        <v>5</v>
      </c>
      <c r="K579">
        <v>16</v>
      </c>
      <c r="L579">
        <v>0</v>
      </c>
      <c r="M579">
        <v>37.21</v>
      </c>
      <c r="N579">
        <v>0</v>
      </c>
      <c r="O579">
        <v>3254.9</v>
      </c>
      <c r="P579">
        <v>312.66000000000003</v>
      </c>
      <c r="Q579">
        <v>491.16</v>
      </c>
      <c r="R579">
        <v>4.99</v>
      </c>
    </row>
    <row r="580" spans="1:18" x14ac:dyDescent="0.2">
      <c r="A580" t="s">
        <v>37</v>
      </c>
      <c r="B580" t="s">
        <v>51</v>
      </c>
      <c r="C580" t="s">
        <v>20</v>
      </c>
      <c r="D580" t="s">
        <v>21</v>
      </c>
      <c r="E580">
        <v>28</v>
      </c>
      <c r="F580">
        <v>64</v>
      </c>
      <c r="G580">
        <v>2.29</v>
      </c>
      <c r="H580">
        <v>1.93</v>
      </c>
      <c r="I580">
        <v>1</v>
      </c>
      <c r="J580">
        <v>3</v>
      </c>
      <c r="K580">
        <v>20</v>
      </c>
      <c r="L580">
        <v>0</v>
      </c>
      <c r="M580">
        <v>71.430000000000007</v>
      </c>
      <c r="N580">
        <v>0</v>
      </c>
      <c r="O580">
        <v>10576.94</v>
      </c>
      <c r="P580">
        <v>1390.85</v>
      </c>
      <c r="Q580">
        <v>1741.87</v>
      </c>
      <c r="R580">
        <v>-13.81</v>
      </c>
    </row>
    <row r="581" spans="1:18" x14ac:dyDescent="0.2">
      <c r="A581" t="s">
        <v>18</v>
      </c>
      <c r="B581" t="s">
        <v>36</v>
      </c>
      <c r="C581" t="s">
        <v>31</v>
      </c>
      <c r="D581" t="s">
        <v>24</v>
      </c>
      <c r="E581">
        <v>12</v>
      </c>
      <c r="F581">
        <v>53</v>
      </c>
      <c r="G581">
        <v>4.42</v>
      </c>
      <c r="H581">
        <v>0</v>
      </c>
      <c r="I581">
        <v>0</v>
      </c>
      <c r="J581">
        <v>0</v>
      </c>
      <c r="K581">
        <v>12</v>
      </c>
      <c r="L581">
        <v>0</v>
      </c>
      <c r="M581">
        <v>100</v>
      </c>
      <c r="N581">
        <v>0</v>
      </c>
      <c r="O581">
        <v>1414.03</v>
      </c>
      <c r="P581">
        <v>-67.88</v>
      </c>
      <c r="Q581">
        <v>327.83</v>
      </c>
      <c r="R581">
        <v>1.65</v>
      </c>
    </row>
    <row r="582" spans="1:18" x14ac:dyDescent="0.2">
      <c r="A582" t="s">
        <v>18</v>
      </c>
      <c r="B582" t="s">
        <v>25</v>
      </c>
      <c r="C582" t="s">
        <v>26</v>
      </c>
      <c r="D582" t="s">
        <v>43</v>
      </c>
      <c r="E582">
        <v>52</v>
      </c>
      <c r="F582">
        <v>182</v>
      </c>
      <c r="G582">
        <v>3.5</v>
      </c>
      <c r="H582">
        <v>3.25</v>
      </c>
      <c r="I582">
        <v>2</v>
      </c>
      <c r="J582">
        <v>5</v>
      </c>
      <c r="K582">
        <v>20</v>
      </c>
      <c r="L582">
        <v>0</v>
      </c>
      <c r="M582">
        <v>38.46</v>
      </c>
      <c r="N582">
        <v>0</v>
      </c>
      <c r="O582">
        <v>1493.98</v>
      </c>
      <c r="P582">
        <v>138.30000000000001</v>
      </c>
      <c r="Q582">
        <v>185.01</v>
      </c>
      <c r="R582">
        <v>5.83</v>
      </c>
    </row>
    <row r="583" spans="1:18" x14ac:dyDescent="0.2">
      <c r="A583" t="s">
        <v>18</v>
      </c>
      <c r="B583" t="s">
        <v>53</v>
      </c>
      <c r="C583" t="s">
        <v>30</v>
      </c>
      <c r="D583" t="s">
        <v>21</v>
      </c>
      <c r="E583">
        <v>125</v>
      </c>
      <c r="F583">
        <v>320</v>
      </c>
      <c r="G583">
        <v>2.56</v>
      </c>
      <c r="H583">
        <v>5.0599999999999996</v>
      </c>
      <c r="I583">
        <v>4</v>
      </c>
      <c r="J583">
        <v>7</v>
      </c>
      <c r="K583">
        <v>0</v>
      </c>
      <c r="L583">
        <v>0</v>
      </c>
      <c r="M583">
        <v>0</v>
      </c>
      <c r="N583">
        <v>0</v>
      </c>
      <c r="O583">
        <v>2525.2800000000002</v>
      </c>
      <c r="P583">
        <v>236.67</v>
      </c>
      <c r="Q583">
        <v>210.99</v>
      </c>
      <c r="R583">
        <v>-18.02</v>
      </c>
    </row>
    <row r="584" spans="1:18" x14ac:dyDescent="0.2">
      <c r="A584" t="s">
        <v>18</v>
      </c>
      <c r="B584" t="s">
        <v>33</v>
      </c>
      <c r="C584" t="s">
        <v>31</v>
      </c>
      <c r="D584" t="s">
        <v>32</v>
      </c>
      <c r="E584">
        <v>29</v>
      </c>
      <c r="F584">
        <v>99</v>
      </c>
      <c r="G584">
        <v>3.41</v>
      </c>
      <c r="H584">
        <v>0.21</v>
      </c>
      <c r="I584">
        <v>0</v>
      </c>
      <c r="J584">
        <v>1</v>
      </c>
      <c r="K584">
        <v>29</v>
      </c>
      <c r="L584">
        <v>0</v>
      </c>
      <c r="M584">
        <v>100</v>
      </c>
      <c r="N584">
        <v>0</v>
      </c>
      <c r="O584">
        <v>3722.46</v>
      </c>
      <c r="P584">
        <v>1030.3599999999999</v>
      </c>
      <c r="Q584">
        <v>574.73</v>
      </c>
      <c r="R584">
        <v>8.59</v>
      </c>
    </row>
    <row r="585" spans="1:18" x14ac:dyDescent="0.2">
      <c r="A585" t="s">
        <v>18</v>
      </c>
      <c r="B585" t="s">
        <v>45</v>
      </c>
      <c r="C585" t="s">
        <v>31</v>
      </c>
      <c r="D585" t="s">
        <v>27</v>
      </c>
      <c r="E585">
        <v>7</v>
      </c>
      <c r="F585">
        <v>29</v>
      </c>
      <c r="G585">
        <v>4.1399999999999997</v>
      </c>
      <c r="H585">
        <v>0</v>
      </c>
      <c r="I585">
        <v>0</v>
      </c>
      <c r="J585">
        <v>0</v>
      </c>
      <c r="K585">
        <v>7</v>
      </c>
      <c r="L585">
        <v>0</v>
      </c>
      <c r="M585">
        <v>100</v>
      </c>
      <c r="N585">
        <v>0</v>
      </c>
      <c r="O585">
        <v>3802.67</v>
      </c>
      <c r="P585">
        <v>788.65</v>
      </c>
      <c r="Q585">
        <v>849.9</v>
      </c>
      <c r="R585">
        <v>18.39</v>
      </c>
    </row>
    <row r="586" spans="1:18" x14ac:dyDescent="0.2">
      <c r="A586" t="s">
        <v>22</v>
      </c>
      <c r="B586" t="s">
        <v>47</v>
      </c>
      <c r="C586" t="s">
        <v>30</v>
      </c>
      <c r="D586" t="s">
        <v>52</v>
      </c>
      <c r="E586">
        <v>10</v>
      </c>
      <c r="F586">
        <v>19</v>
      </c>
      <c r="G586">
        <v>1.9</v>
      </c>
      <c r="H586">
        <v>5.3</v>
      </c>
      <c r="I586">
        <v>4</v>
      </c>
      <c r="J586">
        <v>7</v>
      </c>
      <c r="K586">
        <v>0</v>
      </c>
      <c r="L586">
        <v>0</v>
      </c>
      <c r="M586">
        <v>0</v>
      </c>
      <c r="N586">
        <v>0</v>
      </c>
      <c r="O586">
        <v>3282.84</v>
      </c>
      <c r="P586">
        <v>897.96</v>
      </c>
      <c r="Q586">
        <v>207.25</v>
      </c>
      <c r="R586">
        <v>24.59</v>
      </c>
    </row>
    <row r="587" spans="1:18" x14ac:dyDescent="0.2">
      <c r="A587" t="s">
        <v>22</v>
      </c>
      <c r="B587" t="s">
        <v>29</v>
      </c>
      <c r="C587" t="s">
        <v>31</v>
      </c>
      <c r="D587" t="s">
        <v>21</v>
      </c>
      <c r="E587">
        <v>25</v>
      </c>
      <c r="F587">
        <v>63</v>
      </c>
      <c r="G587">
        <v>2.52</v>
      </c>
      <c r="H587">
        <v>0.12</v>
      </c>
      <c r="I587">
        <v>0</v>
      </c>
      <c r="J587">
        <v>1</v>
      </c>
      <c r="K587">
        <v>25</v>
      </c>
      <c r="L587">
        <v>0</v>
      </c>
      <c r="M587">
        <v>100</v>
      </c>
      <c r="N587">
        <v>0</v>
      </c>
      <c r="O587">
        <v>3463.25</v>
      </c>
      <c r="P587">
        <v>-498.46</v>
      </c>
      <c r="Q587">
        <v>653.07000000000005</v>
      </c>
      <c r="R587">
        <v>-37.909999999999997</v>
      </c>
    </row>
    <row r="588" spans="1:18" x14ac:dyDescent="0.2">
      <c r="A588" t="s">
        <v>37</v>
      </c>
      <c r="B588" t="s">
        <v>50</v>
      </c>
      <c r="C588" t="s">
        <v>20</v>
      </c>
      <c r="D588" t="s">
        <v>34</v>
      </c>
      <c r="E588">
        <v>30</v>
      </c>
      <c r="F588">
        <v>70</v>
      </c>
      <c r="G588">
        <v>2.33</v>
      </c>
      <c r="H588">
        <v>2.2999999999999998</v>
      </c>
      <c r="I588">
        <v>1</v>
      </c>
      <c r="J588">
        <v>3</v>
      </c>
      <c r="K588">
        <v>17</v>
      </c>
      <c r="L588">
        <v>0</v>
      </c>
      <c r="M588">
        <v>56.67</v>
      </c>
      <c r="N588">
        <v>0</v>
      </c>
      <c r="O588">
        <v>2225.4</v>
      </c>
      <c r="P588">
        <v>310.35000000000002</v>
      </c>
      <c r="Q588">
        <v>349.63</v>
      </c>
      <c r="R588">
        <v>1.29</v>
      </c>
    </row>
    <row r="589" spans="1:18" x14ac:dyDescent="0.2">
      <c r="A589" t="s">
        <v>18</v>
      </c>
      <c r="B589" t="s">
        <v>25</v>
      </c>
      <c r="C589" t="s">
        <v>20</v>
      </c>
      <c r="D589" t="s">
        <v>21</v>
      </c>
      <c r="E589">
        <v>34</v>
      </c>
      <c r="F589">
        <v>107</v>
      </c>
      <c r="G589">
        <v>3.15</v>
      </c>
      <c r="H589">
        <v>2.09</v>
      </c>
      <c r="I589">
        <v>1</v>
      </c>
      <c r="J589">
        <v>3</v>
      </c>
      <c r="K589">
        <v>24</v>
      </c>
      <c r="L589">
        <v>0</v>
      </c>
      <c r="M589">
        <v>70.59</v>
      </c>
      <c r="N589">
        <v>0</v>
      </c>
      <c r="O589">
        <v>1029.08</v>
      </c>
      <c r="P589">
        <v>14.15</v>
      </c>
      <c r="Q589">
        <v>183.78</v>
      </c>
      <c r="R589">
        <v>-27.23</v>
      </c>
    </row>
    <row r="590" spans="1:18" x14ac:dyDescent="0.2">
      <c r="A590" t="s">
        <v>22</v>
      </c>
      <c r="B590" t="s">
        <v>23</v>
      </c>
      <c r="C590" t="s">
        <v>30</v>
      </c>
      <c r="D590" t="s">
        <v>27</v>
      </c>
      <c r="E590">
        <v>22</v>
      </c>
      <c r="F590">
        <v>111</v>
      </c>
      <c r="G590">
        <v>5.05</v>
      </c>
      <c r="H590">
        <v>5.27</v>
      </c>
      <c r="I590">
        <v>4</v>
      </c>
      <c r="J590">
        <v>7</v>
      </c>
      <c r="K590">
        <v>0</v>
      </c>
      <c r="L590">
        <v>0</v>
      </c>
      <c r="M590">
        <v>0</v>
      </c>
      <c r="N590">
        <v>0</v>
      </c>
      <c r="O590">
        <v>50197.13</v>
      </c>
      <c r="P590">
        <v>7242.63</v>
      </c>
      <c r="Q590">
        <v>3609.75</v>
      </c>
      <c r="R590">
        <v>3.23</v>
      </c>
    </row>
    <row r="591" spans="1:18" x14ac:dyDescent="0.2">
      <c r="A591" t="s">
        <v>22</v>
      </c>
      <c r="B591" t="s">
        <v>41</v>
      </c>
      <c r="C591" t="s">
        <v>31</v>
      </c>
      <c r="D591" t="s">
        <v>34</v>
      </c>
      <c r="E591">
        <v>6</v>
      </c>
      <c r="F591">
        <v>17</v>
      </c>
      <c r="G591">
        <v>2.83</v>
      </c>
      <c r="H591">
        <v>0.17</v>
      </c>
      <c r="I591">
        <v>0</v>
      </c>
      <c r="J591">
        <v>1</v>
      </c>
      <c r="K591">
        <v>6</v>
      </c>
      <c r="L591">
        <v>0</v>
      </c>
      <c r="M591">
        <v>100</v>
      </c>
      <c r="N591">
        <v>0</v>
      </c>
      <c r="O591">
        <v>4957.22</v>
      </c>
      <c r="P591">
        <v>833</v>
      </c>
      <c r="Q591">
        <v>1146.8599999999999</v>
      </c>
      <c r="R591">
        <v>-53.53</v>
      </c>
    </row>
    <row r="592" spans="1:18" x14ac:dyDescent="0.2">
      <c r="A592" t="s">
        <v>37</v>
      </c>
      <c r="B592" t="s">
        <v>51</v>
      </c>
      <c r="C592" t="s">
        <v>26</v>
      </c>
      <c r="D592" t="s">
        <v>34</v>
      </c>
      <c r="E592">
        <v>39</v>
      </c>
      <c r="F592">
        <v>86</v>
      </c>
      <c r="G592">
        <v>2.21</v>
      </c>
      <c r="H592">
        <v>3.21</v>
      </c>
      <c r="I592">
        <v>2</v>
      </c>
      <c r="J592">
        <v>5</v>
      </c>
      <c r="K592">
        <v>19</v>
      </c>
      <c r="L592">
        <v>0</v>
      </c>
      <c r="M592">
        <v>48.72</v>
      </c>
      <c r="N592">
        <v>0</v>
      </c>
      <c r="O592">
        <v>18411.099999999999</v>
      </c>
      <c r="P592">
        <v>565.08000000000004</v>
      </c>
      <c r="Q592">
        <v>2226.12</v>
      </c>
      <c r="R592">
        <v>-25.56</v>
      </c>
    </row>
    <row r="593" spans="1:18" x14ac:dyDescent="0.2">
      <c r="A593" t="s">
        <v>18</v>
      </c>
      <c r="B593" t="s">
        <v>33</v>
      </c>
      <c r="C593" t="s">
        <v>26</v>
      </c>
      <c r="D593" t="s">
        <v>43</v>
      </c>
      <c r="E593">
        <v>144</v>
      </c>
      <c r="F593">
        <v>591</v>
      </c>
      <c r="G593">
        <v>4.0999999999999996</v>
      </c>
      <c r="H593">
        <v>3.09</v>
      </c>
      <c r="I593">
        <v>2</v>
      </c>
      <c r="J593">
        <v>5</v>
      </c>
      <c r="K593">
        <v>60</v>
      </c>
      <c r="L593">
        <v>0</v>
      </c>
      <c r="M593">
        <v>41.67</v>
      </c>
      <c r="N593">
        <v>0</v>
      </c>
      <c r="O593">
        <v>10605.81</v>
      </c>
      <c r="P593">
        <v>412.98</v>
      </c>
      <c r="Q593">
        <v>1188.8</v>
      </c>
      <c r="R593">
        <v>6.1</v>
      </c>
    </row>
    <row r="594" spans="1:18" x14ac:dyDescent="0.2">
      <c r="A594" t="s">
        <v>18</v>
      </c>
      <c r="B594" t="s">
        <v>19</v>
      </c>
      <c r="C594" t="s">
        <v>20</v>
      </c>
      <c r="D594" t="s">
        <v>32</v>
      </c>
      <c r="E594">
        <v>39</v>
      </c>
      <c r="F594">
        <v>163</v>
      </c>
      <c r="G594">
        <v>4.18</v>
      </c>
      <c r="H594">
        <v>2.21</v>
      </c>
      <c r="I594">
        <v>1</v>
      </c>
      <c r="J594">
        <v>3</v>
      </c>
      <c r="K594">
        <v>23</v>
      </c>
      <c r="L594">
        <v>0</v>
      </c>
      <c r="M594">
        <v>58.97</v>
      </c>
      <c r="N594">
        <v>0</v>
      </c>
      <c r="O594">
        <v>8844.39</v>
      </c>
      <c r="P594">
        <v>1449.83</v>
      </c>
      <c r="Q594">
        <v>1556.46</v>
      </c>
      <c r="R594">
        <v>15.56</v>
      </c>
    </row>
    <row r="595" spans="1:18" x14ac:dyDescent="0.2">
      <c r="A595" t="s">
        <v>18</v>
      </c>
      <c r="B595" t="s">
        <v>33</v>
      </c>
      <c r="C595" t="s">
        <v>31</v>
      </c>
      <c r="D595" t="s">
        <v>27</v>
      </c>
      <c r="E595">
        <v>16</v>
      </c>
      <c r="F595">
        <v>58</v>
      </c>
      <c r="G595">
        <v>3.63</v>
      </c>
      <c r="H595">
        <v>0</v>
      </c>
      <c r="I595">
        <v>0</v>
      </c>
      <c r="J595">
        <v>0</v>
      </c>
      <c r="K595">
        <v>16</v>
      </c>
      <c r="L595">
        <v>0</v>
      </c>
      <c r="M595">
        <v>100</v>
      </c>
      <c r="N595">
        <v>0</v>
      </c>
      <c r="O595">
        <v>949.61</v>
      </c>
      <c r="P595">
        <v>206.77</v>
      </c>
      <c r="Q595">
        <v>375.12</v>
      </c>
      <c r="R595">
        <v>-24.1</v>
      </c>
    </row>
    <row r="596" spans="1:18" x14ac:dyDescent="0.2">
      <c r="A596" t="s">
        <v>18</v>
      </c>
      <c r="B596" t="s">
        <v>36</v>
      </c>
      <c r="C596" t="s">
        <v>30</v>
      </c>
      <c r="D596" t="s">
        <v>28</v>
      </c>
      <c r="E596">
        <v>125</v>
      </c>
      <c r="F596">
        <v>451</v>
      </c>
      <c r="G596">
        <v>3.61</v>
      </c>
      <c r="H596">
        <v>5.07</v>
      </c>
      <c r="I596">
        <v>4</v>
      </c>
      <c r="J596">
        <v>7</v>
      </c>
      <c r="K596">
        <v>0</v>
      </c>
      <c r="L596">
        <v>0</v>
      </c>
      <c r="M596">
        <v>0</v>
      </c>
      <c r="N596">
        <v>0</v>
      </c>
      <c r="O596">
        <v>9564.7999999999993</v>
      </c>
      <c r="P596">
        <v>-2281.33</v>
      </c>
      <c r="Q596">
        <v>722.62</v>
      </c>
      <c r="R596">
        <v>-30.16</v>
      </c>
    </row>
    <row r="597" spans="1:18" x14ac:dyDescent="0.2">
      <c r="A597" t="s">
        <v>18</v>
      </c>
      <c r="B597" t="s">
        <v>25</v>
      </c>
      <c r="C597" t="s">
        <v>31</v>
      </c>
      <c r="D597" t="s">
        <v>32</v>
      </c>
      <c r="E597">
        <v>4</v>
      </c>
      <c r="F597">
        <v>18</v>
      </c>
      <c r="G597">
        <v>4.5</v>
      </c>
      <c r="H597">
        <v>0</v>
      </c>
      <c r="I597">
        <v>0</v>
      </c>
      <c r="J597">
        <v>0</v>
      </c>
      <c r="K597">
        <v>4</v>
      </c>
      <c r="L597">
        <v>0</v>
      </c>
      <c r="M597">
        <v>100</v>
      </c>
      <c r="N597">
        <v>0</v>
      </c>
      <c r="O597">
        <v>46.72</v>
      </c>
      <c r="P597">
        <v>19.77</v>
      </c>
      <c r="Q597">
        <v>13.23</v>
      </c>
      <c r="R597">
        <v>36.24</v>
      </c>
    </row>
    <row r="598" spans="1:18" x14ac:dyDescent="0.2">
      <c r="A598" t="s">
        <v>22</v>
      </c>
      <c r="B598" t="s">
        <v>29</v>
      </c>
      <c r="C598" t="s">
        <v>31</v>
      </c>
      <c r="D598" t="s">
        <v>52</v>
      </c>
      <c r="E598">
        <v>1</v>
      </c>
      <c r="F598">
        <v>1</v>
      </c>
      <c r="G598">
        <v>1</v>
      </c>
      <c r="H598">
        <v>0</v>
      </c>
      <c r="I598">
        <v>0</v>
      </c>
      <c r="J598">
        <v>0</v>
      </c>
      <c r="K598">
        <v>1</v>
      </c>
      <c r="L598">
        <v>0</v>
      </c>
      <c r="M598">
        <v>100</v>
      </c>
      <c r="N598">
        <v>0</v>
      </c>
      <c r="O598">
        <v>28.38</v>
      </c>
      <c r="P598">
        <v>5.37</v>
      </c>
      <c r="Q598">
        <v>5.12</v>
      </c>
      <c r="R598">
        <v>18.920000000000002</v>
      </c>
    </row>
    <row r="599" spans="1:18" x14ac:dyDescent="0.2">
      <c r="A599" t="s">
        <v>22</v>
      </c>
      <c r="B599" t="s">
        <v>41</v>
      </c>
      <c r="C599" t="s">
        <v>20</v>
      </c>
      <c r="D599" t="s">
        <v>44</v>
      </c>
      <c r="E599">
        <v>13</v>
      </c>
      <c r="F599">
        <v>42</v>
      </c>
      <c r="G599">
        <v>3.23</v>
      </c>
      <c r="H599">
        <v>2</v>
      </c>
      <c r="I599">
        <v>1</v>
      </c>
      <c r="J599">
        <v>3</v>
      </c>
      <c r="K599">
        <v>9</v>
      </c>
      <c r="L599">
        <v>0</v>
      </c>
      <c r="M599">
        <v>69.23</v>
      </c>
      <c r="N599">
        <v>0</v>
      </c>
      <c r="O599">
        <v>4708.8599999999997</v>
      </c>
      <c r="P599">
        <v>276.33999999999997</v>
      </c>
      <c r="Q599">
        <v>668.03</v>
      </c>
      <c r="R599">
        <v>9.48</v>
      </c>
    </row>
    <row r="600" spans="1:18" x14ac:dyDescent="0.2">
      <c r="A600" t="s">
        <v>37</v>
      </c>
      <c r="B600" t="s">
        <v>38</v>
      </c>
      <c r="C600" t="s">
        <v>26</v>
      </c>
      <c r="D600" t="s">
        <v>48</v>
      </c>
      <c r="E600">
        <v>6</v>
      </c>
      <c r="F600">
        <v>21</v>
      </c>
      <c r="G600">
        <v>3.5</v>
      </c>
      <c r="H600">
        <v>2.67</v>
      </c>
      <c r="I600">
        <v>2</v>
      </c>
      <c r="J600">
        <v>5</v>
      </c>
      <c r="K600">
        <v>4</v>
      </c>
      <c r="L600">
        <v>0</v>
      </c>
      <c r="M600">
        <v>66.67</v>
      </c>
      <c r="N600">
        <v>0</v>
      </c>
      <c r="O600">
        <v>9306.5400000000009</v>
      </c>
      <c r="P600">
        <v>-380.13</v>
      </c>
      <c r="Q600">
        <v>1230.02</v>
      </c>
      <c r="R600">
        <v>-16.670000000000002</v>
      </c>
    </row>
    <row r="601" spans="1:18" x14ac:dyDescent="0.2">
      <c r="A601" t="s">
        <v>37</v>
      </c>
      <c r="B601" t="s">
        <v>50</v>
      </c>
      <c r="C601" t="s">
        <v>26</v>
      </c>
      <c r="D601" t="s">
        <v>21</v>
      </c>
      <c r="E601">
        <v>50</v>
      </c>
      <c r="F601">
        <v>129</v>
      </c>
      <c r="G601">
        <v>2.58</v>
      </c>
      <c r="H601">
        <v>3.08</v>
      </c>
      <c r="I601">
        <v>2</v>
      </c>
      <c r="J601">
        <v>5</v>
      </c>
      <c r="K601">
        <v>24</v>
      </c>
      <c r="L601">
        <v>0</v>
      </c>
      <c r="M601">
        <v>48</v>
      </c>
      <c r="N601">
        <v>0</v>
      </c>
      <c r="O601">
        <v>6171.24</v>
      </c>
      <c r="P601">
        <v>317.73</v>
      </c>
      <c r="Q601">
        <v>729.46</v>
      </c>
      <c r="R601">
        <v>-9.99</v>
      </c>
    </row>
    <row r="602" spans="1:18" x14ac:dyDescent="0.2">
      <c r="A602" t="s">
        <v>37</v>
      </c>
      <c r="B602" t="s">
        <v>49</v>
      </c>
      <c r="C602" t="s">
        <v>31</v>
      </c>
      <c r="D602" t="s">
        <v>34</v>
      </c>
      <c r="E602">
        <v>11</v>
      </c>
      <c r="F602">
        <v>32</v>
      </c>
      <c r="G602">
        <v>2.91</v>
      </c>
      <c r="H602">
        <v>0.09</v>
      </c>
      <c r="I602">
        <v>0</v>
      </c>
      <c r="J602">
        <v>1</v>
      </c>
      <c r="K602">
        <v>11</v>
      </c>
      <c r="L602">
        <v>0</v>
      </c>
      <c r="M602">
        <v>100</v>
      </c>
      <c r="N602">
        <v>0</v>
      </c>
      <c r="O602">
        <v>3395.9</v>
      </c>
      <c r="P602">
        <v>332.14</v>
      </c>
      <c r="Q602">
        <v>545.45000000000005</v>
      </c>
      <c r="R602">
        <v>-44.47</v>
      </c>
    </row>
    <row r="603" spans="1:18" x14ac:dyDescent="0.2">
      <c r="A603" t="s">
        <v>18</v>
      </c>
      <c r="B603" t="s">
        <v>36</v>
      </c>
      <c r="C603" t="s">
        <v>26</v>
      </c>
      <c r="D603" t="s">
        <v>27</v>
      </c>
      <c r="E603">
        <v>12</v>
      </c>
      <c r="F603">
        <v>43</v>
      </c>
      <c r="G603">
        <v>3.58</v>
      </c>
      <c r="H603">
        <v>3.08</v>
      </c>
      <c r="I603">
        <v>2</v>
      </c>
      <c r="J603">
        <v>5</v>
      </c>
      <c r="K603">
        <v>5</v>
      </c>
      <c r="L603">
        <v>0</v>
      </c>
      <c r="M603">
        <v>41.67</v>
      </c>
      <c r="N603">
        <v>0</v>
      </c>
      <c r="O603">
        <v>6257.86</v>
      </c>
      <c r="P603">
        <v>-1056.01</v>
      </c>
      <c r="Q603">
        <v>611.09</v>
      </c>
      <c r="R603">
        <v>4.4800000000000004</v>
      </c>
    </row>
    <row r="604" spans="1:18" x14ac:dyDescent="0.2">
      <c r="A604" t="s">
        <v>18</v>
      </c>
      <c r="B604" t="s">
        <v>25</v>
      </c>
      <c r="C604" t="s">
        <v>20</v>
      </c>
      <c r="D604" t="s">
        <v>34</v>
      </c>
      <c r="E604">
        <v>31</v>
      </c>
      <c r="F604">
        <v>63</v>
      </c>
      <c r="G604">
        <v>2.0299999999999998</v>
      </c>
      <c r="H604">
        <v>2.23</v>
      </c>
      <c r="I604">
        <v>1</v>
      </c>
      <c r="J604">
        <v>3</v>
      </c>
      <c r="K604">
        <v>18</v>
      </c>
      <c r="L604">
        <v>0</v>
      </c>
      <c r="M604">
        <v>58.06</v>
      </c>
      <c r="N604">
        <v>0</v>
      </c>
      <c r="O604">
        <v>831.99</v>
      </c>
      <c r="P604">
        <v>128.33000000000001</v>
      </c>
      <c r="Q604">
        <v>114.96</v>
      </c>
      <c r="R604">
        <v>-6.11</v>
      </c>
    </row>
    <row r="605" spans="1:18" x14ac:dyDescent="0.2">
      <c r="A605" t="s">
        <v>18</v>
      </c>
      <c r="B605" t="s">
        <v>33</v>
      </c>
      <c r="C605" t="s">
        <v>20</v>
      </c>
      <c r="D605" t="s">
        <v>27</v>
      </c>
      <c r="E605">
        <v>75</v>
      </c>
      <c r="F605">
        <v>269</v>
      </c>
      <c r="G605">
        <v>3.59</v>
      </c>
      <c r="H605">
        <v>2.19</v>
      </c>
      <c r="I605">
        <v>1</v>
      </c>
      <c r="J605">
        <v>3</v>
      </c>
      <c r="K605">
        <v>46</v>
      </c>
      <c r="L605">
        <v>0</v>
      </c>
      <c r="M605">
        <v>61.33</v>
      </c>
      <c r="N605">
        <v>0</v>
      </c>
      <c r="O605">
        <v>16285</v>
      </c>
      <c r="P605">
        <v>2223.75</v>
      </c>
      <c r="Q605">
        <v>2419.66</v>
      </c>
      <c r="R605">
        <v>-15.12</v>
      </c>
    </row>
    <row r="606" spans="1:18" x14ac:dyDescent="0.2">
      <c r="A606" t="s">
        <v>18</v>
      </c>
      <c r="B606" t="s">
        <v>25</v>
      </c>
      <c r="C606" t="s">
        <v>31</v>
      </c>
      <c r="D606" t="s">
        <v>21</v>
      </c>
      <c r="E606">
        <v>9</v>
      </c>
      <c r="F606">
        <v>16</v>
      </c>
      <c r="G606">
        <v>1.78</v>
      </c>
      <c r="H606">
        <v>0</v>
      </c>
      <c r="I606">
        <v>0</v>
      </c>
      <c r="J606">
        <v>0</v>
      </c>
      <c r="K606">
        <v>9</v>
      </c>
      <c r="L606">
        <v>0</v>
      </c>
      <c r="M606">
        <v>100</v>
      </c>
      <c r="N606">
        <v>0</v>
      </c>
      <c r="O606">
        <v>145.84</v>
      </c>
      <c r="P606">
        <v>-1.82</v>
      </c>
      <c r="Q606">
        <v>24.82</v>
      </c>
      <c r="R606">
        <v>-46.12</v>
      </c>
    </row>
    <row r="607" spans="1:18" x14ac:dyDescent="0.2">
      <c r="A607" t="s">
        <v>18</v>
      </c>
      <c r="B607" t="s">
        <v>19</v>
      </c>
      <c r="C607" t="s">
        <v>31</v>
      </c>
      <c r="D607" t="s">
        <v>34</v>
      </c>
      <c r="E607">
        <v>35</v>
      </c>
      <c r="F607">
        <v>82</v>
      </c>
      <c r="G607">
        <v>2.34</v>
      </c>
      <c r="H607">
        <v>0.03</v>
      </c>
      <c r="I607">
        <v>0</v>
      </c>
      <c r="J607">
        <v>1</v>
      </c>
      <c r="K607">
        <v>35</v>
      </c>
      <c r="L607">
        <v>0</v>
      </c>
      <c r="M607">
        <v>100</v>
      </c>
      <c r="N607">
        <v>0</v>
      </c>
      <c r="O607">
        <v>6237.65</v>
      </c>
      <c r="P607">
        <v>791.3</v>
      </c>
      <c r="Q607">
        <v>1275.5999999999999</v>
      </c>
      <c r="R607">
        <v>-6.76</v>
      </c>
    </row>
    <row r="608" spans="1:18" x14ac:dyDescent="0.2">
      <c r="A608" t="s">
        <v>22</v>
      </c>
      <c r="B608" t="s">
        <v>29</v>
      </c>
      <c r="C608" t="s">
        <v>26</v>
      </c>
      <c r="D608" t="s">
        <v>35</v>
      </c>
      <c r="E608">
        <v>45</v>
      </c>
      <c r="F608">
        <v>192</v>
      </c>
      <c r="G608">
        <v>4.2699999999999996</v>
      </c>
      <c r="H608">
        <v>3.02</v>
      </c>
      <c r="I608">
        <v>2</v>
      </c>
      <c r="J608">
        <v>5</v>
      </c>
      <c r="K608">
        <v>21</v>
      </c>
      <c r="L608">
        <v>0</v>
      </c>
      <c r="M608">
        <v>46.67</v>
      </c>
      <c r="N608">
        <v>0</v>
      </c>
      <c r="O608">
        <v>14766.67</v>
      </c>
      <c r="P608">
        <v>3362.86</v>
      </c>
      <c r="Q608">
        <v>1685.87</v>
      </c>
      <c r="R608">
        <v>24.54</v>
      </c>
    </row>
    <row r="609" spans="1:18" x14ac:dyDescent="0.2">
      <c r="A609" t="s">
        <v>22</v>
      </c>
      <c r="B609" t="s">
        <v>47</v>
      </c>
      <c r="C609" t="s">
        <v>30</v>
      </c>
      <c r="D609" t="s">
        <v>35</v>
      </c>
      <c r="E609">
        <v>179</v>
      </c>
      <c r="F609">
        <v>663</v>
      </c>
      <c r="G609">
        <v>3.7</v>
      </c>
      <c r="H609">
        <v>4.9800000000000004</v>
      </c>
      <c r="I609">
        <v>4</v>
      </c>
      <c r="J609">
        <v>7</v>
      </c>
      <c r="K609">
        <v>0</v>
      </c>
      <c r="L609">
        <v>0</v>
      </c>
      <c r="M609">
        <v>0</v>
      </c>
      <c r="N609">
        <v>0</v>
      </c>
      <c r="O609">
        <v>112862.22</v>
      </c>
      <c r="P609">
        <v>22017.37</v>
      </c>
      <c r="Q609">
        <v>9934.35</v>
      </c>
      <c r="R609">
        <v>14.72</v>
      </c>
    </row>
    <row r="610" spans="1:18" x14ac:dyDescent="0.2">
      <c r="A610" t="s">
        <v>37</v>
      </c>
      <c r="B610" t="s">
        <v>50</v>
      </c>
      <c r="C610" t="s">
        <v>20</v>
      </c>
      <c r="D610" t="s">
        <v>21</v>
      </c>
      <c r="E610">
        <v>20</v>
      </c>
      <c r="F610">
        <v>36</v>
      </c>
      <c r="G610">
        <v>1.8</v>
      </c>
      <c r="H610">
        <v>1.95</v>
      </c>
      <c r="I610">
        <v>1</v>
      </c>
      <c r="J610">
        <v>3</v>
      </c>
      <c r="K610">
        <v>15</v>
      </c>
      <c r="L610">
        <v>0</v>
      </c>
      <c r="M610">
        <v>75</v>
      </c>
      <c r="N610">
        <v>0</v>
      </c>
      <c r="O610">
        <v>1141.33</v>
      </c>
      <c r="P610">
        <v>-28.19</v>
      </c>
      <c r="Q610">
        <v>193.39</v>
      </c>
      <c r="R610">
        <v>-30.23</v>
      </c>
    </row>
    <row r="611" spans="1:18" x14ac:dyDescent="0.2">
      <c r="A611" t="s">
        <v>22</v>
      </c>
      <c r="B611" t="s">
        <v>47</v>
      </c>
      <c r="C611" t="s">
        <v>30</v>
      </c>
      <c r="D611" t="s">
        <v>24</v>
      </c>
      <c r="E611">
        <v>125</v>
      </c>
      <c r="F611">
        <v>461</v>
      </c>
      <c r="G611">
        <v>3.69</v>
      </c>
      <c r="H611">
        <v>4.84</v>
      </c>
      <c r="I611">
        <v>4</v>
      </c>
      <c r="J611">
        <v>7</v>
      </c>
      <c r="K611">
        <v>0</v>
      </c>
      <c r="L611">
        <v>0</v>
      </c>
      <c r="M611">
        <v>0</v>
      </c>
      <c r="N611">
        <v>0</v>
      </c>
      <c r="O611">
        <v>68349.63</v>
      </c>
      <c r="P611">
        <v>10568.11</v>
      </c>
      <c r="Q611">
        <v>5614.38</v>
      </c>
      <c r="R611">
        <v>10.29</v>
      </c>
    </row>
    <row r="612" spans="1:18" x14ac:dyDescent="0.2">
      <c r="A612" t="s">
        <v>18</v>
      </c>
      <c r="B612" t="s">
        <v>46</v>
      </c>
      <c r="C612" t="s">
        <v>26</v>
      </c>
      <c r="D612" t="s">
        <v>28</v>
      </c>
      <c r="E612">
        <v>37</v>
      </c>
      <c r="F612">
        <v>134</v>
      </c>
      <c r="G612">
        <v>3.62</v>
      </c>
      <c r="H612">
        <v>3.59</v>
      </c>
      <c r="I612">
        <v>2</v>
      </c>
      <c r="J612">
        <v>5</v>
      </c>
      <c r="K612">
        <v>8</v>
      </c>
      <c r="L612">
        <v>0</v>
      </c>
      <c r="M612">
        <v>21.62</v>
      </c>
      <c r="N612">
        <v>0</v>
      </c>
      <c r="O612">
        <v>3041.14</v>
      </c>
      <c r="P612">
        <v>-440.46</v>
      </c>
      <c r="Q612">
        <v>375.88</v>
      </c>
      <c r="R612">
        <v>-10.51</v>
      </c>
    </row>
    <row r="613" spans="1:18" x14ac:dyDescent="0.2">
      <c r="A613" t="s">
        <v>37</v>
      </c>
      <c r="B613" t="s">
        <v>38</v>
      </c>
      <c r="C613" t="s">
        <v>30</v>
      </c>
      <c r="D613" t="s">
        <v>32</v>
      </c>
      <c r="E613">
        <v>65</v>
      </c>
      <c r="F613">
        <v>261</v>
      </c>
      <c r="G613">
        <v>4.0199999999999996</v>
      </c>
      <c r="H613">
        <v>5.17</v>
      </c>
      <c r="I613">
        <v>4</v>
      </c>
      <c r="J613">
        <v>7</v>
      </c>
      <c r="K613">
        <v>0</v>
      </c>
      <c r="L613">
        <v>0</v>
      </c>
      <c r="M613">
        <v>0</v>
      </c>
      <c r="N613">
        <v>0</v>
      </c>
      <c r="O613">
        <v>47746.28</v>
      </c>
      <c r="P613">
        <v>-738.26</v>
      </c>
      <c r="Q613">
        <v>3963.2</v>
      </c>
      <c r="R613">
        <v>-8.1</v>
      </c>
    </row>
    <row r="614" spans="1:18" x14ac:dyDescent="0.2">
      <c r="A614" t="s">
        <v>37</v>
      </c>
      <c r="B614" t="s">
        <v>38</v>
      </c>
      <c r="C614" t="s">
        <v>31</v>
      </c>
      <c r="D614" t="s">
        <v>32</v>
      </c>
      <c r="E614">
        <v>8</v>
      </c>
      <c r="F614">
        <v>40</v>
      </c>
      <c r="G614">
        <v>5</v>
      </c>
      <c r="H614">
        <v>0</v>
      </c>
      <c r="I614">
        <v>0</v>
      </c>
      <c r="J614">
        <v>0</v>
      </c>
      <c r="K614">
        <v>8</v>
      </c>
      <c r="L614">
        <v>0</v>
      </c>
      <c r="M614">
        <v>100</v>
      </c>
      <c r="N614">
        <v>0</v>
      </c>
      <c r="O614">
        <v>4017.19</v>
      </c>
      <c r="P614">
        <v>188.92</v>
      </c>
      <c r="Q614">
        <v>533.33000000000004</v>
      </c>
      <c r="R614">
        <v>2.16</v>
      </c>
    </row>
    <row r="615" spans="1:18" x14ac:dyDescent="0.2">
      <c r="A615" t="s">
        <v>22</v>
      </c>
      <c r="B615" t="s">
        <v>29</v>
      </c>
      <c r="C615" t="s">
        <v>31</v>
      </c>
      <c r="D615" t="s">
        <v>44</v>
      </c>
      <c r="E615">
        <v>4</v>
      </c>
      <c r="F615">
        <v>11</v>
      </c>
      <c r="G615">
        <v>2.75</v>
      </c>
      <c r="H615">
        <v>0</v>
      </c>
      <c r="I615">
        <v>0</v>
      </c>
      <c r="J615">
        <v>0</v>
      </c>
      <c r="K615">
        <v>4</v>
      </c>
      <c r="L615">
        <v>0</v>
      </c>
      <c r="M615">
        <v>100</v>
      </c>
      <c r="N615">
        <v>0</v>
      </c>
      <c r="O615">
        <v>847.18</v>
      </c>
      <c r="P615">
        <v>156.96</v>
      </c>
      <c r="Q615">
        <v>156.46</v>
      </c>
      <c r="R615">
        <v>12.98</v>
      </c>
    </row>
    <row r="616" spans="1:18" x14ac:dyDescent="0.2">
      <c r="A616" t="s">
        <v>18</v>
      </c>
      <c r="B616" t="s">
        <v>33</v>
      </c>
      <c r="C616" t="s">
        <v>30</v>
      </c>
      <c r="D616" t="s">
        <v>24</v>
      </c>
      <c r="E616">
        <v>179</v>
      </c>
      <c r="F616">
        <v>676</v>
      </c>
      <c r="G616">
        <v>3.78</v>
      </c>
      <c r="H616">
        <v>4.92</v>
      </c>
      <c r="I616">
        <v>4</v>
      </c>
      <c r="J616">
        <v>7</v>
      </c>
      <c r="K616">
        <v>0</v>
      </c>
      <c r="L616">
        <v>0</v>
      </c>
      <c r="M616">
        <v>0</v>
      </c>
      <c r="N616">
        <v>0</v>
      </c>
      <c r="O616">
        <v>12236.54</v>
      </c>
      <c r="P616">
        <v>1651.22</v>
      </c>
      <c r="Q616">
        <v>1000.04</v>
      </c>
      <c r="R616">
        <v>12.99</v>
      </c>
    </row>
    <row r="617" spans="1:18" x14ac:dyDescent="0.2">
      <c r="A617" t="s">
        <v>22</v>
      </c>
      <c r="B617" t="s">
        <v>23</v>
      </c>
      <c r="C617" t="s">
        <v>30</v>
      </c>
      <c r="D617" t="s">
        <v>24</v>
      </c>
      <c r="E617">
        <v>62</v>
      </c>
      <c r="F617">
        <v>226</v>
      </c>
      <c r="G617">
        <v>3.65</v>
      </c>
      <c r="H617">
        <v>4.9000000000000004</v>
      </c>
      <c r="I617">
        <v>4</v>
      </c>
      <c r="J617">
        <v>7</v>
      </c>
      <c r="K617">
        <v>0</v>
      </c>
      <c r="L617">
        <v>0</v>
      </c>
      <c r="M617">
        <v>0</v>
      </c>
      <c r="N617">
        <v>0</v>
      </c>
      <c r="O617">
        <v>34348.04</v>
      </c>
      <c r="P617">
        <v>3910.62</v>
      </c>
      <c r="Q617">
        <v>2754.47</v>
      </c>
      <c r="R617">
        <v>9.6300000000000008</v>
      </c>
    </row>
    <row r="618" spans="1:18" x14ac:dyDescent="0.2">
      <c r="A618" t="s">
        <v>18</v>
      </c>
      <c r="B618" t="s">
        <v>33</v>
      </c>
      <c r="C618" t="s">
        <v>31</v>
      </c>
      <c r="D618" t="s">
        <v>24</v>
      </c>
      <c r="E618">
        <v>19</v>
      </c>
      <c r="F618">
        <v>66</v>
      </c>
      <c r="G618">
        <v>3.47</v>
      </c>
      <c r="H618">
        <v>0.05</v>
      </c>
      <c r="I618">
        <v>0</v>
      </c>
      <c r="J618">
        <v>1</v>
      </c>
      <c r="K618">
        <v>19</v>
      </c>
      <c r="L618">
        <v>0</v>
      </c>
      <c r="M618">
        <v>100</v>
      </c>
      <c r="N618">
        <v>0</v>
      </c>
      <c r="O618">
        <v>829.25</v>
      </c>
      <c r="P618">
        <v>73.900000000000006</v>
      </c>
      <c r="Q618">
        <v>124.53</v>
      </c>
      <c r="R618">
        <v>7.48</v>
      </c>
    </row>
    <row r="619" spans="1:18" x14ac:dyDescent="0.2">
      <c r="A619" t="s">
        <v>18</v>
      </c>
      <c r="B619" t="s">
        <v>40</v>
      </c>
      <c r="C619" t="s">
        <v>26</v>
      </c>
      <c r="D619" t="s">
        <v>21</v>
      </c>
      <c r="E619">
        <v>42</v>
      </c>
      <c r="F619">
        <v>81</v>
      </c>
      <c r="G619">
        <v>1.93</v>
      </c>
      <c r="H619">
        <v>3.57</v>
      </c>
      <c r="I619">
        <v>2</v>
      </c>
      <c r="J619">
        <v>5</v>
      </c>
      <c r="K619">
        <v>7</v>
      </c>
      <c r="L619">
        <v>0</v>
      </c>
      <c r="M619">
        <v>16.670000000000002</v>
      </c>
      <c r="N619">
        <v>0</v>
      </c>
      <c r="O619">
        <v>1497.94</v>
      </c>
      <c r="P619">
        <v>-7.16</v>
      </c>
      <c r="Q619">
        <v>193.93</v>
      </c>
      <c r="R619">
        <v>-6.59</v>
      </c>
    </row>
    <row r="620" spans="1:18" x14ac:dyDescent="0.2">
      <c r="A620" t="s">
        <v>37</v>
      </c>
      <c r="B620" t="s">
        <v>49</v>
      </c>
      <c r="C620" t="s">
        <v>20</v>
      </c>
      <c r="D620" t="s">
        <v>43</v>
      </c>
      <c r="E620">
        <v>60</v>
      </c>
      <c r="F620">
        <v>222</v>
      </c>
      <c r="G620">
        <v>3.7</v>
      </c>
      <c r="H620">
        <v>2.1</v>
      </c>
      <c r="I620">
        <v>1</v>
      </c>
      <c r="J620">
        <v>3</v>
      </c>
      <c r="K620">
        <v>39</v>
      </c>
      <c r="L620">
        <v>0</v>
      </c>
      <c r="M620">
        <v>65</v>
      </c>
      <c r="N620">
        <v>0</v>
      </c>
      <c r="O620">
        <v>18973.39</v>
      </c>
      <c r="P620">
        <v>1967.41</v>
      </c>
      <c r="Q620">
        <v>3214.09</v>
      </c>
      <c r="R620">
        <v>-13.22</v>
      </c>
    </row>
    <row r="621" spans="1:18" x14ac:dyDescent="0.2">
      <c r="A621" t="s">
        <v>18</v>
      </c>
      <c r="B621" t="s">
        <v>40</v>
      </c>
      <c r="C621" t="s">
        <v>26</v>
      </c>
      <c r="D621" t="s">
        <v>35</v>
      </c>
      <c r="E621">
        <v>52</v>
      </c>
      <c r="F621">
        <v>196</v>
      </c>
      <c r="G621">
        <v>3.77</v>
      </c>
      <c r="H621">
        <v>3.21</v>
      </c>
      <c r="I621">
        <v>2</v>
      </c>
      <c r="J621">
        <v>5</v>
      </c>
      <c r="K621">
        <v>24</v>
      </c>
      <c r="L621">
        <v>0</v>
      </c>
      <c r="M621">
        <v>46.15</v>
      </c>
      <c r="N621">
        <v>0</v>
      </c>
      <c r="O621">
        <v>3821.66</v>
      </c>
      <c r="P621">
        <v>1073.31</v>
      </c>
      <c r="Q621">
        <v>518.54</v>
      </c>
      <c r="R621">
        <v>27.91</v>
      </c>
    </row>
    <row r="622" spans="1:18" x14ac:dyDescent="0.2">
      <c r="A622" t="s">
        <v>18</v>
      </c>
      <c r="B622" t="s">
        <v>40</v>
      </c>
      <c r="C622" t="s">
        <v>30</v>
      </c>
      <c r="D622" t="s">
        <v>34</v>
      </c>
      <c r="E622">
        <v>123</v>
      </c>
      <c r="F622">
        <v>245</v>
      </c>
      <c r="G622">
        <v>1.99</v>
      </c>
      <c r="H622">
        <v>4.93</v>
      </c>
      <c r="I622">
        <v>4</v>
      </c>
      <c r="J622">
        <v>7</v>
      </c>
      <c r="K622">
        <v>0</v>
      </c>
      <c r="L622">
        <v>0</v>
      </c>
      <c r="M622">
        <v>0</v>
      </c>
      <c r="N622">
        <v>0</v>
      </c>
      <c r="O622">
        <v>5694.45</v>
      </c>
      <c r="P622">
        <v>1156.1600000000001</v>
      </c>
      <c r="Q622">
        <v>451.45</v>
      </c>
      <c r="R622">
        <v>-1.82</v>
      </c>
    </row>
    <row r="623" spans="1:18" x14ac:dyDescent="0.2">
      <c r="A623" t="s">
        <v>37</v>
      </c>
      <c r="B623" t="s">
        <v>49</v>
      </c>
      <c r="C623" t="s">
        <v>20</v>
      </c>
      <c r="D623" t="s">
        <v>35</v>
      </c>
      <c r="E623">
        <v>42</v>
      </c>
      <c r="F623">
        <v>152</v>
      </c>
      <c r="G623">
        <v>3.62</v>
      </c>
      <c r="H623">
        <v>2.36</v>
      </c>
      <c r="I623">
        <v>1</v>
      </c>
      <c r="J623">
        <v>3</v>
      </c>
      <c r="K623">
        <v>22</v>
      </c>
      <c r="L623">
        <v>0</v>
      </c>
      <c r="M623">
        <v>52.38</v>
      </c>
      <c r="N623">
        <v>0</v>
      </c>
      <c r="O623">
        <v>13466.18</v>
      </c>
      <c r="P623">
        <v>1189.7</v>
      </c>
      <c r="Q623">
        <v>2446.4299999999998</v>
      </c>
      <c r="R623">
        <v>-1.87</v>
      </c>
    </row>
    <row r="624" spans="1:18" x14ac:dyDescent="0.2">
      <c r="A624" t="s">
        <v>18</v>
      </c>
      <c r="B624" t="s">
        <v>53</v>
      </c>
      <c r="C624" t="s">
        <v>30</v>
      </c>
      <c r="D624" t="s">
        <v>35</v>
      </c>
      <c r="E624">
        <v>153</v>
      </c>
      <c r="F624">
        <v>574</v>
      </c>
      <c r="G624">
        <v>3.75</v>
      </c>
      <c r="H624">
        <v>5.13</v>
      </c>
      <c r="I624">
        <v>4</v>
      </c>
      <c r="J624">
        <v>7</v>
      </c>
      <c r="K624">
        <v>0</v>
      </c>
      <c r="L624">
        <v>0</v>
      </c>
      <c r="M624">
        <v>0</v>
      </c>
      <c r="N624">
        <v>0</v>
      </c>
      <c r="O624">
        <v>4237.07</v>
      </c>
      <c r="P624">
        <v>863.7</v>
      </c>
      <c r="Q624">
        <v>350.57</v>
      </c>
      <c r="R624">
        <v>20.34</v>
      </c>
    </row>
    <row r="625" spans="1:18" x14ac:dyDescent="0.2">
      <c r="A625" t="s">
        <v>22</v>
      </c>
      <c r="B625" t="s">
        <v>47</v>
      </c>
      <c r="C625" t="s">
        <v>20</v>
      </c>
      <c r="D625" t="s">
        <v>28</v>
      </c>
      <c r="E625">
        <v>22</v>
      </c>
      <c r="F625">
        <v>73</v>
      </c>
      <c r="G625">
        <v>3.32</v>
      </c>
      <c r="H625">
        <v>2</v>
      </c>
      <c r="I625">
        <v>1</v>
      </c>
      <c r="J625">
        <v>3</v>
      </c>
      <c r="K625">
        <v>18</v>
      </c>
      <c r="L625">
        <v>0</v>
      </c>
      <c r="M625">
        <v>81.819999999999993</v>
      </c>
      <c r="N625">
        <v>0</v>
      </c>
      <c r="O625">
        <v>19433.330000000002</v>
      </c>
      <c r="P625">
        <v>1629.37</v>
      </c>
      <c r="Q625">
        <v>2491.35</v>
      </c>
      <c r="R625">
        <v>8.9600000000000009</v>
      </c>
    </row>
    <row r="626" spans="1:18" x14ac:dyDescent="0.2">
      <c r="A626" t="s">
        <v>18</v>
      </c>
      <c r="B626" t="s">
        <v>46</v>
      </c>
      <c r="C626" t="s">
        <v>20</v>
      </c>
      <c r="D626" t="s">
        <v>52</v>
      </c>
      <c r="E626">
        <v>8</v>
      </c>
      <c r="F626">
        <v>17</v>
      </c>
      <c r="G626">
        <v>2.13</v>
      </c>
      <c r="H626">
        <v>2.5</v>
      </c>
      <c r="I626">
        <v>2</v>
      </c>
      <c r="J626">
        <v>3</v>
      </c>
      <c r="K626">
        <v>4</v>
      </c>
      <c r="L626">
        <v>0</v>
      </c>
      <c r="M626">
        <v>50</v>
      </c>
      <c r="N626">
        <v>0</v>
      </c>
      <c r="O626">
        <v>582.29999999999995</v>
      </c>
      <c r="P626">
        <v>90.33</v>
      </c>
      <c r="Q626">
        <v>95.49</v>
      </c>
      <c r="R626">
        <v>20.09</v>
      </c>
    </row>
    <row r="627" spans="1:18" x14ac:dyDescent="0.2">
      <c r="A627" t="s">
        <v>18</v>
      </c>
      <c r="B627" t="s">
        <v>25</v>
      </c>
      <c r="C627" t="s">
        <v>31</v>
      </c>
      <c r="D627" t="s">
        <v>27</v>
      </c>
      <c r="E627">
        <v>2</v>
      </c>
      <c r="F627">
        <v>6</v>
      </c>
      <c r="G627">
        <v>3</v>
      </c>
      <c r="H627">
        <v>0</v>
      </c>
      <c r="I627">
        <v>0</v>
      </c>
      <c r="J627">
        <v>0</v>
      </c>
      <c r="K627">
        <v>2</v>
      </c>
      <c r="L627">
        <v>0</v>
      </c>
      <c r="M627">
        <v>100</v>
      </c>
      <c r="N627">
        <v>0</v>
      </c>
      <c r="O627">
        <v>19.09</v>
      </c>
      <c r="P627">
        <v>3.85</v>
      </c>
      <c r="Q627">
        <v>3.97</v>
      </c>
      <c r="R627">
        <v>29.99</v>
      </c>
    </row>
    <row r="628" spans="1:18" x14ac:dyDescent="0.2">
      <c r="A628" t="s">
        <v>18</v>
      </c>
      <c r="B628" t="s">
        <v>40</v>
      </c>
      <c r="C628" t="s">
        <v>31</v>
      </c>
      <c r="D628" t="s">
        <v>35</v>
      </c>
      <c r="E628">
        <v>13</v>
      </c>
      <c r="F628">
        <v>39</v>
      </c>
      <c r="G628">
        <v>3</v>
      </c>
      <c r="H628">
        <v>0</v>
      </c>
      <c r="I628">
        <v>0</v>
      </c>
      <c r="J628">
        <v>0</v>
      </c>
      <c r="K628">
        <v>13</v>
      </c>
      <c r="L628">
        <v>0</v>
      </c>
      <c r="M628">
        <v>100</v>
      </c>
      <c r="N628">
        <v>0</v>
      </c>
      <c r="O628">
        <v>1164.1600000000001</v>
      </c>
      <c r="P628">
        <v>229.34</v>
      </c>
      <c r="Q628">
        <v>257.85000000000002</v>
      </c>
      <c r="R628">
        <v>16.739999999999998</v>
      </c>
    </row>
    <row r="629" spans="1:18" x14ac:dyDescent="0.2">
      <c r="A629" t="s">
        <v>18</v>
      </c>
      <c r="B629" t="s">
        <v>40</v>
      </c>
      <c r="C629" t="s">
        <v>26</v>
      </c>
      <c r="D629" t="s">
        <v>32</v>
      </c>
      <c r="E629">
        <v>13</v>
      </c>
      <c r="F629">
        <v>49</v>
      </c>
      <c r="G629">
        <v>3.77</v>
      </c>
      <c r="H629">
        <v>3.15</v>
      </c>
      <c r="I629">
        <v>2</v>
      </c>
      <c r="J629">
        <v>5</v>
      </c>
      <c r="K629">
        <v>5</v>
      </c>
      <c r="L629">
        <v>0</v>
      </c>
      <c r="M629">
        <v>38.46</v>
      </c>
      <c r="N629">
        <v>0</v>
      </c>
      <c r="O629">
        <v>796.07</v>
      </c>
      <c r="P629">
        <v>369.41</v>
      </c>
      <c r="Q629">
        <v>82.18</v>
      </c>
      <c r="R629">
        <v>46.21</v>
      </c>
    </row>
    <row r="630" spans="1:18" x14ac:dyDescent="0.2">
      <c r="A630" t="s">
        <v>18</v>
      </c>
      <c r="B630" t="s">
        <v>33</v>
      </c>
      <c r="C630" t="s">
        <v>30</v>
      </c>
      <c r="D630" t="s">
        <v>42</v>
      </c>
      <c r="E630">
        <v>879</v>
      </c>
      <c r="F630">
        <v>3482</v>
      </c>
      <c r="G630">
        <v>3.96</v>
      </c>
      <c r="H630">
        <v>5.01</v>
      </c>
      <c r="I630">
        <v>4</v>
      </c>
      <c r="J630">
        <v>7</v>
      </c>
      <c r="K630">
        <v>0</v>
      </c>
      <c r="L630">
        <v>0</v>
      </c>
      <c r="M630">
        <v>0</v>
      </c>
      <c r="N630">
        <v>0</v>
      </c>
      <c r="O630">
        <v>84767.65</v>
      </c>
      <c r="P630">
        <v>6390.78</v>
      </c>
      <c r="Q630">
        <v>6391.63</v>
      </c>
      <c r="R630">
        <v>-12.21</v>
      </c>
    </row>
    <row r="631" spans="1:18" x14ac:dyDescent="0.2">
      <c r="A631" t="s">
        <v>18</v>
      </c>
      <c r="B631" t="s">
        <v>45</v>
      </c>
      <c r="C631" t="s">
        <v>31</v>
      </c>
      <c r="D631" t="s">
        <v>32</v>
      </c>
      <c r="E631">
        <v>8</v>
      </c>
      <c r="F631">
        <v>27</v>
      </c>
      <c r="G631">
        <v>3.38</v>
      </c>
      <c r="H631">
        <v>0.13</v>
      </c>
      <c r="I631">
        <v>0</v>
      </c>
      <c r="J631">
        <v>1</v>
      </c>
      <c r="K631">
        <v>8</v>
      </c>
      <c r="L631">
        <v>0</v>
      </c>
      <c r="M631">
        <v>100</v>
      </c>
      <c r="N631">
        <v>0</v>
      </c>
      <c r="O631">
        <v>1143.46</v>
      </c>
      <c r="P631">
        <v>341.28</v>
      </c>
      <c r="Q631">
        <v>203.51</v>
      </c>
      <c r="R631">
        <v>30.87</v>
      </c>
    </row>
    <row r="632" spans="1:18" x14ac:dyDescent="0.2">
      <c r="A632" t="s">
        <v>22</v>
      </c>
      <c r="B632" t="s">
        <v>23</v>
      </c>
      <c r="C632" t="s">
        <v>31</v>
      </c>
      <c r="D632" t="s">
        <v>34</v>
      </c>
      <c r="E632">
        <v>8</v>
      </c>
      <c r="F632">
        <v>12</v>
      </c>
      <c r="G632">
        <v>1.5</v>
      </c>
      <c r="H632">
        <v>0</v>
      </c>
      <c r="I632">
        <v>0</v>
      </c>
      <c r="J632">
        <v>0</v>
      </c>
      <c r="K632">
        <v>8</v>
      </c>
      <c r="L632">
        <v>0</v>
      </c>
      <c r="M632">
        <v>100</v>
      </c>
      <c r="N632">
        <v>0</v>
      </c>
      <c r="O632">
        <v>2364.6</v>
      </c>
      <c r="P632">
        <v>659.76</v>
      </c>
      <c r="Q632">
        <v>550.33000000000004</v>
      </c>
      <c r="R632">
        <v>27.08</v>
      </c>
    </row>
    <row r="633" spans="1:18" x14ac:dyDescent="0.2">
      <c r="A633" t="s">
        <v>18</v>
      </c>
      <c r="B633" t="s">
        <v>19</v>
      </c>
      <c r="C633" t="s">
        <v>26</v>
      </c>
      <c r="D633" t="s">
        <v>43</v>
      </c>
      <c r="E633">
        <v>138</v>
      </c>
      <c r="F633">
        <v>543</v>
      </c>
      <c r="G633">
        <v>3.93</v>
      </c>
      <c r="H633">
        <v>3.2</v>
      </c>
      <c r="I633">
        <v>2</v>
      </c>
      <c r="J633">
        <v>5</v>
      </c>
      <c r="K633">
        <v>55</v>
      </c>
      <c r="L633">
        <v>0</v>
      </c>
      <c r="M633">
        <v>39.86</v>
      </c>
      <c r="N633">
        <v>0</v>
      </c>
      <c r="O633">
        <v>31088.46</v>
      </c>
      <c r="P633">
        <v>-1458.69</v>
      </c>
      <c r="Q633">
        <v>4483.04</v>
      </c>
      <c r="R633">
        <v>-7.51</v>
      </c>
    </row>
    <row r="634" spans="1:18" x14ac:dyDescent="0.2">
      <c r="A634" t="s">
        <v>22</v>
      </c>
      <c r="B634" t="s">
        <v>47</v>
      </c>
      <c r="C634" t="s">
        <v>30</v>
      </c>
      <c r="D634" t="s">
        <v>21</v>
      </c>
      <c r="E634">
        <v>177</v>
      </c>
      <c r="F634">
        <v>439</v>
      </c>
      <c r="G634">
        <v>2.48</v>
      </c>
      <c r="H634">
        <v>4.93</v>
      </c>
      <c r="I634">
        <v>4</v>
      </c>
      <c r="J634">
        <v>7</v>
      </c>
      <c r="K634">
        <v>0</v>
      </c>
      <c r="L634">
        <v>0</v>
      </c>
      <c r="M634">
        <v>0</v>
      </c>
      <c r="N634">
        <v>0</v>
      </c>
      <c r="O634">
        <v>60958.35</v>
      </c>
      <c r="P634">
        <v>1781.58</v>
      </c>
      <c r="Q634">
        <v>5177.71</v>
      </c>
      <c r="R634">
        <v>-21.72</v>
      </c>
    </row>
    <row r="635" spans="1:18" x14ac:dyDescent="0.2">
      <c r="A635" t="s">
        <v>18</v>
      </c>
      <c r="B635" t="s">
        <v>25</v>
      </c>
      <c r="C635" t="s">
        <v>31</v>
      </c>
      <c r="D635" t="s">
        <v>28</v>
      </c>
      <c r="E635">
        <v>5</v>
      </c>
      <c r="F635">
        <v>27</v>
      </c>
      <c r="G635">
        <v>5.4</v>
      </c>
      <c r="H635">
        <v>0</v>
      </c>
      <c r="I635">
        <v>0</v>
      </c>
      <c r="J635">
        <v>0</v>
      </c>
      <c r="K635">
        <v>5</v>
      </c>
      <c r="L635">
        <v>0</v>
      </c>
      <c r="M635">
        <v>100</v>
      </c>
      <c r="N635">
        <v>0</v>
      </c>
      <c r="O635">
        <v>184.06</v>
      </c>
      <c r="P635">
        <v>-26.88</v>
      </c>
      <c r="Q635">
        <v>28.21</v>
      </c>
      <c r="R635">
        <v>-23.87</v>
      </c>
    </row>
    <row r="636" spans="1:18" x14ac:dyDescent="0.2">
      <c r="A636" t="s">
        <v>18</v>
      </c>
      <c r="B636" t="s">
        <v>40</v>
      </c>
      <c r="C636" t="s">
        <v>30</v>
      </c>
      <c r="D636" t="s">
        <v>32</v>
      </c>
      <c r="E636">
        <v>38</v>
      </c>
      <c r="F636">
        <v>124</v>
      </c>
      <c r="G636">
        <v>3.26</v>
      </c>
      <c r="H636">
        <v>5.05</v>
      </c>
      <c r="I636">
        <v>4</v>
      </c>
      <c r="J636">
        <v>7</v>
      </c>
      <c r="K636">
        <v>0</v>
      </c>
      <c r="L636">
        <v>0</v>
      </c>
      <c r="M636">
        <v>0</v>
      </c>
      <c r="N636">
        <v>0</v>
      </c>
      <c r="O636">
        <v>2900.26</v>
      </c>
      <c r="P636">
        <v>1363.15</v>
      </c>
      <c r="Q636">
        <v>244.85</v>
      </c>
      <c r="R636">
        <v>46.12</v>
      </c>
    </row>
    <row r="637" spans="1:18" x14ac:dyDescent="0.2">
      <c r="A637" t="s">
        <v>18</v>
      </c>
      <c r="B637" t="s">
        <v>46</v>
      </c>
      <c r="C637" t="s">
        <v>20</v>
      </c>
      <c r="D637" t="s">
        <v>28</v>
      </c>
      <c r="E637">
        <v>32</v>
      </c>
      <c r="F637">
        <v>101</v>
      </c>
      <c r="G637">
        <v>3.16</v>
      </c>
      <c r="H637">
        <v>2.4700000000000002</v>
      </c>
      <c r="I637">
        <v>1</v>
      </c>
      <c r="J637">
        <v>3</v>
      </c>
      <c r="K637">
        <v>15</v>
      </c>
      <c r="L637">
        <v>0</v>
      </c>
      <c r="M637">
        <v>46.88</v>
      </c>
      <c r="N637">
        <v>0</v>
      </c>
      <c r="O637">
        <v>2315.59</v>
      </c>
      <c r="P637">
        <v>-172.88</v>
      </c>
      <c r="Q637">
        <v>335.37</v>
      </c>
      <c r="R637">
        <v>-10.5</v>
      </c>
    </row>
    <row r="638" spans="1:18" x14ac:dyDescent="0.2">
      <c r="A638" t="s">
        <v>18</v>
      </c>
      <c r="B638" t="s">
        <v>19</v>
      </c>
      <c r="C638" t="s">
        <v>20</v>
      </c>
      <c r="D638" t="s">
        <v>24</v>
      </c>
      <c r="E638">
        <v>30</v>
      </c>
      <c r="F638">
        <v>98</v>
      </c>
      <c r="G638">
        <v>3.27</v>
      </c>
      <c r="H638">
        <v>1.97</v>
      </c>
      <c r="I638">
        <v>1</v>
      </c>
      <c r="J638">
        <v>3</v>
      </c>
      <c r="K638">
        <v>22</v>
      </c>
      <c r="L638">
        <v>0</v>
      </c>
      <c r="M638">
        <v>73.33</v>
      </c>
      <c r="N638">
        <v>0</v>
      </c>
      <c r="O638">
        <v>6669.09</v>
      </c>
      <c r="P638">
        <v>329.49</v>
      </c>
      <c r="Q638">
        <v>964.53</v>
      </c>
      <c r="R638">
        <v>3.61</v>
      </c>
    </row>
    <row r="639" spans="1:18" x14ac:dyDescent="0.2">
      <c r="A639" t="s">
        <v>18</v>
      </c>
      <c r="B639" t="s">
        <v>53</v>
      </c>
      <c r="C639" t="s">
        <v>26</v>
      </c>
      <c r="D639" t="s">
        <v>28</v>
      </c>
      <c r="E639">
        <v>37</v>
      </c>
      <c r="F639">
        <v>151</v>
      </c>
      <c r="G639">
        <v>4.08</v>
      </c>
      <c r="H639">
        <v>3.22</v>
      </c>
      <c r="I639">
        <v>2</v>
      </c>
      <c r="J639">
        <v>5</v>
      </c>
      <c r="K639">
        <v>14</v>
      </c>
      <c r="L639">
        <v>0</v>
      </c>
      <c r="M639">
        <v>37.840000000000003</v>
      </c>
      <c r="N639">
        <v>0</v>
      </c>
      <c r="O639">
        <v>878.76</v>
      </c>
      <c r="P639">
        <v>-133.49</v>
      </c>
      <c r="Q639">
        <v>107.99</v>
      </c>
      <c r="R639">
        <v>-15.22</v>
      </c>
    </row>
    <row r="640" spans="1:18" x14ac:dyDescent="0.2">
      <c r="A640" t="s">
        <v>22</v>
      </c>
      <c r="B640" t="s">
        <v>23</v>
      </c>
      <c r="C640" t="s">
        <v>31</v>
      </c>
      <c r="D640" t="s">
        <v>43</v>
      </c>
      <c r="E640">
        <v>6</v>
      </c>
      <c r="F640">
        <v>20</v>
      </c>
      <c r="G640">
        <v>3.33</v>
      </c>
      <c r="H640">
        <v>0</v>
      </c>
      <c r="I640">
        <v>0</v>
      </c>
      <c r="J640">
        <v>0</v>
      </c>
      <c r="K640">
        <v>6</v>
      </c>
      <c r="L640">
        <v>0</v>
      </c>
      <c r="M640">
        <v>100</v>
      </c>
      <c r="N640">
        <v>0</v>
      </c>
      <c r="O640">
        <v>9709.82</v>
      </c>
      <c r="P640">
        <v>-3810.65</v>
      </c>
      <c r="Q640">
        <v>996.48</v>
      </c>
      <c r="R640">
        <v>-4.01</v>
      </c>
    </row>
    <row r="641" spans="1:18" x14ac:dyDescent="0.2">
      <c r="A641" t="s">
        <v>18</v>
      </c>
      <c r="B641" t="s">
        <v>53</v>
      </c>
      <c r="C641" t="s">
        <v>30</v>
      </c>
      <c r="D641" t="s">
        <v>43</v>
      </c>
      <c r="E641">
        <v>188</v>
      </c>
      <c r="F641">
        <v>730</v>
      </c>
      <c r="G641">
        <v>3.88</v>
      </c>
      <c r="H641">
        <v>4.93</v>
      </c>
      <c r="I641">
        <v>4</v>
      </c>
      <c r="J641">
        <v>7</v>
      </c>
      <c r="K641">
        <v>0</v>
      </c>
      <c r="L641">
        <v>0</v>
      </c>
      <c r="M641">
        <v>0</v>
      </c>
      <c r="N641">
        <v>0</v>
      </c>
      <c r="O641">
        <v>5111.55</v>
      </c>
      <c r="P641">
        <v>1171.8699999999999</v>
      </c>
      <c r="Q641">
        <v>446.49</v>
      </c>
      <c r="R641">
        <v>16.89</v>
      </c>
    </row>
    <row r="642" spans="1:18" x14ac:dyDescent="0.2">
      <c r="A642" t="s">
        <v>37</v>
      </c>
      <c r="B642" t="s">
        <v>38</v>
      </c>
      <c r="C642" t="s">
        <v>31</v>
      </c>
      <c r="D642" t="s">
        <v>39</v>
      </c>
      <c r="E642">
        <v>1</v>
      </c>
      <c r="F642">
        <v>5</v>
      </c>
      <c r="G642">
        <v>5</v>
      </c>
      <c r="H642">
        <v>0</v>
      </c>
      <c r="I642">
        <v>0</v>
      </c>
      <c r="J642">
        <v>0</v>
      </c>
      <c r="K642">
        <v>1</v>
      </c>
      <c r="L642">
        <v>0</v>
      </c>
      <c r="M642">
        <v>100</v>
      </c>
      <c r="N642">
        <v>0</v>
      </c>
      <c r="O642">
        <v>1773.72</v>
      </c>
      <c r="P642">
        <v>44.22</v>
      </c>
      <c r="Q642">
        <v>215</v>
      </c>
      <c r="R642">
        <v>2.4900000000000002</v>
      </c>
    </row>
    <row r="643" spans="1:18" x14ac:dyDescent="0.2">
      <c r="A643" t="s">
        <v>22</v>
      </c>
      <c r="B643" t="s">
        <v>47</v>
      </c>
      <c r="C643" t="s">
        <v>26</v>
      </c>
      <c r="D643" t="s">
        <v>21</v>
      </c>
      <c r="E643">
        <v>57</v>
      </c>
      <c r="F643">
        <v>154</v>
      </c>
      <c r="G643">
        <v>2.7</v>
      </c>
      <c r="H643">
        <v>2.91</v>
      </c>
      <c r="I643">
        <v>2</v>
      </c>
      <c r="J643">
        <v>5</v>
      </c>
      <c r="K643">
        <v>31</v>
      </c>
      <c r="L643">
        <v>0</v>
      </c>
      <c r="M643">
        <v>54.39</v>
      </c>
      <c r="N643">
        <v>0</v>
      </c>
      <c r="O643">
        <v>31389.79</v>
      </c>
      <c r="P643">
        <v>6982.5</v>
      </c>
      <c r="Q643">
        <v>4407.58</v>
      </c>
      <c r="R643">
        <v>-1.47</v>
      </c>
    </row>
    <row r="644" spans="1:18" x14ac:dyDescent="0.2">
      <c r="A644" t="s">
        <v>37</v>
      </c>
      <c r="B644" t="s">
        <v>50</v>
      </c>
      <c r="C644" t="s">
        <v>20</v>
      </c>
      <c r="D644" t="s">
        <v>44</v>
      </c>
      <c r="E644">
        <v>10</v>
      </c>
      <c r="F644">
        <v>48</v>
      </c>
      <c r="G644">
        <v>4.8</v>
      </c>
      <c r="H644">
        <v>2.5</v>
      </c>
      <c r="I644">
        <v>2</v>
      </c>
      <c r="J644">
        <v>3</v>
      </c>
      <c r="K644">
        <v>5</v>
      </c>
      <c r="L644">
        <v>0</v>
      </c>
      <c r="M644">
        <v>50</v>
      </c>
      <c r="N644">
        <v>0</v>
      </c>
      <c r="O644">
        <v>1731.38</v>
      </c>
      <c r="P644">
        <v>-54.52</v>
      </c>
      <c r="Q644">
        <v>310.44</v>
      </c>
      <c r="R644">
        <v>-3.34</v>
      </c>
    </row>
    <row r="645" spans="1:18" x14ac:dyDescent="0.2">
      <c r="A645" t="s">
        <v>37</v>
      </c>
      <c r="B645" t="s">
        <v>50</v>
      </c>
      <c r="C645" t="s">
        <v>30</v>
      </c>
      <c r="D645" t="s">
        <v>21</v>
      </c>
      <c r="E645">
        <v>171</v>
      </c>
      <c r="F645">
        <v>418</v>
      </c>
      <c r="G645">
        <v>2.44</v>
      </c>
      <c r="H645">
        <v>5.08</v>
      </c>
      <c r="I645">
        <v>4</v>
      </c>
      <c r="J645">
        <v>7</v>
      </c>
      <c r="K645">
        <v>0</v>
      </c>
      <c r="L645">
        <v>0</v>
      </c>
      <c r="M645">
        <v>0</v>
      </c>
      <c r="N645">
        <v>0</v>
      </c>
      <c r="O645">
        <v>19442.46</v>
      </c>
      <c r="P645">
        <v>1040.3699999999999</v>
      </c>
      <c r="Q645">
        <v>1693.41</v>
      </c>
      <c r="R645">
        <v>-11.21</v>
      </c>
    </row>
    <row r="646" spans="1:18" x14ac:dyDescent="0.2">
      <c r="A646" t="s">
        <v>37</v>
      </c>
      <c r="B646" t="s">
        <v>50</v>
      </c>
      <c r="C646" t="s">
        <v>30</v>
      </c>
      <c r="D646" t="s">
        <v>32</v>
      </c>
      <c r="E646">
        <v>187</v>
      </c>
      <c r="F646">
        <v>745</v>
      </c>
      <c r="G646">
        <v>3.98</v>
      </c>
      <c r="H646">
        <v>5.03</v>
      </c>
      <c r="I646">
        <v>4</v>
      </c>
      <c r="J646">
        <v>7</v>
      </c>
      <c r="K646">
        <v>0</v>
      </c>
      <c r="L646">
        <v>0</v>
      </c>
      <c r="M646">
        <v>0</v>
      </c>
      <c r="N646">
        <v>0</v>
      </c>
      <c r="O646">
        <v>20195.349999999999</v>
      </c>
      <c r="P646">
        <v>5070.6099999999997</v>
      </c>
      <c r="Q646">
        <v>1563.32</v>
      </c>
      <c r="R646">
        <v>29.9</v>
      </c>
    </row>
    <row r="647" spans="1:18" x14ac:dyDescent="0.2">
      <c r="A647" t="s">
        <v>22</v>
      </c>
      <c r="B647" t="s">
        <v>47</v>
      </c>
      <c r="C647" t="s">
        <v>26</v>
      </c>
      <c r="D647" t="s">
        <v>34</v>
      </c>
      <c r="E647">
        <v>68</v>
      </c>
      <c r="F647">
        <v>148</v>
      </c>
      <c r="G647">
        <v>2.1800000000000002</v>
      </c>
      <c r="H647">
        <v>3.18</v>
      </c>
      <c r="I647">
        <v>2</v>
      </c>
      <c r="J647">
        <v>5</v>
      </c>
      <c r="K647">
        <v>29</v>
      </c>
      <c r="L647">
        <v>0</v>
      </c>
      <c r="M647">
        <v>42.65</v>
      </c>
      <c r="N647">
        <v>0</v>
      </c>
      <c r="O647">
        <v>26726.02</v>
      </c>
      <c r="P647">
        <v>4876.82</v>
      </c>
      <c r="Q647">
        <v>3009.92</v>
      </c>
      <c r="R647">
        <v>-15.46</v>
      </c>
    </row>
    <row r="648" spans="1:18" x14ac:dyDescent="0.2">
      <c r="A648" t="s">
        <v>18</v>
      </c>
      <c r="B648" t="s">
        <v>46</v>
      </c>
      <c r="C648" t="s">
        <v>26</v>
      </c>
      <c r="D648" t="s">
        <v>43</v>
      </c>
      <c r="E648">
        <v>146</v>
      </c>
      <c r="F648">
        <v>513</v>
      </c>
      <c r="G648">
        <v>3.51</v>
      </c>
      <c r="H648">
        <v>3.36</v>
      </c>
      <c r="I648">
        <v>2</v>
      </c>
      <c r="J648">
        <v>5</v>
      </c>
      <c r="K648">
        <v>49</v>
      </c>
      <c r="L648">
        <v>0</v>
      </c>
      <c r="M648">
        <v>33.56</v>
      </c>
      <c r="N648">
        <v>0</v>
      </c>
      <c r="O648">
        <v>11452.06</v>
      </c>
      <c r="P648">
        <v>1959.28</v>
      </c>
      <c r="Q648">
        <v>1309.52</v>
      </c>
      <c r="R648">
        <v>12.31</v>
      </c>
    </row>
    <row r="649" spans="1:18" x14ac:dyDescent="0.2">
      <c r="A649" t="s">
        <v>18</v>
      </c>
      <c r="B649" t="s">
        <v>19</v>
      </c>
      <c r="C649" t="s">
        <v>30</v>
      </c>
      <c r="D649" t="s">
        <v>52</v>
      </c>
      <c r="E649">
        <v>29</v>
      </c>
      <c r="F649">
        <v>59</v>
      </c>
      <c r="G649">
        <v>2.0299999999999998</v>
      </c>
      <c r="H649">
        <v>4.72</v>
      </c>
      <c r="I649">
        <v>4</v>
      </c>
      <c r="J649">
        <v>7</v>
      </c>
      <c r="K649">
        <v>0</v>
      </c>
      <c r="L649">
        <v>0</v>
      </c>
      <c r="M649">
        <v>0</v>
      </c>
      <c r="N649">
        <v>0</v>
      </c>
      <c r="O649">
        <v>6463.98</v>
      </c>
      <c r="P649">
        <v>2181.09</v>
      </c>
      <c r="Q649">
        <v>545.91</v>
      </c>
      <c r="R649">
        <v>27.58</v>
      </c>
    </row>
    <row r="650" spans="1:18" x14ac:dyDescent="0.2">
      <c r="A650" t="s">
        <v>18</v>
      </c>
      <c r="B650" t="s">
        <v>54</v>
      </c>
      <c r="C650" t="s">
        <v>30</v>
      </c>
      <c r="D650" t="s">
        <v>35</v>
      </c>
      <c r="E650">
        <v>145</v>
      </c>
      <c r="F650">
        <v>572</v>
      </c>
      <c r="G650">
        <v>3.94</v>
      </c>
      <c r="H650">
        <v>5.01</v>
      </c>
      <c r="I650">
        <v>4</v>
      </c>
      <c r="J650">
        <v>7</v>
      </c>
      <c r="K650">
        <v>0</v>
      </c>
      <c r="L650">
        <v>0</v>
      </c>
      <c r="M650">
        <v>0</v>
      </c>
      <c r="N650">
        <v>0</v>
      </c>
      <c r="O650">
        <v>10867.26</v>
      </c>
      <c r="P650">
        <v>2518.0300000000002</v>
      </c>
      <c r="Q650">
        <v>816.82</v>
      </c>
      <c r="R650">
        <v>20.12</v>
      </c>
    </row>
    <row r="651" spans="1:18" x14ac:dyDescent="0.2">
      <c r="A651" t="s">
        <v>22</v>
      </c>
      <c r="B651" t="s">
        <v>23</v>
      </c>
      <c r="C651" t="s">
        <v>26</v>
      </c>
      <c r="D651" t="s">
        <v>32</v>
      </c>
      <c r="E651">
        <v>4</v>
      </c>
      <c r="F651">
        <v>12</v>
      </c>
      <c r="G651">
        <v>3</v>
      </c>
      <c r="H651">
        <v>2.25</v>
      </c>
      <c r="I651">
        <v>2</v>
      </c>
      <c r="J651">
        <v>3</v>
      </c>
      <c r="K651">
        <v>3</v>
      </c>
      <c r="L651">
        <v>0</v>
      </c>
      <c r="M651">
        <v>75</v>
      </c>
      <c r="N651">
        <v>0</v>
      </c>
      <c r="O651">
        <v>4934.1499999999996</v>
      </c>
      <c r="P651">
        <v>591.61</v>
      </c>
      <c r="Q651">
        <v>520.1</v>
      </c>
      <c r="R651">
        <v>0.21</v>
      </c>
    </row>
    <row r="652" spans="1:18" x14ac:dyDescent="0.2">
      <c r="A652" t="s">
        <v>22</v>
      </c>
      <c r="B652" t="s">
        <v>29</v>
      </c>
      <c r="C652" t="s">
        <v>20</v>
      </c>
      <c r="D652" t="s">
        <v>48</v>
      </c>
      <c r="E652">
        <v>13</v>
      </c>
      <c r="F652">
        <v>47</v>
      </c>
      <c r="G652">
        <v>3.62</v>
      </c>
      <c r="H652">
        <v>2.23</v>
      </c>
      <c r="I652">
        <v>1</v>
      </c>
      <c r="J652">
        <v>3</v>
      </c>
      <c r="K652">
        <v>8</v>
      </c>
      <c r="L652">
        <v>0</v>
      </c>
      <c r="M652">
        <v>61.54</v>
      </c>
      <c r="N652">
        <v>0</v>
      </c>
      <c r="O652">
        <v>2087.2199999999998</v>
      </c>
      <c r="P652">
        <v>384</v>
      </c>
      <c r="Q652">
        <v>420.49</v>
      </c>
      <c r="R652">
        <v>10.199999999999999</v>
      </c>
    </row>
    <row r="653" spans="1:18" x14ac:dyDescent="0.2">
      <c r="A653" t="s">
        <v>22</v>
      </c>
      <c r="B653" t="s">
        <v>47</v>
      </c>
      <c r="C653" t="s">
        <v>26</v>
      </c>
      <c r="D653" t="s">
        <v>48</v>
      </c>
      <c r="E653">
        <v>27</v>
      </c>
      <c r="F653">
        <v>119</v>
      </c>
      <c r="G653">
        <v>4.41</v>
      </c>
      <c r="H653">
        <v>3.11</v>
      </c>
      <c r="I653">
        <v>2</v>
      </c>
      <c r="J653">
        <v>5</v>
      </c>
      <c r="K653">
        <v>11</v>
      </c>
      <c r="L653">
        <v>0</v>
      </c>
      <c r="M653">
        <v>40.74</v>
      </c>
      <c r="N653">
        <v>0</v>
      </c>
      <c r="O653">
        <v>21777.46</v>
      </c>
      <c r="P653">
        <v>3209.3</v>
      </c>
      <c r="Q653">
        <v>2949.4</v>
      </c>
      <c r="R653">
        <v>14.88</v>
      </c>
    </row>
    <row r="654" spans="1:18" x14ac:dyDescent="0.2">
      <c r="A654" t="s">
        <v>22</v>
      </c>
      <c r="B654" t="s">
        <v>23</v>
      </c>
      <c r="C654" t="s">
        <v>20</v>
      </c>
      <c r="D654" t="s">
        <v>32</v>
      </c>
      <c r="E654">
        <v>8</v>
      </c>
      <c r="F654">
        <v>24</v>
      </c>
      <c r="G654">
        <v>3</v>
      </c>
      <c r="H654">
        <v>2</v>
      </c>
      <c r="I654">
        <v>1</v>
      </c>
      <c r="J654">
        <v>3</v>
      </c>
      <c r="K654">
        <v>6</v>
      </c>
      <c r="L654">
        <v>0</v>
      </c>
      <c r="M654">
        <v>75</v>
      </c>
      <c r="N654">
        <v>0</v>
      </c>
      <c r="O654">
        <v>10747.57</v>
      </c>
      <c r="P654">
        <v>-319.45999999999998</v>
      </c>
      <c r="Q654">
        <v>636.21</v>
      </c>
      <c r="R654">
        <v>-33.75</v>
      </c>
    </row>
    <row r="655" spans="1:18" x14ac:dyDescent="0.2">
      <c r="A655" t="s">
        <v>18</v>
      </c>
      <c r="B655" t="s">
        <v>46</v>
      </c>
      <c r="C655" t="s">
        <v>20</v>
      </c>
      <c r="D655" t="s">
        <v>34</v>
      </c>
      <c r="E655">
        <v>104</v>
      </c>
      <c r="F655">
        <v>239</v>
      </c>
      <c r="G655">
        <v>2.2999999999999998</v>
      </c>
      <c r="H655">
        <v>2.1800000000000002</v>
      </c>
      <c r="I655">
        <v>1</v>
      </c>
      <c r="J655">
        <v>3</v>
      </c>
      <c r="K655">
        <v>68</v>
      </c>
      <c r="L655">
        <v>0</v>
      </c>
      <c r="M655">
        <v>65.38</v>
      </c>
      <c r="N655">
        <v>0</v>
      </c>
      <c r="O655">
        <v>6145.19</v>
      </c>
      <c r="P655">
        <v>416.33</v>
      </c>
      <c r="Q655">
        <v>1095.82</v>
      </c>
      <c r="R655">
        <v>-19.02</v>
      </c>
    </row>
    <row r="656" spans="1:18" x14ac:dyDescent="0.2">
      <c r="A656" t="s">
        <v>18</v>
      </c>
      <c r="B656" t="s">
        <v>46</v>
      </c>
      <c r="C656" t="s">
        <v>31</v>
      </c>
      <c r="D656" t="s">
        <v>28</v>
      </c>
      <c r="E656">
        <v>14</v>
      </c>
      <c r="F656">
        <v>52</v>
      </c>
      <c r="G656">
        <v>3.71</v>
      </c>
      <c r="H656">
        <v>0</v>
      </c>
      <c r="I656">
        <v>0</v>
      </c>
      <c r="J656">
        <v>0</v>
      </c>
      <c r="K656">
        <v>14</v>
      </c>
      <c r="L656">
        <v>0</v>
      </c>
      <c r="M656">
        <v>100</v>
      </c>
      <c r="N656">
        <v>0</v>
      </c>
      <c r="O656">
        <v>1533.77</v>
      </c>
      <c r="P656">
        <v>-36.4</v>
      </c>
      <c r="Q656">
        <v>245.96</v>
      </c>
      <c r="R656">
        <v>-0.56999999999999995</v>
      </c>
    </row>
    <row r="657" spans="1:18" x14ac:dyDescent="0.2">
      <c r="A657" t="s">
        <v>22</v>
      </c>
      <c r="B657" t="s">
        <v>23</v>
      </c>
      <c r="C657" t="s">
        <v>30</v>
      </c>
      <c r="D657" t="s">
        <v>21</v>
      </c>
      <c r="E657">
        <v>147</v>
      </c>
      <c r="F657">
        <v>308</v>
      </c>
      <c r="G657">
        <v>2.1</v>
      </c>
      <c r="H657">
        <v>4.99</v>
      </c>
      <c r="I657">
        <v>4</v>
      </c>
      <c r="J657">
        <v>7</v>
      </c>
      <c r="K657">
        <v>0</v>
      </c>
      <c r="L657">
        <v>0</v>
      </c>
      <c r="M657">
        <v>0</v>
      </c>
      <c r="N657">
        <v>0</v>
      </c>
      <c r="O657">
        <v>38032.160000000003</v>
      </c>
      <c r="P657">
        <v>2880.46</v>
      </c>
      <c r="Q657">
        <v>2870.81</v>
      </c>
      <c r="R657">
        <v>-12.71</v>
      </c>
    </row>
    <row r="658" spans="1:18" x14ac:dyDescent="0.2">
      <c r="A658" t="s">
        <v>18</v>
      </c>
      <c r="B658" t="s">
        <v>40</v>
      </c>
      <c r="C658" t="s">
        <v>30</v>
      </c>
      <c r="D658" t="s">
        <v>43</v>
      </c>
      <c r="E658">
        <v>195</v>
      </c>
      <c r="F658">
        <v>752</v>
      </c>
      <c r="G658">
        <v>3.86</v>
      </c>
      <c r="H658">
        <v>5.01</v>
      </c>
      <c r="I658">
        <v>4</v>
      </c>
      <c r="J658">
        <v>7</v>
      </c>
      <c r="K658">
        <v>0</v>
      </c>
      <c r="L658">
        <v>0</v>
      </c>
      <c r="M658">
        <v>0</v>
      </c>
      <c r="N658">
        <v>0</v>
      </c>
      <c r="O658">
        <v>12665.78</v>
      </c>
      <c r="P658">
        <v>2188.69</v>
      </c>
      <c r="Q658">
        <v>1101.26</v>
      </c>
      <c r="R658">
        <v>10.01</v>
      </c>
    </row>
    <row r="659" spans="1:18" x14ac:dyDescent="0.2">
      <c r="A659" t="s">
        <v>37</v>
      </c>
      <c r="B659" t="s">
        <v>51</v>
      </c>
      <c r="C659" t="s">
        <v>20</v>
      </c>
      <c r="D659" t="s">
        <v>28</v>
      </c>
      <c r="E659">
        <v>27</v>
      </c>
      <c r="F659">
        <v>86</v>
      </c>
      <c r="G659">
        <v>3.19</v>
      </c>
      <c r="H659">
        <v>2.15</v>
      </c>
      <c r="I659">
        <v>1</v>
      </c>
      <c r="J659">
        <v>3</v>
      </c>
      <c r="K659">
        <v>17</v>
      </c>
      <c r="L659">
        <v>0</v>
      </c>
      <c r="M659">
        <v>62.96</v>
      </c>
      <c r="N659">
        <v>0</v>
      </c>
      <c r="O659">
        <v>14336.94</v>
      </c>
      <c r="P659">
        <v>123.18</v>
      </c>
      <c r="Q659">
        <v>2656.45</v>
      </c>
      <c r="R659">
        <v>-6.01</v>
      </c>
    </row>
    <row r="660" spans="1:18" x14ac:dyDescent="0.2">
      <c r="A660" t="s">
        <v>37</v>
      </c>
      <c r="B660" t="s">
        <v>50</v>
      </c>
      <c r="C660" t="s">
        <v>31</v>
      </c>
      <c r="D660" t="s">
        <v>39</v>
      </c>
      <c r="E660">
        <v>6</v>
      </c>
      <c r="F660">
        <v>23</v>
      </c>
      <c r="G660">
        <v>3.83</v>
      </c>
      <c r="H660">
        <v>0</v>
      </c>
      <c r="I660">
        <v>0</v>
      </c>
      <c r="J660">
        <v>0</v>
      </c>
      <c r="K660">
        <v>6</v>
      </c>
      <c r="L660">
        <v>0</v>
      </c>
      <c r="M660">
        <v>100</v>
      </c>
      <c r="N660">
        <v>0</v>
      </c>
      <c r="O660">
        <v>1366.56</v>
      </c>
      <c r="P660">
        <v>545.28</v>
      </c>
      <c r="Q660">
        <v>111.34</v>
      </c>
      <c r="R660">
        <v>33.46</v>
      </c>
    </row>
    <row r="661" spans="1:18" x14ac:dyDescent="0.2">
      <c r="A661" t="s">
        <v>22</v>
      </c>
      <c r="B661" t="s">
        <v>47</v>
      </c>
      <c r="C661" t="s">
        <v>26</v>
      </c>
      <c r="D661" t="s">
        <v>42</v>
      </c>
      <c r="E661">
        <v>152</v>
      </c>
      <c r="F661">
        <v>573</v>
      </c>
      <c r="G661">
        <v>3.77</v>
      </c>
      <c r="H661">
        <v>3.47</v>
      </c>
      <c r="I661">
        <v>2</v>
      </c>
      <c r="J661">
        <v>5</v>
      </c>
      <c r="K661">
        <v>48</v>
      </c>
      <c r="L661">
        <v>0</v>
      </c>
      <c r="M661">
        <v>31.58</v>
      </c>
      <c r="N661">
        <v>0</v>
      </c>
      <c r="O661">
        <v>83351.13</v>
      </c>
      <c r="P661">
        <v>9945.36</v>
      </c>
      <c r="Q661">
        <v>9497.4</v>
      </c>
      <c r="R661">
        <v>7.48</v>
      </c>
    </row>
    <row r="662" spans="1:18" x14ac:dyDescent="0.2">
      <c r="A662" t="s">
        <v>37</v>
      </c>
      <c r="B662" t="s">
        <v>51</v>
      </c>
      <c r="C662" t="s">
        <v>20</v>
      </c>
      <c r="D662" t="s">
        <v>42</v>
      </c>
      <c r="E662">
        <v>94</v>
      </c>
      <c r="F662">
        <v>325</v>
      </c>
      <c r="G662">
        <v>3.46</v>
      </c>
      <c r="H662">
        <v>2.17</v>
      </c>
      <c r="I662">
        <v>1</v>
      </c>
      <c r="J662">
        <v>3</v>
      </c>
      <c r="K662">
        <v>60</v>
      </c>
      <c r="L662">
        <v>0</v>
      </c>
      <c r="M662">
        <v>63.83</v>
      </c>
      <c r="N662">
        <v>0</v>
      </c>
      <c r="O662">
        <v>54653.27</v>
      </c>
      <c r="P662">
        <v>6311.71</v>
      </c>
      <c r="Q662">
        <v>10067.450000000001</v>
      </c>
      <c r="R662">
        <v>10.47</v>
      </c>
    </row>
    <row r="663" spans="1:18" x14ac:dyDescent="0.2">
      <c r="A663" t="s">
        <v>22</v>
      </c>
      <c r="B663" t="s">
        <v>29</v>
      </c>
      <c r="C663" t="s">
        <v>26</v>
      </c>
      <c r="D663" t="s">
        <v>21</v>
      </c>
      <c r="E663">
        <v>43</v>
      </c>
      <c r="F663">
        <v>104</v>
      </c>
      <c r="G663">
        <v>2.42</v>
      </c>
      <c r="H663">
        <v>3.3</v>
      </c>
      <c r="I663">
        <v>2</v>
      </c>
      <c r="J663">
        <v>5</v>
      </c>
      <c r="K663">
        <v>12</v>
      </c>
      <c r="L663">
        <v>0</v>
      </c>
      <c r="M663">
        <v>27.91</v>
      </c>
      <c r="N663">
        <v>0</v>
      </c>
      <c r="O663">
        <v>6935.97</v>
      </c>
      <c r="P663">
        <v>-247.74</v>
      </c>
      <c r="Q663">
        <v>922.15</v>
      </c>
      <c r="R663">
        <v>-21.59</v>
      </c>
    </row>
    <row r="664" spans="1:18" x14ac:dyDescent="0.2">
      <c r="A664" t="s">
        <v>18</v>
      </c>
      <c r="B664" t="s">
        <v>46</v>
      </c>
      <c r="C664" t="s">
        <v>31</v>
      </c>
      <c r="D664" t="s">
        <v>27</v>
      </c>
      <c r="E664">
        <v>9</v>
      </c>
      <c r="F664">
        <v>35</v>
      </c>
      <c r="G664">
        <v>3.89</v>
      </c>
      <c r="H664">
        <v>0</v>
      </c>
      <c r="I664">
        <v>0</v>
      </c>
      <c r="J664">
        <v>0</v>
      </c>
      <c r="K664">
        <v>9</v>
      </c>
      <c r="L664">
        <v>0</v>
      </c>
      <c r="M664">
        <v>100</v>
      </c>
      <c r="N664">
        <v>0</v>
      </c>
      <c r="O664">
        <v>466.24</v>
      </c>
      <c r="P664">
        <v>103.41</v>
      </c>
      <c r="Q664">
        <v>67.98</v>
      </c>
      <c r="R664">
        <v>19.809999999999999</v>
      </c>
    </row>
    <row r="665" spans="1:18" x14ac:dyDescent="0.2">
      <c r="A665" t="s">
        <v>18</v>
      </c>
      <c r="B665" t="s">
        <v>53</v>
      </c>
      <c r="C665" t="s">
        <v>31</v>
      </c>
      <c r="D665" t="s">
        <v>21</v>
      </c>
      <c r="E665">
        <v>18</v>
      </c>
      <c r="F665">
        <v>41</v>
      </c>
      <c r="G665">
        <v>2.2799999999999998</v>
      </c>
      <c r="H665">
        <v>0</v>
      </c>
      <c r="I665">
        <v>0</v>
      </c>
      <c r="J665">
        <v>0</v>
      </c>
      <c r="K665">
        <v>18</v>
      </c>
      <c r="L665">
        <v>0</v>
      </c>
      <c r="M665">
        <v>100</v>
      </c>
      <c r="N665">
        <v>0</v>
      </c>
      <c r="O665">
        <v>319.44</v>
      </c>
      <c r="P665">
        <v>14.01</v>
      </c>
      <c r="Q665">
        <v>51.54</v>
      </c>
      <c r="R665">
        <v>0.13</v>
      </c>
    </row>
    <row r="666" spans="1:18" x14ac:dyDescent="0.2">
      <c r="A666" t="s">
        <v>22</v>
      </c>
      <c r="B666" t="s">
        <v>41</v>
      </c>
      <c r="C666" t="s">
        <v>26</v>
      </c>
      <c r="D666" t="s">
        <v>52</v>
      </c>
      <c r="E666">
        <v>6</v>
      </c>
      <c r="F666">
        <v>18</v>
      </c>
      <c r="G666">
        <v>3</v>
      </c>
      <c r="H666">
        <v>2.83</v>
      </c>
      <c r="I666">
        <v>2</v>
      </c>
      <c r="J666">
        <v>4</v>
      </c>
      <c r="K666">
        <v>3</v>
      </c>
      <c r="L666">
        <v>0</v>
      </c>
      <c r="M666">
        <v>50</v>
      </c>
      <c r="N666">
        <v>0</v>
      </c>
      <c r="O666">
        <v>5367.48</v>
      </c>
      <c r="P666">
        <v>2221.5</v>
      </c>
      <c r="Q666">
        <v>687.61</v>
      </c>
      <c r="R666">
        <v>33.659999999999997</v>
      </c>
    </row>
    <row r="667" spans="1:18" x14ac:dyDescent="0.2">
      <c r="A667" t="s">
        <v>18</v>
      </c>
      <c r="B667" t="s">
        <v>46</v>
      </c>
      <c r="C667" t="s">
        <v>30</v>
      </c>
      <c r="D667" t="s">
        <v>27</v>
      </c>
      <c r="E667">
        <v>133</v>
      </c>
      <c r="F667">
        <v>493</v>
      </c>
      <c r="G667">
        <v>3.71</v>
      </c>
      <c r="H667">
        <v>5.07</v>
      </c>
      <c r="I667">
        <v>4</v>
      </c>
      <c r="J667">
        <v>7</v>
      </c>
      <c r="K667">
        <v>0</v>
      </c>
      <c r="L667">
        <v>0</v>
      </c>
      <c r="M667">
        <v>0</v>
      </c>
      <c r="N667">
        <v>0</v>
      </c>
      <c r="O667">
        <v>4241.82</v>
      </c>
      <c r="P667">
        <v>1110.17</v>
      </c>
      <c r="Q667">
        <v>368.33</v>
      </c>
      <c r="R667">
        <v>27.43</v>
      </c>
    </row>
    <row r="668" spans="1:18" x14ac:dyDescent="0.2">
      <c r="A668" t="s">
        <v>18</v>
      </c>
      <c r="B668" t="s">
        <v>54</v>
      </c>
      <c r="C668" t="s">
        <v>20</v>
      </c>
      <c r="D668" t="s">
        <v>35</v>
      </c>
      <c r="E668">
        <v>35</v>
      </c>
      <c r="F668">
        <v>125</v>
      </c>
      <c r="G668">
        <v>3.57</v>
      </c>
      <c r="H668">
        <v>2.34</v>
      </c>
      <c r="I668">
        <v>1</v>
      </c>
      <c r="J668">
        <v>3</v>
      </c>
      <c r="K668">
        <v>17</v>
      </c>
      <c r="L668">
        <v>0</v>
      </c>
      <c r="M668">
        <v>48.57</v>
      </c>
      <c r="N668">
        <v>0</v>
      </c>
      <c r="O668">
        <v>2795.79</v>
      </c>
      <c r="P668">
        <v>597.55999999999995</v>
      </c>
      <c r="Q668">
        <v>436.04</v>
      </c>
      <c r="R668">
        <v>18.52</v>
      </c>
    </row>
    <row r="669" spans="1:18" x14ac:dyDescent="0.2">
      <c r="A669" t="s">
        <v>18</v>
      </c>
      <c r="B669" t="s">
        <v>46</v>
      </c>
      <c r="C669" t="s">
        <v>26</v>
      </c>
      <c r="D669" t="s">
        <v>52</v>
      </c>
      <c r="E669">
        <v>15</v>
      </c>
      <c r="F669">
        <v>25</v>
      </c>
      <c r="G669">
        <v>1.67</v>
      </c>
      <c r="H669">
        <v>3.53</v>
      </c>
      <c r="I669">
        <v>2</v>
      </c>
      <c r="J669">
        <v>5</v>
      </c>
      <c r="K669">
        <v>5</v>
      </c>
      <c r="L669">
        <v>0</v>
      </c>
      <c r="M669">
        <v>33.33</v>
      </c>
      <c r="N669">
        <v>0</v>
      </c>
      <c r="O669">
        <v>777.9</v>
      </c>
      <c r="P669">
        <v>227.52</v>
      </c>
      <c r="Q669">
        <v>83.4</v>
      </c>
      <c r="R669">
        <v>26.74</v>
      </c>
    </row>
    <row r="670" spans="1:18" x14ac:dyDescent="0.2">
      <c r="A670" t="s">
        <v>22</v>
      </c>
      <c r="B670" t="s">
        <v>29</v>
      </c>
      <c r="C670" t="s">
        <v>30</v>
      </c>
      <c r="D670" t="s">
        <v>34</v>
      </c>
      <c r="E670">
        <v>131</v>
      </c>
      <c r="F670">
        <v>268</v>
      </c>
      <c r="G670">
        <v>2.0499999999999998</v>
      </c>
      <c r="H670">
        <v>4.95</v>
      </c>
      <c r="I670">
        <v>4</v>
      </c>
      <c r="J670">
        <v>7</v>
      </c>
      <c r="K670">
        <v>0</v>
      </c>
      <c r="L670">
        <v>0</v>
      </c>
      <c r="M670">
        <v>0</v>
      </c>
      <c r="N670">
        <v>0</v>
      </c>
      <c r="O670">
        <v>21699.1</v>
      </c>
      <c r="P670">
        <v>2378.2800000000002</v>
      </c>
      <c r="Q670">
        <v>1932.74</v>
      </c>
      <c r="R670">
        <v>-5.93</v>
      </c>
    </row>
    <row r="671" spans="1:18" x14ac:dyDescent="0.2">
      <c r="A671" t="s">
        <v>37</v>
      </c>
      <c r="B671" t="s">
        <v>51</v>
      </c>
      <c r="C671" t="s">
        <v>30</v>
      </c>
      <c r="D671" t="s">
        <v>24</v>
      </c>
      <c r="E671">
        <v>113</v>
      </c>
      <c r="F671">
        <v>434</v>
      </c>
      <c r="G671">
        <v>3.84</v>
      </c>
      <c r="H671">
        <v>4.92</v>
      </c>
      <c r="I671">
        <v>4</v>
      </c>
      <c r="J671">
        <v>7</v>
      </c>
      <c r="K671">
        <v>0</v>
      </c>
      <c r="L671">
        <v>0</v>
      </c>
      <c r="M671">
        <v>0</v>
      </c>
      <c r="N671">
        <v>0</v>
      </c>
      <c r="O671">
        <v>88857.44</v>
      </c>
      <c r="P671">
        <v>11943.69</v>
      </c>
      <c r="Q671">
        <v>6925.9</v>
      </c>
      <c r="R671">
        <v>9.19</v>
      </c>
    </row>
    <row r="672" spans="1:18" x14ac:dyDescent="0.2">
      <c r="A672" t="s">
        <v>18</v>
      </c>
      <c r="B672" t="s">
        <v>19</v>
      </c>
      <c r="C672" t="s">
        <v>30</v>
      </c>
      <c r="D672" t="s">
        <v>27</v>
      </c>
      <c r="E672">
        <v>141</v>
      </c>
      <c r="F672">
        <v>541</v>
      </c>
      <c r="G672">
        <v>3.84</v>
      </c>
      <c r="H672">
        <v>4.99</v>
      </c>
      <c r="I672">
        <v>4</v>
      </c>
      <c r="J672">
        <v>7</v>
      </c>
      <c r="K672">
        <v>0</v>
      </c>
      <c r="L672">
        <v>0</v>
      </c>
      <c r="M672">
        <v>0</v>
      </c>
      <c r="N672">
        <v>0</v>
      </c>
      <c r="O672">
        <v>42664.59</v>
      </c>
      <c r="P672">
        <v>4839.46</v>
      </c>
      <c r="Q672">
        <v>3498.49</v>
      </c>
      <c r="R672">
        <v>8.1300000000000008</v>
      </c>
    </row>
    <row r="673" spans="1:18" x14ac:dyDescent="0.2">
      <c r="A673" t="s">
        <v>37</v>
      </c>
      <c r="B673" t="s">
        <v>38</v>
      </c>
      <c r="C673" t="s">
        <v>20</v>
      </c>
      <c r="D673" t="s">
        <v>27</v>
      </c>
      <c r="E673">
        <v>10</v>
      </c>
      <c r="F673">
        <v>38</v>
      </c>
      <c r="G673">
        <v>3.8</v>
      </c>
      <c r="H673">
        <v>1.8</v>
      </c>
      <c r="I673">
        <v>1</v>
      </c>
      <c r="J673">
        <v>3</v>
      </c>
      <c r="K673">
        <v>7</v>
      </c>
      <c r="L673">
        <v>0</v>
      </c>
      <c r="M673">
        <v>70</v>
      </c>
      <c r="N673">
        <v>0</v>
      </c>
      <c r="O673">
        <v>3746.6</v>
      </c>
      <c r="P673">
        <v>-881.36</v>
      </c>
      <c r="Q673">
        <v>564.9</v>
      </c>
      <c r="R673">
        <v>-23.45</v>
      </c>
    </row>
    <row r="674" spans="1:18" x14ac:dyDescent="0.2">
      <c r="A674" t="s">
        <v>37</v>
      </c>
      <c r="B674" t="s">
        <v>51</v>
      </c>
      <c r="C674" t="s">
        <v>30</v>
      </c>
      <c r="D674" t="s">
        <v>39</v>
      </c>
      <c r="E674">
        <v>98</v>
      </c>
      <c r="F674">
        <v>410</v>
      </c>
      <c r="G674">
        <v>4.18</v>
      </c>
      <c r="H674">
        <v>4.9000000000000004</v>
      </c>
      <c r="I674">
        <v>4</v>
      </c>
      <c r="J674">
        <v>7</v>
      </c>
      <c r="K674">
        <v>0</v>
      </c>
      <c r="L674">
        <v>0</v>
      </c>
      <c r="M674">
        <v>0</v>
      </c>
      <c r="N674">
        <v>0</v>
      </c>
      <c r="O674">
        <v>94674.08</v>
      </c>
      <c r="P674">
        <v>18506.64</v>
      </c>
      <c r="Q674">
        <v>7642.73</v>
      </c>
      <c r="R674">
        <v>17.45</v>
      </c>
    </row>
    <row r="675" spans="1:18" x14ac:dyDescent="0.2">
      <c r="A675" t="s">
        <v>37</v>
      </c>
      <c r="B675" t="s">
        <v>50</v>
      </c>
      <c r="C675" t="s">
        <v>30</v>
      </c>
      <c r="D675" t="s">
        <v>44</v>
      </c>
      <c r="E675">
        <v>63</v>
      </c>
      <c r="F675">
        <v>254</v>
      </c>
      <c r="G675">
        <v>4.03</v>
      </c>
      <c r="H675">
        <v>5.14</v>
      </c>
      <c r="I675">
        <v>4</v>
      </c>
      <c r="J675">
        <v>7</v>
      </c>
      <c r="K675">
        <v>0</v>
      </c>
      <c r="L675">
        <v>0</v>
      </c>
      <c r="M675">
        <v>0</v>
      </c>
      <c r="N675">
        <v>0</v>
      </c>
      <c r="O675">
        <v>5952.92</v>
      </c>
      <c r="P675">
        <v>-1072.1600000000001</v>
      </c>
      <c r="Q675">
        <v>545.77</v>
      </c>
      <c r="R675">
        <v>-32.24</v>
      </c>
    </row>
    <row r="676" spans="1:18" x14ac:dyDescent="0.2">
      <c r="A676" t="s">
        <v>18</v>
      </c>
      <c r="B676" t="s">
        <v>45</v>
      </c>
      <c r="C676" t="s">
        <v>30</v>
      </c>
      <c r="D676" t="s">
        <v>28</v>
      </c>
      <c r="E676">
        <v>61</v>
      </c>
      <c r="F676">
        <v>209</v>
      </c>
      <c r="G676">
        <v>3.43</v>
      </c>
      <c r="H676">
        <v>4.95</v>
      </c>
      <c r="I676">
        <v>4</v>
      </c>
      <c r="J676">
        <v>7</v>
      </c>
      <c r="K676">
        <v>0</v>
      </c>
      <c r="L676">
        <v>0</v>
      </c>
      <c r="M676">
        <v>0</v>
      </c>
      <c r="N676">
        <v>0</v>
      </c>
      <c r="O676">
        <v>60144.15</v>
      </c>
      <c r="P676">
        <v>7065.81</v>
      </c>
      <c r="Q676">
        <v>4721.18</v>
      </c>
      <c r="R676">
        <v>13.44</v>
      </c>
    </row>
    <row r="677" spans="1:18" x14ac:dyDescent="0.2">
      <c r="A677" t="s">
        <v>18</v>
      </c>
      <c r="B677" t="s">
        <v>25</v>
      </c>
      <c r="C677" t="s">
        <v>30</v>
      </c>
      <c r="D677" t="s">
        <v>52</v>
      </c>
      <c r="E677">
        <v>12</v>
      </c>
      <c r="F677">
        <v>29</v>
      </c>
      <c r="G677">
        <v>2.42</v>
      </c>
      <c r="H677">
        <v>5.33</v>
      </c>
      <c r="I677">
        <v>4</v>
      </c>
      <c r="J677">
        <v>7</v>
      </c>
      <c r="K677">
        <v>0</v>
      </c>
      <c r="L677">
        <v>0</v>
      </c>
      <c r="M677">
        <v>0</v>
      </c>
      <c r="N677">
        <v>0</v>
      </c>
      <c r="O677">
        <v>397.38</v>
      </c>
      <c r="P677">
        <v>111.48</v>
      </c>
      <c r="Q677">
        <v>36.29</v>
      </c>
      <c r="R677">
        <v>20.84</v>
      </c>
    </row>
    <row r="678" spans="1:18" x14ac:dyDescent="0.2">
      <c r="A678" t="s">
        <v>22</v>
      </c>
      <c r="B678" t="s">
        <v>41</v>
      </c>
      <c r="C678" t="s">
        <v>20</v>
      </c>
      <c r="D678" t="s">
        <v>34</v>
      </c>
      <c r="E678">
        <v>32</v>
      </c>
      <c r="F678">
        <v>59</v>
      </c>
      <c r="G678">
        <v>1.84</v>
      </c>
      <c r="H678">
        <v>2.2200000000000002</v>
      </c>
      <c r="I678">
        <v>1</v>
      </c>
      <c r="J678">
        <v>3</v>
      </c>
      <c r="K678">
        <v>21</v>
      </c>
      <c r="L678">
        <v>0</v>
      </c>
      <c r="M678">
        <v>65.63</v>
      </c>
      <c r="N678">
        <v>0</v>
      </c>
      <c r="O678">
        <v>10759.99</v>
      </c>
      <c r="P678">
        <v>588.61</v>
      </c>
      <c r="Q678">
        <v>1982.38</v>
      </c>
      <c r="R678">
        <v>-38.340000000000003</v>
      </c>
    </row>
    <row r="679" spans="1:18" x14ac:dyDescent="0.2">
      <c r="A679" t="s">
        <v>18</v>
      </c>
      <c r="B679" t="s">
        <v>33</v>
      </c>
      <c r="C679" t="s">
        <v>31</v>
      </c>
      <c r="D679" t="s">
        <v>43</v>
      </c>
      <c r="E679">
        <v>44</v>
      </c>
      <c r="F679">
        <v>176</v>
      </c>
      <c r="G679">
        <v>4</v>
      </c>
      <c r="H679">
        <v>0.09</v>
      </c>
      <c r="I679">
        <v>0</v>
      </c>
      <c r="J679">
        <v>1</v>
      </c>
      <c r="K679">
        <v>44</v>
      </c>
      <c r="L679">
        <v>0</v>
      </c>
      <c r="M679">
        <v>100</v>
      </c>
      <c r="N679">
        <v>0</v>
      </c>
      <c r="O679">
        <v>2407.64</v>
      </c>
      <c r="P679">
        <v>226.64</v>
      </c>
      <c r="Q679">
        <v>379.22</v>
      </c>
      <c r="R679">
        <v>-16.54</v>
      </c>
    </row>
    <row r="680" spans="1:18" x14ac:dyDescent="0.2">
      <c r="A680" t="s">
        <v>18</v>
      </c>
      <c r="B680" t="s">
        <v>19</v>
      </c>
      <c r="C680" t="s">
        <v>31</v>
      </c>
      <c r="D680" t="s">
        <v>43</v>
      </c>
      <c r="E680">
        <v>33</v>
      </c>
      <c r="F680">
        <v>135</v>
      </c>
      <c r="G680">
        <v>4.09</v>
      </c>
      <c r="H680">
        <v>0.03</v>
      </c>
      <c r="I680">
        <v>0</v>
      </c>
      <c r="J680">
        <v>1</v>
      </c>
      <c r="K680">
        <v>33</v>
      </c>
      <c r="L680">
        <v>0</v>
      </c>
      <c r="M680">
        <v>100</v>
      </c>
      <c r="N680">
        <v>0</v>
      </c>
      <c r="O680">
        <v>5527.3</v>
      </c>
      <c r="P680">
        <v>617.62</v>
      </c>
      <c r="Q680">
        <v>962.08</v>
      </c>
      <c r="R680">
        <v>0.7</v>
      </c>
    </row>
    <row r="681" spans="1:18" x14ac:dyDescent="0.2">
      <c r="A681" t="s">
        <v>18</v>
      </c>
      <c r="B681" t="s">
        <v>53</v>
      </c>
      <c r="C681" t="s">
        <v>30</v>
      </c>
      <c r="D681" t="s">
        <v>42</v>
      </c>
      <c r="E681">
        <v>335</v>
      </c>
      <c r="F681">
        <v>1237</v>
      </c>
      <c r="G681">
        <v>3.69</v>
      </c>
      <c r="H681">
        <v>5.07</v>
      </c>
      <c r="I681">
        <v>4</v>
      </c>
      <c r="J681">
        <v>7</v>
      </c>
      <c r="K681">
        <v>0</v>
      </c>
      <c r="L681">
        <v>0</v>
      </c>
      <c r="M681">
        <v>0</v>
      </c>
      <c r="N681">
        <v>0</v>
      </c>
      <c r="O681">
        <v>9523.02</v>
      </c>
      <c r="P681">
        <v>2343.84</v>
      </c>
      <c r="Q681">
        <v>795.16</v>
      </c>
      <c r="R681">
        <v>18.96</v>
      </c>
    </row>
    <row r="682" spans="1:18" x14ac:dyDescent="0.2">
      <c r="A682" t="s">
        <v>18</v>
      </c>
      <c r="B682" t="s">
        <v>40</v>
      </c>
      <c r="C682" t="s">
        <v>26</v>
      </c>
      <c r="D682" t="s">
        <v>28</v>
      </c>
      <c r="E682">
        <v>32</v>
      </c>
      <c r="F682">
        <v>103</v>
      </c>
      <c r="G682">
        <v>3.22</v>
      </c>
      <c r="H682">
        <v>3.78</v>
      </c>
      <c r="I682">
        <v>2</v>
      </c>
      <c r="J682">
        <v>5</v>
      </c>
      <c r="K682">
        <v>8</v>
      </c>
      <c r="L682">
        <v>0</v>
      </c>
      <c r="M682">
        <v>25</v>
      </c>
      <c r="N682">
        <v>0</v>
      </c>
      <c r="O682">
        <v>2165.08</v>
      </c>
      <c r="P682">
        <v>-136.79</v>
      </c>
      <c r="Q682">
        <v>198.68</v>
      </c>
      <c r="R682">
        <v>-13.78</v>
      </c>
    </row>
    <row r="683" spans="1:18" x14ac:dyDescent="0.2">
      <c r="A683" t="s">
        <v>18</v>
      </c>
      <c r="B683" t="s">
        <v>36</v>
      </c>
      <c r="C683" t="s">
        <v>20</v>
      </c>
      <c r="D683" t="s">
        <v>21</v>
      </c>
      <c r="E683">
        <v>41</v>
      </c>
      <c r="F683">
        <v>94</v>
      </c>
      <c r="G683">
        <v>2.29</v>
      </c>
      <c r="H683">
        <v>2.17</v>
      </c>
      <c r="I683">
        <v>1</v>
      </c>
      <c r="J683">
        <v>3</v>
      </c>
      <c r="K683">
        <v>24</v>
      </c>
      <c r="L683">
        <v>0</v>
      </c>
      <c r="M683">
        <v>58.54</v>
      </c>
      <c r="N683">
        <v>0</v>
      </c>
      <c r="O683">
        <v>2389.89</v>
      </c>
      <c r="P683">
        <v>158.58000000000001</v>
      </c>
      <c r="Q683">
        <v>443.05</v>
      </c>
      <c r="R683">
        <v>-16.649999999999999</v>
      </c>
    </row>
    <row r="684" spans="1:18" x14ac:dyDescent="0.2">
      <c r="A684" t="s">
        <v>22</v>
      </c>
      <c r="B684" t="s">
        <v>29</v>
      </c>
      <c r="C684" t="s">
        <v>20</v>
      </c>
      <c r="D684" t="s">
        <v>24</v>
      </c>
      <c r="E684">
        <v>29</v>
      </c>
      <c r="F684">
        <v>100</v>
      </c>
      <c r="G684">
        <v>3.45</v>
      </c>
      <c r="H684">
        <v>2.31</v>
      </c>
      <c r="I684">
        <v>1</v>
      </c>
      <c r="J684">
        <v>3</v>
      </c>
      <c r="K684">
        <v>17</v>
      </c>
      <c r="L684">
        <v>0</v>
      </c>
      <c r="M684">
        <v>58.62</v>
      </c>
      <c r="N684">
        <v>0</v>
      </c>
      <c r="O684">
        <v>7925</v>
      </c>
      <c r="P684">
        <v>697.1</v>
      </c>
      <c r="Q684">
        <v>1358.38</v>
      </c>
      <c r="R684">
        <v>2.91</v>
      </c>
    </row>
    <row r="685" spans="1:18" x14ac:dyDescent="0.2">
      <c r="A685" t="s">
        <v>18</v>
      </c>
      <c r="B685" t="s">
        <v>54</v>
      </c>
      <c r="C685" t="s">
        <v>31</v>
      </c>
      <c r="D685" t="s">
        <v>39</v>
      </c>
      <c r="E685">
        <v>6</v>
      </c>
      <c r="F685">
        <v>24</v>
      </c>
      <c r="G685">
        <v>4</v>
      </c>
      <c r="H685">
        <v>0</v>
      </c>
      <c r="I685">
        <v>0</v>
      </c>
      <c r="J685">
        <v>0</v>
      </c>
      <c r="K685">
        <v>6</v>
      </c>
      <c r="L685">
        <v>0</v>
      </c>
      <c r="M685">
        <v>100</v>
      </c>
      <c r="N685">
        <v>0</v>
      </c>
      <c r="O685">
        <v>445.14</v>
      </c>
      <c r="P685">
        <v>147.41999999999999</v>
      </c>
      <c r="Q685">
        <v>73.8</v>
      </c>
      <c r="R685">
        <v>30.57</v>
      </c>
    </row>
    <row r="686" spans="1:18" x14ac:dyDescent="0.2">
      <c r="A686" t="s">
        <v>22</v>
      </c>
      <c r="B686" t="s">
        <v>41</v>
      </c>
      <c r="C686" t="s">
        <v>26</v>
      </c>
      <c r="D686" t="s">
        <v>44</v>
      </c>
      <c r="E686">
        <v>26</v>
      </c>
      <c r="F686">
        <v>100</v>
      </c>
      <c r="G686">
        <v>3.85</v>
      </c>
      <c r="H686">
        <v>3.5</v>
      </c>
      <c r="I686">
        <v>2</v>
      </c>
      <c r="J686">
        <v>5</v>
      </c>
      <c r="K686">
        <v>9</v>
      </c>
      <c r="L686">
        <v>0</v>
      </c>
      <c r="M686">
        <v>34.619999999999997</v>
      </c>
      <c r="N686">
        <v>0</v>
      </c>
      <c r="O686">
        <v>12384.29</v>
      </c>
      <c r="P686">
        <v>2096.0100000000002</v>
      </c>
      <c r="Q686">
        <v>1549.04</v>
      </c>
      <c r="R686">
        <v>15.29</v>
      </c>
    </row>
    <row r="687" spans="1:18" x14ac:dyDescent="0.2">
      <c r="A687" t="s">
        <v>18</v>
      </c>
      <c r="B687" t="s">
        <v>53</v>
      </c>
      <c r="C687" t="s">
        <v>30</v>
      </c>
      <c r="D687" t="s">
        <v>28</v>
      </c>
      <c r="E687">
        <v>127</v>
      </c>
      <c r="F687">
        <v>530</v>
      </c>
      <c r="G687">
        <v>4.17</v>
      </c>
      <c r="H687">
        <v>5.01</v>
      </c>
      <c r="I687">
        <v>4</v>
      </c>
      <c r="J687">
        <v>7</v>
      </c>
      <c r="K687">
        <v>0</v>
      </c>
      <c r="L687">
        <v>0</v>
      </c>
      <c r="M687">
        <v>0</v>
      </c>
      <c r="N687">
        <v>0</v>
      </c>
      <c r="O687">
        <v>3225.52</v>
      </c>
      <c r="P687">
        <v>-579.53</v>
      </c>
      <c r="Q687">
        <v>259.93</v>
      </c>
      <c r="R687">
        <v>-24.17</v>
      </c>
    </row>
    <row r="688" spans="1:18" x14ac:dyDescent="0.2">
      <c r="A688" t="s">
        <v>18</v>
      </c>
      <c r="B688" t="s">
        <v>54</v>
      </c>
      <c r="C688" t="s">
        <v>30</v>
      </c>
      <c r="D688" t="s">
        <v>28</v>
      </c>
      <c r="E688">
        <v>105</v>
      </c>
      <c r="F688">
        <v>404</v>
      </c>
      <c r="G688">
        <v>3.85</v>
      </c>
      <c r="H688">
        <v>5.04</v>
      </c>
      <c r="I688">
        <v>4</v>
      </c>
      <c r="J688">
        <v>7</v>
      </c>
      <c r="K688">
        <v>0</v>
      </c>
      <c r="L688">
        <v>0</v>
      </c>
      <c r="M688">
        <v>0</v>
      </c>
      <c r="N688">
        <v>0</v>
      </c>
      <c r="O688">
        <v>7247.15</v>
      </c>
      <c r="P688">
        <v>-1147.23</v>
      </c>
      <c r="Q688">
        <v>546.75</v>
      </c>
      <c r="R688">
        <v>-26.28</v>
      </c>
    </row>
    <row r="689" spans="1:18" x14ac:dyDescent="0.2">
      <c r="A689" t="s">
        <v>37</v>
      </c>
      <c r="B689" t="s">
        <v>38</v>
      </c>
      <c r="C689" t="s">
        <v>26</v>
      </c>
      <c r="D689" t="s">
        <v>39</v>
      </c>
      <c r="E689">
        <v>10</v>
      </c>
      <c r="F689">
        <v>37</v>
      </c>
      <c r="G689">
        <v>3.7</v>
      </c>
      <c r="H689">
        <v>2.8</v>
      </c>
      <c r="I689">
        <v>2</v>
      </c>
      <c r="J689">
        <v>5</v>
      </c>
      <c r="K689">
        <v>6</v>
      </c>
      <c r="L689">
        <v>0</v>
      </c>
      <c r="M689">
        <v>60</v>
      </c>
      <c r="N689">
        <v>0</v>
      </c>
      <c r="O689">
        <v>13300.86</v>
      </c>
      <c r="P689">
        <v>-368.37</v>
      </c>
      <c r="Q689">
        <v>1637.11</v>
      </c>
      <c r="R689">
        <v>-1.1499999999999999</v>
      </c>
    </row>
    <row r="690" spans="1:18" x14ac:dyDescent="0.2">
      <c r="A690" t="s">
        <v>37</v>
      </c>
      <c r="B690" t="s">
        <v>50</v>
      </c>
      <c r="C690" t="s">
        <v>20</v>
      </c>
      <c r="D690" t="s">
        <v>32</v>
      </c>
      <c r="E690">
        <v>47</v>
      </c>
      <c r="F690">
        <v>175</v>
      </c>
      <c r="G690">
        <v>3.72</v>
      </c>
      <c r="H690">
        <v>2.19</v>
      </c>
      <c r="I690">
        <v>1</v>
      </c>
      <c r="J690">
        <v>3</v>
      </c>
      <c r="K690">
        <v>26</v>
      </c>
      <c r="L690">
        <v>0</v>
      </c>
      <c r="M690">
        <v>55.32</v>
      </c>
      <c r="N690">
        <v>0</v>
      </c>
      <c r="O690">
        <v>3820.93</v>
      </c>
      <c r="P690">
        <v>872.73</v>
      </c>
      <c r="Q690">
        <v>691.1</v>
      </c>
      <c r="R690">
        <v>28.9</v>
      </c>
    </row>
    <row r="691" spans="1:18" x14ac:dyDescent="0.2">
      <c r="A691" t="s">
        <v>18</v>
      </c>
      <c r="B691" t="s">
        <v>36</v>
      </c>
      <c r="C691" t="s">
        <v>26</v>
      </c>
      <c r="D691" t="s">
        <v>48</v>
      </c>
      <c r="E691">
        <v>29</v>
      </c>
      <c r="F691">
        <v>123</v>
      </c>
      <c r="G691">
        <v>4.24</v>
      </c>
      <c r="H691">
        <v>3</v>
      </c>
      <c r="I691">
        <v>2</v>
      </c>
      <c r="J691">
        <v>5</v>
      </c>
      <c r="K691">
        <v>17</v>
      </c>
      <c r="L691">
        <v>0</v>
      </c>
      <c r="M691">
        <v>58.62</v>
      </c>
      <c r="N691">
        <v>0</v>
      </c>
      <c r="O691">
        <v>3436.58</v>
      </c>
      <c r="P691">
        <v>550.12</v>
      </c>
      <c r="Q691">
        <v>419.11</v>
      </c>
      <c r="R691">
        <v>8.6999999999999993</v>
      </c>
    </row>
    <row r="692" spans="1:18" x14ac:dyDescent="0.2">
      <c r="A692" t="s">
        <v>22</v>
      </c>
      <c r="B692" t="s">
        <v>23</v>
      </c>
      <c r="C692" t="s">
        <v>30</v>
      </c>
      <c r="D692" t="s">
        <v>34</v>
      </c>
      <c r="E692">
        <v>117</v>
      </c>
      <c r="F692">
        <v>263</v>
      </c>
      <c r="G692">
        <v>2.25</v>
      </c>
      <c r="H692">
        <v>4.93</v>
      </c>
      <c r="I692">
        <v>4</v>
      </c>
      <c r="J692">
        <v>7</v>
      </c>
      <c r="K692">
        <v>0</v>
      </c>
      <c r="L692">
        <v>0</v>
      </c>
      <c r="M692">
        <v>0</v>
      </c>
      <c r="N692">
        <v>0</v>
      </c>
      <c r="O692">
        <v>42233.81</v>
      </c>
      <c r="P692">
        <v>4519.37</v>
      </c>
      <c r="Q692">
        <v>3695.34</v>
      </c>
      <c r="R692">
        <v>-20.79</v>
      </c>
    </row>
    <row r="693" spans="1:18" x14ac:dyDescent="0.2">
      <c r="A693" t="s">
        <v>18</v>
      </c>
      <c r="B693" t="s">
        <v>45</v>
      </c>
      <c r="C693" t="s">
        <v>20</v>
      </c>
      <c r="D693" t="s">
        <v>21</v>
      </c>
      <c r="E693">
        <v>15</v>
      </c>
      <c r="F693">
        <v>25</v>
      </c>
      <c r="G693">
        <v>1.67</v>
      </c>
      <c r="H693">
        <v>2.27</v>
      </c>
      <c r="I693">
        <v>1</v>
      </c>
      <c r="J693">
        <v>3</v>
      </c>
      <c r="K693">
        <v>8</v>
      </c>
      <c r="L693">
        <v>0</v>
      </c>
      <c r="M693">
        <v>53.33</v>
      </c>
      <c r="N693">
        <v>0</v>
      </c>
      <c r="O693">
        <v>3395.19</v>
      </c>
      <c r="P693">
        <v>-617.66999999999996</v>
      </c>
      <c r="Q693">
        <v>586.59</v>
      </c>
      <c r="R693">
        <v>-47.88</v>
      </c>
    </row>
    <row r="694" spans="1:18" x14ac:dyDescent="0.2">
      <c r="A694" t="s">
        <v>22</v>
      </c>
      <c r="B694" t="s">
        <v>41</v>
      </c>
      <c r="C694" t="s">
        <v>20</v>
      </c>
      <c r="D694" t="s">
        <v>32</v>
      </c>
      <c r="E694">
        <v>6</v>
      </c>
      <c r="F694">
        <v>27</v>
      </c>
      <c r="G694">
        <v>4.5</v>
      </c>
      <c r="H694">
        <v>1.5</v>
      </c>
      <c r="I694">
        <v>1</v>
      </c>
      <c r="J694">
        <v>2</v>
      </c>
      <c r="K694">
        <v>6</v>
      </c>
      <c r="L694">
        <v>0</v>
      </c>
      <c r="M694">
        <v>100</v>
      </c>
      <c r="N694">
        <v>0</v>
      </c>
      <c r="O694">
        <v>23209.75</v>
      </c>
      <c r="P694">
        <v>10093.41</v>
      </c>
      <c r="Q694">
        <v>1712.88</v>
      </c>
      <c r="R694">
        <v>33.96</v>
      </c>
    </row>
    <row r="695" spans="1:18" x14ac:dyDescent="0.2">
      <c r="A695" t="s">
        <v>18</v>
      </c>
      <c r="B695" t="s">
        <v>46</v>
      </c>
      <c r="C695" t="s">
        <v>30</v>
      </c>
      <c r="D695" t="s">
        <v>42</v>
      </c>
      <c r="E695">
        <v>741</v>
      </c>
      <c r="F695">
        <v>2764</v>
      </c>
      <c r="G695">
        <v>3.73</v>
      </c>
      <c r="H695">
        <v>5.07</v>
      </c>
      <c r="I695">
        <v>4</v>
      </c>
      <c r="J695">
        <v>7</v>
      </c>
      <c r="K695">
        <v>0</v>
      </c>
      <c r="L695">
        <v>0</v>
      </c>
      <c r="M695">
        <v>0</v>
      </c>
      <c r="N695">
        <v>0</v>
      </c>
      <c r="O695">
        <v>67441.149999999994</v>
      </c>
      <c r="P695">
        <v>13916.76</v>
      </c>
      <c r="Q695">
        <v>5499.62</v>
      </c>
      <c r="R695">
        <v>17.34</v>
      </c>
    </row>
    <row r="696" spans="1:18" x14ac:dyDescent="0.2">
      <c r="A696" t="s">
        <v>18</v>
      </c>
      <c r="B696" t="s">
        <v>46</v>
      </c>
      <c r="C696" t="s">
        <v>26</v>
      </c>
      <c r="D696" t="s">
        <v>39</v>
      </c>
      <c r="E696">
        <v>34</v>
      </c>
      <c r="F696">
        <v>121</v>
      </c>
      <c r="G696">
        <v>3.56</v>
      </c>
      <c r="H696">
        <v>3.24</v>
      </c>
      <c r="I696">
        <v>2</v>
      </c>
      <c r="J696">
        <v>5</v>
      </c>
      <c r="K696">
        <v>14</v>
      </c>
      <c r="L696">
        <v>0</v>
      </c>
      <c r="M696">
        <v>41.18</v>
      </c>
      <c r="N696">
        <v>0</v>
      </c>
      <c r="O696">
        <v>3634.36</v>
      </c>
      <c r="P696">
        <v>820.25</v>
      </c>
      <c r="Q696">
        <v>442.88</v>
      </c>
      <c r="R696">
        <v>18.03</v>
      </c>
    </row>
    <row r="697" spans="1:18" x14ac:dyDescent="0.2">
      <c r="A697" t="s">
        <v>18</v>
      </c>
      <c r="B697" t="s">
        <v>25</v>
      </c>
      <c r="C697" t="s">
        <v>20</v>
      </c>
      <c r="D697" t="s">
        <v>42</v>
      </c>
      <c r="E697">
        <v>60</v>
      </c>
      <c r="F697">
        <v>232</v>
      </c>
      <c r="G697">
        <v>3.87</v>
      </c>
      <c r="H697">
        <v>2.2000000000000002</v>
      </c>
      <c r="I697">
        <v>1</v>
      </c>
      <c r="J697">
        <v>3</v>
      </c>
      <c r="K697">
        <v>33</v>
      </c>
      <c r="L697">
        <v>0</v>
      </c>
      <c r="M697">
        <v>55</v>
      </c>
      <c r="N697">
        <v>0</v>
      </c>
      <c r="O697">
        <v>2709.82</v>
      </c>
      <c r="P697">
        <v>434.81</v>
      </c>
      <c r="Q697">
        <v>479.32</v>
      </c>
      <c r="R697">
        <v>13.33</v>
      </c>
    </row>
    <row r="698" spans="1:18" x14ac:dyDescent="0.2">
      <c r="A698" t="s">
        <v>18</v>
      </c>
      <c r="B698" t="s">
        <v>33</v>
      </c>
      <c r="C698" t="s">
        <v>26</v>
      </c>
      <c r="D698" t="s">
        <v>44</v>
      </c>
      <c r="E698">
        <v>32</v>
      </c>
      <c r="F698">
        <v>159</v>
      </c>
      <c r="G698">
        <v>4.97</v>
      </c>
      <c r="H698">
        <v>3.31</v>
      </c>
      <c r="I698">
        <v>2</v>
      </c>
      <c r="J698">
        <v>5</v>
      </c>
      <c r="K698">
        <v>12</v>
      </c>
      <c r="L698">
        <v>0</v>
      </c>
      <c r="M698">
        <v>37.5</v>
      </c>
      <c r="N698">
        <v>0</v>
      </c>
      <c r="O698">
        <v>1859.81</v>
      </c>
      <c r="P698">
        <v>338.29</v>
      </c>
      <c r="Q698">
        <v>239.78</v>
      </c>
      <c r="R698">
        <v>16.59</v>
      </c>
    </row>
    <row r="699" spans="1:18" x14ac:dyDescent="0.2">
      <c r="A699" t="s">
        <v>18</v>
      </c>
      <c r="B699" t="s">
        <v>25</v>
      </c>
      <c r="C699" t="s">
        <v>30</v>
      </c>
      <c r="D699" t="s">
        <v>24</v>
      </c>
      <c r="E699">
        <v>122</v>
      </c>
      <c r="F699">
        <v>398</v>
      </c>
      <c r="G699">
        <v>3.26</v>
      </c>
      <c r="H699">
        <v>5.07</v>
      </c>
      <c r="I699">
        <v>4</v>
      </c>
      <c r="J699">
        <v>7</v>
      </c>
      <c r="K699">
        <v>0</v>
      </c>
      <c r="L699">
        <v>0</v>
      </c>
      <c r="M699">
        <v>0</v>
      </c>
      <c r="N699">
        <v>0</v>
      </c>
      <c r="O699">
        <v>4745.3900000000003</v>
      </c>
      <c r="P699">
        <v>346.07</v>
      </c>
      <c r="Q699">
        <v>374.75</v>
      </c>
      <c r="R699">
        <v>3.44</v>
      </c>
    </row>
    <row r="700" spans="1:18" x14ac:dyDescent="0.2">
      <c r="A700" t="s">
        <v>22</v>
      </c>
      <c r="B700" t="s">
        <v>23</v>
      </c>
      <c r="C700" t="s">
        <v>26</v>
      </c>
      <c r="D700" t="s">
        <v>42</v>
      </c>
      <c r="E700">
        <v>59</v>
      </c>
      <c r="F700">
        <v>229</v>
      </c>
      <c r="G700">
        <v>3.88</v>
      </c>
      <c r="H700">
        <v>3.2</v>
      </c>
      <c r="I700">
        <v>2</v>
      </c>
      <c r="J700">
        <v>5</v>
      </c>
      <c r="K700">
        <v>20</v>
      </c>
      <c r="L700">
        <v>0</v>
      </c>
      <c r="M700">
        <v>33.9</v>
      </c>
      <c r="N700">
        <v>0</v>
      </c>
      <c r="O700">
        <v>34117.49</v>
      </c>
      <c r="P700">
        <v>1892.89</v>
      </c>
      <c r="Q700">
        <v>4212.1099999999997</v>
      </c>
      <c r="R700">
        <v>5.31</v>
      </c>
    </row>
    <row r="701" spans="1:18" x14ac:dyDescent="0.2">
      <c r="A701" t="s">
        <v>18</v>
      </c>
      <c r="B701" t="s">
        <v>45</v>
      </c>
      <c r="C701" t="s">
        <v>31</v>
      </c>
      <c r="D701" t="s">
        <v>43</v>
      </c>
      <c r="E701">
        <v>8</v>
      </c>
      <c r="F701">
        <v>23</v>
      </c>
      <c r="G701">
        <v>2.88</v>
      </c>
      <c r="H701">
        <v>0</v>
      </c>
      <c r="I701">
        <v>0</v>
      </c>
      <c r="J701">
        <v>0</v>
      </c>
      <c r="K701">
        <v>8</v>
      </c>
      <c r="L701">
        <v>0</v>
      </c>
      <c r="M701">
        <v>100</v>
      </c>
      <c r="N701">
        <v>0</v>
      </c>
      <c r="O701">
        <v>4554.24</v>
      </c>
      <c r="P701">
        <v>1377.47</v>
      </c>
      <c r="Q701">
        <v>582.28</v>
      </c>
      <c r="R701">
        <v>19.34</v>
      </c>
    </row>
    <row r="702" spans="1:18" x14ac:dyDescent="0.2">
      <c r="A702" t="s">
        <v>22</v>
      </c>
      <c r="B702" t="s">
        <v>47</v>
      </c>
      <c r="C702" t="s">
        <v>30</v>
      </c>
      <c r="D702" t="s">
        <v>28</v>
      </c>
      <c r="E702">
        <v>131</v>
      </c>
      <c r="F702">
        <v>473</v>
      </c>
      <c r="G702">
        <v>3.61</v>
      </c>
      <c r="H702">
        <v>4.87</v>
      </c>
      <c r="I702">
        <v>4</v>
      </c>
      <c r="J702">
        <v>7</v>
      </c>
      <c r="K702">
        <v>0</v>
      </c>
      <c r="L702">
        <v>0</v>
      </c>
      <c r="M702">
        <v>0</v>
      </c>
      <c r="N702">
        <v>0</v>
      </c>
      <c r="O702">
        <v>77340.22</v>
      </c>
      <c r="P702">
        <v>9003.1</v>
      </c>
      <c r="Q702">
        <v>6955.91</v>
      </c>
      <c r="R702">
        <v>10.54</v>
      </c>
    </row>
    <row r="703" spans="1:18" x14ac:dyDescent="0.2">
      <c r="A703" t="s">
        <v>18</v>
      </c>
      <c r="B703" t="s">
        <v>54</v>
      </c>
      <c r="C703" t="s">
        <v>31</v>
      </c>
      <c r="D703" t="s">
        <v>21</v>
      </c>
      <c r="E703">
        <v>16</v>
      </c>
      <c r="F703">
        <v>42</v>
      </c>
      <c r="G703">
        <v>2.63</v>
      </c>
      <c r="H703">
        <v>0</v>
      </c>
      <c r="I703">
        <v>0</v>
      </c>
      <c r="J703">
        <v>0</v>
      </c>
      <c r="K703">
        <v>16</v>
      </c>
      <c r="L703">
        <v>0</v>
      </c>
      <c r="M703">
        <v>100</v>
      </c>
      <c r="N703">
        <v>0</v>
      </c>
      <c r="O703">
        <v>942.45</v>
      </c>
      <c r="P703">
        <v>88.32</v>
      </c>
      <c r="Q703">
        <v>212.23</v>
      </c>
      <c r="R703">
        <v>-3.33</v>
      </c>
    </row>
    <row r="704" spans="1:18" x14ac:dyDescent="0.2">
      <c r="A704" t="s">
        <v>18</v>
      </c>
      <c r="B704" t="s">
        <v>53</v>
      </c>
      <c r="C704" t="s">
        <v>31</v>
      </c>
      <c r="D704" t="s">
        <v>39</v>
      </c>
      <c r="E704">
        <v>14</v>
      </c>
      <c r="F704">
        <v>51</v>
      </c>
      <c r="G704">
        <v>3.64</v>
      </c>
      <c r="H704">
        <v>0</v>
      </c>
      <c r="I704">
        <v>0</v>
      </c>
      <c r="J704">
        <v>0</v>
      </c>
      <c r="K704">
        <v>14</v>
      </c>
      <c r="L704">
        <v>0</v>
      </c>
      <c r="M704">
        <v>100</v>
      </c>
      <c r="N704">
        <v>0</v>
      </c>
      <c r="O704">
        <v>475.5</v>
      </c>
      <c r="P704">
        <v>124.98</v>
      </c>
      <c r="Q704">
        <v>73.34</v>
      </c>
      <c r="R704">
        <v>20.65</v>
      </c>
    </row>
    <row r="705" spans="1:18" x14ac:dyDescent="0.2">
      <c r="A705" t="s">
        <v>18</v>
      </c>
      <c r="B705" t="s">
        <v>33</v>
      </c>
      <c r="C705" t="s">
        <v>31</v>
      </c>
      <c r="D705" t="s">
        <v>48</v>
      </c>
      <c r="E705">
        <v>12</v>
      </c>
      <c r="F705">
        <v>52</v>
      </c>
      <c r="G705">
        <v>4.33</v>
      </c>
      <c r="H705">
        <v>0.17</v>
      </c>
      <c r="I705">
        <v>0</v>
      </c>
      <c r="J705">
        <v>1</v>
      </c>
      <c r="K705">
        <v>12</v>
      </c>
      <c r="L705">
        <v>0</v>
      </c>
      <c r="M705">
        <v>100</v>
      </c>
      <c r="N705">
        <v>0</v>
      </c>
      <c r="O705">
        <v>936.6</v>
      </c>
      <c r="P705">
        <v>179.13</v>
      </c>
      <c r="Q705">
        <v>143.59</v>
      </c>
      <c r="R705">
        <v>20.81</v>
      </c>
    </row>
    <row r="706" spans="1:18" x14ac:dyDescent="0.2">
      <c r="A706" t="s">
        <v>18</v>
      </c>
      <c r="B706" t="s">
        <v>46</v>
      </c>
      <c r="C706" t="s">
        <v>26</v>
      </c>
      <c r="D706" t="s">
        <v>42</v>
      </c>
      <c r="E706">
        <v>204</v>
      </c>
      <c r="F706">
        <v>786</v>
      </c>
      <c r="G706">
        <v>3.85</v>
      </c>
      <c r="H706">
        <v>3.32</v>
      </c>
      <c r="I706">
        <v>2</v>
      </c>
      <c r="J706">
        <v>5</v>
      </c>
      <c r="K706">
        <v>75</v>
      </c>
      <c r="L706">
        <v>0</v>
      </c>
      <c r="M706">
        <v>36.76</v>
      </c>
      <c r="N706">
        <v>0</v>
      </c>
      <c r="O706">
        <v>19274.240000000002</v>
      </c>
      <c r="P706">
        <v>3521.59</v>
      </c>
      <c r="Q706">
        <v>2421.44</v>
      </c>
      <c r="R706">
        <v>15.84</v>
      </c>
    </row>
    <row r="707" spans="1:18" x14ac:dyDescent="0.2">
      <c r="A707" t="s">
        <v>22</v>
      </c>
      <c r="B707" t="s">
        <v>41</v>
      </c>
      <c r="C707" t="s">
        <v>30</v>
      </c>
      <c r="D707" t="s">
        <v>44</v>
      </c>
      <c r="E707">
        <v>67</v>
      </c>
      <c r="F707">
        <v>212</v>
      </c>
      <c r="G707">
        <v>3.16</v>
      </c>
      <c r="H707">
        <v>5.12</v>
      </c>
      <c r="I707">
        <v>4</v>
      </c>
      <c r="J707">
        <v>7</v>
      </c>
      <c r="K707">
        <v>0</v>
      </c>
      <c r="L707">
        <v>0</v>
      </c>
      <c r="M707">
        <v>0</v>
      </c>
      <c r="N707">
        <v>0</v>
      </c>
      <c r="O707">
        <v>30841.119999999999</v>
      </c>
      <c r="P707">
        <v>4075.68</v>
      </c>
      <c r="Q707">
        <v>2382.84</v>
      </c>
      <c r="R707">
        <v>14.49</v>
      </c>
    </row>
    <row r="708" spans="1:18" x14ac:dyDescent="0.2">
      <c r="A708" t="s">
        <v>18</v>
      </c>
      <c r="B708" t="s">
        <v>40</v>
      </c>
      <c r="C708" t="s">
        <v>30</v>
      </c>
      <c r="D708" t="s">
        <v>39</v>
      </c>
      <c r="E708">
        <v>73</v>
      </c>
      <c r="F708">
        <v>293</v>
      </c>
      <c r="G708">
        <v>4.01</v>
      </c>
      <c r="H708">
        <v>4.7300000000000004</v>
      </c>
      <c r="I708">
        <v>4</v>
      </c>
      <c r="J708">
        <v>7</v>
      </c>
      <c r="K708">
        <v>0</v>
      </c>
      <c r="L708">
        <v>0</v>
      </c>
      <c r="M708">
        <v>0</v>
      </c>
      <c r="N708">
        <v>0</v>
      </c>
      <c r="O708">
        <v>7465.35</v>
      </c>
      <c r="P708">
        <v>2075.64</v>
      </c>
      <c r="Q708">
        <v>598.04999999999995</v>
      </c>
      <c r="R708">
        <v>24.36</v>
      </c>
    </row>
    <row r="709" spans="1:18" x14ac:dyDescent="0.2">
      <c r="A709" t="s">
        <v>22</v>
      </c>
      <c r="B709" t="s">
        <v>23</v>
      </c>
      <c r="C709" t="s">
        <v>31</v>
      </c>
      <c r="D709" t="s">
        <v>28</v>
      </c>
      <c r="E709">
        <v>5</v>
      </c>
      <c r="F709">
        <v>17</v>
      </c>
      <c r="G709">
        <v>3.4</v>
      </c>
      <c r="H709">
        <v>0</v>
      </c>
      <c r="I709">
        <v>0</v>
      </c>
      <c r="J709">
        <v>0</v>
      </c>
      <c r="K709">
        <v>5</v>
      </c>
      <c r="L709">
        <v>0</v>
      </c>
      <c r="M709">
        <v>100</v>
      </c>
      <c r="N709">
        <v>0</v>
      </c>
      <c r="O709">
        <v>1245.25</v>
      </c>
      <c r="P709">
        <v>-15.92</v>
      </c>
      <c r="Q709">
        <v>198.82</v>
      </c>
      <c r="R709">
        <v>4.32</v>
      </c>
    </row>
    <row r="710" spans="1:18" x14ac:dyDescent="0.2">
      <c r="A710" t="s">
        <v>18</v>
      </c>
      <c r="B710" t="s">
        <v>36</v>
      </c>
      <c r="C710" t="s">
        <v>31</v>
      </c>
      <c r="D710" t="s">
        <v>34</v>
      </c>
      <c r="E710">
        <v>21</v>
      </c>
      <c r="F710">
        <v>40</v>
      </c>
      <c r="G710">
        <v>1.9</v>
      </c>
      <c r="H710">
        <v>0</v>
      </c>
      <c r="I710">
        <v>0</v>
      </c>
      <c r="J710">
        <v>0</v>
      </c>
      <c r="K710">
        <v>21</v>
      </c>
      <c r="L710">
        <v>0</v>
      </c>
      <c r="M710">
        <v>100</v>
      </c>
      <c r="N710">
        <v>0</v>
      </c>
      <c r="O710">
        <v>807.18</v>
      </c>
      <c r="P710">
        <v>-23.34</v>
      </c>
      <c r="Q710">
        <v>152.87</v>
      </c>
      <c r="R710">
        <v>-11.38</v>
      </c>
    </row>
    <row r="711" spans="1:18" x14ac:dyDescent="0.2">
      <c r="A711" t="s">
        <v>22</v>
      </c>
      <c r="B711" t="s">
        <v>41</v>
      </c>
      <c r="C711" t="s">
        <v>30</v>
      </c>
      <c r="D711" t="s">
        <v>42</v>
      </c>
      <c r="E711">
        <v>276</v>
      </c>
      <c r="F711">
        <v>980</v>
      </c>
      <c r="G711">
        <v>3.55</v>
      </c>
      <c r="H711">
        <v>5.07</v>
      </c>
      <c r="I711">
        <v>4</v>
      </c>
      <c r="J711">
        <v>7</v>
      </c>
      <c r="K711">
        <v>0</v>
      </c>
      <c r="L711">
        <v>0</v>
      </c>
      <c r="M711">
        <v>0</v>
      </c>
      <c r="N711">
        <v>0</v>
      </c>
      <c r="O711">
        <v>207870.14</v>
      </c>
      <c r="P711">
        <v>30461.21</v>
      </c>
      <c r="Q711">
        <v>15341.94</v>
      </c>
      <c r="R711">
        <v>6.15</v>
      </c>
    </row>
    <row r="712" spans="1:18" x14ac:dyDescent="0.2">
      <c r="A712" t="s">
        <v>18</v>
      </c>
      <c r="B712" t="s">
        <v>19</v>
      </c>
      <c r="C712" t="s">
        <v>26</v>
      </c>
      <c r="D712" t="s">
        <v>35</v>
      </c>
      <c r="E712">
        <v>104</v>
      </c>
      <c r="F712">
        <v>378</v>
      </c>
      <c r="G712">
        <v>3.63</v>
      </c>
      <c r="H712">
        <v>3.07</v>
      </c>
      <c r="I712">
        <v>2</v>
      </c>
      <c r="J712">
        <v>5</v>
      </c>
      <c r="K712">
        <v>46</v>
      </c>
      <c r="L712">
        <v>0</v>
      </c>
      <c r="M712">
        <v>44.23</v>
      </c>
      <c r="N712">
        <v>0</v>
      </c>
      <c r="O712">
        <v>22810.02</v>
      </c>
      <c r="P712">
        <v>3927.41</v>
      </c>
      <c r="Q712">
        <v>2458.5</v>
      </c>
      <c r="R712">
        <v>15.93</v>
      </c>
    </row>
    <row r="713" spans="1:18" x14ac:dyDescent="0.2">
      <c r="A713" t="s">
        <v>18</v>
      </c>
      <c r="B713" t="s">
        <v>46</v>
      </c>
      <c r="C713" t="s">
        <v>31</v>
      </c>
      <c r="D713" t="s">
        <v>39</v>
      </c>
      <c r="E713">
        <v>1</v>
      </c>
      <c r="F713">
        <v>3</v>
      </c>
      <c r="G713">
        <v>3</v>
      </c>
      <c r="H713">
        <v>0</v>
      </c>
      <c r="I713">
        <v>0</v>
      </c>
      <c r="J713">
        <v>0</v>
      </c>
      <c r="K713">
        <v>1</v>
      </c>
      <c r="L713">
        <v>0</v>
      </c>
      <c r="M713">
        <v>100</v>
      </c>
      <c r="N713">
        <v>0</v>
      </c>
      <c r="O713">
        <v>155.34</v>
      </c>
      <c r="P713">
        <v>48.15</v>
      </c>
      <c r="Q713">
        <v>37.47</v>
      </c>
      <c r="R713">
        <v>31</v>
      </c>
    </row>
    <row r="714" spans="1:18" x14ac:dyDescent="0.2">
      <c r="A714" t="s">
        <v>18</v>
      </c>
      <c r="B714" t="s">
        <v>46</v>
      </c>
      <c r="C714" t="s">
        <v>20</v>
      </c>
      <c r="D714" t="s">
        <v>27</v>
      </c>
      <c r="E714">
        <v>41</v>
      </c>
      <c r="F714">
        <v>149</v>
      </c>
      <c r="G714">
        <v>3.63</v>
      </c>
      <c r="H714">
        <v>2.3199999999999998</v>
      </c>
      <c r="I714">
        <v>1</v>
      </c>
      <c r="J714">
        <v>3</v>
      </c>
      <c r="K714">
        <v>21</v>
      </c>
      <c r="L714">
        <v>0</v>
      </c>
      <c r="M714">
        <v>51.22</v>
      </c>
      <c r="N714">
        <v>0</v>
      </c>
      <c r="O714">
        <v>1183.6600000000001</v>
      </c>
      <c r="P714">
        <v>250.91</v>
      </c>
      <c r="Q714">
        <v>226.45</v>
      </c>
      <c r="R714">
        <v>23.65</v>
      </c>
    </row>
    <row r="715" spans="1:18" x14ac:dyDescent="0.2">
      <c r="A715" t="s">
        <v>18</v>
      </c>
      <c r="B715" t="s">
        <v>53</v>
      </c>
      <c r="C715" t="s">
        <v>20</v>
      </c>
      <c r="D715" t="s">
        <v>28</v>
      </c>
      <c r="E715">
        <v>36</v>
      </c>
      <c r="F715">
        <v>141</v>
      </c>
      <c r="G715">
        <v>3.92</v>
      </c>
      <c r="H715">
        <v>2.33</v>
      </c>
      <c r="I715">
        <v>1</v>
      </c>
      <c r="J715">
        <v>3</v>
      </c>
      <c r="K715">
        <v>18</v>
      </c>
      <c r="L715">
        <v>0</v>
      </c>
      <c r="M715">
        <v>50</v>
      </c>
      <c r="N715">
        <v>0</v>
      </c>
      <c r="O715">
        <v>886.8</v>
      </c>
      <c r="P715">
        <v>-121.84</v>
      </c>
      <c r="Q715">
        <v>145.30000000000001</v>
      </c>
      <c r="R715">
        <v>-23.33</v>
      </c>
    </row>
    <row r="716" spans="1:18" x14ac:dyDescent="0.2">
      <c r="A716" t="s">
        <v>22</v>
      </c>
      <c r="B716" t="s">
        <v>29</v>
      </c>
      <c r="C716" t="s">
        <v>20</v>
      </c>
      <c r="D716" t="s">
        <v>21</v>
      </c>
      <c r="E716">
        <v>36</v>
      </c>
      <c r="F716">
        <v>94</v>
      </c>
      <c r="G716">
        <v>2.61</v>
      </c>
      <c r="H716">
        <v>2.25</v>
      </c>
      <c r="I716">
        <v>1</v>
      </c>
      <c r="J716">
        <v>3</v>
      </c>
      <c r="K716">
        <v>22</v>
      </c>
      <c r="L716">
        <v>0</v>
      </c>
      <c r="M716">
        <v>61.11</v>
      </c>
      <c r="N716">
        <v>0</v>
      </c>
      <c r="O716">
        <v>8243.5</v>
      </c>
      <c r="P716">
        <v>1142.56</v>
      </c>
      <c r="Q716">
        <v>833.88</v>
      </c>
      <c r="R716">
        <v>-8.19</v>
      </c>
    </row>
    <row r="717" spans="1:18" x14ac:dyDescent="0.2">
      <c r="A717" t="s">
        <v>18</v>
      </c>
      <c r="B717" t="s">
        <v>36</v>
      </c>
      <c r="C717" t="s">
        <v>30</v>
      </c>
      <c r="D717" t="s">
        <v>44</v>
      </c>
      <c r="E717">
        <v>62</v>
      </c>
      <c r="F717">
        <v>239</v>
      </c>
      <c r="G717">
        <v>3.85</v>
      </c>
      <c r="H717">
        <v>5.16</v>
      </c>
      <c r="I717">
        <v>4</v>
      </c>
      <c r="J717">
        <v>7</v>
      </c>
      <c r="K717">
        <v>0</v>
      </c>
      <c r="L717">
        <v>0</v>
      </c>
      <c r="M717">
        <v>0</v>
      </c>
      <c r="N717">
        <v>0</v>
      </c>
      <c r="O717">
        <v>4645.34</v>
      </c>
      <c r="P717">
        <v>988.04</v>
      </c>
      <c r="Q717">
        <v>382.94</v>
      </c>
      <c r="R717">
        <v>19.57</v>
      </c>
    </row>
    <row r="718" spans="1:18" x14ac:dyDescent="0.2">
      <c r="A718" t="s">
        <v>37</v>
      </c>
      <c r="B718" t="s">
        <v>50</v>
      </c>
      <c r="C718" t="s">
        <v>31</v>
      </c>
      <c r="D718" t="s">
        <v>21</v>
      </c>
      <c r="E718">
        <v>12</v>
      </c>
      <c r="F718">
        <v>27</v>
      </c>
      <c r="G718">
        <v>2.25</v>
      </c>
      <c r="H718">
        <v>0.08</v>
      </c>
      <c r="I718">
        <v>0</v>
      </c>
      <c r="J718">
        <v>1</v>
      </c>
      <c r="K718">
        <v>12</v>
      </c>
      <c r="L718">
        <v>0</v>
      </c>
      <c r="M718">
        <v>100</v>
      </c>
      <c r="N718">
        <v>0</v>
      </c>
      <c r="O718">
        <v>978.35</v>
      </c>
      <c r="P718">
        <v>111.32</v>
      </c>
      <c r="Q718">
        <v>133.4</v>
      </c>
      <c r="R718">
        <v>-4.76</v>
      </c>
    </row>
    <row r="719" spans="1:18" x14ac:dyDescent="0.2">
      <c r="A719" t="s">
        <v>18</v>
      </c>
      <c r="B719" t="s">
        <v>36</v>
      </c>
      <c r="C719" t="s">
        <v>26</v>
      </c>
      <c r="D719" t="s">
        <v>28</v>
      </c>
      <c r="E719">
        <v>32</v>
      </c>
      <c r="F719">
        <v>122</v>
      </c>
      <c r="G719">
        <v>3.81</v>
      </c>
      <c r="H719">
        <v>3.28</v>
      </c>
      <c r="I719">
        <v>2</v>
      </c>
      <c r="J719">
        <v>5</v>
      </c>
      <c r="K719">
        <v>10</v>
      </c>
      <c r="L719">
        <v>0</v>
      </c>
      <c r="M719">
        <v>31.25</v>
      </c>
      <c r="N719">
        <v>0</v>
      </c>
      <c r="O719">
        <v>2723.78</v>
      </c>
      <c r="P719">
        <v>-520.94000000000005</v>
      </c>
      <c r="Q719">
        <v>352.13</v>
      </c>
      <c r="R719">
        <v>-19.510000000000002</v>
      </c>
    </row>
    <row r="720" spans="1:18" x14ac:dyDescent="0.2">
      <c r="A720" t="s">
        <v>22</v>
      </c>
      <c r="B720" t="s">
        <v>23</v>
      </c>
      <c r="C720" t="s">
        <v>20</v>
      </c>
      <c r="D720" t="s">
        <v>42</v>
      </c>
      <c r="E720">
        <v>37</v>
      </c>
      <c r="F720">
        <v>145</v>
      </c>
      <c r="G720">
        <v>3.92</v>
      </c>
      <c r="H720">
        <v>2.41</v>
      </c>
      <c r="I720">
        <v>1</v>
      </c>
      <c r="J720">
        <v>3</v>
      </c>
      <c r="K720">
        <v>18</v>
      </c>
      <c r="L720">
        <v>0</v>
      </c>
      <c r="M720">
        <v>48.65</v>
      </c>
      <c r="N720">
        <v>0</v>
      </c>
      <c r="O720">
        <v>28039.13</v>
      </c>
      <c r="P720">
        <v>2701.34</v>
      </c>
      <c r="Q720">
        <v>4799.43</v>
      </c>
      <c r="R720">
        <v>2.0699999999999998</v>
      </c>
    </row>
    <row r="721" spans="1:18" x14ac:dyDescent="0.2">
      <c r="A721" t="s">
        <v>18</v>
      </c>
      <c r="B721" t="s">
        <v>36</v>
      </c>
      <c r="C721" t="s">
        <v>30</v>
      </c>
      <c r="D721" t="s">
        <v>39</v>
      </c>
      <c r="E721">
        <v>95</v>
      </c>
      <c r="F721">
        <v>318</v>
      </c>
      <c r="G721">
        <v>3.35</v>
      </c>
      <c r="H721">
        <v>5.01</v>
      </c>
      <c r="I721">
        <v>4</v>
      </c>
      <c r="J721">
        <v>7</v>
      </c>
      <c r="K721">
        <v>0</v>
      </c>
      <c r="L721">
        <v>0</v>
      </c>
      <c r="M721">
        <v>0</v>
      </c>
      <c r="N721">
        <v>0</v>
      </c>
      <c r="O721">
        <v>9909.5</v>
      </c>
      <c r="P721">
        <v>1895.11</v>
      </c>
      <c r="Q721">
        <v>811.4</v>
      </c>
      <c r="R721">
        <v>12.47</v>
      </c>
    </row>
    <row r="722" spans="1:18" x14ac:dyDescent="0.2">
      <c r="A722" t="s">
        <v>18</v>
      </c>
      <c r="B722" t="s">
        <v>46</v>
      </c>
      <c r="C722" t="s">
        <v>20</v>
      </c>
      <c r="D722" t="s">
        <v>43</v>
      </c>
      <c r="E722">
        <v>79</v>
      </c>
      <c r="F722">
        <v>340</v>
      </c>
      <c r="G722">
        <v>4.3</v>
      </c>
      <c r="H722">
        <v>2.0299999999999998</v>
      </c>
      <c r="I722">
        <v>1</v>
      </c>
      <c r="J722">
        <v>3</v>
      </c>
      <c r="K722">
        <v>55</v>
      </c>
      <c r="L722">
        <v>0</v>
      </c>
      <c r="M722">
        <v>69.62</v>
      </c>
      <c r="N722">
        <v>0</v>
      </c>
      <c r="O722">
        <v>7488.25</v>
      </c>
      <c r="P722">
        <v>1520.69</v>
      </c>
      <c r="Q722">
        <v>1426.67</v>
      </c>
      <c r="R722">
        <v>19.77</v>
      </c>
    </row>
    <row r="723" spans="1:18" x14ac:dyDescent="0.2">
      <c r="A723" t="s">
        <v>22</v>
      </c>
      <c r="B723" t="s">
        <v>47</v>
      </c>
      <c r="C723" t="s">
        <v>20</v>
      </c>
      <c r="D723" t="s">
        <v>44</v>
      </c>
      <c r="E723">
        <v>12</v>
      </c>
      <c r="F723">
        <v>43</v>
      </c>
      <c r="G723">
        <v>3.58</v>
      </c>
      <c r="H723">
        <v>2.08</v>
      </c>
      <c r="I723">
        <v>1</v>
      </c>
      <c r="J723">
        <v>3</v>
      </c>
      <c r="K723">
        <v>9</v>
      </c>
      <c r="L723">
        <v>0</v>
      </c>
      <c r="M723">
        <v>75</v>
      </c>
      <c r="N723">
        <v>0</v>
      </c>
      <c r="O723">
        <v>5168.6099999999997</v>
      </c>
      <c r="P723">
        <v>1547.05</v>
      </c>
      <c r="Q723">
        <v>624.44000000000005</v>
      </c>
      <c r="R723">
        <v>23.34</v>
      </c>
    </row>
    <row r="724" spans="1:18" x14ac:dyDescent="0.2">
      <c r="A724" t="s">
        <v>18</v>
      </c>
      <c r="B724" t="s">
        <v>45</v>
      </c>
      <c r="C724" t="s">
        <v>20</v>
      </c>
      <c r="D724" t="s">
        <v>24</v>
      </c>
      <c r="E724">
        <v>20</v>
      </c>
      <c r="F724">
        <v>76</v>
      </c>
      <c r="G724">
        <v>3.8</v>
      </c>
      <c r="H724">
        <v>2.2999999999999998</v>
      </c>
      <c r="I724">
        <v>1</v>
      </c>
      <c r="J724">
        <v>3</v>
      </c>
      <c r="K724">
        <v>11</v>
      </c>
      <c r="L724">
        <v>0</v>
      </c>
      <c r="M724">
        <v>55</v>
      </c>
      <c r="N724">
        <v>0</v>
      </c>
      <c r="O724">
        <v>13990.25</v>
      </c>
      <c r="P724">
        <v>1802.47</v>
      </c>
      <c r="Q724">
        <v>1889.58</v>
      </c>
      <c r="R724">
        <v>6.39</v>
      </c>
    </row>
    <row r="725" spans="1:18" x14ac:dyDescent="0.2">
      <c r="A725" t="s">
        <v>18</v>
      </c>
      <c r="B725" t="s">
        <v>36</v>
      </c>
      <c r="C725" t="s">
        <v>26</v>
      </c>
      <c r="D725" t="s">
        <v>42</v>
      </c>
      <c r="E725">
        <v>114</v>
      </c>
      <c r="F725">
        <v>425</v>
      </c>
      <c r="G725">
        <v>3.73</v>
      </c>
      <c r="H725">
        <v>3.23</v>
      </c>
      <c r="I725">
        <v>2</v>
      </c>
      <c r="J725">
        <v>5</v>
      </c>
      <c r="K725">
        <v>45</v>
      </c>
      <c r="L725">
        <v>0</v>
      </c>
      <c r="M725">
        <v>39.47</v>
      </c>
      <c r="N725">
        <v>0</v>
      </c>
      <c r="O725">
        <v>14381.85</v>
      </c>
      <c r="P725">
        <v>2047.91</v>
      </c>
      <c r="Q725">
        <v>1461.6</v>
      </c>
      <c r="R725">
        <v>11.33</v>
      </c>
    </row>
    <row r="726" spans="1:18" x14ac:dyDescent="0.2">
      <c r="A726" t="s">
        <v>37</v>
      </c>
      <c r="B726" t="s">
        <v>50</v>
      </c>
      <c r="C726" t="s">
        <v>31</v>
      </c>
      <c r="D726" t="s">
        <v>52</v>
      </c>
      <c r="E726">
        <v>1</v>
      </c>
      <c r="F726">
        <v>1</v>
      </c>
      <c r="G726">
        <v>1</v>
      </c>
      <c r="H726">
        <v>0</v>
      </c>
      <c r="I726">
        <v>0</v>
      </c>
      <c r="J726">
        <v>0</v>
      </c>
      <c r="K726">
        <v>1</v>
      </c>
      <c r="L726">
        <v>0</v>
      </c>
      <c r="M726">
        <v>100</v>
      </c>
      <c r="N726">
        <v>0</v>
      </c>
      <c r="O726">
        <v>18.989999999999998</v>
      </c>
      <c r="P726">
        <v>6.81</v>
      </c>
      <c r="Q726">
        <v>4.21</v>
      </c>
      <c r="R726">
        <v>35.86</v>
      </c>
    </row>
    <row r="727" spans="1:18" x14ac:dyDescent="0.2">
      <c r="A727" t="s">
        <v>22</v>
      </c>
      <c r="B727" t="s">
        <v>41</v>
      </c>
      <c r="C727" t="s">
        <v>31</v>
      </c>
      <c r="D727" t="s">
        <v>21</v>
      </c>
      <c r="E727">
        <v>18</v>
      </c>
      <c r="F727">
        <v>50</v>
      </c>
      <c r="G727">
        <v>2.78</v>
      </c>
      <c r="H727">
        <v>0</v>
      </c>
      <c r="I727">
        <v>0</v>
      </c>
      <c r="J727">
        <v>0</v>
      </c>
      <c r="K727">
        <v>18</v>
      </c>
      <c r="L727">
        <v>0</v>
      </c>
      <c r="M727">
        <v>100</v>
      </c>
      <c r="N727">
        <v>0</v>
      </c>
      <c r="O727">
        <v>9378.73</v>
      </c>
      <c r="P727">
        <v>1300.78</v>
      </c>
      <c r="Q727">
        <v>1103.8800000000001</v>
      </c>
      <c r="R727">
        <v>-32.130000000000003</v>
      </c>
    </row>
    <row r="728" spans="1:18" x14ac:dyDescent="0.2">
      <c r="A728" t="s">
        <v>22</v>
      </c>
      <c r="B728" t="s">
        <v>23</v>
      </c>
      <c r="C728" t="s">
        <v>26</v>
      </c>
      <c r="D728" t="s">
        <v>43</v>
      </c>
      <c r="E728">
        <v>17</v>
      </c>
      <c r="F728">
        <v>62</v>
      </c>
      <c r="G728">
        <v>3.65</v>
      </c>
      <c r="H728">
        <v>3.06</v>
      </c>
      <c r="I728">
        <v>2</v>
      </c>
      <c r="J728">
        <v>5</v>
      </c>
      <c r="K728">
        <v>8</v>
      </c>
      <c r="L728">
        <v>0</v>
      </c>
      <c r="M728">
        <v>47.06</v>
      </c>
      <c r="N728">
        <v>0</v>
      </c>
      <c r="O728">
        <v>15624.76</v>
      </c>
      <c r="P728">
        <v>1900.49</v>
      </c>
      <c r="Q728">
        <v>722.24</v>
      </c>
      <c r="R728">
        <v>-7.08</v>
      </c>
    </row>
    <row r="729" spans="1:18" x14ac:dyDescent="0.2">
      <c r="A729" t="s">
        <v>18</v>
      </c>
      <c r="B729" t="s">
        <v>54</v>
      </c>
      <c r="C729" t="s">
        <v>30</v>
      </c>
      <c r="D729" t="s">
        <v>27</v>
      </c>
      <c r="E729">
        <v>208</v>
      </c>
      <c r="F729">
        <v>766</v>
      </c>
      <c r="G729">
        <v>3.68</v>
      </c>
      <c r="H729">
        <v>4.97</v>
      </c>
      <c r="I729">
        <v>4</v>
      </c>
      <c r="J729">
        <v>7</v>
      </c>
      <c r="K729">
        <v>0</v>
      </c>
      <c r="L729">
        <v>0</v>
      </c>
      <c r="M729">
        <v>0</v>
      </c>
      <c r="N729">
        <v>0</v>
      </c>
      <c r="O729">
        <v>11486.77</v>
      </c>
      <c r="P729">
        <v>5099.5</v>
      </c>
      <c r="Q729">
        <v>989.52</v>
      </c>
      <c r="R729">
        <v>43.13</v>
      </c>
    </row>
    <row r="730" spans="1:18" x14ac:dyDescent="0.2">
      <c r="A730" t="s">
        <v>37</v>
      </c>
      <c r="B730" t="s">
        <v>50</v>
      </c>
      <c r="C730" t="s">
        <v>31</v>
      </c>
      <c r="D730" t="s">
        <v>27</v>
      </c>
      <c r="E730">
        <v>13</v>
      </c>
      <c r="F730">
        <v>48</v>
      </c>
      <c r="G730">
        <v>3.69</v>
      </c>
      <c r="H730">
        <v>0</v>
      </c>
      <c r="I730">
        <v>0</v>
      </c>
      <c r="J730">
        <v>0</v>
      </c>
      <c r="K730">
        <v>13</v>
      </c>
      <c r="L730">
        <v>0</v>
      </c>
      <c r="M730">
        <v>100</v>
      </c>
      <c r="N730">
        <v>0</v>
      </c>
      <c r="O730">
        <v>2199.89</v>
      </c>
      <c r="P730">
        <v>454.86</v>
      </c>
      <c r="Q730">
        <v>394.3</v>
      </c>
      <c r="R730">
        <v>27.6</v>
      </c>
    </row>
    <row r="731" spans="1:18" x14ac:dyDescent="0.2">
      <c r="A731" t="s">
        <v>22</v>
      </c>
      <c r="B731" t="s">
        <v>47</v>
      </c>
      <c r="C731" t="s">
        <v>26</v>
      </c>
      <c r="D731" t="s">
        <v>52</v>
      </c>
      <c r="E731">
        <v>5</v>
      </c>
      <c r="F731">
        <v>13</v>
      </c>
      <c r="G731">
        <v>2.6</v>
      </c>
      <c r="H731">
        <v>3.4</v>
      </c>
      <c r="I731">
        <v>2</v>
      </c>
      <c r="J731">
        <v>5</v>
      </c>
      <c r="K731">
        <v>2</v>
      </c>
      <c r="L731">
        <v>0</v>
      </c>
      <c r="M731">
        <v>40</v>
      </c>
      <c r="N731">
        <v>0</v>
      </c>
      <c r="O731">
        <v>4902.21</v>
      </c>
      <c r="P731">
        <v>1247.25</v>
      </c>
      <c r="Q731">
        <v>635.77</v>
      </c>
      <c r="R731">
        <v>14.79</v>
      </c>
    </row>
    <row r="732" spans="1:18" x14ac:dyDescent="0.2">
      <c r="A732" t="s">
        <v>37</v>
      </c>
      <c r="B732" t="s">
        <v>50</v>
      </c>
      <c r="C732" t="s">
        <v>26</v>
      </c>
      <c r="D732" t="s">
        <v>43</v>
      </c>
      <c r="E732">
        <v>73</v>
      </c>
      <c r="F732">
        <v>272</v>
      </c>
      <c r="G732">
        <v>3.73</v>
      </c>
      <c r="H732">
        <v>3.15</v>
      </c>
      <c r="I732">
        <v>2</v>
      </c>
      <c r="J732">
        <v>5</v>
      </c>
      <c r="K732">
        <v>30</v>
      </c>
      <c r="L732">
        <v>0</v>
      </c>
      <c r="M732">
        <v>41.1</v>
      </c>
      <c r="N732">
        <v>0</v>
      </c>
      <c r="O732">
        <v>8673.2000000000007</v>
      </c>
      <c r="P732">
        <v>1680.46</v>
      </c>
      <c r="Q732">
        <v>1247.48</v>
      </c>
      <c r="R732">
        <v>17.5</v>
      </c>
    </row>
    <row r="733" spans="1:18" x14ac:dyDescent="0.2">
      <c r="A733" t="s">
        <v>18</v>
      </c>
      <c r="B733" t="s">
        <v>53</v>
      </c>
      <c r="C733" t="s">
        <v>26</v>
      </c>
      <c r="D733" t="s">
        <v>52</v>
      </c>
      <c r="E733">
        <v>6</v>
      </c>
      <c r="F733">
        <v>9</v>
      </c>
      <c r="G733">
        <v>1.5</v>
      </c>
      <c r="H733">
        <v>2.5</v>
      </c>
      <c r="I733">
        <v>2</v>
      </c>
      <c r="J733">
        <v>4</v>
      </c>
      <c r="K733">
        <v>4</v>
      </c>
      <c r="L733">
        <v>0</v>
      </c>
      <c r="M733">
        <v>66.67</v>
      </c>
      <c r="N733">
        <v>0</v>
      </c>
      <c r="O733">
        <v>74.37</v>
      </c>
      <c r="P733">
        <v>15.42</v>
      </c>
      <c r="Q733">
        <v>7.26</v>
      </c>
      <c r="R733">
        <v>22.49</v>
      </c>
    </row>
    <row r="734" spans="1:18" x14ac:dyDescent="0.2">
      <c r="A734" t="s">
        <v>37</v>
      </c>
      <c r="B734" t="s">
        <v>51</v>
      </c>
      <c r="C734" t="s">
        <v>31</v>
      </c>
      <c r="D734" t="s">
        <v>48</v>
      </c>
      <c r="E734">
        <v>4</v>
      </c>
      <c r="F734">
        <v>8</v>
      </c>
      <c r="G734">
        <v>2</v>
      </c>
      <c r="H734">
        <v>0</v>
      </c>
      <c r="I734">
        <v>0</v>
      </c>
      <c r="J734">
        <v>0</v>
      </c>
      <c r="K734">
        <v>4</v>
      </c>
      <c r="L734">
        <v>0</v>
      </c>
      <c r="M734">
        <v>100</v>
      </c>
      <c r="N734">
        <v>0</v>
      </c>
      <c r="O734">
        <v>1683.6</v>
      </c>
      <c r="P734">
        <v>278.94</v>
      </c>
      <c r="Q734">
        <v>253.61</v>
      </c>
      <c r="R734">
        <v>18.25</v>
      </c>
    </row>
    <row r="735" spans="1:18" x14ac:dyDescent="0.2">
      <c r="A735" t="s">
        <v>18</v>
      </c>
      <c r="B735" t="s">
        <v>40</v>
      </c>
      <c r="C735" t="s">
        <v>30</v>
      </c>
      <c r="D735" t="s">
        <v>27</v>
      </c>
      <c r="E735">
        <v>43</v>
      </c>
      <c r="F735">
        <v>140</v>
      </c>
      <c r="G735">
        <v>3.26</v>
      </c>
      <c r="H735">
        <v>4.88</v>
      </c>
      <c r="I735">
        <v>4</v>
      </c>
      <c r="J735">
        <v>7</v>
      </c>
      <c r="K735">
        <v>0</v>
      </c>
      <c r="L735">
        <v>0</v>
      </c>
      <c r="M735">
        <v>0</v>
      </c>
      <c r="N735">
        <v>0</v>
      </c>
      <c r="O735">
        <v>1901.44</v>
      </c>
      <c r="P735">
        <v>777.55</v>
      </c>
      <c r="Q735">
        <v>178.63</v>
      </c>
      <c r="R735">
        <v>41.33</v>
      </c>
    </row>
    <row r="736" spans="1:18" x14ac:dyDescent="0.2">
      <c r="A736" t="s">
        <v>18</v>
      </c>
      <c r="B736" t="s">
        <v>53</v>
      </c>
      <c r="C736" t="s">
        <v>30</v>
      </c>
      <c r="D736" t="s">
        <v>44</v>
      </c>
      <c r="E736">
        <v>53</v>
      </c>
      <c r="F736">
        <v>200</v>
      </c>
      <c r="G736">
        <v>3.77</v>
      </c>
      <c r="H736">
        <v>4.83</v>
      </c>
      <c r="I736">
        <v>4</v>
      </c>
      <c r="J736">
        <v>7</v>
      </c>
      <c r="K736">
        <v>0</v>
      </c>
      <c r="L736">
        <v>0</v>
      </c>
      <c r="M736">
        <v>0</v>
      </c>
      <c r="N736">
        <v>0</v>
      </c>
      <c r="O736">
        <v>1123.45</v>
      </c>
      <c r="P736">
        <v>207.85</v>
      </c>
      <c r="Q736">
        <v>93.49</v>
      </c>
      <c r="R736">
        <v>18.510000000000002</v>
      </c>
    </row>
    <row r="737" spans="1:18" x14ac:dyDescent="0.2">
      <c r="A737" t="s">
        <v>37</v>
      </c>
      <c r="B737" t="s">
        <v>38</v>
      </c>
      <c r="C737" t="s">
        <v>20</v>
      </c>
      <c r="D737" t="s">
        <v>52</v>
      </c>
      <c r="E737">
        <v>1</v>
      </c>
      <c r="F737">
        <v>1</v>
      </c>
      <c r="G737">
        <v>1</v>
      </c>
      <c r="H737">
        <v>2</v>
      </c>
      <c r="I737">
        <v>2</v>
      </c>
      <c r="J737">
        <v>2</v>
      </c>
      <c r="K737">
        <v>1</v>
      </c>
      <c r="L737">
        <v>0</v>
      </c>
      <c r="M737">
        <v>100</v>
      </c>
      <c r="N737">
        <v>0</v>
      </c>
      <c r="O737">
        <v>533.61</v>
      </c>
      <c r="P737">
        <v>170.73</v>
      </c>
      <c r="Q737">
        <v>133.38</v>
      </c>
      <c r="R737">
        <v>32</v>
      </c>
    </row>
    <row r="738" spans="1:18" x14ac:dyDescent="0.2">
      <c r="A738" t="s">
        <v>37</v>
      </c>
      <c r="B738" t="s">
        <v>51</v>
      </c>
      <c r="C738" t="s">
        <v>31</v>
      </c>
      <c r="D738" t="s">
        <v>21</v>
      </c>
      <c r="E738">
        <v>16</v>
      </c>
      <c r="F738">
        <v>30</v>
      </c>
      <c r="G738">
        <v>1.88</v>
      </c>
      <c r="H738">
        <v>0</v>
      </c>
      <c r="I738">
        <v>0</v>
      </c>
      <c r="J738">
        <v>0</v>
      </c>
      <c r="K738">
        <v>16</v>
      </c>
      <c r="L738">
        <v>0</v>
      </c>
      <c r="M738">
        <v>100</v>
      </c>
      <c r="N738">
        <v>0</v>
      </c>
      <c r="O738">
        <v>6759.58</v>
      </c>
      <c r="P738">
        <v>1232.1400000000001</v>
      </c>
      <c r="Q738">
        <v>1190.5</v>
      </c>
      <c r="R738">
        <v>5.97</v>
      </c>
    </row>
    <row r="739" spans="1:18" x14ac:dyDescent="0.2">
      <c r="A739" t="s">
        <v>37</v>
      </c>
      <c r="B739" t="s">
        <v>49</v>
      </c>
      <c r="C739" t="s">
        <v>30</v>
      </c>
      <c r="D739" t="s">
        <v>42</v>
      </c>
      <c r="E739">
        <v>450</v>
      </c>
      <c r="F739">
        <v>1773</v>
      </c>
      <c r="G739">
        <v>3.94</v>
      </c>
      <c r="H739">
        <v>5.04</v>
      </c>
      <c r="I739">
        <v>4</v>
      </c>
      <c r="J739">
        <v>7</v>
      </c>
      <c r="K739">
        <v>0</v>
      </c>
      <c r="L739">
        <v>0</v>
      </c>
      <c r="M739">
        <v>0</v>
      </c>
      <c r="N739">
        <v>0</v>
      </c>
      <c r="O739">
        <v>210120.97</v>
      </c>
      <c r="P739">
        <v>22289.66</v>
      </c>
      <c r="Q739">
        <v>16588.29</v>
      </c>
      <c r="R739">
        <v>3.4</v>
      </c>
    </row>
    <row r="740" spans="1:18" x14ac:dyDescent="0.2">
      <c r="A740" t="s">
        <v>18</v>
      </c>
      <c r="B740" t="s">
        <v>40</v>
      </c>
      <c r="C740" t="s">
        <v>20</v>
      </c>
      <c r="D740" t="s">
        <v>43</v>
      </c>
      <c r="E740">
        <v>52</v>
      </c>
      <c r="F740">
        <v>218</v>
      </c>
      <c r="G740">
        <v>4.1900000000000004</v>
      </c>
      <c r="H740">
        <v>2.08</v>
      </c>
      <c r="I740">
        <v>1</v>
      </c>
      <c r="J740">
        <v>3</v>
      </c>
      <c r="K740">
        <v>34</v>
      </c>
      <c r="L740">
        <v>0</v>
      </c>
      <c r="M740">
        <v>65.38</v>
      </c>
      <c r="N740">
        <v>0</v>
      </c>
      <c r="O740">
        <v>3913.01</v>
      </c>
      <c r="P740">
        <v>648.08000000000004</v>
      </c>
      <c r="Q740">
        <v>680.02</v>
      </c>
      <c r="R740">
        <v>12.3</v>
      </c>
    </row>
    <row r="741" spans="1:18" x14ac:dyDescent="0.2">
      <c r="A741" t="s">
        <v>22</v>
      </c>
      <c r="B741" t="s">
        <v>41</v>
      </c>
      <c r="C741" t="s">
        <v>31</v>
      </c>
      <c r="D741" t="s">
        <v>44</v>
      </c>
      <c r="E741">
        <v>4</v>
      </c>
      <c r="F741">
        <v>12</v>
      </c>
      <c r="G741">
        <v>3</v>
      </c>
      <c r="H741">
        <v>0</v>
      </c>
      <c r="I741">
        <v>0</v>
      </c>
      <c r="J741">
        <v>0</v>
      </c>
      <c r="K741">
        <v>4</v>
      </c>
      <c r="L741">
        <v>0</v>
      </c>
      <c r="M741">
        <v>100</v>
      </c>
      <c r="N741">
        <v>0</v>
      </c>
      <c r="O741">
        <v>2066.09</v>
      </c>
      <c r="P741">
        <v>730.99</v>
      </c>
      <c r="Q741">
        <v>459.48</v>
      </c>
      <c r="R741">
        <v>29.28</v>
      </c>
    </row>
    <row r="742" spans="1:18" x14ac:dyDescent="0.2">
      <c r="A742" t="s">
        <v>18</v>
      </c>
      <c r="B742" t="s">
        <v>53</v>
      </c>
      <c r="C742" t="s">
        <v>26</v>
      </c>
      <c r="D742" t="s">
        <v>39</v>
      </c>
      <c r="E742">
        <v>25</v>
      </c>
      <c r="F742">
        <v>90</v>
      </c>
      <c r="G742">
        <v>3.6</v>
      </c>
      <c r="H742">
        <v>3.08</v>
      </c>
      <c r="I742">
        <v>2</v>
      </c>
      <c r="J742">
        <v>5</v>
      </c>
      <c r="K742">
        <v>11</v>
      </c>
      <c r="L742">
        <v>0</v>
      </c>
      <c r="M742">
        <v>44</v>
      </c>
      <c r="N742">
        <v>0</v>
      </c>
      <c r="O742">
        <v>793.42</v>
      </c>
      <c r="P742">
        <v>169.88</v>
      </c>
      <c r="Q742">
        <v>96.05</v>
      </c>
      <c r="R742">
        <v>16.309999999999999</v>
      </c>
    </row>
    <row r="743" spans="1:18" x14ac:dyDescent="0.2">
      <c r="A743" t="s">
        <v>18</v>
      </c>
      <c r="B743" t="s">
        <v>33</v>
      </c>
      <c r="C743" t="s">
        <v>30</v>
      </c>
      <c r="D743" t="s">
        <v>52</v>
      </c>
      <c r="E743">
        <v>26</v>
      </c>
      <c r="F743">
        <v>56</v>
      </c>
      <c r="G743">
        <v>2.15</v>
      </c>
      <c r="H743">
        <v>4.96</v>
      </c>
      <c r="I743">
        <v>4</v>
      </c>
      <c r="J743">
        <v>7</v>
      </c>
      <c r="K743">
        <v>0</v>
      </c>
      <c r="L743">
        <v>0</v>
      </c>
      <c r="M743">
        <v>0</v>
      </c>
      <c r="N743">
        <v>0</v>
      </c>
      <c r="O743">
        <v>1524.39</v>
      </c>
      <c r="P743">
        <v>405.6</v>
      </c>
      <c r="Q743">
        <v>139.55000000000001</v>
      </c>
      <c r="R743">
        <v>24.91</v>
      </c>
    </row>
    <row r="744" spans="1:18" x14ac:dyDescent="0.2">
      <c r="A744" t="s">
        <v>18</v>
      </c>
      <c r="B744" t="s">
        <v>45</v>
      </c>
      <c r="C744" t="s">
        <v>31</v>
      </c>
      <c r="D744" t="s">
        <v>21</v>
      </c>
      <c r="E744">
        <v>4</v>
      </c>
      <c r="F744">
        <v>9</v>
      </c>
      <c r="G744">
        <v>2.25</v>
      </c>
      <c r="H744">
        <v>0</v>
      </c>
      <c r="I744">
        <v>0</v>
      </c>
      <c r="J744">
        <v>0</v>
      </c>
      <c r="K744">
        <v>4</v>
      </c>
      <c r="L744">
        <v>0</v>
      </c>
      <c r="M744">
        <v>100</v>
      </c>
      <c r="N744">
        <v>0</v>
      </c>
      <c r="O744">
        <v>4422.2700000000004</v>
      </c>
      <c r="P744">
        <v>1399.8</v>
      </c>
      <c r="Q744">
        <v>313.64999999999998</v>
      </c>
      <c r="R744">
        <v>3.62</v>
      </c>
    </row>
    <row r="745" spans="1:18" x14ac:dyDescent="0.2">
      <c r="A745" t="s">
        <v>22</v>
      </c>
      <c r="B745" t="s">
        <v>47</v>
      </c>
      <c r="C745" t="s">
        <v>31</v>
      </c>
      <c r="D745" t="s">
        <v>34</v>
      </c>
      <c r="E745">
        <v>17</v>
      </c>
      <c r="F745">
        <v>30</v>
      </c>
      <c r="G745">
        <v>1.76</v>
      </c>
      <c r="H745">
        <v>0</v>
      </c>
      <c r="I745">
        <v>0</v>
      </c>
      <c r="J745">
        <v>0</v>
      </c>
      <c r="K745">
        <v>17</v>
      </c>
      <c r="L745">
        <v>0</v>
      </c>
      <c r="M745">
        <v>100</v>
      </c>
      <c r="N745">
        <v>0</v>
      </c>
      <c r="O745">
        <v>6272.37</v>
      </c>
      <c r="P745">
        <v>607.74</v>
      </c>
      <c r="Q745">
        <v>1269.22</v>
      </c>
      <c r="R745">
        <v>-28.32</v>
      </c>
    </row>
    <row r="746" spans="1:18" x14ac:dyDescent="0.2">
      <c r="A746" t="s">
        <v>18</v>
      </c>
      <c r="B746" t="s">
        <v>25</v>
      </c>
      <c r="C746" t="s">
        <v>26</v>
      </c>
      <c r="D746" t="s">
        <v>39</v>
      </c>
      <c r="E746">
        <v>33</v>
      </c>
      <c r="F746">
        <v>124</v>
      </c>
      <c r="G746">
        <v>3.76</v>
      </c>
      <c r="H746">
        <v>3.06</v>
      </c>
      <c r="I746">
        <v>2</v>
      </c>
      <c r="J746">
        <v>5</v>
      </c>
      <c r="K746">
        <v>15</v>
      </c>
      <c r="L746">
        <v>0</v>
      </c>
      <c r="M746">
        <v>45.45</v>
      </c>
      <c r="N746">
        <v>0</v>
      </c>
      <c r="O746">
        <v>1777.44</v>
      </c>
      <c r="P746">
        <v>429.27</v>
      </c>
      <c r="Q746">
        <v>245.31</v>
      </c>
      <c r="R746">
        <v>20.39</v>
      </c>
    </row>
    <row r="747" spans="1:18" x14ac:dyDescent="0.2">
      <c r="A747" t="s">
        <v>18</v>
      </c>
      <c r="B747" t="s">
        <v>40</v>
      </c>
      <c r="C747" t="s">
        <v>20</v>
      </c>
      <c r="D747" t="s">
        <v>39</v>
      </c>
      <c r="E747">
        <v>23</v>
      </c>
      <c r="F747">
        <v>123</v>
      </c>
      <c r="G747">
        <v>5.35</v>
      </c>
      <c r="H747">
        <v>2.17</v>
      </c>
      <c r="I747">
        <v>1</v>
      </c>
      <c r="J747">
        <v>3</v>
      </c>
      <c r="K747">
        <v>13</v>
      </c>
      <c r="L747">
        <v>0</v>
      </c>
      <c r="M747">
        <v>56.52</v>
      </c>
      <c r="N747">
        <v>0</v>
      </c>
      <c r="O747">
        <v>3111.57</v>
      </c>
      <c r="P747">
        <v>562.71</v>
      </c>
      <c r="Q747">
        <v>401.16</v>
      </c>
      <c r="R747">
        <v>13.35</v>
      </c>
    </row>
    <row r="748" spans="1:18" x14ac:dyDescent="0.2">
      <c r="A748" t="s">
        <v>37</v>
      </c>
      <c r="B748" t="s">
        <v>38</v>
      </c>
      <c r="C748" t="s">
        <v>30</v>
      </c>
      <c r="D748" t="s">
        <v>43</v>
      </c>
      <c r="E748">
        <v>81</v>
      </c>
      <c r="F748">
        <v>310</v>
      </c>
      <c r="G748">
        <v>3.83</v>
      </c>
      <c r="H748">
        <v>4.93</v>
      </c>
      <c r="I748">
        <v>4</v>
      </c>
      <c r="J748">
        <v>7</v>
      </c>
      <c r="K748">
        <v>0</v>
      </c>
      <c r="L748">
        <v>0</v>
      </c>
      <c r="M748">
        <v>0</v>
      </c>
      <c r="N748">
        <v>0</v>
      </c>
      <c r="O748">
        <v>63929.84</v>
      </c>
      <c r="P748">
        <v>-18356.5</v>
      </c>
      <c r="Q748">
        <v>4721.43</v>
      </c>
      <c r="R748">
        <v>-45.05</v>
      </c>
    </row>
    <row r="749" spans="1:18" x14ac:dyDescent="0.2">
      <c r="A749" t="s">
        <v>37</v>
      </c>
      <c r="B749" t="s">
        <v>50</v>
      </c>
      <c r="C749" t="s">
        <v>30</v>
      </c>
      <c r="D749" t="s">
        <v>39</v>
      </c>
      <c r="E749">
        <v>69</v>
      </c>
      <c r="F749">
        <v>248</v>
      </c>
      <c r="G749">
        <v>3.59</v>
      </c>
      <c r="H749">
        <v>4.8600000000000003</v>
      </c>
      <c r="I749">
        <v>4</v>
      </c>
      <c r="J749">
        <v>7</v>
      </c>
      <c r="K749">
        <v>0</v>
      </c>
      <c r="L749">
        <v>0</v>
      </c>
      <c r="M749">
        <v>0</v>
      </c>
      <c r="N749">
        <v>0</v>
      </c>
      <c r="O749">
        <v>11874.49</v>
      </c>
      <c r="P749">
        <v>2804.11</v>
      </c>
      <c r="Q749">
        <v>899.03</v>
      </c>
      <c r="R749">
        <v>23.12</v>
      </c>
    </row>
    <row r="750" spans="1:18" x14ac:dyDescent="0.2">
      <c r="A750" t="s">
        <v>37</v>
      </c>
      <c r="B750" t="s">
        <v>51</v>
      </c>
      <c r="C750" t="s">
        <v>20</v>
      </c>
      <c r="D750" t="s">
        <v>32</v>
      </c>
      <c r="E750">
        <v>17</v>
      </c>
      <c r="F750">
        <v>69</v>
      </c>
      <c r="G750">
        <v>4.0599999999999996</v>
      </c>
      <c r="H750">
        <v>2</v>
      </c>
      <c r="I750">
        <v>1</v>
      </c>
      <c r="J750">
        <v>3</v>
      </c>
      <c r="K750">
        <v>14</v>
      </c>
      <c r="L750">
        <v>0</v>
      </c>
      <c r="M750">
        <v>82.35</v>
      </c>
      <c r="N750">
        <v>0</v>
      </c>
      <c r="O750">
        <v>8728.41</v>
      </c>
      <c r="P750">
        <v>-223.79</v>
      </c>
      <c r="Q750">
        <v>1350.02</v>
      </c>
      <c r="R750">
        <v>-35.270000000000003</v>
      </c>
    </row>
    <row r="751" spans="1:18" x14ac:dyDescent="0.2">
      <c r="A751" t="s">
        <v>18</v>
      </c>
      <c r="B751" t="s">
        <v>36</v>
      </c>
      <c r="C751" t="s">
        <v>20</v>
      </c>
      <c r="D751" t="s">
        <v>32</v>
      </c>
      <c r="E751">
        <v>7</v>
      </c>
      <c r="F751">
        <v>22</v>
      </c>
      <c r="G751">
        <v>3.14</v>
      </c>
      <c r="H751">
        <v>2.57</v>
      </c>
      <c r="I751">
        <v>1</v>
      </c>
      <c r="J751">
        <v>3</v>
      </c>
      <c r="K751">
        <v>2</v>
      </c>
      <c r="L751">
        <v>0</v>
      </c>
      <c r="M751">
        <v>28.57</v>
      </c>
      <c r="N751">
        <v>0</v>
      </c>
      <c r="O751">
        <v>609.46</v>
      </c>
      <c r="P751">
        <v>33.72</v>
      </c>
      <c r="Q751">
        <v>47.75</v>
      </c>
      <c r="R751">
        <v>9.5299999999999994</v>
      </c>
    </row>
    <row r="752" spans="1:18" x14ac:dyDescent="0.2">
      <c r="A752" t="s">
        <v>22</v>
      </c>
      <c r="B752" t="s">
        <v>47</v>
      </c>
      <c r="C752" t="s">
        <v>31</v>
      </c>
      <c r="D752" t="s">
        <v>42</v>
      </c>
      <c r="E752">
        <v>32</v>
      </c>
      <c r="F752">
        <v>107</v>
      </c>
      <c r="G752">
        <v>3.34</v>
      </c>
      <c r="H752">
        <v>0.06</v>
      </c>
      <c r="I752">
        <v>0</v>
      </c>
      <c r="J752">
        <v>1</v>
      </c>
      <c r="K752">
        <v>32</v>
      </c>
      <c r="L752">
        <v>0</v>
      </c>
      <c r="M752">
        <v>100</v>
      </c>
      <c r="N752">
        <v>0</v>
      </c>
      <c r="O752">
        <v>20160.740000000002</v>
      </c>
      <c r="P752">
        <v>1904.33</v>
      </c>
      <c r="Q752">
        <v>3425.94</v>
      </c>
      <c r="R752">
        <v>8.65</v>
      </c>
    </row>
    <row r="753" spans="1:18" x14ac:dyDescent="0.2">
      <c r="A753" t="s">
        <v>37</v>
      </c>
      <c r="B753" t="s">
        <v>49</v>
      </c>
      <c r="C753" t="s">
        <v>30</v>
      </c>
      <c r="D753" t="s">
        <v>24</v>
      </c>
      <c r="E753">
        <v>180</v>
      </c>
      <c r="F753">
        <v>647</v>
      </c>
      <c r="G753">
        <v>3.59</v>
      </c>
      <c r="H753">
        <v>5.0199999999999996</v>
      </c>
      <c r="I753">
        <v>4</v>
      </c>
      <c r="J753">
        <v>7</v>
      </c>
      <c r="K753">
        <v>0</v>
      </c>
      <c r="L753">
        <v>0</v>
      </c>
      <c r="M753">
        <v>0</v>
      </c>
      <c r="N753">
        <v>0</v>
      </c>
      <c r="O753">
        <v>99941.65</v>
      </c>
      <c r="P753">
        <v>11107.48</v>
      </c>
      <c r="Q753">
        <v>7828.79</v>
      </c>
      <c r="R753">
        <v>8.43</v>
      </c>
    </row>
    <row r="754" spans="1:18" x14ac:dyDescent="0.2">
      <c r="A754" t="s">
        <v>18</v>
      </c>
      <c r="B754" t="s">
        <v>33</v>
      </c>
      <c r="C754" t="s">
        <v>30</v>
      </c>
      <c r="D754" t="s">
        <v>35</v>
      </c>
      <c r="E754">
        <v>319</v>
      </c>
      <c r="F754">
        <v>1133</v>
      </c>
      <c r="G754">
        <v>3.55</v>
      </c>
      <c r="H754">
        <v>5.08</v>
      </c>
      <c r="I754">
        <v>4</v>
      </c>
      <c r="J754">
        <v>7</v>
      </c>
      <c r="K754">
        <v>0</v>
      </c>
      <c r="L754">
        <v>0</v>
      </c>
      <c r="M754">
        <v>0</v>
      </c>
      <c r="N754">
        <v>0</v>
      </c>
      <c r="O754">
        <v>15840.46</v>
      </c>
      <c r="P754">
        <v>2430.94</v>
      </c>
      <c r="Q754">
        <v>1249.55</v>
      </c>
      <c r="R754">
        <v>18.21</v>
      </c>
    </row>
    <row r="755" spans="1:18" x14ac:dyDescent="0.2">
      <c r="A755" t="s">
        <v>18</v>
      </c>
      <c r="B755" t="s">
        <v>45</v>
      </c>
      <c r="C755" t="s">
        <v>20</v>
      </c>
      <c r="D755" t="s">
        <v>35</v>
      </c>
      <c r="E755">
        <v>30</v>
      </c>
      <c r="F755">
        <v>115</v>
      </c>
      <c r="G755">
        <v>3.83</v>
      </c>
      <c r="H755">
        <v>1.9</v>
      </c>
      <c r="I755">
        <v>1</v>
      </c>
      <c r="J755">
        <v>3</v>
      </c>
      <c r="K755">
        <v>25</v>
      </c>
      <c r="L755">
        <v>0</v>
      </c>
      <c r="M755">
        <v>83.33</v>
      </c>
      <c r="N755">
        <v>0</v>
      </c>
      <c r="O755">
        <v>21375.279999999999</v>
      </c>
      <c r="P755">
        <v>2595.79</v>
      </c>
      <c r="Q755">
        <v>3330.47</v>
      </c>
      <c r="R755">
        <v>11.45</v>
      </c>
    </row>
    <row r="756" spans="1:18" x14ac:dyDescent="0.2">
      <c r="A756" t="s">
        <v>18</v>
      </c>
      <c r="B756" t="s">
        <v>53</v>
      </c>
      <c r="C756" t="s">
        <v>30</v>
      </c>
      <c r="D756" t="s">
        <v>48</v>
      </c>
      <c r="E756">
        <v>70</v>
      </c>
      <c r="F756">
        <v>272</v>
      </c>
      <c r="G756">
        <v>3.89</v>
      </c>
      <c r="H756">
        <v>4.8899999999999997</v>
      </c>
      <c r="I756">
        <v>4</v>
      </c>
      <c r="J756">
        <v>7</v>
      </c>
      <c r="K756">
        <v>0</v>
      </c>
      <c r="L756">
        <v>0</v>
      </c>
      <c r="M756">
        <v>0</v>
      </c>
      <c r="N756">
        <v>0</v>
      </c>
      <c r="O756">
        <v>2581.27</v>
      </c>
      <c r="P756">
        <v>622.85</v>
      </c>
      <c r="Q756">
        <v>205.48</v>
      </c>
      <c r="R756">
        <v>19.309999999999999</v>
      </c>
    </row>
    <row r="757" spans="1:18" x14ac:dyDescent="0.2">
      <c r="A757" t="s">
        <v>37</v>
      </c>
      <c r="B757" t="s">
        <v>49</v>
      </c>
      <c r="C757" t="s">
        <v>31</v>
      </c>
      <c r="D757" t="s">
        <v>27</v>
      </c>
      <c r="E757">
        <v>10</v>
      </c>
      <c r="F757">
        <v>39</v>
      </c>
      <c r="G757">
        <v>3.9</v>
      </c>
      <c r="H757">
        <v>0</v>
      </c>
      <c r="I757">
        <v>0</v>
      </c>
      <c r="J757">
        <v>0</v>
      </c>
      <c r="K757">
        <v>10</v>
      </c>
      <c r="L757">
        <v>0</v>
      </c>
      <c r="M757">
        <v>100</v>
      </c>
      <c r="N757">
        <v>0</v>
      </c>
      <c r="O757">
        <v>5123.37</v>
      </c>
      <c r="P757">
        <v>522.66999999999996</v>
      </c>
      <c r="Q757">
        <v>502.38</v>
      </c>
      <c r="R757">
        <v>-1.1399999999999999</v>
      </c>
    </row>
    <row r="758" spans="1:18" x14ac:dyDescent="0.2">
      <c r="A758" t="s">
        <v>22</v>
      </c>
      <c r="B758" t="s">
        <v>47</v>
      </c>
      <c r="C758" t="s">
        <v>31</v>
      </c>
      <c r="D758" t="s">
        <v>44</v>
      </c>
      <c r="E758">
        <v>4</v>
      </c>
      <c r="F758">
        <v>18</v>
      </c>
      <c r="G758">
        <v>4.5</v>
      </c>
      <c r="H758">
        <v>0</v>
      </c>
      <c r="I758">
        <v>0</v>
      </c>
      <c r="J758">
        <v>0</v>
      </c>
      <c r="K758">
        <v>4</v>
      </c>
      <c r="L758">
        <v>0</v>
      </c>
      <c r="M758">
        <v>100</v>
      </c>
      <c r="N758">
        <v>0</v>
      </c>
      <c r="O758">
        <v>2928.21</v>
      </c>
      <c r="P758">
        <v>-152.49</v>
      </c>
      <c r="Q758">
        <v>530.91999999999996</v>
      </c>
      <c r="R758">
        <v>14.17</v>
      </c>
    </row>
    <row r="759" spans="1:18" x14ac:dyDescent="0.2">
      <c r="A759" t="s">
        <v>18</v>
      </c>
      <c r="B759" t="s">
        <v>19</v>
      </c>
      <c r="C759" t="s">
        <v>31</v>
      </c>
      <c r="D759" t="s">
        <v>42</v>
      </c>
      <c r="E759">
        <v>72</v>
      </c>
      <c r="F759">
        <v>246</v>
      </c>
      <c r="G759">
        <v>3.42</v>
      </c>
      <c r="H759">
        <v>0.04</v>
      </c>
      <c r="I759">
        <v>0</v>
      </c>
      <c r="J759">
        <v>1</v>
      </c>
      <c r="K759">
        <v>72</v>
      </c>
      <c r="L759">
        <v>0</v>
      </c>
      <c r="M759">
        <v>100</v>
      </c>
      <c r="N759">
        <v>0</v>
      </c>
      <c r="O759">
        <v>16049.68</v>
      </c>
      <c r="P759">
        <v>1765.74</v>
      </c>
      <c r="Q759">
        <v>2999.69</v>
      </c>
      <c r="R759">
        <v>9.64</v>
      </c>
    </row>
    <row r="760" spans="1:18" x14ac:dyDescent="0.2">
      <c r="A760" t="s">
        <v>22</v>
      </c>
      <c r="B760" t="s">
        <v>47</v>
      </c>
      <c r="C760" t="s">
        <v>30</v>
      </c>
      <c r="D760" t="s">
        <v>39</v>
      </c>
      <c r="E760">
        <v>77</v>
      </c>
      <c r="F760">
        <v>292</v>
      </c>
      <c r="G760">
        <v>3.79</v>
      </c>
      <c r="H760">
        <v>5.0999999999999996</v>
      </c>
      <c r="I760">
        <v>4</v>
      </c>
      <c r="J760">
        <v>7</v>
      </c>
      <c r="K760">
        <v>0</v>
      </c>
      <c r="L760">
        <v>0</v>
      </c>
      <c r="M760">
        <v>0</v>
      </c>
      <c r="N760">
        <v>0</v>
      </c>
      <c r="O760">
        <v>70969.94</v>
      </c>
      <c r="P760">
        <v>16298.47</v>
      </c>
      <c r="Q760">
        <v>5282.99</v>
      </c>
      <c r="R760">
        <v>19.28</v>
      </c>
    </row>
    <row r="761" spans="1:18" x14ac:dyDescent="0.2">
      <c r="A761" t="s">
        <v>18</v>
      </c>
      <c r="B761" t="s">
        <v>33</v>
      </c>
      <c r="C761" t="s">
        <v>26</v>
      </c>
      <c r="D761" t="s">
        <v>28</v>
      </c>
      <c r="E761">
        <v>44</v>
      </c>
      <c r="F761">
        <v>159</v>
      </c>
      <c r="G761">
        <v>3.61</v>
      </c>
      <c r="H761">
        <v>3.77</v>
      </c>
      <c r="I761">
        <v>2</v>
      </c>
      <c r="J761">
        <v>5</v>
      </c>
      <c r="K761">
        <v>8</v>
      </c>
      <c r="L761">
        <v>0</v>
      </c>
      <c r="M761">
        <v>18.18</v>
      </c>
      <c r="N761">
        <v>0</v>
      </c>
      <c r="O761">
        <v>2774.77</v>
      </c>
      <c r="P761">
        <v>544.66</v>
      </c>
      <c r="Q761">
        <v>305.22000000000003</v>
      </c>
      <c r="R761">
        <v>18.25</v>
      </c>
    </row>
    <row r="762" spans="1:18" x14ac:dyDescent="0.2">
      <c r="A762" t="s">
        <v>18</v>
      </c>
      <c r="B762" t="s">
        <v>25</v>
      </c>
      <c r="C762" t="s">
        <v>30</v>
      </c>
      <c r="D762" t="s">
        <v>27</v>
      </c>
      <c r="E762">
        <v>37</v>
      </c>
      <c r="F762">
        <v>167</v>
      </c>
      <c r="G762">
        <v>4.51</v>
      </c>
      <c r="H762">
        <v>5.16</v>
      </c>
      <c r="I762">
        <v>4</v>
      </c>
      <c r="J762">
        <v>7</v>
      </c>
      <c r="K762">
        <v>0</v>
      </c>
      <c r="L762">
        <v>0</v>
      </c>
      <c r="M762">
        <v>0</v>
      </c>
      <c r="N762">
        <v>0</v>
      </c>
      <c r="O762">
        <v>478.72</v>
      </c>
      <c r="P762">
        <v>160.91</v>
      </c>
      <c r="Q762">
        <v>37.03</v>
      </c>
      <c r="R762">
        <v>29.57</v>
      </c>
    </row>
    <row r="763" spans="1:18" x14ac:dyDescent="0.2">
      <c r="A763" t="s">
        <v>22</v>
      </c>
      <c r="B763" t="s">
        <v>23</v>
      </c>
      <c r="C763" t="s">
        <v>31</v>
      </c>
      <c r="D763" t="s">
        <v>21</v>
      </c>
      <c r="E763">
        <v>13</v>
      </c>
      <c r="F763">
        <v>34</v>
      </c>
      <c r="G763">
        <v>2.62</v>
      </c>
      <c r="H763">
        <v>0</v>
      </c>
      <c r="I763">
        <v>0</v>
      </c>
      <c r="J763">
        <v>0</v>
      </c>
      <c r="K763">
        <v>13</v>
      </c>
      <c r="L763">
        <v>0</v>
      </c>
      <c r="M763">
        <v>100</v>
      </c>
      <c r="N763">
        <v>0</v>
      </c>
      <c r="O763">
        <v>3088.91</v>
      </c>
      <c r="P763">
        <v>342.89</v>
      </c>
      <c r="Q763">
        <v>891.24</v>
      </c>
      <c r="R763">
        <v>-35.94</v>
      </c>
    </row>
    <row r="764" spans="1:18" x14ac:dyDescent="0.2">
      <c r="A764" t="s">
        <v>18</v>
      </c>
      <c r="B764" t="s">
        <v>54</v>
      </c>
      <c r="C764" t="s">
        <v>30</v>
      </c>
      <c r="D764" t="s">
        <v>48</v>
      </c>
      <c r="E764">
        <v>82</v>
      </c>
      <c r="F764">
        <v>357</v>
      </c>
      <c r="G764">
        <v>4.3499999999999996</v>
      </c>
      <c r="H764">
        <v>4.8899999999999997</v>
      </c>
      <c r="I764">
        <v>4</v>
      </c>
      <c r="J764">
        <v>7</v>
      </c>
      <c r="K764">
        <v>0</v>
      </c>
      <c r="L764">
        <v>0</v>
      </c>
      <c r="M764">
        <v>0</v>
      </c>
      <c r="N764">
        <v>0</v>
      </c>
      <c r="O764">
        <v>9800.0499999999993</v>
      </c>
      <c r="P764">
        <v>1972.67</v>
      </c>
      <c r="Q764">
        <v>709.69</v>
      </c>
      <c r="R764">
        <v>18.41</v>
      </c>
    </row>
    <row r="765" spans="1:18" x14ac:dyDescent="0.2">
      <c r="A765" t="s">
        <v>18</v>
      </c>
      <c r="B765" t="s">
        <v>36</v>
      </c>
      <c r="C765" t="s">
        <v>30</v>
      </c>
      <c r="D765" t="s">
        <v>24</v>
      </c>
      <c r="E765">
        <v>131</v>
      </c>
      <c r="F765">
        <v>483</v>
      </c>
      <c r="G765">
        <v>3.69</v>
      </c>
      <c r="H765">
        <v>5.0199999999999996</v>
      </c>
      <c r="I765">
        <v>4</v>
      </c>
      <c r="J765">
        <v>7</v>
      </c>
      <c r="K765">
        <v>0</v>
      </c>
      <c r="L765">
        <v>0</v>
      </c>
      <c r="M765">
        <v>0</v>
      </c>
      <c r="N765">
        <v>0</v>
      </c>
      <c r="O765">
        <v>13047.85</v>
      </c>
      <c r="P765">
        <v>1281.21</v>
      </c>
      <c r="Q765">
        <v>988.17</v>
      </c>
      <c r="R765">
        <v>8.1199999999999992</v>
      </c>
    </row>
    <row r="766" spans="1:18" x14ac:dyDescent="0.2">
      <c r="A766" t="s">
        <v>18</v>
      </c>
      <c r="B766" t="s">
        <v>40</v>
      </c>
      <c r="C766" t="s">
        <v>20</v>
      </c>
      <c r="D766" t="s">
        <v>42</v>
      </c>
      <c r="E766">
        <v>63</v>
      </c>
      <c r="F766">
        <v>239</v>
      </c>
      <c r="G766">
        <v>3.79</v>
      </c>
      <c r="H766">
        <v>2.38</v>
      </c>
      <c r="I766">
        <v>1</v>
      </c>
      <c r="J766">
        <v>3</v>
      </c>
      <c r="K766">
        <v>30</v>
      </c>
      <c r="L766">
        <v>0</v>
      </c>
      <c r="M766">
        <v>47.62</v>
      </c>
      <c r="N766">
        <v>0</v>
      </c>
      <c r="O766">
        <v>4769.6000000000004</v>
      </c>
      <c r="P766">
        <v>993.83</v>
      </c>
      <c r="Q766">
        <v>811.98</v>
      </c>
      <c r="R766">
        <v>10.35</v>
      </c>
    </row>
    <row r="767" spans="1:18" x14ac:dyDescent="0.2">
      <c r="A767" t="s">
        <v>18</v>
      </c>
      <c r="B767" t="s">
        <v>19</v>
      </c>
      <c r="C767" t="s">
        <v>30</v>
      </c>
      <c r="D767" t="s">
        <v>35</v>
      </c>
      <c r="E767">
        <v>312</v>
      </c>
      <c r="F767">
        <v>1156</v>
      </c>
      <c r="G767">
        <v>3.71</v>
      </c>
      <c r="H767">
        <v>5.08</v>
      </c>
      <c r="I767">
        <v>4</v>
      </c>
      <c r="J767">
        <v>7</v>
      </c>
      <c r="K767">
        <v>0</v>
      </c>
      <c r="L767">
        <v>0</v>
      </c>
      <c r="M767">
        <v>0</v>
      </c>
      <c r="N767">
        <v>0</v>
      </c>
      <c r="O767">
        <v>72271.44</v>
      </c>
      <c r="P767">
        <v>8383.07</v>
      </c>
      <c r="Q767">
        <v>5951.68</v>
      </c>
      <c r="R767">
        <v>10.94</v>
      </c>
    </row>
    <row r="768" spans="1:18" x14ac:dyDescent="0.2">
      <c r="A768" t="s">
        <v>18</v>
      </c>
      <c r="B768" t="s">
        <v>40</v>
      </c>
      <c r="C768" t="s">
        <v>31</v>
      </c>
      <c r="D768" t="s">
        <v>42</v>
      </c>
      <c r="E768">
        <v>24</v>
      </c>
      <c r="F768">
        <v>97</v>
      </c>
      <c r="G768">
        <v>4.04</v>
      </c>
      <c r="H768">
        <v>0</v>
      </c>
      <c r="I768">
        <v>0</v>
      </c>
      <c r="J768">
        <v>0</v>
      </c>
      <c r="K768">
        <v>24</v>
      </c>
      <c r="L768">
        <v>0</v>
      </c>
      <c r="M768">
        <v>100</v>
      </c>
      <c r="N768">
        <v>0</v>
      </c>
      <c r="O768">
        <v>1890.32</v>
      </c>
      <c r="P768">
        <v>313.24</v>
      </c>
      <c r="Q768">
        <v>311.55</v>
      </c>
      <c r="R768">
        <v>9.9499999999999993</v>
      </c>
    </row>
    <row r="769" spans="1:18" x14ac:dyDescent="0.2">
      <c r="A769" t="s">
        <v>18</v>
      </c>
      <c r="B769" t="s">
        <v>36</v>
      </c>
      <c r="C769" t="s">
        <v>31</v>
      </c>
      <c r="D769" t="s">
        <v>39</v>
      </c>
      <c r="E769">
        <v>2</v>
      </c>
      <c r="F769">
        <v>6</v>
      </c>
      <c r="G769">
        <v>3</v>
      </c>
      <c r="H769">
        <v>0</v>
      </c>
      <c r="I769">
        <v>0</v>
      </c>
      <c r="J769">
        <v>0</v>
      </c>
      <c r="K769">
        <v>2</v>
      </c>
      <c r="L769">
        <v>0</v>
      </c>
      <c r="M769">
        <v>100</v>
      </c>
      <c r="N769">
        <v>0</v>
      </c>
      <c r="O769">
        <v>162.15</v>
      </c>
      <c r="P769">
        <v>-0.81</v>
      </c>
      <c r="Q769">
        <v>31.98</v>
      </c>
      <c r="R769">
        <v>-8.5500000000000007</v>
      </c>
    </row>
    <row r="770" spans="1:18" x14ac:dyDescent="0.2">
      <c r="A770" t="s">
        <v>37</v>
      </c>
      <c r="B770" t="s">
        <v>49</v>
      </c>
      <c r="C770" t="s">
        <v>26</v>
      </c>
      <c r="D770" t="s">
        <v>44</v>
      </c>
      <c r="E770">
        <v>31</v>
      </c>
      <c r="F770">
        <v>125</v>
      </c>
      <c r="G770">
        <v>4.03</v>
      </c>
      <c r="H770">
        <v>3.45</v>
      </c>
      <c r="I770">
        <v>2</v>
      </c>
      <c r="J770">
        <v>5</v>
      </c>
      <c r="K770">
        <v>11</v>
      </c>
      <c r="L770">
        <v>0</v>
      </c>
      <c r="M770">
        <v>35.479999999999997</v>
      </c>
      <c r="N770">
        <v>0</v>
      </c>
      <c r="O770">
        <v>11847.41</v>
      </c>
      <c r="P770">
        <v>968.89</v>
      </c>
      <c r="Q770">
        <v>1309.3399999999999</v>
      </c>
      <c r="R770">
        <v>8.06</v>
      </c>
    </row>
    <row r="771" spans="1:18" x14ac:dyDescent="0.2">
      <c r="A771" t="s">
        <v>18</v>
      </c>
      <c r="B771" t="s">
        <v>33</v>
      </c>
      <c r="C771" t="s">
        <v>30</v>
      </c>
      <c r="D771" t="s">
        <v>28</v>
      </c>
      <c r="E771">
        <v>175</v>
      </c>
      <c r="F771">
        <v>667</v>
      </c>
      <c r="G771">
        <v>3.81</v>
      </c>
      <c r="H771">
        <v>4.95</v>
      </c>
      <c r="I771">
        <v>4</v>
      </c>
      <c r="J771">
        <v>7</v>
      </c>
      <c r="K771">
        <v>0</v>
      </c>
      <c r="L771">
        <v>0</v>
      </c>
      <c r="M771">
        <v>0</v>
      </c>
      <c r="N771">
        <v>0</v>
      </c>
      <c r="O771">
        <v>10715.52</v>
      </c>
      <c r="P771">
        <v>1594.77</v>
      </c>
      <c r="Q771">
        <v>914.32</v>
      </c>
      <c r="R771">
        <v>13.81</v>
      </c>
    </row>
    <row r="772" spans="1:18" x14ac:dyDescent="0.2">
      <c r="A772" t="s">
        <v>22</v>
      </c>
      <c r="B772" t="s">
        <v>29</v>
      </c>
      <c r="C772" t="s">
        <v>30</v>
      </c>
      <c r="D772" t="s">
        <v>28</v>
      </c>
      <c r="E772">
        <v>102</v>
      </c>
      <c r="F772">
        <v>369</v>
      </c>
      <c r="G772">
        <v>3.62</v>
      </c>
      <c r="H772">
        <v>5.01</v>
      </c>
      <c r="I772">
        <v>4</v>
      </c>
      <c r="J772">
        <v>7</v>
      </c>
      <c r="K772">
        <v>0</v>
      </c>
      <c r="L772">
        <v>0</v>
      </c>
      <c r="M772">
        <v>0</v>
      </c>
      <c r="N772">
        <v>0</v>
      </c>
      <c r="O772">
        <v>15872.57</v>
      </c>
      <c r="P772">
        <v>-4469.8500000000004</v>
      </c>
      <c r="Q772">
        <v>1184.17</v>
      </c>
      <c r="R772">
        <v>-32.26</v>
      </c>
    </row>
    <row r="773" spans="1:18" x14ac:dyDescent="0.2">
      <c r="A773" t="s">
        <v>18</v>
      </c>
      <c r="B773" t="s">
        <v>54</v>
      </c>
      <c r="C773" t="s">
        <v>30</v>
      </c>
      <c r="D773" t="s">
        <v>39</v>
      </c>
      <c r="E773">
        <v>85</v>
      </c>
      <c r="F773">
        <v>326</v>
      </c>
      <c r="G773">
        <v>3.84</v>
      </c>
      <c r="H773">
        <v>5</v>
      </c>
      <c r="I773">
        <v>4</v>
      </c>
      <c r="J773">
        <v>7</v>
      </c>
      <c r="K773">
        <v>0</v>
      </c>
      <c r="L773">
        <v>0</v>
      </c>
      <c r="M773">
        <v>0</v>
      </c>
      <c r="N773">
        <v>0</v>
      </c>
      <c r="O773">
        <v>8477.6200000000008</v>
      </c>
      <c r="P773">
        <v>1643.09</v>
      </c>
      <c r="Q773">
        <v>678.72</v>
      </c>
      <c r="R773">
        <v>15.69</v>
      </c>
    </row>
    <row r="774" spans="1:18" x14ac:dyDescent="0.2">
      <c r="A774" t="s">
        <v>18</v>
      </c>
      <c r="B774" t="s">
        <v>46</v>
      </c>
      <c r="C774" t="s">
        <v>31</v>
      </c>
      <c r="D774" t="s">
        <v>44</v>
      </c>
      <c r="E774">
        <v>4</v>
      </c>
      <c r="F774">
        <v>16</v>
      </c>
      <c r="G774">
        <v>4</v>
      </c>
      <c r="H774">
        <v>0</v>
      </c>
      <c r="I774">
        <v>0</v>
      </c>
      <c r="J774">
        <v>0</v>
      </c>
      <c r="K774">
        <v>4</v>
      </c>
      <c r="L774">
        <v>0</v>
      </c>
      <c r="M774">
        <v>100</v>
      </c>
      <c r="N774">
        <v>0</v>
      </c>
      <c r="O774">
        <v>406.56</v>
      </c>
      <c r="P774">
        <v>41.98</v>
      </c>
      <c r="Q774">
        <v>125.72</v>
      </c>
      <c r="R774">
        <v>-6.8</v>
      </c>
    </row>
    <row r="775" spans="1:18" x14ac:dyDescent="0.2">
      <c r="A775" t="s">
        <v>18</v>
      </c>
      <c r="B775" t="s">
        <v>33</v>
      </c>
      <c r="C775" t="s">
        <v>20</v>
      </c>
      <c r="D775" t="s">
        <v>42</v>
      </c>
      <c r="E775">
        <v>217</v>
      </c>
      <c r="F775">
        <v>845</v>
      </c>
      <c r="G775">
        <v>3.89</v>
      </c>
      <c r="H775">
        <v>2.25</v>
      </c>
      <c r="I775">
        <v>1</v>
      </c>
      <c r="J775">
        <v>3</v>
      </c>
      <c r="K775">
        <v>118</v>
      </c>
      <c r="L775">
        <v>0</v>
      </c>
      <c r="M775">
        <v>54.38</v>
      </c>
      <c r="N775">
        <v>0</v>
      </c>
      <c r="O775">
        <v>21142.58</v>
      </c>
      <c r="P775">
        <v>1801.41</v>
      </c>
      <c r="Q775">
        <v>2820.67</v>
      </c>
      <c r="R775">
        <v>-15.97</v>
      </c>
    </row>
    <row r="776" spans="1:18" x14ac:dyDescent="0.2">
      <c r="A776" t="s">
        <v>18</v>
      </c>
      <c r="B776" t="s">
        <v>54</v>
      </c>
      <c r="C776" t="s">
        <v>31</v>
      </c>
      <c r="D776" t="s">
        <v>42</v>
      </c>
      <c r="E776">
        <v>42</v>
      </c>
      <c r="F776">
        <v>159</v>
      </c>
      <c r="G776">
        <v>3.79</v>
      </c>
      <c r="H776">
        <v>0.02</v>
      </c>
      <c r="I776">
        <v>0</v>
      </c>
      <c r="J776">
        <v>1</v>
      </c>
      <c r="K776">
        <v>42</v>
      </c>
      <c r="L776">
        <v>0</v>
      </c>
      <c r="M776">
        <v>100</v>
      </c>
      <c r="N776">
        <v>0</v>
      </c>
      <c r="O776">
        <v>3349.84</v>
      </c>
      <c r="P776">
        <v>772.95</v>
      </c>
      <c r="Q776">
        <v>676.75</v>
      </c>
      <c r="R776">
        <v>21.54</v>
      </c>
    </row>
    <row r="777" spans="1:18" x14ac:dyDescent="0.2">
      <c r="A777" t="s">
        <v>18</v>
      </c>
      <c r="B777" t="s">
        <v>25</v>
      </c>
      <c r="C777" t="s">
        <v>30</v>
      </c>
      <c r="D777" t="s">
        <v>35</v>
      </c>
      <c r="E777">
        <v>155</v>
      </c>
      <c r="F777">
        <v>614</v>
      </c>
      <c r="G777">
        <v>3.96</v>
      </c>
      <c r="H777">
        <v>5.12</v>
      </c>
      <c r="I777">
        <v>4</v>
      </c>
      <c r="J777">
        <v>7</v>
      </c>
      <c r="K777">
        <v>0</v>
      </c>
      <c r="L777">
        <v>0</v>
      </c>
      <c r="M777">
        <v>0</v>
      </c>
      <c r="N777">
        <v>0</v>
      </c>
      <c r="O777">
        <v>6297.51</v>
      </c>
      <c r="P777">
        <v>1200.75</v>
      </c>
      <c r="Q777">
        <v>558.37</v>
      </c>
      <c r="R777">
        <v>16.32</v>
      </c>
    </row>
    <row r="778" spans="1:18" x14ac:dyDescent="0.2">
      <c r="A778" t="s">
        <v>37</v>
      </c>
      <c r="B778" t="s">
        <v>38</v>
      </c>
      <c r="C778" t="s">
        <v>20</v>
      </c>
      <c r="D778" t="s">
        <v>42</v>
      </c>
      <c r="E778">
        <v>24</v>
      </c>
      <c r="F778">
        <v>99</v>
      </c>
      <c r="G778">
        <v>4.13</v>
      </c>
      <c r="H778">
        <v>2.29</v>
      </c>
      <c r="I778">
        <v>1</v>
      </c>
      <c r="J778">
        <v>3</v>
      </c>
      <c r="K778">
        <v>13</v>
      </c>
      <c r="L778">
        <v>0</v>
      </c>
      <c r="M778">
        <v>54.17</v>
      </c>
      <c r="N778">
        <v>0</v>
      </c>
      <c r="O778">
        <v>20699.060000000001</v>
      </c>
      <c r="P778">
        <v>-4403.08</v>
      </c>
      <c r="Q778">
        <v>3143.6</v>
      </c>
      <c r="R778">
        <v>-25.22</v>
      </c>
    </row>
    <row r="779" spans="1:18" x14ac:dyDescent="0.2">
      <c r="A779" t="s">
        <v>18</v>
      </c>
      <c r="B779" t="s">
        <v>45</v>
      </c>
      <c r="C779" t="s">
        <v>30</v>
      </c>
      <c r="D779" t="s">
        <v>52</v>
      </c>
      <c r="E779">
        <v>6</v>
      </c>
      <c r="F779">
        <v>13</v>
      </c>
      <c r="G779">
        <v>2.17</v>
      </c>
      <c r="H779">
        <v>4.67</v>
      </c>
      <c r="I779">
        <v>4</v>
      </c>
      <c r="J779">
        <v>6</v>
      </c>
      <c r="K779">
        <v>0</v>
      </c>
      <c r="L779">
        <v>0</v>
      </c>
      <c r="M779">
        <v>0</v>
      </c>
      <c r="N779">
        <v>0</v>
      </c>
      <c r="O779">
        <v>3347.49</v>
      </c>
      <c r="P779">
        <v>1221.5999999999999</v>
      </c>
      <c r="Q779">
        <v>274.18</v>
      </c>
      <c r="R779">
        <v>32.49</v>
      </c>
    </row>
    <row r="780" spans="1:18" x14ac:dyDescent="0.2">
      <c r="A780" t="s">
        <v>37</v>
      </c>
      <c r="B780" t="s">
        <v>51</v>
      </c>
      <c r="C780" t="s">
        <v>30</v>
      </c>
      <c r="D780" t="s">
        <v>34</v>
      </c>
      <c r="E780">
        <v>117</v>
      </c>
      <c r="F780">
        <v>251</v>
      </c>
      <c r="G780">
        <v>2.15</v>
      </c>
      <c r="H780">
        <v>4.8899999999999997</v>
      </c>
      <c r="I780">
        <v>4</v>
      </c>
      <c r="J780">
        <v>7</v>
      </c>
      <c r="K780">
        <v>0</v>
      </c>
      <c r="L780">
        <v>0</v>
      </c>
      <c r="M780">
        <v>0</v>
      </c>
      <c r="N780">
        <v>0</v>
      </c>
      <c r="O780">
        <v>49705.4</v>
      </c>
      <c r="P780">
        <v>3964.76</v>
      </c>
      <c r="Q780">
        <v>4277.4799999999996</v>
      </c>
      <c r="R780">
        <v>-19.28</v>
      </c>
    </row>
    <row r="781" spans="1:18" x14ac:dyDescent="0.2">
      <c r="A781" t="s">
        <v>18</v>
      </c>
      <c r="B781" t="s">
        <v>33</v>
      </c>
      <c r="C781" t="s">
        <v>30</v>
      </c>
      <c r="D781" t="s">
        <v>44</v>
      </c>
      <c r="E781">
        <v>112</v>
      </c>
      <c r="F781">
        <v>415</v>
      </c>
      <c r="G781">
        <v>3.71</v>
      </c>
      <c r="H781">
        <v>4.93</v>
      </c>
      <c r="I781">
        <v>4</v>
      </c>
      <c r="J781">
        <v>7</v>
      </c>
      <c r="K781">
        <v>0</v>
      </c>
      <c r="L781">
        <v>0</v>
      </c>
      <c r="M781">
        <v>0</v>
      </c>
      <c r="N781">
        <v>0</v>
      </c>
      <c r="O781">
        <v>5162.6099999999997</v>
      </c>
      <c r="P781">
        <v>651.30999999999995</v>
      </c>
      <c r="Q781">
        <v>482</v>
      </c>
      <c r="R781">
        <v>12.19</v>
      </c>
    </row>
    <row r="782" spans="1:18" x14ac:dyDescent="0.2">
      <c r="A782" t="s">
        <v>18</v>
      </c>
      <c r="B782" t="s">
        <v>45</v>
      </c>
      <c r="C782" t="s">
        <v>31</v>
      </c>
      <c r="D782" t="s">
        <v>48</v>
      </c>
      <c r="E782">
        <v>4</v>
      </c>
      <c r="F782">
        <v>14</v>
      </c>
      <c r="G782">
        <v>3.5</v>
      </c>
      <c r="H782">
        <v>0</v>
      </c>
      <c r="I782">
        <v>0</v>
      </c>
      <c r="J782">
        <v>0</v>
      </c>
      <c r="K782">
        <v>4</v>
      </c>
      <c r="L782">
        <v>0</v>
      </c>
      <c r="M782">
        <v>100</v>
      </c>
      <c r="N782">
        <v>0</v>
      </c>
      <c r="O782">
        <v>3467.03</v>
      </c>
      <c r="P782">
        <v>84.4</v>
      </c>
      <c r="Q782">
        <v>131.74</v>
      </c>
      <c r="R782">
        <v>-12.01</v>
      </c>
    </row>
    <row r="783" spans="1:18" x14ac:dyDescent="0.2">
      <c r="A783" t="s">
        <v>22</v>
      </c>
      <c r="B783" t="s">
        <v>23</v>
      </c>
      <c r="C783" t="s">
        <v>20</v>
      </c>
      <c r="D783" t="s">
        <v>34</v>
      </c>
      <c r="E783">
        <v>40</v>
      </c>
      <c r="F783">
        <v>117</v>
      </c>
      <c r="G783">
        <v>2.93</v>
      </c>
      <c r="H783">
        <v>2.0299999999999998</v>
      </c>
      <c r="I783">
        <v>1</v>
      </c>
      <c r="J783">
        <v>3</v>
      </c>
      <c r="K783">
        <v>27</v>
      </c>
      <c r="L783">
        <v>0</v>
      </c>
      <c r="M783">
        <v>67.5</v>
      </c>
      <c r="N783">
        <v>0</v>
      </c>
      <c r="O783">
        <v>11215.52</v>
      </c>
      <c r="P783">
        <v>-704.76</v>
      </c>
      <c r="Q783">
        <v>1758.58</v>
      </c>
      <c r="R783">
        <v>-49.64</v>
      </c>
    </row>
    <row r="784" spans="1:18" x14ac:dyDescent="0.2">
      <c r="A784" t="s">
        <v>18</v>
      </c>
      <c r="B784" t="s">
        <v>25</v>
      </c>
      <c r="C784" t="s">
        <v>20</v>
      </c>
      <c r="D784" t="s">
        <v>43</v>
      </c>
      <c r="E784">
        <v>37</v>
      </c>
      <c r="F784">
        <v>138</v>
      </c>
      <c r="G784">
        <v>3.73</v>
      </c>
      <c r="H784">
        <v>2.41</v>
      </c>
      <c r="I784">
        <v>1</v>
      </c>
      <c r="J784">
        <v>3</v>
      </c>
      <c r="K784">
        <v>19</v>
      </c>
      <c r="L784">
        <v>0</v>
      </c>
      <c r="M784">
        <v>51.35</v>
      </c>
      <c r="N784">
        <v>0</v>
      </c>
      <c r="O784">
        <v>1160.99</v>
      </c>
      <c r="P784">
        <v>148.29</v>
      </c>
      <c r="Q784">
        <v>190.04</v>
      </c>
      <c r="R784">
        <v>10.37</v>
      </c>
    </row>
    <row r="785" spans="1:18" x14ac:dyDescent="0.2">
      <c r="A785" t="s">
        <v>18</v>
      </c>
      <c r="B785" t="s">
        <v>19</v>
      </c>
      <c r="C785" t="s">
        <v>26</v>
      </c>
      <c r="D785" t="s">
        <v>42</v>
      </c>
      <c r="E785">
        <v>222</v>
      </c>
      <c r="F785">
        <v>788</v>
      </c>
      <c r="G785">
        <v>3.55</v>
      </c>
      <c r="H785">
        <v>3.2</v>
      </c>
      <c r="I785">
        <v>2</v>
      </c>
      <c r="J785">
        <v>5</v>
      </c>
      <c r="K785">
        <v>88</v>
      </c>
      <c r="L785">
        <v>0</v>
      </c>
      <c r="M785">
        <v>39.64</v>
      </c>
      <c r="N785">
        <v>0</v>
      </c>
      <c r="O785">
        <v>47805.98</v>
      </c>
      <c r="P785">
        <v>4710.07</v>
      </c>
      <c r="Q785">
        <v>6168.96</v>
      </c>
      <c r="R785">
        <v>5.54</v>
      </c>
    </row>
    <row r="786" spans="1:18" x14ac:dyDescent="0.2">
      <c r="A786" t="s">
        <v>18</v>
      </c>
      <c r="B786" t="s">
        <v>53</v>
      </c>
      <c r="C786" t="s">
        <v>20</v>
      </c>
      <c r="D786" t="s">
        <v>27</v>
      </c>
      <c r="E786">
        <v>24</v>
      </c>
      <c r="F786">
        <v>109</v>
      </c>
      <c r="G786">
        <v>4.54</v>
      </c>
      <c r="H786">
        <v>2.33</v>
      </c>
      <c r="I786">
        <v>1</v>
      </c>
      <c r="J786">
        <v>3</v>
      </c>
      <c r="K786">
        <v>13</v>
      </c>
      <c r="L786">
        <v>0</v>
      </c>
      <c r="M786">
        <v>54.17</v>
      </c>
      <c r="N786">
        <v>0</v>
      </c>
      <c r="O786">
        <v>705.73</v>
      </c>
      <c r="P786">
        <v>283.19</v>
      </c>
      <c r="Q786">
        <v>107.99</v>
      </c>
      <c r="R786">
        <v>40.549999999999997</v>
      </c>
    </row>
    <row r="787" spans="1:18" x14ac:dyDescent="0.2">
      <c r="A787" t="s">
        <v>18</v>
      </c>
      <c r="B787" t="s">
        <v>45</v>
      </c>
      <c r="C787" t="s">
        <v>20</v>
      </c>
      <c r="D787" t="s">
        <v>39</v>
      </c>
      <c r="E787">
        <v>13</v>
      </c>
      <c r="F787">
        <v>40</v>
      </c>
      <c r="G787">
        <v>3.08</v>
      </c>
      <c r="H787">
        <v>2</v>
      </c>
      <c r="I787">
        <v>1</v>
      </c>
      <c r="J787">
        <v>3</v>
      </c>
      <c r="K787">
        <v>9</v>
      </c>
      <c r="L787">
        <v>0</v>
      </c>
      <c r="M787">
        <v>69.23</v>
      </c>
      <c r="N787">
        <v>0</v>
      </c>
      <c r="O787">
        <v>10958.46</v>
      </c>
      <c r="P787">
        <v>2662.32</v>
      </c>
      <c r="Q787">
        <v>2193.44</v>
      </c>
      <c r="R787">
        <v>10.68</v>
      </c>
    </row>
    <row r="788" spans="1:18" x14ac:dyDescent="0.2">
      <c r="A788" t="s">
        <v>18</v>
      </c>
      <c r="B788" t="s">
        <v>36</v>
      </c>
      <c r="C788" t="s">
        <v>30</v>
      </c>
      <c r="D788" t="s">
        <v>27</v>
      </c>
      <c r="E788">
        <v>31</v>
      </c>
      <c r="F788">
        <v>111</v>
      </c>
      <c r="G788">
        <v>3.58</v>
      </c>
      <c r="H788">
        <v>5.26</v>
      </c>
      <c r="I788">
        <v>4</v>
      </c>
      <c r="J788">
        <v>7</v>
      </c>
      <c r="K788">
        <v>0</v>
      </c>
      <c r="L788">
        <v>0</v>
      </c>
      <c r="M788">
        <v>0</v>
      </c>
      <c r="N788">
        <v>0</v>
      </c>
      <c r="O788">
        <v>3735.34</v>
      </c>
      <c r="P788">
        <v>-130.12</v>
      </c>
      <c r="Q788">
        <v>302.02</v>
      </c>
      <c r="R788">
        <v>16.88</v>
      </c>
    </row>
    <row r="789" spans="1:18" x14ac:dyDescent="0.2">
      <c r="A789" t="s">
        <v>22</v>
      </c>
      <c r="B789" t="s">
        <v>41</v>
      </c>
      <c r="C789" t="s">
        <v>26</v>
      </c>
      <c r="D789" t="s">
        <v>48</v>
      </c>
      <c r="E789">
        <v>27</v>
      </c>
      <c r="F789">
        <v>109</v>
      </c>
      <c r="G789">
        <v>4.04</v>
      </c>
      <c r="H789">
        <v>3</v>
      </c>
      <c r="I789">
        <v>2</v>
      </c>
      <c r="J789">
        <v>5</v>
      </c>
      <c r="K789">
        <v>15</v>
      </c>
      <c r="L789">
        <v>0</v>
      </c>
      <c r="M789">
        <v>55.56</v>
      </c>
      <c r="N789">
        <v>0</v>
      </c>
      <c r="O789">
        <v>22716.12</v>
      </c>
      <c r="P789">
        <v>5650.62</v>
      </c>
      <c r="Q789">
        <v>2695.63</v>
      </c>
      <c r="R789">
        <v>20.66</v>
      </c>
    </row>
    <row r="790" spans="1:18" x14ac:dyDescent="0.2">
      <c r="A790" t="s">
        <v>18</v>
      </c>
      <c r="B790" t="s">
        <v>54</v>
      </c>
      <c r="C790" t="s">
        <v>31</v>
      </c>
      <c r="D790" t="s">
        <v>35</v>
      </c>
      <c r="E790">
        <v>9</v>
      </c>
      <c r="F790">
        <v>20</v>
      </c>
      <c r="G790">
        <v>2.2200000000000002</v>
      </c>
      <c r="H790">
        <v>0</v>
      </c>
      <c r="I790">
        <v>0</v>
      </c>
      <c r="J790">
        <v>0</v>
      </c>
      <c r="K790">
        <v>9</v>
      </c>
      <c r="L790">
        <v>0</v>
      </c>
      <c r="M790">
        <v>100</v>
      </c>
      <c r="N790">
        <v>0</v>
      </c>
      <c r="O790">
        <v>303.88</v>
      </c>
      <c r="P790">
        <v>22.08</v>
      </c>
      <c r="Q790">
        <v>55.01</v>
      </c>
      <c r="R790">
        <v>4.16</v>
      </c>
    </row>
    <row r="791" spans="1:18" x14ac:dyDescent="0.2">
      <c r="A791" t="s">
        <v>18</v>
      </c>
      <c r="B791" t="s">
        <v>40</v>
      </c>
      <c r="C791" t="s">
        <v>20</v>
      </c>
      <c r="D791" t="s">
        <v>21</v>
      </c>
      <c r="E791">
        <v>31</v>
      </c>
      <c r="F791">
        <v>53</v>
      </c>
      <c r="G791">
        <v>1.71</v>
      </c>
      <c r="H791">
        <v>2.13</v>
      </c>
      <c r="I791">
        <v>1</v>
      </c>
      <c r="J791">
        <v>3</v>
      </c>
      <c r="K791">
        <v>20</v>
      </c>
      <c r="L791">
        <v>0</v>
      </c>
      <c r="M791">
        <v>64.52</v>
      </c>
      <c r="N791">
        <v>0</v>
      </c>
      <c r="O791">
        <v>1249.95</v>
      </c>
      <c r="P791">
        <v>71.150000000000006</v>
      </c>
      <c r="Q791">
        <v>264.18</v>
      </c>
      <c r="R791">
        <v>-25.11</v>
      </c>
    </row>
    <row r="792" spans="1:18" x14ac:dyDescent="0.2">
      <c r="A792" t="s">
        <v>18</v>
      </c>
      <c r="B792" t="s">
        <v>45</v>
      </c>
      <c r="C792" t="s">
        <v>26</v>
      </c>
      <c r="D792" t="s">
        <v>24</v>
      </c>
      <c r="E792">
        <v>19</v>
      </c>
      <c r="F792">
        <v>83</v>
      </c>
      <c r="G792">
        <v>4.37</v>
      </c>
      <c r="H792">
        <v>3.16</v>
      </c>
      <c r="I792">
        <v>2</v>
      </c>
      <c r="J792">
        <v>5</v>
      </c>
      <c r="K792">
        <v>8</v>
      </c>
      <c r="L792">
        <v>0</v>
      </c>
      <c r="M792">
        <v>42.11</v>
      </c>
      <c r="N792">
        <v>0</v>
      </c>
      <c r="O792">
        <v>18040.96</v>
      </c>
      <c r="P792">
        <v>2766.67</v>
      </c>
      <c r="Q792">
        <v>2516.71</v>
      </c>
      <c r="R792">
        <v>8.58</v>
      </c>
    </row>
    <row r="793" spans="1:18" x14ac:dyDescent="0.2">
      <c r="A793" t="s">
        <v>18</v>
      </c>
      <c r="B793" t="s">
        <v>33</v>
      </c>
      <c r="C793" t="s">
        <v>26</v>
      </c>
      <c r="D793" t="s">
        <v>24</v>
      </c>
      <c r="E793">
        <v>74</v>
      </c>
      <c r="F793">
        <v>227</v>
      </c>
      <c r="G793">
        <v>3.07</v>
      </c>
      <c r="H793">
        <v>3.22</v>
      </c>
      <c r="I793">
        <v>2</v>
      </c>
      <c r="J793">
        <v>5</v>
      </c>
      <c r="K793">
        <v>26</v>
      </c>
      <c r="L793">
        <v>0</v>
      </c>
      <c r="M793">
        <v>35.14</v>
      </c>
      <c r="N793">
        <v>0</v>
      </c>
      <c r="O793">
        <v>4797.46</v>
      </c>
      <c r="P793">
        <v>681.64</v>
      </c>
      <c r="Q793">
        <v>595.30999999999995</v>
      </c>
      <c r="R793">
        <v>11.62</v>
      </c>
    </row>
    <row r="794" spans="1:18" x14ac:dyDescent="0.2">
      <c r="A794" t="s">
        <v>22</v>
      </c>
      <c r="B794" t="s">
        <v>29</v>
      </c>
      <c r="C794" t="s">
        <v>26</v>
      </c>
      <c r="D794" t="s">
        <v>27</v>
      </c>
      <c r="E794">
        <v>43</v>
      </c>
      <c r="F794">
        <v>152</v>
      </c>
      <c r="G794">
        <v>3.53</v>
      </c>
      <c r="H794">
        <v>3.23</v>
      </c>
      <c r="I794">
        <v>2</v>
      </c>
      <c r="J794">
        <v>5</v>
      </c>
      <c r="K794">
        <v>15</v>
      </c>
      <c r="L794">
        <v>0</v>
      </c>
      <c r="M794">
        <v>34.880000000000003</v>
      </c>
      <c r="N794">
        <v>0</v>
      </c>
      <c r="O794">
        <v>9996.69</v>
      </c>
      <c r="P794">
        <v>2339.0300000000002</v>
      </c>
      <c r="Q794">
        <v>1222.6099999999999</v>
      </c>
      <c r="R794">
        <v>22.57</v>
      </c>
    </row>
    <row r="795" spans="1:18" x14ac:dyDescent="0.2">
      <c r="A795" t="s">
        <v>22</v>
      </c>
      <c r="B795" t="s">
        <v>29</v>
      </c>
      <c r="C795" t="s">
        <v>26</v>
      </c>
      <c r="D795" t="s">
        <v>52</v>
      </c>
      <c r="E795">
        <v>5</v>
      </c>
      <c r="F795">
        <v>17</v>
      </c>
      <c r="G795">
        <v>3.4</v>
      </c>
      <c r="H795">
        <v>3.8</v>
      </c>
      <c r="I795">
        <v>2</v>
      </c>
      <c r="J795">
        <v>5</v>
      </c>
      <c r="K795">
        <v>1</v>
      </c>
      <c r="L795">
        <v>0</v>
      </c>
      <c r="M795">
        <v>20</v>
      </c>
      <c r="N795">
        <v>0</v>
      </c>
      <c r="O795">
        <v>2428.1999999999998</v>
      </c>
      <c r="P795">
        <v>897.66</v>
      </c>
      <c r="Q795">
        <v>220.81</v>
      </c>
      <c r="R795">
        <v>24.18</v>
      </c>
    </row>
    <row r="796" spans="1:18" x14ac:dyDescent="0.2">
      <c r="A796" t="s">
        <v>22</v>
      </c>
      <c r="B796" t="s">
        <v>29</v>
      </c>
      <c r="C796" t="s">
        <v>31</v>
      </c>
      <c r="D796" t="s">
        <v>35</v>
      </c>
      <c r="E796">
        <v>10</v>
      </c>
      <c r="F796">
        <v>47</v>
      </c>
      <c r="G796">
        <v>4.7</v>
      </c>
      <c r="H796">
        <v>0.1</v>
      </c>
      <c r="I796">
        <v>0</v>
      </c>
      <c r="J796">
        <v>1</v>
      </c>
      <c r="K796">
        <v>10</v>
      </c>
      <c r="L796">
        <v>0</v>
      </c>
      <c r="M796">
        <v>100</v>
      </c>
      <c r="N796">
        <v>0</v>
      </c>
      <c r="O796">
        <v>2799.19</v>
      </c>
      <c r="P796">
        <v>602.75</v>
      </c>
      <c r="Q796">
        <v>611.78</v>
      </c>
      <c r="R796">
        <v>24.68</v>
      </c>
    </row>
    <row r="797" spans="1:18" x14ac:dyDescent="0.2">
      <c r="A797" t="s">
        <v>18</v>
      </c>
      <c r="B797" t="s">
        <v>54</v>
      </c>
      <c r="C797" t="s">
        <v>30</v>
      </c>
      <c r="D797" t="s">
        <v>44</v>
      </c>
      <c r="E797">
        <v>63</v>
      </c>
      <c r="F797">
        <v>213</v>
      </c>
      <c r="G797">
        <v>3.38</v>
      </c>
      <c r="H797">
        <v>5</v>
      </c>
      <c r="I797">
        <v>4</v>
      </c>
      <c r="J797">
        <v>7</v>
      </c>
      <c r="K797">
        <v>0</v>
      </c>
      <c r="L797">
        <v>0</v>
      </c>
      <c r="M797">
        <v>0</v>
      </c>
      <c r="N797">
        <v>0</v>
      </c>
      <c r="O797">
        <v>3801.37</v>
      </c>
      <c r="P797">
        <v>754.31</v>
      </c>
      <c r="Q797">
        <v>327.96</v>
      </c>
      <c r="R797">
        <v>18.39</v>
      </c>
    </row>
    <row r="798" spans="1:18" x14ac:dyDescent="0.2">
      <c r="A798" t="s">
        <v>22</v>
      </c>
      <c r="B798" t="s">
        <v>47</v>
      </c>
      <c r="C798" t="s">
        <v>31</v>
      </c>
      <c r="D798" t="s">
        <v>21</v>
      </c>
      <c r="E798">
        <v>16</v>
      </c>
      <c r="F798">
        <v>44</v>
      </c>
      <c r="G798">
        <v>2.75</v>
      </c>
      <c r="H798">
        <v>0</v>
      </c>
      <c r="I798">
        <v>0</v>
      </c>
      <c r="J798">
        <v>0</v>
      </c>
      <c r="K798">
        <v>16</v>
      </c>
      <c r="L798">
        <v>0</v>
      </c>
      <c r="M798">
        <v>100</v>
      </c>
      <c r="N798">
        <v>0</v>
      </c>
      <c r="O798">
        <v>9560.6200000000008</v>
      </c>
      <c r="P798">
        <v>-3819.44</v>
      </c>
      <c r="Q798">
        <v>979.25</v>
      </c>
      <c r="R798">
        <v>-37.03</v>
      </c>
    </row>
    <row r="799" spans="1:18" x14ac:dyDescent="0.2">
      <c r="A799" t="s">
        <v>18</v>
      </c>
      <c r="B799" t="s">
        <v>46</v>
      </c>
      <c r="C799" t="s">
        <v>20</v>
      </c>
      <c r="D799" t="s">
        <v>39</v>
      </c>
      <c r="E799">
        <v>19</v>
      </c>
      <c r="F799">
        <v>72</v>
      </c>
      <c r="G799">
        <v>3.79</v>
      </c>
      <c r="H799">
        <v>2.16</v>
      </c>
      <c r="I799">
        <v>1</v>
      </c>
      <c r="J799">
        <v>3</v>
      </c>
      <c r="K799">
        <v>10</v>
      </c>
      <c r="L799">
        <v>0</v>
      </c>
      <c r="M799">
        <v>52.63</v>
      </c>
      <c r="N799">
        <v>0</v>
      </c>
      <c r="O799">
        <v>1764.99</v>
      </c>
      <c r="P799">
        <v>395.34</v>
      </c>
      <c r="Q799">
        <v>289.98</v>
      </c>
      <c r="R799">
        <v>23.29</v>
      </c>
    </row>
    <row r="800" spans="1:18" x14ac:dyDescent="0.2">
      <c r="A800" t="s">
        <v>18</v>
      </c>
      <c r="B800" t="s">
        <v>33</v>
      </c>
      <c r="C800" t="s">
        <v>30</v>
      </c>
      <c r="D800" t="s">
        <v>48</v>
      </c>
      <c r="E800">
        <v>114</v>
      </c>
      <c r="F800">
        <v>396</v>
      </c>
      <c r="G800">
        <v>3.47</v>
      </c>
      <c r="H800">
        <v>4.92</v>
      </c>
      <c r="I800">
        <v>4</v>
      </c>
      <c r="J800">
        <v>7</v>
      </c>
      <c r="K800">
        <v>0</v>
      </c>
      <c r="L800">
        <v>0</v>
      </c>
      <c r="M800">
        <v>0</v>
      </c>
      <c r="N800">
        <v>0</v>
      </c>
      <c r="O800">
        <v>7048.34</v>
      </c>
      <c r="P800">
        <v>1686.79</v>
      </c>
      <c r="Q800">
        <v>537.53</v>
      </c>
      <c r="R800">
        <v>19.68</v>
      </c>
    </row>
    <row r="801" spans="1:18" x14ac:dyDescent="0.2">
      <c r="A801" t="s">
        <v>37</v>
      </c>
      <c r="B801" t="s">
        <v>38</v>
      </c>
      <c r="C801" t="s">
        <v>26</v>
      </c>
      <c r="D801" t="s">
        <v>35</v>
      </c>
      <c r="E801">
        <v>15</v>
      </c>
      <c r="F801">
        <v>64</v>
      </c>
      <c r="G801">
        <v>4.2699999999999996</v>
      </c>
      <c r="H801">
        <v>3.47</v>
      </c>
      <c r="I801">
        <v>2</v>
      </c>
      <c r="J801">
        <v>5</v>
      </c>
      <c r="K801">
        <v>5</v>
      </c>
      <c r="L801">
        <v>0</v>
      </c>
      <c r="M801">
        <v>33.33</v>
      </c>
      <c r="N801">
        <v>0</v>
      </c>
      <c r="O801">
        <v>19893.71</v>
      </c>
      <c r="P801">
        <v>-586.48</v>
      </c>
      <c r="Q801">
        <v>2215.88</v>
      </c>
      <c r="R801">
        <v>-11.77</v>
      </c>
    </row>
    <row r="802" spans="1:18" x14ac:dyDescent="0.2">
      <c r="A802" t="s">
        <v>37</v>
      </c>
      <c r="B802" t="s">
        <v>49</v>
      </c>
      <c r="C802" t="s">
        <v>30</v>
      </c>
      <c r="D802" t="s">
        <v>52</v>
      </c>
      <c r="E802">
        <v>4</v>
      </c>
      <c r="F802">
        <v>6</v>
      </c>
      <c r="G802">
        <v>1.5</v>
      </c>
      <c r="H802">
        <v>4.75</v>
      </c>
      <c r="I802">
        <v>4</v>
      </c>
      <c r="J802">
        <v>6</v>
      </c>
      <c r="K802">
        <v>0</v>
      </c>
      <c r="L802">
        <v>0</v>
      </c>
      <c r="M802">
        <v>0</v>
      </c>
      <c r="N802">
        <v>0</v>
      </c>
      <c r="O802">
        <v>650.61</v>
      </c>
      <c r="P802">
        <v>138.78</v>
      </c>
      <c r="Q802">
        <v>30.67</v>
      </c>
      <c r="R802">
        <v>21.23</v>
      </c>
    </row>
    <row r="803" spans="1:18" x14ac:dyDescent="0.2">
      <c r="A803" t="s">
        <v>18</v>
      </c>
      <c r="B803" t="s">
        <v>19</v>
      </c>
      <c r="C803" t="s">
        <v>31</v>
      </c>
      <c r="D803" t="s">
        <v>44</v>
      </c>
      <c r="E803">
        <v>5</v>
      </c>
      <c r="F803">
        <v>18</v>
      </c>
      <c r="G803">
        <v>3.6</v>
      </c>
      <c r="H803">
        <v>0</v>
      </c>
      <c r="I803">
        <v>0</v>
      </c>
      <c r="J803">
        <v>0</v>
      </c>
      <c r="K803">
        <v>5</v>
      </c>
      <c r="L803">
        <v>0</v>
      </c>
      <c r="M803">
        <v>100</v>
      </c>
      <c r="N803">
        <v>0</v>
      </c>
      <c r="O803">
        <v>710.83</v>
      </c>
      <c r="P803">
        <v>42.11</v>
      </c>
      <c r="Q803">
        <v>156.41999999999999</v>
      </c>
      <c r="R803">
        <v>-0.23</v>
      </c>
    </row>
    <row r="804" spans="1:18" x14ac:dyDescent="0.2">
      <c r="A804" t="s">
        <v>37</v>
      </c>
      <c r="B804" t="s">
        <v>49</v>
      </c>
      <c r="C804" t="s">
        <v>31</v>
      </c>
      <c r="D804" t="s">
        <v>48</v>
      </c>
      <c r="E804">
        <v>7</v>
      </c>
      <c r="F804">
        <v>24</v>
      </c>
      <c r="G804">
        <v>3.43</v>
      </c>
      <c r="H804">
        <v>0</v>
      </c>
      <c r="I804">
        <v>0</v>
      </c>
      <c r="J804">
        <v>0</v>
      </c>
      <c r="K804">
        <v>7</v>
      </c>
      <c r="L804">
        <v>0</v>
      </c>
      <c r="M804">
        <v>100</v>
      </c>
      <c r="N804">
        <v>0</v>
      </c>
      <c r="O804">
        <v>5564.46</v>
      </c>
      <c r="P804">
        <v>1022.94</v>
      </c>
      <c r="Q804">
        <v>1640.84</v>
      </c>
      <c r="R804">
        <v>24.84</v>
      </c>
    </row>
    <row r="805" spans="1:18" x14ac:dyDescent="0.2">
      <c r="A805" t="s">
        <v>22</v>
      </c>
      <c r="B805" t="s">
        <v>23</v>
      </c>
      <c r="C805" t="s">
        <v>26</v>
      </c>
      <c r="D805" t="s">
        <v>21</v>
      </c>
      <c r="E805">
        <v>43</v>
      </c>
      <c r="F805">
        <v>118</v>
      </c>
      <c r="G805">
        <v>2.74</v>
      </c>
      <c r="H805">
        <v>3.02</v>
      </c>
      <c r="I805">
        <v>2</v>
      </c>
      <c r="J805">
        <v>5</v>
      </c>
      <c r="K805">
        <v>19</v>
      </c>
      <c r="L805">
        <v>0</v>
      </c>
      <c r="M805">
        <v>44.19</v>
      </c>
      <c r="N805">
        <v>0</v>
      </c>
      <c r="O805">
        <v>14138.22</v>
      </c>
      <c r="P805">
        <v>1646.34</v>
      </c>
      <c r="Q805">
        <v>2284.14</v>
      </c>
      <c r="R805">
        <v>-8.01</v>
      </c>
    </row>
    <row r="806" spans="1:18" x14ac:dyDescent="0.2">
      <c r="A806" t="s">
        <v>18</v>
      </c>
      <c r="B806" t="s">
        <v>54</v>
      </c>
      <c r="C806" t="s">
        <v>20</v>
      </c>
      <c r="D806" t="s">
        <v>43</v>
      </c>
      <c r="E806">
        <v>65</v>
      </c>
      <c r="F806">
        <v>217</v>
      </c>
      <c r="G806">
        <v>3.34</v>
      </c>
      <c r="H806">
        <v>2.23</v>
      </c>
      <c r="I806">
        <v>1</v>
      </c>
      <c r="J806">
        <v>3</v>
      </c>
      <c r="K806">
        <v>39</v>
      </c>
      <c r="L806">
        <v>0</v>
      </c>
      <c r="M806">
        <v>60</v>
      </c>
      <c r="N806">
        <v>0</v>
      </c>
      <c r="O806">
        <v>4457.09</v>
      </c>
      <c r="P806">
        <v>865.38</v>
      </c>
      <c r="Q806">
        <v>793.14</v>
      </c>
      <c r="R806">
        <v>20.9</v>
      </c>
    </row>
    <row r="807" spans="1:18" x14ac:dyDescent="0.2">
      <c r="A807" t="s">
        <v>22</v>
      </c>
      <c r="B807" t="s">
        <v>29</v>
      </c>
      <c r="C807" t="s">
        <v>31</v>
      </c>
      <c r="D807" t="s">
        <v>24</v>
      </c>
      <c r="E807">
        <v>13</v>
      </c>
      <c r="F807">
        <v>58</v>
      </c>
      <c r="G807">
        <v>4.46</v>
      </c>
      <c r="H807">
        <v>0</v>
      </c>
      <c r="I807">
        <v>0</v>
      </c>
      <c r="J807">
        <v>0</v>
      </c>
      <c r="K807">
        <v>13</v>
      </c>
      <c r="L807">
        <v>0</v>
      </c>
      <c r="M807">
        <v>100</v>
      </c>
      <c r="N807">
        <v>0</v>
      </c>
      <c r="O807">
        <v>4548.46</v>
      </c>
      <c r="P807">
        <v>707.89</v>
      </c>
      <c r="Q807">
        <v>614.09</v>
      </c>
      <c r="R807">
        <v>5.21</v>
      </c>
    </row>
    <row r="808" spans="1:18" x14ac:dyDescent="0.2">
      <c r="A808" t="s">
        <v>18</v>
      </c>
      <c r="B808" t="s">
        <v>54</v>
      </c>
      <c r="C808" t="s">
        <v>26</v>
      </c>
      <c r="D808" t="s">
        <v>52</v>
      </c>
      <c r="E808">
        <v>4</v>
      </c>
      <c r="F808">
        <v>16</v>
      </c>
      <c r="G808">
        <v>4</v>
      </c>
      <c r="H808">
        <v>2.25</v>
      </c>
      <c r="I808">
        <v>2</v>
      </c>
      <c r="J808">
        <v>3</v>
      </c>
      <c r="K808">
        <v>3</v>
      </c>
      <c r="L808">
        <v>0</v>
      </c>
      <c r="M808">
        <v>75</v>
      </c>
      <c r="N808">
        <v>0</v>
      </c>
      <c r="O808">
        <v>371.04</v>
      </c>
      <c r="P808">
        <v>151.13999999999999</v>
      </c>
      <c r="Q808">
        <v>51.81</v>
      </c>
      <c r="R808">
        <v>34.69</v>
      </c>
    </row>
    <row r="809" spans="1:18" x14ac:dyDescent="0.2">
      <c r="A809" t="s">
        <v>37</v>
      </c>
      <c r="B809" t="s">
        <v>49</v>
      </c>
      <c r="C809" t="s">
        <v>20</v>
      </c>
      <c r="D809" t="s">
        <v>27</v>
      </c>
      <c r="E809">
        <v>27</v>
      </c>
      <c r="F809">
        <v>119</v>
      </c>
      <c r="G809">
        <v>4.41</v>
      </c>
      <c r="H809">
        <v>2.2599999999999998</v>
      </c>
      <c r="I809">
        <v>1</v>
      </c>
      <c r="J809">
        <v>3</v>
      </c>
      <c r="K809">
        <v>17</v>
      </c>
      <c r="L809">
        <v>0</v>
      </c>
      <c r="M809">
        <v>62.96</v>
      </c>
      <c r="N809">
        <v>0</v>
      </c>
      <c r="O809">
        <v>16443.37</v>
      </c>
      <c r="P809">
        <v>1538.27</v>
      </c>
      <c r="Q809">
        <v>3040.89</v>
      </c>
      <c r="R809">
        <v>4.3</v>
      </c>
    </row>
    <row r="810" spans="1:18" x14ac:dyDescent="0.2">
      <c r="A810" t="s">
        <v>22</v>
      </c>
      <c r="B810" t="s">
        <v>23</v>
      </c>
      <c r="C810" t="s">
        <v>31</v>
      </c>
      <c r="D810" t="s">
        <v>35</v>
      </c>
      <c r="E810">
        <v>4</v>
      </c>
      <c r="F810">
        <v>8</v>
      </c>
      <c r="G810">
        <v>2</v>
      </c>
      <c r="H810">
        <v>0</v>
      </c>
      <c r="I810">
        <v>0</v>
      </c>
      <c r="J810">
        <v>0</v>
      </c>
      <c r="K810">
        <v>4</v>
      </c>
      <c r="L810">
        <v>0</v>
      </c>
      <c r="M810">
        <v>100</v>
      </c>
      <c r="N810">
        <v>0</v>
      </c>
      <c r="O810">
        <v>571.41999999999996</v>
      </c>
      <c r="P810">
        <v>178.3</v>
      </c>
      <c r="Q810">
        <v>116.16</v>
      </c>
      <c r="R810">
        <v>24.73</v>
      </c>
    </row>
    <row r="811" spans="1:18" x14ac:dyDescent="0.2">
      <c r="A811" t="s">
        <v>18</v>
      </c>
      <c r="B811" t="s">
        <v>54</v>
      </c>
      <c r="C811" t="s">
        <v>31</v>
      </c>
      <c r="D811" t="s">
        <v>32</v>
      </c>
      <c r="E811">
        <v>27</v>
      </c>
      <c r="F811">
        <v>80</v>
      </c>
      <c r="G811">
        <v>2.96</v>
      </c>
      <c r="H811">
        <v>0.11</v>
      </c>
      <c r="I811">
        <v>0</v>
      </c>
      <c r="J811">
        <v>1</v>
      </c>
      <c r="K811">
        <v>27</v>
      </c>
      <c r="L811">
        <v>0</v>
      </c>
      <c r="M811">
        <v>100</v>
      </c>
      <c r="N811">
        <v>0</v>
      </c>
      <c r="O811">
        <v>1145.21</v>
      </c>
      <c r="P811">
        <v>532.92999999999995</v>
      </c>
      <c r="Q811">
        <v>181.86</v>
      </c>
      <c r="R811">
        <v>46.53</v>
      </c>
    </row>
    <row r="812" spans="1:18" x14ac:dyDescent="0.2">
      <c r="A812" t="s">
        <v>18</v>
      </c>
      <c r="B812" t="s">
        <v>45</v>
      </c>
      <c r="C812" t="s">
        <v>20</v>
      </c>
      <c r="D812" t="s">
        <v>42</v>
      </c>
      <c r="E812">
        <v>59</v>
      </c>
      <c r="F812">
        <v>234</v>
      </c>
      <c r="G812">
        <v>3.97</v>
      </c>
      <c r="H812">
        <v>2.15</v>
      </c>
      <c r="I812">
        <v>1</v>
      </c>
      <c r="J812">
        <v>3</v>
      </c>
      <c r="K812">
        <v>38</v>
      </c>
      <c r="L812">
        <v>0</v>
      </c>
      <c r="M812">
        <v>64.41</v>
      </c>
      <c r="N812">
        <v>0</v>
      </c>
      <c r="O812">
        <v>27947.05</v>
      </c>
      <c r="P812">
        <v>585.87</v>
      </c>
      <c r="Q812">
        <v>4430.05</v>
      </c>
      <c r="R812">
        <v>-18.64</v>
      </c>
    </row>
    <row r="813" spans="1:18" x14ac:dyDescent="0.2">
      <c r="A813" t="s">
        <v>22</v>
      </c>
      <c r="B813" t="s">
        <v>23</v>
      </c>
      <c r="C813" t="s">
        <v>20</v>
      </c>
      <c r="D813" t="s">
        <v>43</v>
      </c>
      <c r="E813">
        <v>22</v>
      </c>
      <c r="F813">
        <v>79</v>
      </c>
      <c r="G813">
        <v>3.59</v>
      </c>
      <c r="H813">
        <v>2.09</v>
      </c>
      <c r="I813">
        <v>1</v>
      </c>
      <c r="J813">
        <v>3</v>
      </c>
      <c r="K813">
        <v>14</v>
      </c>
      <c r="L813">
        <v>0</v>
      </c>
      <c r="M813">
        <v>63.64</v>
      </c>
      <c r="N813">
        <v>0</v>
      </c>
      <c r="O813">
        <v>12173.07</v>
      </c>
      <c r="P813">
        <v>472.68</v>
      </c>
      <c r="Q813">
        <v>2155.73</v>
      </c>
      <c r="R813">
        <v>-5.32</v>
      </c>
    </row>
    <row r="814" spans="1:18" x14ac:dyDescent="0.2">
      <c r="A814" t="s">
        <v>18</v>
      </c>
      <c r="B814" t="s">
        <v>25</v>
      </c>
      <c r="C814" t="s">
        <v>31</v>
      </c>
      <c r="D814" t="s">
        <v>39</v>
      </c>
      <c r="E814">
        <v>5</v>
      </c>
      <c r="F814">
        <v>17</v>
      </c>
      <c r="G814">
        <v>3.4</v>
      </c>
      <c r="H814">
        <v>0</v>
      </c>
      <c r="I814">
        <v>0</v>
      </c>
      <c r="J814">
        <v>0</v>
      </c>
      <c r="K814">
        <v>5</v>
      </c>
      <c r="L814">
        <v>0</v>
      </c>
      <c r="M814">
        <v>100</v>
      </c>
      <c r="N814">
        <v>0</v>
      </c>
      <c r="O814">
        <v>210.96</v>
      </c>
      <c r="P814">
        <v>29.58</v>
      </c>
      <c r="Q814">
        <v>25.39</v>
      </c>
      <c r="R814">
        <v>18.260000000000002</v>
      </c>
    </row>
    <row r="815" spans="1:18" x14ac:dyDescent="0.2">
      <c r="A815" t="s">
        <v>18</v>
      </c>
      <c r="B815" t="s">
        <v>19</v>
      </c>
      <c r="C815" t="s">
        <v>20</v>
      </c>
      <c r="D815" t="s">
        <v>27</v>
      </c>
      <c r="E815">
        <v>38</v>
      </c>
      <c r="F815">
        <v>134</v>
      </c>
      <c r="G815">
        <v>3.53</v>
      </c>
      <c r="H815">
        <v>2.37</v>
      </c>
      <c r="I815">
        <v>1</v>
      </c>
      <c r="J815">
        <v>3</v>
      </c>
      <c r="K815">
        <v>18</v>
      </c>
      <c r="L815">
        <v>0</v>
      </c>
      <c r="M815">
        <v>47.37</v>
      </c>
      <c r="N815">
        <v>0</v>
      </c>
      <c r="O815">
        <v>7316.86</v>
      </c>
      <c r="P815">
        <v>906.47</v>
      </c>
      <c r="Q815">
        <v>1272.2</v>
      </c>
      <c r="R815">
        <v>11.39</v>
      </c>
    </row>
    <row r="816" spans="1:18" x14ac:dyDescent="0.2">
      <c r="A816" t="s">
        <v>37</v>
      </c>
      <c r="B816" t="s">
        <v>51</v>
      </c>
      <c r="C816" t="s">
        <v>31</v>
      </c>
      <c r="D816" t="s">
        <v>32</v>
      </c>
      <c r="E816">
        <v>3</v>
      </c>
      <c r="F816">
        <v>10</v>
      </c>
      <c r="G816">
        <v>3.33</v>
      </c>
      <c r="H816">
        <v>0</v>
      </c>
      <c r="I816">
        <v>0</v>
      </c>
      <c r="J816">
        <v>0</v>
      </c>
      <c r="K816">
        <v>3</v>
      </c>
      <c r="L816">
        <v>0</v>
      </c>
      <c r="M816">
        <v>100</v>
      </c>
      <c r="N816">
        <v>0</v>
      </c>
      <c r="O816">
        <v>1436.33</v>
      </c>
      <c r="P816">
        <v>50.45</v>
      </c>
      <c r="Q816">
        <v>206.51</v>
      </c>
      <c r="R816">
        <v>3.14</v>
      </c>
    </row>
    <row r="817" spans="1:18" x14ac:dyDescent="0.2">
      <c r="A817" t="s">
        <v>18</v>
      </c>
      <c r="B817" t="s">
        <v>19</v>
      </c>
      <c r="C817" t="s">
        <v>31</v>
      </c>
      <c r="D817" t="s">
        <v>48</v>
      </c>
      <c r="E817">
        <v>4</v>
      </c>
      <c r="F817">
        <v>10</v>
      </c>
      <c r="G817">
        <v>2.5</v>
      </c>
      <c r="H817">
        <v>0</v>
      </c>
      <c r="I817">
        <v>0</v>
      </c>
      <c r="J817">
        <v>0</v>
      </c>
      <c r="K817">
        <v>4</v>
      </c>
      <c r="L817">
        <v>0</v>
      </c>
      <c r="M817">
        <v>100</v>
      </c>
      <c r="N817">
        <v>0</v>
      </c>
      <c r="O817">
        <v>707.43</v>
      </c>
      <c r="P817">
        <v>133.29</v>
      </c>
      <c r="Q817">
        <v>152.43</v>
      </c>
      <c r="R817">
        <v>32.71</v>
      </c>
    </row>
    <row r="818" spans="1:18" x14ac:dyDescent="0.2">
      <c r="A818" t="s">
        <v>22</v>
      </c>
      <c r="B818" t="s">
        <v>47</v>
      </c>
      <c r="C818" t="s">
        <v>26</v>
      </c>
      <c r="D818" t="s">
        <v>24</v>
      </c>
      <c r="E818">
        <v>47</v>
      </c>
      <c r="F818">
        <v>198</v>
      </c>
      <c r="G818">
        <v>4.21</v>
      </c>
      <c r="H818">
        <v>3.36</v>
      </c>
      <c r="I818">
        <v>2</v>
      </c>
      <c r="J818">
        <v>5</v>
      </c>
      <c r="K818">
        <v>14</v>
      </c>
      <c r="L818">
        <v>0</v>
      </c>
      <c r="M818">
        <v>29.79</v>
      </c>
      <c r="N818">
        <v>0</v>
      </c>
      <c r="O818">
        <v>29177.77</v>
      </c>
      <c r="P818">
        <v>5429.59</v>
      </c>
      <c r="Q818">
        <v>4450.01</v>
      </c>
      <c r="R818">
        <v>11.1</v>
      </c>
    </row>
    <row r="819" spans="1:18" x14ac:dyDescent="0.2">
      <c r="A819" t="s">
        <v>18</v>
      </c>
      <c r="B819" t="s">
        <v>25</v>
      </c>
      <c r="C819" t="s">
        <v>20</v>
      </c>
      <c r="D819" t="s">
        <v>52</v>
      </c>
      <c r="E819">
        <v>3</v>
      </c>
      <c r="F819">
        <v>3</v>
      </c>
      <c r="G819">
        <v>1</v>
      </c>
      <c r="H819">
        <v>2.67</v>
      </c>
      <c r="I819">
        <v>2</v>
      </c>
      <c r="J819">
        <v>3</v>
      </c>
      <c r="K819">
        <v>1</v>
      </c>
      <c r="L819">
        <v>0</v>
      </c>
      <c r="M819">
        <v>33.33</v>
      </c>
      <c r="N819">
        <v>0</v>
      </c>
      <c r="O819">
        <v>34.74</v>
      </c>
      <c r="P819">
        <v>11.61</v>
      </c>
      <c r="Q819">
        <v>6.35</v>
      </c>
      <c r="R819">
        <v>33.86</v>
      </c>
    </row>
    <row r="820" spans="1:18" x14ac:dyDescent="0.2">
      <c r="A820" t="s">
        <v>18</v>
      </c>
      <c r="B820" t="s">
        <v>45</v>
      </c>
      <c r="C820" t="s">
        <v>26</v>
      </c>
      <c r="D820" t="s">
        <v>43</v>
      </c>
      <c r="E820">
        <v>51</v>
      </c>
      <c r="F820">
        <v>204</v>
      </c>
      <c r="G820">
        <v>4</v>
      </c>
      <c r="H820">
        <v>3.22</v>
      </c>
      <c r="I820">
        <v>2</v>
      </c>
      <c r="J820">
        <v>5</v>
      </c>
      <c r="K820">
        <v>18</v>
      </c>
      <c r="L820">
        <v>0</v>
      </c>
      <c r="M820">
        <v>35.29</v>
      </c>
      <c r="N820">
        <v>0</v>
      </c>
      <c r="O820">
        <v>38669.46</v>
      </c>
      <c r="P820">
        <v>6889.5</v>
      </c>
      <c r="Q820">
        <v>3781.39</v>
      </c>
      <c r="R820">
        <v>2.88</v>
      </c>
    </row>
    <row r="821" spans="1:18" x14ac:dyDescent="0.2">
      <c r="A821" t="s">
        <v>22</v>
      </c>
      <c r="B821" t="s">
        <v>29</v>
      </c>
      <c r="C821" t="s">
        <v>20</v>
      </c>
      <c r="D821" t="s">
        <v>34</v>
      </c>
      <c r="E821">
        <v>30</v>
      </c>
      <c r="F821">
        <v>71</v>
      </c>
      <c r="G821">
        <v>2.37</v>
      </c>
      <c r="H821">
        <v>2.1</v>
      </c>
      <c r="I821">
        <v>1</v>
      </c>
      <c r="J821">
        <v>3</v>
      </c>
      <c r="K821">
        <v>20</v>
      </c>
      <c r="L821">
        <v>0</v>
      </c>
      <c r="M821">
        <v>66.67</v>
      </c>
      <c r="N821">
        <v>0</v>
      </c>
      <c r="O821">
        <v>5184.1099999999997</v>
      </c>
      <c r="P821">
        <v>755.21</v>
      </c>
      <c r="Q821">
        <v>1044.0999999999999</v>
      </c>
      <c r="R821">
        <v>-5.35</v>
      </c>
    </row>
    <row r="822" spans="1:18" x14ac:dyDescent="0.2">
      <c r="A822" t="s">
        <v>22</v>
      </c>
      <c r="B822" t="s">
        <v>41</v>
      </c>
      <c r="C822" t="s">
        <v>26</v>
      </c>
      <c r="D822" t="s">
        <v>35</v>
      </c>
      <c r="E822">
        <v>49</v>
      </c>
      <c r="F822">
        <v>171</v>
      </c>
      <c r="G822">
        <v>3.49</v>
      </c>
      <c r="H822">
        <v>3.35</v>
      </c>
      <c r="I822">
        <v>2</v>
      </c>
      <c r="J822">
        <v>5</v>
      </c>
      <c r="K822">
        <v>17</v>
      </c>
      <c r="L822">
        <v>0</v>
      </c>
      <c r="M822">
        <v>34.69</v>
      </c>
      <c r="N822">
        <v>0</v>
      </c>
      <c r="O822">
        <v>35813.839999999997</v>
      </c>
      <c r="P822">
        <v>9956.44</v>
      </c>
      <c r="Q822">
        <v>3656.65</v>
      </c>
      <c r="R822">
        <v>26.41</v>
      </c>
    </row>
    <row r="823" spans="1:18" x14ac:dyDescent="0.2">
      <c r="A823" t="s">
        <v>37</v>
      </c>
      <c r="B823" t="s">
        <v>49</v>
      </c>
      <c r="C823" t="s">
        <v>30</v>
      </c>
      <c r="D823" t="s">
        <v>35</v>
      </c>
      <c r="E823">
        <v>207</v>
      </c>
      <c r="F823">
        <v>769</v>
      </c>
      <c r="G823">
        <v>3.71</v>
      </c>
      <c r="H823">
        <v>5.12</v>
      </c>
      <c r="I823">
        <v>4</v>
      </c>
      <c r="J823">
        <v>7</v>
      </c>
      <c r="K823">
        <v>0</v>
      </c>
      <c r="L823">
        <v>0</v>
      </c>
      <c r="M823">
        <v>0</v>
      </c>
      <c r="N823">
        <v>0</v>
      </c>
      <c r="O823">
        <v>72679.19</v>
      </c>
      <c r="P823">
        <v>6098.28</v>
      </c>
      <c r="Q823">
        <v>5867.92</v>
      </c>
      <c r="R823">
        <v>5.73</v>
      </c>
    </row>
    <row r="824" spans="1:18" x14ac:dyDescent="0.2">
      <c r="A824" t="s">
        <v>37</v>
      </c>
      <c r="B824" t="s">
        <v>49</v>
      </c>
      <c r="C824" t="s">
        <v>26</v>
      </c>
      <c r="D824" t="s">
        <v>28</v>
      </c>
      <c r="E824">
        <v>46</v>
      </c>
      <c r="F824">
        <v>158</v>
      </c>
      <c r="G824">
        <v>3.43</v>
      </c>
      <c r="H824">
        <v>3.13</v>
      </c>
      <c r="I824">
        <v>2</v>
      </c>
      <c r="J824">
        <v>5</v>
      </c>
      <c r="K824">
        <v>17</v>
      </c>
      <c r="L824">
        <v>0</v>
      </c>
      <c r="M824">
        <v>36.96</v>
      </c>
      <c r="N824">
        <v>0</v>
      </c>
      <c r="O824">
        <v>19448.77</v>
      </c>
      <c r="P824">
        <v>-24.52</v>
      </c>
      <c r="Q824">
        <v>2613.84</v>
      </c>
      <c r="R824">
        <v>1.59</v>
      </c>
    </row>
    <row r="825" spans="1:18" x14ac:dyDescent="0.2">
      <c r="A825" t="s">
        <v>18</v>
      </c>
      <c r="B825" t="s">
        <v>54</v>
      </c>
      <c r="C825" t="s">
        <v>20</v>
      </c>
      <c r="D825" t="s">
        <v>44</v>
      </c>
      <c r="E825">
        <v>15</v>
      </c>
      <c r="F825">
        <v>64</v>
      </c>
      <c r="G825">
        <v>4.2699999999999996</v>
      </c>
      <c r="H825">
        <v>2</v>
      </c>
      <c r="I825">
        <v>1</v>
      </c>
      <c r="J825">
        <v>3</v>
      </c>
      <c r="K825">
        <v>11</v>
      </c>
      <c r="L825">
        <v>0</v>
      </c>
      <c r="M825">
        <v>73.33</v>
      </c>
      <c r="N825">
        <v>0</v>
      </c>
      <c r="O825">
        <v>1310.05</v>
      </c>
      <c r="P825">
        <v>228.49</v>
      </c>
      <c r="Q825">
        <v>230.43</v>
      </c>
      <c r="R825">
        <v>14.26</v>
      </c>
    </row>
    <row r="826" spans="1:18" x14ac:dyDescent="0.2">
      <c r="A826" t="s">
        <v>37</v>
      </c>
      <c r="B826" t="s">
        <v>50</v>
      </c>
      <c r="C826" t="s">
        <v>31</v>
      </c>
      <c r="D826" t="s">
        <v>28</v>
      </c>
      <c r="E826">
        <v>10</v>
      </c>
      <c r="F826">
        <v>45</v>
      </c>
      <c r="G826">
        <v>4.5</v>
      </c>
      <c r="H826">
        <v>0</v>
      </c>
      <c r="I826">
        <v>0</v>
      </c>
      <c r="J826">
        <v>0</v>
      </c>
      <c r="K826">
        <v>10</v>
      </c>
      <c r="L826">
        <v>0</v>
      </c>
      <c r="M826">
        <v>100</v>
      </c>
      <c r="N826">
        <v>0</v>
      </c>
      <c r="O826">
        <v>1749.47</v>
      </c>
      <c r="P826">
        <v>175.31</v>
      </c>
      <c r="Q826">
        <v>305.68</v>
      </c>
      <c r="R826">
        <v>1.71</v>
      </c>
    </row>
    <row r="827" spans="1:18" x14ac:dyDescent="0.2">
      <c r="A827" t="s">
        <v>22</v>
      </c>
      <c r="B827" t="s">
        <v>29</v>
      </c>
      <c r="C827" t="s">
        <v>26</v>
      </c>
      <c r="D827" t="s">
        <v>34</v>
      </c>
      <c r="E827">
        <v>59</v>
      </c>
      <c r="F827">
        <v>123</v>
      </c>
      <c r="G827">
        <v>2.08</v>
      </c>
      <c r="H827">
        <v>3.39</v>
      </c>
      <c r="I827">
        <v>2</v>
      </c>
      <c r="J827">
        <v>5</v>
      </c>
      <c r="K827">
        <v>22</v>
      </c>
      <c r="L827">
        <v>0</v>
      </c>
      <c r="M827">
        <v>37.29</v>
      </c>
      <c r="N827">
        <v>0</v>
      </c>
      <c r="O827">
        <v>13098.49</v>
      </c>
      <c r="P827">
        <v>2818.31</v>
      </c>
      <c r="Q827">
        <v>1509.44</v>
      </c>
      <c r="R827">
        <v>-0.56999999999999995</v>
      </c>
    </row>
    <row r="828" spans="1:18" x14ac:dyDescent="0.2">
      <c r="A828" t="s">
        <v>18</v>
      </c>
      <c r="B828" t="s">
        <v>53</v>
      </c>
      <c r="C828" t="s">
        <v>26</v>
      </c>
      <c r="D828" t="s">
        <v>42</v>
      </c>
      <c r="E828">
        <v>111</v>
      </c>
      <c r="F828">
        <v>436</v>
      </c>
      <c r="G828">
        <v>3.93</v>
      </c>
      <c r="H828">
        <v>3.23</v>
      </c>
      <c r="I828">
        <v>2</v>
      </c>
      <c r="J828">
        <v>5</v>
      </c>
      <c r="K828">
        <v>46</v>
      </c>
      <c r="L828">
        <v>0</v>
      </c>
      <c r="M828">
        <v>41.44</v>
      </c>
      <c r="N828">
        <v>0</v>
      </c>
      <c r="O828">
        <v>3588.38</v>
      </c>
      <c r="P828">
        <v>917.48</v>
      </c>
      <c r="Q828">
        <v>419.7</v>
      </c>
      <c r="R828">
        <v>18.79</v>
      </c>
    </row>
    <row r="829" spans="1:18" x14ac:dyDescent="0.2">
      <c r="A829" t="s">
        <v>18</v>
      </c>
      <c r="B829" t="s">
        <v>46</v>
      </c>
      <c r="C829" t="s">
        <v>30</v>
      </c>
      <c r="D829" t="s">
        <v>48</v>
      </c>
      <c r="E829">
        <v>75</v>
      </c>
      <c r="F829">
        <v>264</v>
      </c>
      <c r="G829">
        <v>3.52</v>
      </c>
      <c r="H829">
        <v>4.83</v>
      </c>
      <c r="I829">
        <v>4</v>
      </c>
      <c r="J829">
        <v>7</v>
      </c>
      <c r="K829">
        <v>0</v>
      </c>
      <c r="L829">
        <v>0</v>
      </c>
      <c r="M829">
        <v>0</v>
      </c>
      <c r="N829">
        <v>0</v>
      </c>
      <c r="O829">
        <v>7095.49</v>
      </c>
      <c r="P829">
        <v>1328</v>
      </c>
      <c r="Q829">
        <v>615.75</v>
      </c>
      <c r="R829">
        <v>11.65</v>
      </c>
    </row>
    <row r="830" spans="1:18" x14ac:dyDescent="0.2">
      <c r="A830" t="s">
        <v>37</v>
      </c>
      <c r="B830" t="s">
        <v>51</v>
      </c>
      <c r="C830" t="s">
        <v>31</v>
      </c>
      <c r="D830" t="s">
        <v>27</v>
      </c>
      <c r="E830">
        <v>3</v>
      </c>
      <c r="F830">
        <v>7</v>
      </c>
      <c r="G830">
        <v>2.33</v>
      </c>
      <c r="H830">
        <v>0</v>
      </c>
      <c r="I830">
        <v>0</v>
      </c>
      <c r="J830">
        <v>0</v>
      </c>
      <c r="K830">
        <v>3</v>
      </c>
      <c r="L830">
        <v>0</v>
      </c>
      <c r="M830">
        <v>100</v>
      </c>
      <c r="N830">
        <v>0</v>
      </c>
      <c r="O830">
        <v>1294.27</v>
      </c>
      <c r="P830">
        <v>289.33</v>
      </c>
      <c r="Q830">
        <v>181.85</v>
      </c>
      <c r="R830">
        <v>13.67</v>
      </c>
    </row>
    <row r="831" spans="1:18" x14ac:dyDescent="0.2">
      <c r="A831" t="s">
        <v>22</v>
      </c>
      <c r="B831" t="s">
        <v>23</v>
      </c>
      <c r="C831" t="s">
        <v>30</v>
      </c>
      <c r="D831" t="s">
        <v>52</v>
      </c>
      <c r="E831">
        <v>6</v>
      </c>
      <c r="F831">
        <v>17</v>
      </c>
      <c r="G831">
        <v>2.83</v>
      </c>
      <c r="H831">
        <v>5.33</v>
      </c>
      <c r="I831">
        <v>4</v>
      </c>
      <c r="J831">
        <v>7</v>
      </c>
      <c r="K831">
        <v>0</v>
      </c>
      <c r="L831">
        <v>0</v>
      </c>
      <c r="M831">
        <v>0</v>
      </c>
      <c r="N831">
        <v>0</v>
      </c>
      <c r="O831">
        <v>2283.36</v>
      </c>
      <c r="P831">
        <v>380.22</v>
      </c>
      <c r="Q831">
        <v>150.01</v>
      </c>
      <c r="R831">
        <v>18.989999999999998</v>
      </c>
    </row>
    <row r="832" spans="1:18" x14ac:dyDescent="0.2">
      <c r="A832" t="s">
        <v>18</v>
      </c>
      <c r="B832" t="s">
        <v>53</v>
      </c>
      <c r="C832" t="s">
        <v>20</v>
      </c>
      <c r="D832" t="s">
        <v>48</v>
      </c>
      <c r="E832">
        <v>16</v>
      </c>
      <c r="F832">
        <v>69</v>
      </c>
      <c r="G832">
        <v>4.3099999999999996</v>
      </c>
      <c r="H832">
        <v>2.25</v>
      </c>
      <c r="I832">
        <v>1</v>
      </c>
      <c r="J832">
        <v>3</v>
      </c>
      <c r="K832">
        <v>10</v>
      </c>
      <c r="L832">
        <v>0</v>
      </c>
      <c r="M832">
        <v>62.5</v>
      </c>
      <c r="N832">
        <v>0</v>
      </c>
      <c r="O832">
        <v>665.77</v>
      </c>
      <c r="P832">
        <v>126.71</v>
      </c>
      <c r="Q832">
        <v>129.61000000000001</v>
      </c>
      <c r="R832">
        <v>15.03</v>
      </c>
    </row>
    <row r="833" spans="1:18" x14ac:dyDescent="0.2">
      <c r="A833" t="s">
        <v>22</v>
      </c>
      <c r="B833" t="s">
        <v>23</v>
      </c>
      <c r="C833" t="s">
        <v>30</v>
      </c>
      <c r="D833" t="s">
        <v>43</v>
      </c>
      <c r="E833">
        <v>92</v>
      </c>
      <c r="F833">
        <v>316</v>
      </c>
      <c r="G833">
        <v>3.43</v>
      </c>
      <c r="H833">
        <v>4.8899999999999997</v>
      </c>
      <c r="I833">
        <v>4</v>
      </c>
      <c r="J833">
        <v>7</v>
      </c>
      <c r="K833">
        <v>0</v>
      </c>
      <c r="L833">
        <v>0</v>
      </c>
      <c r="M833">
        <v>0</v>
      </c>
      <c r="N833">
        <v>0</v>
      </c>
      <c r="O833">
        <v>60717.01</v>
      </c>
      <c r="P833">
        <v>-3363.68</v>
      </c>
      <c r="Q833">
        <v>3667.09</v>
      </c>
      <c r="R833">
        <v>-7.25</v>
      </c>
    </row>
    <row r="834" spans="1:18" x14ac:dyDescent="0.2">
      <c r="A834" t="s">
        <v>37</v>
      </c>
      <c r="B834" t="s">
        <v>49</v>
      </c>
      <c r="C834" t="s">
        <v>30</v>
      </c>
      <c r="D834" t="s">
        <v>27</v>
      </c>
      <c r="E834">
        <v>96</v>
      </c>
      <c r="F834">
        <v>381</v>
      </c>
      <c r="G834">
        <v>3.97</v>
      </c>
      <c r="H834">
        <v>5.07</v>
      </c>
      <c r="I834">
        <v>4</v>
      </c>
      <c r="J834">
        <v>7</v>
      </c>
      <c r="K834">
        <v>0</v>
      </c>
      <c r="L834">
        <v>0</v>
      </c>
      <c r="M834">
        <v>0</v>
      </c>
      <c r="N834">
        <v>0</v>
      </c>
      <c r="O834">
        <v>50133.05</v>
      </c>
      <c r="P834">
        <v>5616.67</v>
      </c>
      <c r="Q834">
        <v>3986.7</v>
      </c>
      <c r="R834">
        <v>7.62</v>
      </c>
    </row>
    <row r="835" spans="1:18" x14ac:dyDescent="0.2">
      <c r="A835" t="s">
        <v>37</v>
      </c>
      <c r="B835" t="s">
        <v>50</v>
      </c>
      <c r="C835" t="s">
        <v>20</v>
      </c>
      <c r="D835" t="s">
        <v>48</v>
      </c>
      <c r="E835">
        <v>23</v>
      </c>
      <c r="F835">
        <v>87</v>
      </c>
      <c r="G835">
        <v>3.78</v>
      </c>
      <c r="H835">
        <v>2.2999999999999998</v>
      </c>
      <c r="I835">
        <v>1</v>
      </c>
      <c r="J835">
        <v>3</v>
      </c>
      <c r="K835">
        <v>13</v>
      </c>
      <c r="L835">
        <v>0</v>
      </c>
      <c r="M835">
        <v>56.52</v>
      </c>
      <c r="N835">
        <v>0</v>
      </c>
      <c r="O835">
        <v>3894.56</v>
      </c>
      <c r="P835">
        <v>950.45</v>
      </c>
      <c r="Q835">
        <v>784.09</v>
      </c>
      <c r="R835">
        <v>23.11</v>
      </c>
    </row>
    <row r="836" spans="1:18" x14ac:dyDescent="0.2">
      <c r="A836" t="s">
        <v>22</v>
      </c>
      <c r="B836" t="s">
        <v>23</v>
      </c>
      <c r="C836" t="s">
        <v>31</v>
      </c>
      <c r="D836" t="s">
        <v>27</v>
      </c>
      <c r="E836">
        <v>6</v>
      </c>
      <c r="F836">
        <v>20</v>
      </c>
      <c r="G836">
        <v>3.33</v>
      </c>
      <c r="H836">
        <v>0</v>
      </c>
      <c r="I836">
        <v>0</v>
      </c>
      <c r="J836">
        <v>0</v>
      </c>
      <c r="K836">
        <v>6</v>
      </c>
      <c r="L836">
        <v>0</v>
      </c>
      <c r="M836">
        <v>100</v>
      </c>
      <c r="N836">
        <v>0</v>
      </c>
      <c r="O836">
        <v>10273.39</v>
      </c>
      <c r="P836">
        <v>3844.18</v>
      </c>
      <c r="Q836">
        <v>1713.54</v>
      </c>
      <c r="R836">
        <v>-2.2200000000000002</v>
      </c>
    </row>
    <row r="837" spans="1:18" x14ac:dyDescent="0.2">
      <c r="A837" t="s">
        <v>18</v>
      </c>
      <c r="B837" t="s">
        <v>53</v>
      </c>
      <c r="C837" t="s">
        <v>30</v>
      </c>
      <c r="D837" t="s">
        <v>34</v>
      </c>
      <c r="E837">
        <v>136</v>
      </c>
      <c r="F837">
        <v>341</v>
      </c>
      <c r="G837">
        <v>2.5099999999999998</v>
      </c>
      <c r="H837">
        <v>4.9000000000000004</v>
      </c>
      <c r="I837">
        <v>4</v>
      </c>
      <c r="J837">
        <v>7</v>
      </c>
      <c r="K837">
        <v>0</v>
      </c>
      <c r="L837">
        <v>0</v>
      </c>
      <c r="M837">
        <v>0</v>
      </c>
      <c r="N837">
        <v>0</v>
      </c>
      <c r="O837">
        <v>2944.34</v>
      </c>
      <c r="P837">
        <v>490.41</v>
      </c>
      <c r="Q837">
        <v>228.03</v>
      </c>
      <c r="R837">
        <v>-2.63</v>
      </c>
    </row>
    <row r="838" spans="1:18" x14ac:dyDescent="0.2">
      <c r="A838" t="s">
        <v>22</v>
      </c>
      <c r="B838" t="s">
        <v>47</v>
      </c>
      <c r="C838" t="s">
        <v>30</v>
      </c>
      <c r="D838" t="s">
        <v>44</v>
      </c>
      <c r="E838">
        <v>64</v>
      </c>
      <c r="F838">
        <v>235</v>
      </c>
      <c r="G838">
        <v>3.67</v>
      </c>
      <c r="H838">
        <v>5.1100000000000003</v>
      </c>
      <c r="I838">
        <v>4</v>
      </c>
      <c r="J838">
        <v>7</v>
      </c>
      <c r="K838">
        <v>0</v>
      </c>
      <c r="L838">
        <v>0</v>
      </c>
      <c r="M838">
        <v>0</v>
      </c>
      <c r="N838">
        <v>0</v>
      </c>
      <c r="O838">
        <v>24556.84</v>
      </c>
      <c r="P838">
        <v>3279.48</v>
      </c>
      <c r="Q838">
        <v>2019.26</v>
      </c>
      <c r="R838">
        <v>15.52</v>
      </c>
    </row>
    <row r="839" spans="1:18" x14ac:dyDescent="0.2">
      <c r="A839" t="s">
        <v>22</v>
      </c>
      <c r="B839" t="s">
        <v>41</v>
      </c>
      <c r="C839" t="s">
        <v>31</v>
      </c>
      <c r="D839" t="s">
        <v>28</v>
      </c>
      <c r="E839">
        <v>9</v>
      </c>
      <c r="F839">
        <v>30</v>
      </c>
      <c r="G839">
        <v>3.33</v>
      </c>
      <c r="H839">
        <v>0</v>
      </c>
      <c r="I839">
        <v>0</v>
      </c>
      <c r="J839">
        <v>0</v>
      </c>
      <c r="K839">
        <v>9</v>
      </c>
      <c r="L839">
        <v>0</v>
      </c>
      <c r="M839">
        <v>100</v>
      </c>
      <c r="N839">
        <v>0</v>
      </c>
      <c r="O839">
        <v>6504.69</v>
      </c>
      <c r="P839">
        <v>70.08</v>
      </c>
      <c r="Q839">
        <v>1136.1400000000001</v>
      </c>
      <c r="R839">
        <v>8.19</v>
      </c>
    </row>
    <row r="840" spans="1:18" x14ac:dyDescent="0.2">
      <c r="A840" t="s">
        <v>18</v>
      </c>
      <c r="B840" t="s">
        <v>40</v>
      </c>
      <c r="C840" t="s">
        <v>31</v>
      </c>
      <c r="D840" t="s">
        <v>48</v>
      </c>
      <c r="E840">
        <v>4</v>
      </c>
      <c r="F840">
        <v>15</v>
      </c>
      <c r="G840">
        <v>3.75</v>
      </c>
      <c r="H840">
        <v>0.25</v>
      </c>
      <c r="I840">
        <v>0</v>
      </c>
      <c r="J840">
        <v>1</v>
      </c>
      <c r="K840">
        <v>4</v>
      </c>
      <c r="L840">
        <v>0</v>
      </c>
      <c r="M840">
        <v>100</v>
      </c>
      <c r="N840">
        <v>0</v>
      </c>
      <c r="O840">
        <v>356.46</v>
      </c>
      <c r="P840">
        <v>109.32</v>
      </c>
      <c r="Q840">
        <v>51.41</v>
      </c>
      <c r="R840">
        <v>29.93</v>
      </c>
    </row>
    <row r="841" spans="1:18" x14ac:dyDescent="0.2">
      <c r="A841" t="s">
        <v>18</v>
      </c>
      <c r="B841" t="s">
        <v>45</v>
      </c>
      <c r="C841" t="s">
        <v>26</v>
      </c>
      <c r="D841" t="s">
        <v>52</v>
      </c>
      <c r="E841">
        <v>3</v>
      </c>
      <c r="F841">
        <v>4</v>
      </c>
      <c r="G841">
        <v>1.33</v>
      </c>
      <c r="H841">
        <v>2.67</v>
      </c>
      <c r="I841">
        <v>2</v>
      </c>
      <c r="J841">
        <v>4</v>
      </c>
      <c r="K841">
        <v>2</v>
      </c>
      <c r="L841">
        <v>0</v>
      </c>
      <c r="M841">
        <v>66.67</v>
      </c>
      <c r="N841">
        <v>0</v>
      </c>
      <c r="O841">
        <v>1451.04</v>
      </c>
      <c r="P841">
        <v>317.16000000000003</v>
      </c>
      <c r="Q841">
        <v>172.61</v>
      </c>
      <c r="R841">
        <v>20.329999999999998</v>
      </c>
    </row>
    <row r="842" spans="1:18" x14ac:dyDescent="0.2">
      <c r="A842" t="s">
        <v>37</v>
      </c>
      <c r="B842" t="s">
        <v>49</v>
      </c>
      <c r="C842" t="s">
        <v>26</v>
      </c>
      <c r="D842" t="s">
        <v>32</v>
      </c>
      <c r="E842">
        <v>41</v>
      </c>
      <c r="F842">
        <v>137</v>
      </c>
      <c r="G842">
        <v>3.34</v>
      </c>
      <c r="H842">
        <v>3.2</v>
      </c>
      <c r="I842">
        <v>2</v>
      </c>
      <c r="J842">
        <v>5</v>
      </c>
      <c r="K842">
        <v>20</v>
      </c>
      <c r="L842">
        <v>0</v>
      </c>
      <c r="M842">
        <v>48.78</v>
      </c>
      <c r="N842">
        <v>0</v>
      </c>
      <c r="O842">
        <v>19196.04</v>
      </c>
      <c r="P842">
        <v>990.02</v>
      </c>
      <c r="Q842">
        <v>2297.08</v>
      </c>
      <c r="R842">
        <v>3.69</v>
      </c>
    </row>
    <row r="843" spans="1:18" x14ac:dyDescent="0.2">
      <c r="A843" t="s">
        <v>18</v>
      </c>
      <c r="B843" t="s">
        <v>36</v>
      </c>
      <c r="C843" t="s">
        <v>20</v>
      </c>
      <c r="D843" t="s">
        <v>44</v>
      </c>
      <c r="E843">
        <v>13</v>
      </c>
      <c r="F843">
        <v>40</v>
      </c>
      <c r="G843">
        <v>3.08</v>
      </c>
      <c r="H843">
        <v>2.54</v>
      </c>
      <c r="I843">
        <v>1</v>
      </c>
      <c r="J843">
        <v>3</v>
      </c>
      <c r="K843">
        <v>5</v>
      </c>
      <c r="L843">
        <v>0</v>
      </c>
      <c r="M843">
        <v>38.46</v>
      </c>
      <c r="N843">
        <v>0</v>
      </c>
      <c r="O843">
        <v>615.54999999999995</v>
      </c>
      <c r="P843">
        <v>91.69</v>
      </c>
      <c r="Q843">
        <v>115.06</v>
      </c>
      <c r="R843">
        <v>5.12</v>
      </c>
    </row>
    <row r="844" spans="1:18" x14ac:dyDescent="0.2">
      <c r="A844" t="s">
        <v>22</v>
      </c>
      <c r="B844" t="s">
        <v>29</v>
      </c>
      <c r="C844" t="s">
        <v>26</v>
      </c>
      <c r="D844" t="s">
        <v>43</v>
      </c>
      <c r="E844">
        <v>83</v>
      </c>
      <c r="F844">
        <v>337</v>
      </c>
      <c r="G844">
        <v>4.0599999999999996</v>
      </c>
      <c r="H844">
        <v>2.93</v>
      </c>
      <c r="I844">
        <v>2</v>
      </c>
      <c r="J844">
        <v>5</v>
      </c>
      <c r="K844">
        <v>43</v>
      </c>
      <c r="L844">
        <v>0</v>
      </c>
      <c r="M844">
        <v>51.81</v>
      </c>
      <c r="N844">
        <v>0</v>
      </c>
      <c r="O844">
        <v>21665.52</v>
      </c>
      <c r="P844">
        <v>3885.47</v>
      </c>
      <c r="Q844">
        <v>3679.14</v>
      </c>
      <c r="R844">
        <v>4.46</v>
      </c>
    </row>
    <row r="845" spans="1:18" x14ac:dyDescent="0.2">
      <c r="A845" t="s">
        <v>37</v>
      </c>
      <c r="B845" t="s">
        <v>50</v>
      </c>
      <c r="C845" t="s">
        <v>31</v>
      </c>
      <c r="D845" t="s">
        <v>43</v>
      </c>
      <c r="E845">
        <v>24</v>
      </c>
      <c r="F845">
        <v>93</v>
      </c>
      <c r="G845">
        <v>3.88</v>
      </c>
      <c r="H845">
        <v>0.04</v>
      </c>
      <c r="I845">
        <v>0</v>
      </c>
      <c r="J845">
        <v>1</v>
      </c>
      <c r="K845">
        <v>24</v>
      </c>
      <c r="L845">
        <v>0</v>
      </c>
      <c r="M845">
        <v>100</v>
      </c>
      <c r="N845">
        <v>0</v>
      </c>
      <c r="O845">
        <v>3870.36</v>
      </c>
      <c r="P845">
        <v>898.16</v>
      </c>
      <c r="Q845">
        <v>745.98</v>
      </c>
      <c r="R845">
        <v>11.8</v>
      </c>
    </row>
    <row r="846" spans="1:18" x14ac:dyDescent="0.2">
      <c r="A846" t="s">
        <v>18</v>
      </c>
      <c r="B846" t="s">
        <v>45</v>
      </c>
      <c r="C846" t="s">
        <v>30</v>
      </c>
      <c r="D846" t="s">
        <v>44</v>
      </c>
      <c r="E846">
        <v>25</v>
      </c>
      <c r="F846">
        <v>109</v>
      </c>
      <c r="G846">
        <v>4.3600000000000003</v>
      </c>
      <c r="H846">
        <v>4.88</v>
      </c>
      <c r="I846">
        <v>4</v>
      </c>
      <c r="J846">
        <v>7</v>
      </c>
      <c r="K846">
        <v>0</v>
      </c>
      <c r="L846">
        <v>0</v>
      </c>
      <c r="M846">
        <v>0</v>
      </c>
      <c r="N846">
        <v>0</v>
      </c>
      <c r="O846">
        <v>13859.74</v>
      </c>
      <c r="P846">
        <v>2781.8</v>
      </c>
      <c r="Q846">
        <v>1182.6600000000001</v>
      </c>
      <c r="R846">
        <v>21.97</v>
      </c>
    </row>
    <row r="847" spans="1:18" x14ac:dyDescent="0.2">
      <c r="A847" t="s">
        <v>37</v>
      </c>
      <c r="B847" t="s">
        <v>50</v>
      </c>
      <c r="C847" t="s">
        <v>20</v>
      </c>
      <c r="D847" t="s">
        <v>24</v>
      </c>
      <c r="E847">
        <v>22</v>
      </c>
      <c r="F847">
        <v>98</v>
      </c>
      <c r="G847">
        <v>4.45</v>
      </c>
      <c r="H847">
        <v>2.14</v>
      </c>
      <c r="I847">
        <v>1</v>
      </c>
      <c r="J847">
        <v>3</v>
      </c>
      <c r="K847">
        <v>14</v>
      </c>
      <c r="L847">
        <v>0</v>
      </c>
      <c r="M847">
        <v>63.64</v>
      </c>
      <c r="N847">
        <v>0</v>
      </c>
      <c r="O847">
        <v>3655.06</v>
      </c>
      <c r="P847">
        <v>267.36</v>
      </c>
      <c r="Q847">
        <v>521.35</v>
      </c>
      <c r="R847">
        <v>4.29</v>
      </c>
    </row>
    <row r="848" spans="1:18" x14ac:dyDescent="0.2">
      <c r="A848" t="s">
        <v>18</v>
      </c>
      <c r="B848" t="s">
        <v>53</v>
      </c>
      <c r="C848" t="s">
        <v>26</v>
      </c>
      <c r="D848" t="s">
        <v>44</v>
      </c>
      <c r="E848">
        <v>26</v>
      </c>
      <c r="F848">
        <v>100</v>
      </c>
      <c r="G848">
        <v>3.85</v>
      </c>
      <c r="H848">
        <v>3.31</v>
      </c>
      <c r="I848">
        <v>2</v>
      </c>
      <c r="J848">
        <v>5</v>
      </c>
      <c r="K848">
        <v>11</v>
      </c>
      <c r="L848">
        <v>0</v>
      </c>
      <c r="M848">
        <v>42.31</v>
      </c>
      <c r="N848">
        <v>0</v>
      </c>
      <c r="O848">
        <v>608.14</v>
      </c>
      <c r="P848">
        <v>80.84</v>
      </c>
      <c r="Q848">
        <v>76.569999999999993</v>
      </c>
      <c r="R848">
        <v>8.93</v>
      </c>
    </row>
    <row r="849" spans="1:18" x14ac:dyDescent="0.2">
      <c r="A849" t="s">
        <v>37</v>
      </c>
      <c r="B849" t="s">
        <v>51</v>
      </c>
      <c r="C849" t="s">
        <v>30</v>
      </c>
      <c r="D849" t="s">
        <v>43</v>
      </c>
      <c r="E849">
        <v>192</v>
      </c>
      <c r="F849">
        <v>706</v>
      </c>
      <c r="G849">
        <v>3.68</v>
      </c>
      <c r="H849">
        <v>5.04</v>
      </c>
      <c r="I849">
        <v>4</v>
      </c>
      <c r="J849">
        <v>7</v>
      </c>
      <c r="K849">
        <v>0</v>
      </c>
      <c r="L849">
        <v>0</v>
      </c>
      <c r="M849">
        <v>0</v>
      </c>
      <c r="N849">
        <v>0</v>
      </c>
      <c r="O849">
        <v>109009.67</v>
      </c>
      <c r="P849">
        <v>17821.68</v>
      </c>
      <c r="Q849">
        <v>8956.92</v>
      </c>
      <c r="R849">
        <v>8.7200000000000006</v>
      </c>
    </row>
    <row r="850" spans="1:18" x14ac:dyDescent="0.2">
      <c r="A850" t="s">
        <v>18</v>
      </c>
      <c r="B850" t="s">
        <v>46</v>
      </c>
      <c r="C850" t="s">
        <v>20</v>
      </c>
      <c r="D850" t="s">
        <v>32</v>
      </c>
      <c r="E850">
        <v>34</v>
      </c>
      <c r="F850">
        <v>104</v>
      </c>
      <c r="G850">
        <v>3.06</v>
      </c>
      <c r="H850">
        <v>1.94</v>
      </c>
      <c r="I850">
        <v>1</v>
      </c>
      <c r="J850">
        <v>3</v>
      </c>
      <c r="K850">
        <v>23</v>
      </c>
      <c r="L850">
        <v>0</v>
      </c>
      <c r="M850">
        <v>67.650000000000006</v>
      </c>
      <c r="N850">
        <v>0</v>
      </c>
      <c r="O850">
        <v>794.75</v>
      </c>
      <c r="P850">
        <v>202.22</v>
      </c>
      <c r="Q850">
        <v>116.15</v>
      </c>
      <c r="R850">
        <v>26.47</v>
      </c>
    </row>
    <row r="851" spans="1:18" x14ac:dyDescent="0.2">
      <c r="A851" t="s">
        <v>22</v>
      </c>
      <c r="B851" t="s">
        <v>23</v>
      </c>
      <c r="C851" t="s">
        <v>20</v>
      </c>
      <c r="D851" t="s">
        <v>28</v>
      </c>
      <c r="E851">
        <v>16</v>
      </c>
      <c r="F851">
        <v>71</v>
      </c>
      <c r="G851">
        <v>4.4400000000000004</v>
      </c>
      <c r="H851">
        <v>2</v>
      </c>
      <c r="I851">
        <v>1</v>
      </c>
      <c r="J851">
        <v>3</v>
      </c>
      <c r="K851">
        <v>12</v>
      </c>
      <c r="L851">
        <v>0</v>
      </c>
      <c r="M851">
        <v>75</v>
      </c>
      <c r="N851">
        <v>0</v>
      </c>
      <c r="O851">
        <v>7960.21</v>
      </c>
      <c r="P851">
        <v>1821.18</v>
      </c>
      <c r="Q851">
        <v>1293.1300000000001</v>
      </c>
      <c r="R851">
        <v>13.6</v>
      </c>
    </row>
    <row r="852" spans="1:18" x14ac:dyDescent="0.2">
      <c r="A852" t="s">
        <v>22</v>
      </c>
      <c r="B852" t="s">
        <v>41</v>
      </c>
      <c r="C852" t="s">
        <v>30</v>
      </c>
      <c r="D852" t="s">
        <v>28</v>
      </c>
      <c r="E852">
        <v>123</v>
      </c>
      <c r="F852">
        <v>423</v>
      </c>
      <c r="G852">
        <v>3.44</v>
      </c>
      <c r="H852">
        <v>4.91</v>
      </c>
      <c r="I852">
        <v>4</v>
      </c>
      <c r="J852">
        <v>7</v>
      </c>
      <c r="K852">
        <v>0</v>
      </c>
      <c r="L852">
        <v>0</v>
      </c>
      <c r="M852">
        <v>0</v>
      </c>
      <c r="N852">
        <v>0</v>
      </c>
      <c r="O852">
        <v>80066.179999999993</v>
      </c>
      <c r="P852">
        <v>9887.93</v>
      </c>
      <c r="Q852">
        <v>6562.99</v>
      </c>
      <c r="R852">
        <v>6.9</v>
      </c>
    </row>
    <row r="853" spans="1:18" x14ac:dyDescent="0.2">
      <c r="A853" t="s">
        <v>22</v>
      </c>
      <c r="B853" t="s">
        <v>41</v>
      </c>
      <c r="C853" t="s">
        <v>30</v>
      </c>
      <c r="D853" t="s">
        <v>52</v>
      </c>
      <c r="E853">
        <v>7</v>
      </c>
      <c r="F853">
        <v>11</v>
      </c>
      <c r="G853">
        <v>1.57</v>
      </c>
      <c r="H853">
        <v>5.86</v>
      </c>
      <c r="I853">
        <v>5</v>
      </c>
      <c r="J853">
        <v>7</v>
      </c>
      <c r="K853">
        <v>0</v>
      </c>
      <c r="L853">
        <v>0</v>
      </c>
      <c r="M853">
        <v>0</v>
      </c>
      <c r="N853">
        <v>0</v>
      </c>
      <c r="O853">
        <v>2098.0500000000002</v>
      </c>
      <c r="P853">
        <v>442.14</v>
      </c>
      <c r="Q853">
        <v>131.28</v>
      </c>
      <c r="R853">
        <v>21.99</v>
      </c>
    </row>
    <row r="854" spans="1:18" x14ac:dyDescent="0.2">
      <c r="A854" t="s">
        <v>22</v>
      </c>
      <c r="B854" t="s">
        <v>41</v>
      </c>
      <c r="C854" t="s">
        <v>31</v>
      </c>
      <c r="D854" t="s">
        <v>24</v>
      </c>
      <c r="E854">
        <v>13</v>
      </c>
      <c r="F854">
        <v>56</v>
      </c>
      <c r="G854">
        <v>4.3099999999999996</v>
      </c>
      <c r="H854">
        <v>0.23</v>
      </c>
      <c r="I854">
        <v>0</v>
      </c>
      <c r="J854">
        <v>1</v>
      </c>
      <c r="K854">
        <v>13</v>
      </c>
      <c r="L854">
        <v>0</v>
      </c>
      <c r="M854">
        <v>100</v>
      </c>
      <c r="N854">
        <v>0</v>
      </c>
      <c r="O854">
        <v>10861.18</v>
      </c>
      <c r="P854">
        <v>2525.08</v>
      </c>
      <c r="Q854">
        <v>2512.25</v>
      </c>
      <c r="R854">
        <v>19</v>
      </c>
    </row>
    <row r="855" spans="1:18" x14ac:dyDescent="0.2">
      <c r="A855" t="s">
        <v>18</v>
      </c>
      <c r="B855" t="s">
        <v>36</v>
      </c>
      <c r="C855" t="s">
        <v>31</v>
      </c>
      <c r="D855" t="s">
        <v>35</v>
      </c>
      <c r="E855">
        <v>12</v>
      </c>
      <c r="F855">
        <v>44</v>
      </c>
      <c r="G855">
        <v>3.67</v>
      </c>
      <c r="H855">
        <v>0</v>
      </c>
      <c r="I855">
        <v>0</v>
      </c>
      <c r="J855">
        <v>0</v>
      </c>
      <c r="K855">
        <v>12</v>
      </c>
      <c r="L855">
        <v>0</v>
      </c>
      <c r="M855">
        <v>100</v>
      </c>
      <c r="N855">
        <v>0</v>
      </c>
      <c r="O855">
        <v>1065.97</v>
      </c>
      <c r="P855">
        <v>343.75</v>
      </c>
      <c r="Q855">
        <v>139.88999999999999</v>
      </c>
      <c r="R855">
        <v>26.53</v>
      </c>
    </row>
    <row r="856" spans="1:18" x14ac:dyDescent="0.2">
      <c r="A856" t="s">
        <v>18</v>
      </c>
      <c r="B856" t="s">
        <v>53</v>
      </c>
      <c r="C856" t="s">
        <v>26</v>
      </c>
      <c r="D856" t="s">
        <v>35</v>
      </c>
      <c r="E856">
        <v>46</v>
      </c>
      <c r="F856">
        <v>177</v>
      </c>
      <c r="G856">
        <v>3.85</v>
      </c>
      <c r="H856">
        <v>3.13</v>
      </c>
      <c r="I856">
        <v>2</v>
      </c>
      <c r="J856">
        <v>5</v>
      </c>
      <c r="K856">
        <v>20</v>
      </c>
      <c r="L856">
        <v>0</v>
      </c>
      <c r="M856">
        <v>43.48</v>
      </c>
      <c r="N856">
        <v>0</v>
      </c>
      <c r="O856">
        <v>1381.05</v>
      </c>
      <c r="P856">
        <v>315.18</v>
      </c>
      <c r="Q856">
        <v>165.7</v>
      </c>
      <c r="R856">
        <v>20.7</v>
      </c>
    </row>
    <row r="857" spans="1:18" x14ac:dyDescent="0.2">
      <c r="A857" t="s">
        <v>18</v>
      </c>
      <c r="B857" t="s">
        <v>33</v>
      </c>
      <c r="C857" t="s">
        <v>26</v>
      </c>
      <c r="D857" t="s">
        <v>42</v>
      </c>
      <c r="E857">
        <v>246</v>
      </c>
      <c r="F857">
        <v>952</v>
      </c>
      <c r="G857">
        <v>3.87</v>
      </c>
      <c r="H857">
        <v>3.33</v>
      </c>
      <c r="I857">
        <v>2</v>
      </c>
      <c r="J857">
        <v>5</v>
      </c>
      <c r="K857">
        <v>86</v>
      </c>
      <c r="L857">
        <v>0</v>
      </c>
      <c r="M857">
        <v>34.96</v>
      </c>
      <c r="N857">
        <v>0</v>
      </c>
      <c r="O857">
        <v>20444.810000000001</v>
      </c>
      <c r="P857">
        <v>4464.08</v>
      </c>
      <c r="Q857">
        <v>2649.43</v>
      </c>
      <c r="R857">
        <v>-6.98</v>
      </c>
    </row>
    <row r="858" spans="1:18" x14ac:dyDescent="0.2">
      <c r="A858" t="s">
        <v>22</v>
      </c>
      <c r="B858" t="s">
        <v>29</v>
      </c>
      <c r="C858" t="s">
        <v>20</v>
      </c>
      <c r="D858" t="s">
        <v>39</v>
      </c>
      <c r="E858">
        <v>22</v>
      </c>
      <c r="F858">
        <v>71</v>
      </c>
      <c r="G858">
        <v>3.23</v>
      </c>
      <c r="H858">
        <v>2.27</v>
      </c>
      <c r="I858">
        <v>1</v>
      </c>
      <c r="J858">
        <v>3</v>
      </c>
      <c r="K858">
        <v>13</v>
      </c>
      <c r="L858">
        <v>0</v>
      </c>
      <c r="M858">
        <v>59.09</v>
      </c>
      <c r="N858">
        <v>0</v>
      </c>
      <c r="O858">
        <v>6981.24</v>
      </c>
      <c r="P858">
        <v>1921.62</v>
      </c>
      <c r="Q858">
        <v>1361.72</v>
      </c>
      <c r="R858">
        <v>15.29</v>
      </c>
    </row>
    <row r="859" spans="1:18" x14ac:dyDescent="0.2">
      <c r="A859" t="s">
        <v>37</v>
      </c>
      <c r="B859" t="s">
        <v>38</v>
      </c>
      <c r="C859" t="s">
        <v>26</v>
      </c>
      <c r="D859" t="s">
        <v>28</v>
      </c>
      <c r="E859">
        <v>13</v>
      </c>
      <c r="F859">
        <v>43</v>
      </c>
      <c r="G859">
        <v>3.31</v>
      </c>
      <c r="H859">
        <v>3.08</v>
      </c>
      <c r="I859">
        <v>2</v>
      </c>
      <c r="J859">
        <v>5</v>
      </c>
      <c r="K859">
        <v>4</v>
      </c>
      <c r="L859">
        <v>0</v>
      </c>
      <c r="M859">
        <v>30.77</v>
      </c>
      <c r="N859">
        <v>0</v>
      </c>
      <c r="O859">
        <v>8710.77</v>
      </c>
      <c r="P859">
        <v>-4781.78</v>
      </c>
      <c r="Q859">
        <v>1435.55</v>
      </c>
      <c r="R859">
        <v>-51.71</v>
      </c>
    </row>
    <row r="860" spans="1:18" x14ac:dyDescent="0.2">
      <c r="A860" t="s">
        <v>18</v>
      </c>
      <c r="B860" t="s">
        <v>46</v>
      </c>
      <c r="C860" t="s">
        <v>26</v>
      </c>
      <c r="D860" t="s">
        <v>21</v>
      </c>
      <c r="E860">
        <v>171</v>
      </c>
      <c r="F860">
        <v>383</v>
      </c>
      <c r="G860">
        <v>2.2400000000000002</v>
      </c>
      <c r="H860">
        <v>3.27</v>
      </c>
      <c r="I860">
        <v>2</v>
      </c>
      <c r="J860">
        <v>5</v>
      </c>
      <c r="K860">
        <v>57</v>
      </c>
      <c r="L860">
        <v>0</v>
      </c>
      <c r="M860">
        <v>33.33</v>
      </c>
      <c r="N860">
        <v>0</v>
      </c>
      <c r="O860">
        <v>9254.3700000000008</v>
      </c>
      <c r="P860">
        <v>77.790000000000006</v>
      </c>
      <c r="Q860">
        <v>1185.31</v>
      </c>
      <c r="R860">
        <v>-26.83</v>
      </c>
    </row>
    <row r="861" spans="1:18" x14ac:dyDescent="0.2">
      <c r="A861" t="s">
        <v>22</v>
      </c>
      <c r="B861" t="s">
        <v>23</v>
      </c>
      <c r="C861" t="s">
        <v>20</v>
      </c>
      <c r="D861" t="s">
        <v>21</v>
      </c>
      <c r="E861">
        <v>34</v>
      </c>
      <c r="F861">
        <v>89</v>
      </c>
      <c r="G861">
        <v>2.62</v>
      </c>
      <c r="H861">
        <v>2.2400000000000002</v>
      </c>
      <c r="I861">
        <v>1</v>
      </c>
      <c r="J861">
        <v>3</v>
      </c>
      <c r="K861">
        <v>20</v>
      </c>
      <c r="L861">
        <v>0</v>
      </c>
      <c r="M861">
        <v>58.82</v>
      </c>
      <c r="N861">
        <v>0</v>
      </c>
      <c r="O861">
        <v>6770.12</v>
      </c>
      <c r="P861">
        <v>-2127.88</v>
      </c>
      <c r="Q861">
        <v>925.68</v>
      </c>
      <c r="R861">
        <v>-36.369999999999997</v>
      </c>
    </row>
    <row r="862" spans="1:18" x14ac:dyDescent="0.2">
      <c r="A862" t="s">
        <v>18</v>
      </c>
      <c r="B862" t="s">
        <v>40</v>
      </c>
      <c r="C862" t="s">
        <v>20</v>
      </c>
      <c r="D862" t="s">
        <v>48</v>
      </c>
      <c r="E862">
        <v>15</v>
      </c>
      <c r="F862">
        <v>62</v>
      </c>
      <c r="G862">
        <v>4.13</v>
      </c>
      <c r="H862">
        <v>2.67</v>
      </c>
      <c r="I862">
        <v>2</v>
      </c>
      <c r="J862">
        <v>3</v>
      </c>
      <c r="K862">
        <v>5</v>
      </c>
      <c r="L862">
        <v>0</v>
      </c>
      <c r="M862">
        <v>33.33</v>
      </c>
      <c r="N862">
        <v>0</v>
      </c>
      <c r="O862">
        <v>1209.5899999999999</v>
      </c>
      <c r="P862">
        <v>371.11</v>
      </c>
      <c r="Q862">
        <v>184.63</v>
      </c>
      <c r="R862">
        <v>20.100000000000001</v>
      </c>
    </row>
    <row r="863" spans="1:18" x14ac:dyDescent="0.2">
      <c r="A863" t="s">
        <v>18</v>
      </c>
      <c r="B863" t="s">
        <v>45</v>
      </c>
      <c r="C863" t="s">
        <v>30</v>
      </c>
      <c r="D863" t="s">
        <v>32</v>
      </c>
      <c r="E863">
        <v>82</v>
      </c>
      <c r="F863">
        <v>317</v>
      </c>
      <c r="G863">
        <v>3.87</v>
      </c>
      <c r="H863">
        <v>5.28</v>
      </c>
      <c r="I863">
        <v>4</v>
      </c>
      <c r="J863">
        <v>7</v>
      </c>
      <c r="K863">
        <v>0</v>
      </c>
      <c r="L863">
        <v>0</v>
      </c>
      <c r="M863">
        <v>0</v>
      </c>
      <c r="N863">
        <v>0</v>
      </c>
      <c r="O863">
        <v>20081.740000000002</v>
      </c>
      <c r="P863">
        <v>5394.81</v>
      </c>
      <c r="Q863">
        <v>1494.17</v>
      </c>
      <c r="R863">
        <v>26.04</v>
      </c>
    </row>
    <row r="864" spans="1:18" x14ac:dyDescent="0.2">
      <c r="A864" t="s">
        <v>37</v>
      </c>
      <c r="B864" t="s">
        <v>51</v>
      </c>
      <c r="C864" t="s">
        <v>26</v>
      </c>
      <c r="D864" t="s">
        <v>52</v>
      </c>
      <c r="E864">
        <v>2</v>
      </c>
      <c r="F864">
        <v>7</v>
      </c>
      <c r="G864">
        <v>3.5</v>
      </c>
      <c r="H864">
        <v>2</v>
      </c>
      <c r="I864">
        <v>2</v>
      </c>
      <c r="J864">
        <v>2</v>
      </c>
      <c r="K864">
        <v>2</v>
      </c>
      <c r="L864">
        <v>0</v>
      </c>
      <c r="M864">
        <v>100</v>
      </c>
      <c r="N864">
        <v>0</v>
      </c>
      <c r="O864">
        <v>864.63</v>
      </c>
      <c r="P864">
        <v>422.52</v>
      </c>
      <c r="Q864">
        <v>129.03</v>
      </c>
      <c r="R864">
        <v>45.99</v>
      </c>
    </row>
    <row r="865" spans="1:18" x14ac:dyDescent="0.2">
      <c r="A865" t="s">
        <v>18</v>
      </c>
      <c r="B865" t="s">
        <v>53</v>
      </c>
      <c r="C865" t="s">
        <v>26</v>
      </c>
      <c r="D865" t="s">
        <v>48</v>
      </c>
      <c r="E865">
        <v>33</v>
      </c>
      <c r="F865">
        <v>136</v>
      </c>
      <c r="G865">
        <v>4.12</v>
      </c>
      <c r="H865">
        <v>3.09</v>
      </c>
      <c r="I865">
        <v>2</v>
      </c>
      <c r="J865">
        <v>5</v>
      </c>
      <c r="K865">
        <v>14</v>
      </c>
      <c r="L865">
        <v>0</v>
      </c>
      <c r="M865">
        <v>42.42</v>
      </c>
      <c r="N865">
        <v>0</v>
      </c>
      <c r="O865">
        <v>1130.51</v>
      </c>
      <c r="P865">
        <v>112.81</v>
      </c>
      <c r="Q865">
        <v>166.7</v>
      </c>
      <c r="R865">
        <v>0.75</v>
      </c>
    </row>
    <row r="866" spans="1:18" x14ac:dyDescent="0.2">
      <c r="A866" t="s">
        <v>18</v>
      </c>
      <c r="B866" t="s">
        <v>25</v>
      </c>
      <c r="C866" t="s">
        <v>30</v>
      </c>
      <c r="D866" t="s">
        <v>34</v>
      </c>
      <c r="E866">
        <v>129</v>
      </c>
      <c r="F866">
        <v>286</v>
      </c>
      <c r="G866">
        <v>2.2200000000000002</v>
      </c>
      <c r="H866">
        <v>4.92</v>
      </c>
      <c r="I866">
        <v>4</v>
      </c>
      <c r="J866">
        <v>7</v>
      </c>
      <c r="K866">
        <v>0</v>
      </c>
      <c r="L866">
        <v>0</v>
      </c>
      <c r="M866">
        <v>0</v>
      </c>
      <c r="N866">
        <v>0</v>
      </c>
      <c r="O866">
        <v>3187.14</v>
      </c>
      <c r="P866">
        <v>325.16000000000003</v>
      </c>
      <c r="Q866">
        <v>243.75</v>
      </c>
      <c r="R866">
        <v>-19.649999999999999</v>
      </c>
    </row>
    <row r="867" spans="1:18" x14ac:dyDescent="0.2">
      <c r="A867" t="s">
        <v>18</v>
      </c>
      <c r="B867" t="s">
        <v>40</v>
      </c>
      <c r="C867" t="s">
        <v>30</v>
      </c>
      <c r="D867" t="s">
        <v>21</v>
      </c>
      <c r="E867">
        <v>142</v>
      </c>
      <c r="F867">
        <v>321</v>
      </c>
      <c r="G867">
        <v>2.2599999999999998</v>
      </c>
      <c r="H867">
        <v>4.9400000000000004</v>
      </c>
      <c r="I867">
        <v>4</v>
      </c>
      <c r="J867">
        <v>7</v>
      </c>
      <c r="K867">
        <v>0</v>
      </c>
      <c r="L867">
        <v>0</v>
      </c>
      <c r="M867">
        <v>0</v>
      </c>
      <c r="N867">
        <v>0</v>
      </c>
      <c r="O867">
        <v>7249.6</v>
      </c>
      <c r="P867">
        <v>807.48</v>
      </c>
      <c r="Q867">
        <v>687.16</v>
      </c>
      <c r="R867">
        <v>-7.53</v>
      </c>
    </row>
    <row r="868" spans="1:18" x14ac:dyDescent="0.2">
      <c r="A868" t="s">
        <v>18</v>
      </c>
      <c r="B868" t="s">
        <v>45</v>
      </c>
      <c r="C868" t="s">
        <v>30</v>
      </c>
      <c r="D868" t="s">
        <v>34</v>
      </c>
      <c r="E868">
        <v>82</v>
      </c>
      <c r="F868">
        <v>175</v>
      </c>
      <c r="G868">
        <v>2.13</v>
      </c>
      <c r="H868">
        <v>5.0199999999999996</v>
      </c>
      <c r="I868">
        <v>4</v>
      </c>
      <c r="J868">
        <v>7</v>
      </c>
      <c r="K868">
        <v>0</v>
      </c>
      <c r="L868">
        <v>0</v>
      </c>
      <c r="M868">
        <v>0</v>
      </c>
      <c r="N868">
        <v>0</v>
      </c>
      <c r="O868">
        <v>32152.9</v>
      </c>
      <c r="P868">
        <v>2554.5300000000002</v>
      </c>
      <c r="Q868">
        <v>2872.17</v>
      </c>
      <c r="R868">
        <v>-2.74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3CFB5-843B-324C-815B-7125EF59129B}">
  <dimension ref="A3:C17"/>
  <sheetViews>
    <sheetView zoomScale="119" zoomScaleNormal="100" workbookViewId="0">
      <selection activeCell="E18" sqref="E18"/>
    </sheetView>
  </sheetViews>
  <sheetFormatPr baseColWidth="10" defaultRowHeight="16" x14ac:dyDescent="0.2"/>
  <cols>
    <col min="1" max="1" width="13" bestFit="1" customWidth="1"/>
    <col min="2" max="2" width="19.83203125" bestFit="1" customWidth="1"/>
    <col min="3" max="3" width="10.83203125" bestFit="1" customWidth="1"/>
    <col min="4" max="4" width="22.83203125" bestFit="1" customWidth="1"/>
    <col min="5" max="5" width="17.33203125" bestFit="1" customWidth="1"/>
    <col min="6" max="6" width="22.83203125" bestFit="1" customWidth="1"/>
    <col min="7" max="7" width="17.33203125" bestFit="1" customWidth="1"/>
    <col min="8" max="8" width="22.83203125" bestFit="1" customWidth="1"/>
    <col min="9" max="9" width="17.33203125" bestFit="1" customWidth="1"/>
    <col min="10" max="10" width="27.33203125" bestFit="1" customWidth="1"/>
    <col min="11" max="11" width="21.83203125" bestFit="1" customWidth="1"/>
  </cols>
  <sheetData>
    <row r="3" spans="1:3" x14ac:dyDescent="0.2">
      <c r="A3" s="1" t="s">
        <v>55</v>
      </c>
      <c r="B3" t="s">
        <v>58</v>
      </c>
      <c r="C3" t="s">
        <v>57</v>
      </c>
    </row>
    <row r="4" spans="1:3" x14ac:dyDescent="0.2">
      <c r="A4" s="2" t="s">
        <v>34</v>
      </c>
      <c r="B4" s="3">
        <v>2.1741176470588237</v>
      </c>
      <c r="C4">
        <v>679</v>
      </c>
    </row>
    <row r="5" spans="1:3" x14ac:dyDescent="0.2">
      <c r="A5" s="2" t="s">
        <v>52</v>
      </c>
      <c r="B5" s="3">
        <v>2.3543749999999997</v>
      </c>
      <c r="C5">
        <v>70</v>
      </c>
    </row>
    <row r="6" spans="1:3" x14ac:dyDescent="0.2">
      <c r="A6" s="2" t="s">
        <v>44</v>
      </c>
      <c r="B6" s="3">
        <v>2.2099999999999995</v>
      </c>
      <c r="C6">
        <v>231</v>
      </c>
    </row>
    <row r="7" spans="1:3" x14ac:dyDescent="0.2">
      <c r="A7" s="2" t="s">
        <v>42</v>
      </c>
      <c r="B7" s="3">
        <v>2.2200000000000002</v>
      </c>
      <c r="C7">
        <v>1593</v>
      </c>
    </row>
    <row r="8" spans="1:3" x14ac:dyDescent="0.2">
      <c r="A8" s="2" t="s">
        <v>48</v>
      </c>
      <c r="B8" s="3">
        <v>2.322352941176471</v>
      </c>
      <c r="C8">
        <v>252</v>
      </c>
    </row>
    <row r="9" spans="1:3" x14ac:dyDescent="0.2">
      <c r="A9" s="2" t="s">
        <v>27</v>
      </c>
      <c r="B9" s="3">
        <v>2.1923529411764706</v>
      </c>
      <c r="C9">
        <v>490</v>
      </c>
    </row>
    <row r="10" spans="1:3" x14ac:dyDescent="0.2">
      <c r="A10" s="2" t="s">
        <v>21</v>
      </c>
      <c r="B10" s="3">
        <v>2.1488235294117648</v>
      </c>
      <c r="C10">
        <v>700</v>
      </c>
    </row>
    <row r="11" spans="1:3" x14ac:dyDescent="0.2">
      <c r="A11" s="2" t="s">
        <v>35</v>
      </c>
      <c r="B11" s="3">
        <v>2.2458823529411767</v>
      </c>
      <c r="C11">
        <v>684</v>
      </c>
    </row>
    <row r="12" spans="1:3" x14ac:dyDescent="0.2">
      <c r="A12" s="2" t="s">
        <v>39</v>
      </c>
      <c r="B12" s="3">
        <v>2.0794117647058825</v>
      </c>
      <c r="C12">
        <v>385</v>
      </c>
    </row>
    <row r="13" spans="1:3" x14ac:dyDescent="0.2">
      <c r="A13" s="2" t="s">
        <v>24</v>
      </c>
      <c r="B13" s="3">
        <v>2.0752941176470587</v>
      </c>
      <c r="C13">
        <v>455</v>
      </c>
    </row>
    <row r="14" spans="1:3" x14ac:dyDescent="0.2">
      <c r="A14" s="2" t="s">
        <v>43</v>
      </c>
      <c r="B14" s="3">
        <v>2.1694117647058819</v>
      </c>
      <c r="C14">
        <v>958</v>
      </c>
    </row>
    <row r="15" spans="1:3" x14ac:dyDescent="0.2">
      <c r="A15" s="2" t="s">
        <v>28</v>
      </c>
      <c r="B15" s="3">
        <v>2.1764705882352939</v>
      </c>
      <c r="C15">
        <v>493</v>
      </c>
    </row>
    <row r="16" spans="1:3" x14ac:dyDescent="0.2">
      <c r="A16" s="2" t="s">
        <v>32</v>
      </c>
      <c r="B16" s="3">
        <v>2.118823529411765</v>
      </c>
      <c r="C16">
        <v>515</v>
      </c>
    </row>
    <row r="17" spans="1:3" x14ac:dyDescent="0.2">
      <c r="A17" s="2" t="s">
        <v>56</v>
      </c>
      <c r="B17" s="3">
        <v>2.1905909090909086</v>
      </c>
      <c r="C17">
        <v>7505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73D18-D84E-F549-8178-B52A4707DAA2}">
  <dimension ref="A1:M18"/>
  <sheetViews>
    <sheetView workbookViewId="0">
      <selection activeCell="A2" sqref="A2"/>
    </sheetView>
  </sheetViews>
  <sheetFormatPr baseColWidth="10" defaultRowHeight="16" x14ac:dyDescent="0.2"/>
  <cols>
    <col min="1" max="1" width="13.1640625" bestFit="1" customWidth="1"/>
    <col min="2" max="2" width="14.6640625" bestFit="1" customWidth="1"/>
    <col min="3" max="3" width="13.6640625" bestFit="1" customWidth="1"/>
    <col min="4" max="4" width="12.5" bestFit="1" customWidth="1"/>
    <col min="5" max="5" width="20.33203125" bestFit="1" customWidth="1"/>
    <col min="6" max="7" width="12.83203125" bestFit="1" customWidth="1"/>
    <col min="8" max="8" width="18.33203125" bestFit="1" customWidth="1"/>
    <col min="9" max="9" width="20" bestFit="1" customWidth="1"/>
    <col min="10" max="10" width="18.83203125" bestFit="1" customWidth="1"/>
    <col min="11" max="11" width="19.1640625" bestFit="1" customWidth="1"/>
    <col min="12" max="12" width="19.5" bestFit="1" customWidth="1"/>
    <col min="13" max="13" width="19.83203125" bestFit="1" customWidth="1"/>
  </cols>
  <sheetData>
    <row r="1" spans="1:13" x14ac:dyDescent="0.2">
      <c r="A1" t="s">
        <v>0</v>
      </c>
      <c r="B1" t="s">
        <v>1</v>
      </c>
      <c r="C1" t="s">
        <v>4</v>
      </c>
      <c r="D1" t="s">
        <v>5</v>
      </c>
      <c r="E1" t="s">
        <v>6</v>
      </c>
      <c r="F1" t="s">
        <v>14</v>
      </c>
      <c r="G1" t="s">
        <v>15</v>
      </c>
      <c r="H1" t="s">
        <v>59</v>
      </c>
      <c r="I1" t="s">
        <v>16</v>
      </c>
      <c r="J1" t="s">
        <v>60</v>
      </c>
      <c r="K1" t="s">
        <v>7</v>
      </c>
      <c r="L1" t="s">
        <v>8</v>
      </c>
      <c r="M1" t="s">
        <v>9</v>
      </c>
    </row>
    <row r="2" spans="1:13" x14ac:dyDescent="0.2">
      <c r="A2" t="s">
        <v>37</v>
      </c>
      <c r="B2" t="s">
        <v>51</v>
      </c>
      <c r="C2">
        <v>2284</v>
      </c>
      <c r="D2">
        <v>8310</v>
      </c>
      <c r="E2">
        <v>3.45</v>
      </c>
      <c r="F2">
        <v>1466572.55</v>
      </c>
      <c r="G2">
        <v>161924.32</v>
      </c>
      <c r="H2">
        <v>11.04</v>
      </c>
      <c r="I2">
        <v>155482.23000000001</v>
      </c>
      <c r="J2">
        <v>10.6</v>
      </c>
      <c r="K2">
        <v>3.93</v>
      </c>
      <c r="L2">
        <v>0</v>
      </c>
      <c r="M2">
        <v>7</v>
      </c>
    </row>
    <row r="3" spans="1:13" x14ac:dyDescent="0.2">
      <c r="A3" t="s">
        <v>37</v>
      </c>
      <c r="B3" t="s">
        <v>49</v>
      </c>
      <c r="C3">
        <v>3187</v>
      </c>
      <c r="D3">
        <v>12336</v>
      </c>
      <c r="E3">
        <v>3.59</v>
      </c>
      <c r="F3">
        <v>1501682.16</v>
      </c>
      <c r="G3">
        <v>140396.24</v>
      </c>
      <c r="H3">
        <v>9.35</v>
      </c>
      <c r="I3">
        <v>164229.85</v>
      </c>
      <c r="J3">
        <v>10.94</v>
      </c>
      <c r="K3">
        <v>4</v>
      </c>
      <c r="L3">
        <v>0</v>
      </c>
      <c r="M3">
        <v>7</v>
      </c>
    </row>
    <row r="4" spans="1:13" x14ac:dyDescent="0.2">
      <c r="A4" t="s">
        <v>37</v>
      </c>
      <c r="B4" t="s">
        <v>50</v>
      </c>
      <c r="C4">
        <v>2965</v>
      </c>
      <c r="D4">
        <v>11225</v>
      </c>
      <c r="E4">
        <v>3.54</v>
      </c>
      <c r="F4">
        <v>385578.44</v>
      </c>
      <c r="G4">
        <v>46967.55</v>
      </c>
      <c r="H4">
        <v>12.18</v>
      </c>
      <c r="I4">
        <v>40747.120000000003</v>
      </c>
      <c r="J4">
        <v>10.57</v>
      </c>
      <c r="K4">
        <v>4.0199999999999996</v>
      </c>
      <c r="L4">
        <v>0</v>
      </c>
      <c r="M4">
        <v>7</v>
      </c>
    </row>
    <row r="5" spans="1:13" x14ac:dyDescent="0.2">
      <c r="A5" t="s">
        <v>37</v>
      </c>
      <c r="B5" t="s">
        <v>38</v>
      </c>
      <c r="C5">
        <v>836</v>
      </c>
      <c r="D5">
        <v>3083</v>
      </c>
      <c r="E5">
        <v>3.58</v>
      </c>
      <c r="F5">
        <v>757042.17</v>
      </c>
      <c r="G5">
        <v>-64083.55</v>
      </c>
      <c r="H5">
        <v>-8.4600000000000009</v>
      </c>
      <c r="I5">
        <v>79861.460000000006</v>
      </c>
      <c r="J5">
        <v>10.55</v>
      </c>
      <c r="K5">
        <v>4.01</v>
      </c>
      <c r="L5">
        <v>0</v>
      </c>
      <c r="M5">
        <v>7</v>
      </c>
    </row>
    <row r="6" spans="1:13" x14ac:dyDescent="0.2">
      <c r="A6" t="s">
        <v>18</v>
      </c>
      <c r="B6" t="s">
        <v>45</v>
      </c>
      <c r="C6">
        <v>1686</v>
      </c>
      <c r="D6">
        <v>6078</v>
      </c>
      <c r="E6">
        <v>3.46</v>
      </c>
      <c r="F6">
        <v>1011064.54</v>
      </c>
      <c r="G6">
        <v>141680.65</v>
      </c>
      <c r="H6">
        <v>14.01</v>
      </c>
      <c r="I6">
        <v>108300.78</v>
      </c>
      <c r="J6">
        <v>10.71</v>
      </c>
      <c r="K6">
        <v>3.89</v>
      </c>
      <c r="L6">
        <v>0</v>
      </c>
      <c r="M6">
        <v>7</v>
      </c>
    </row>
    <row r="7" spans="1:13" x14ac:dyDescent="0.2">
      <c r="A7" t="s">
        <v>18</v>
      </c>
      <c r="B7" t="s">
        <v>46</v>
      </c>
      <c r="C7">
        <v>4366</v>
      </c>
      <c r="D7">
        <v>16301</v>
      </c>
      <c r="E7">
        <v>3.34</v>
      </c>
      <c r="F7">
        <v>372092.52</v>
      </c>
      <c r="G7">
        <v>57953.919999999998</v>
      </c>
      <c r="H7">
        <v>15.58</v>
      </c>
      <c r="I7">
        <v>41287.47</v>
      </c>
      <c r="J7">
        <v>11.1</v>
      </c>
      <c r="K7">
        <v>4</v>
      </c>
      <c r="L7">
        <v>0</v>
      </c>
      <c r="M7">
        <v>7</v>
      </c>
    </row>
    <row r="8" spans="1:13" x14ac:dyDescent="0.2">
      <c r="A8" t="s">
        <v>18</v>
      </c>
      <c r="B8" t="s">
        <v>33</v>
      </c>
      <c r="C8">
        <v>5392</v>
      </c>
      <c r="D8">
        <v>21429</v>
      </c>
      <c r="E8">
        <v>3.48</v>
      </c>
      <c r="F8">
        <v>461912.2</v>
      </c>
      <c r="G8">
        <v>72449.600000000006</v>
      </c>
      <c r="H8">
        <v>15.68</v>
      </c>
      <c r="I8">
        <v>48181.99</v>
      </c>
      <c r="J8">
        <v>10.43</v>
      </c>
      <c r="K8">
        <v>3.97</v>
      </c>
      <c r="L8">
        <v>0</v>
      </c>
      <c r="M8">
        <v>7</v>
      </c>
    </row>
    <row r="9" spans="1:13" x14ac:dyDescent="0.2">
      <c r="A9" t="s">
        <v>18</v>
      </c>
      <c r="B9" t="s">
        <v>40</v>
      </c>
      <c r="C9">
        <v>2310</v>
      </c>
      <c r="D9">
        <v>8380</v>
      </c>
      <c r="E9">
        <v>3.44</v>
      </c>
      <c r="F9">
        <v>170904.37</v>
      </c>
      <c r="G9">
        <v>29600.85</v>
      </c>
      <c r="H9">
        <v>17.32</v>
      </c>
      <c r="I9">
        <v>18547.78</v>
      </c>
      <c r="J9">
        <v>10.85</v>
      </c>
      <c r="K9">
        <v>3.97</v>
      </c>
      <c r="L9">
        <v>0</v>
      </c>
      <c r="M9">
        <v>7</v>
      </c>
    </row>
    <row r="10" spans="1:13" x14ac:dyDescent="0.2">
      <c r="A10" t="s">
        <v>18</v>
      </c>
      <c r="B10" t="s">
        <v>25</v>
      </c>
      <c r="C10">
        <v>2304</v>
      </c>
      <c r="D10">
        <v>8390</v>
      </c>
      <c r="E10">
        <v>3.47</v>
      </c>
      <c r="F10">
        <v>83242.47</v>
      </c>
      <c r="G10">
        <v>11525.25</v>
      </c>
      <c r="H10">
        <v>13.85</v>
      </c>
      <c r="I10">
        <v>9053.59</v>
      </c>
      <c r="J10">
        <v>10.88</v>
      </c>
      <c r="K10">
        <v>4</v>
      </c>
      <c r="L10">
        <v>0</v>
      </c>
      <c r="M10">
        <v>7</v>
      </c>
    </row>
    <row r="11" spans="1:13" x14ac:dyDescent="0.2">
      <c r="A11" t="s">
        <v>18</v>
      </c>
      <c r="B11" t="s">
        <v>53</v>
      </c>
      <c r="C11">
        <v>2460</v>
      </c>
      <c r="D11">
        <v>9322</v>
      </c>
      <c r="E11">
        <v>3.58</v>
      </c>
      <c r="F11">
        <v>73404.31</v>
      </c>
      <c r="G11">
        <v>15010.35</v>
      </c>
      <c r="H11">
        <v>20.45</v>
      </c>
      <c r="I11">
        <v>8059.88</v>
      </c>
      <c r="J11">
        <v>10.98</v>
      </c>
      <c r="K11">
        <v>3.97</v>
      </c>
      <c r="L11">
        <v>0</v>
      </c>
      <c r="M11">
        <v>7</v>
      </c>
    </row>
    <row r="12" spans="1:13" x14ac:dyDescent="0.2">
      <c r="A12" t="s">
        <v>18</v>
      </c>
      <c r="B12" t="s">
        <v>54</v>
      </c>
      <c r="C12">
        <v>3234</v>
      </c>
      <c r="D12">
        <v>12822</v>
      </c>
      <c r="E12">
        <v>3.62</v>
      </c>
      <c r="F12">
        <v>244291.85</v>
      </c>
      <c r="G12">
        <v>59207.25</v>
      </c>
      <c r="H12">
        <v>24.24</v>
      </c>
      <c r="I12">
        <v>26661.29</v>
      </c>
      <c r="J12">
        <v>10.91</v>
      </c>
      <c r="K12">
        <v>3.88</v>
      </c>
      <c r="L12">
        <v>0</v>
      </c>
      <c r="M12">
        <v>7</v>
      </c>
    </row>
    <row r="13" spans="1:13" x14ac:dyDescent="0.2">
      <c r="A13" t="s">
        <v>18</v>
      </c>
      <c r="B13" t="s">
        <v>19</v>
      </c>
      <c r="C13">
        <v>4534</v>
      </c>
      <c r="D13">
        <v>16917</v>
      </c>
      <c r="E13">
        <v>3.34</v>
      </c>
      <c r="F13">
        <v>1127086.68</v>
      </c>
      <c r="G13">
        <v>108461.74</v>
      </c>
      <c r="H13">
        <v>9.6199999999999992</v>
      </c>
      <c r="I13">
        <v>120546.46</v>
      </c>
      <c r="J13">
        <v>10.7</v>
      </c>
      <c r="K13">
        <v>3.97</v>
      </c>
      <c r="L13">
        <v>0</v>
      </c>
      <c r="M13">
        <v>7</v>
      </c>
    </row>
    <row r="14" spans="1:13" x14ac:dyDescent="0.2">
      <c r="A14" t="s">
        <v>18</v>
      </c>
      <c r="B14" t="s">
        <v>36</v>
      </c>
      <c r="C14">
        <v>2281</v>
      </c>
      <c r="D14">
        <v>8543</v>
      </c>
      <c r="E14">
        <v>3.52</v>
      </c>
      <c r="F14">
        <v>243074.23</v>
      </c>
      <c r="G14">
        <v>22583.13</v>
      </c>
      <c r="H14">
        <v>9.2899999999999991</v>
      </c>
      <c r="I14">
        <v>24812.05</v>
      </c>
      <c r="J14">
        <v>10.210000000000001</v>
      </c>
      <c r="K14">
        <v>4.01</v>
      </c>
      <c r="L14">
        <v>0</v>
      </c>
      <c r="M14">
        <v>7</v>
      </c>
    </row>
    <row r="15" spans="1:13" x14ac:dyDescent="0.2">
      <c r="A15" t="s">
        <v>22</v>
      </c>
      <c r="B15" t="s">
        <v>29</v>
      </c>
      <c r="C15">
        <v>2889</v>
      </c>
      <c r="D15">
        <v>10946</v>
      </c>
      <c r="E15">
        <v>3.56</v>
      </c>
      <c r="F15">
        <v>749237.28</v>
      </c>
      <c r="G15">
        <v>129626.44</v>
      </c>
      <c r="H15">
        <v>17.3</v>
      </c>
      <c r="I15">
        <v>83513.58</v>
      </c>
      <c r="J15">
        <v>11.15</v>
      </c>
      <c r="K15">
        <v>3.93</v>
      </c>
      <c r="L15">
        <v>0</v>
      </c>
      <c r="M15">
        <v>7</v>
      </c>
    </row>
    <row r="16" spans="1:13" x14ac:dyDescent="0.2">
      <c r="A16" t="s">
        <v>22</v>
      </c>
      <c r="B16" t="s">
        <v>41</v>
      </c>
      <c r="C16">
        <v>2120</v>
      </c>
      <c r="D16">
        <v>7454</v>
      </c>
      <c r="E16">
        <v>3.35</v>
      </c>
      <c r="F16">
        <v>1509436.51</v>
      </c>
      <c r="G16">
        <v>258567.62</v>
      </c>
      <c r="H16">
        <v>17.13</v>
      </c>
      <c r="I16">
        <v>159496.49</v>
      </c>
      <c r="J16">
        <v>10.57</v>
      </c>
      <c r="K16">
        <v>3.99</v>
      </c>
      <c r="L16">
        <v>0</v>
      </c>
      <c r="M16">
        <v>7</v>
      </c>
    </row>
    <row r="17" spans="1:13" x14ac:dyDescent="0.2">
      <c r="A17" t="s">
        <v>22</v>
      </c>
      <c r="B17" t="s">
        <v>23</v>
      </c>
      <c r="C17">
        <v>1422</v>
      </c>
      <c r="D17">
        <v>4906</v>
      </c>
      <c r="E17">
        <v>3.3</v>
      </c>
      <c r="F17">
        <v>779060.32</v>
      </c>
      <c r="G17">
        <v>58867.7</v>
      </c>
      <c r="H17">
        <v>7.56</v>
      </c>
      <c r="I17">
        <v>79135.899999999994</v>
      </c>
      <c r="J17">
        <v>10.16</v>
      </c>
      <c r="K17">
        <v>4.01</v>
      </c>
      <c r="L17">
        <v>0</v>
      </c>
      <c r="M17">
        <v>7</v>
      </c>
    </row>
    <row r="18" spans="1:13" x14ac:dyDescent="0.2">
      <c r="A18" t="s">
        <v>22</v>
      </c>
      <c r="B18" t="s">
        <v>47</v>
      </c>
      <c r="C18">
        <v>3133</v>
      </c>
      <c r="D18">
        <v>11870</v>
      </c>
      <c r="E18">
        <v>3.54</v>
      </c>
      <c r="F18">
        <v>1706824.65</v>
      </c>
      <c r="G18">
        <v>216717.49</v>
      </c>
      <c r="H18">
        <v>12.7</v>
      </c>
      <c r="I18">
        <v>184902.77</v>
      </c>
      <c r="J18">
        <v>10.83</v>
      </c>
      <c r="K18">
        <v>3.96</v>
      </c>
      <c r="L18">
        <v>0</v>
      </c>
      <c r="M18">
        <v>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89ED6-7F0B-E34E-BAAE-D10C5C9AC1EB}">
  <dimension ref="A3:C24"/>
  <sheetViews>
    <sheetView workbookViewId="0">
      <selection activeCell="J13" sqref="J13"/>
    </sheetView>
  </sheetViews>
  <sheetFormatPr baseColWidth="10" defaultRowHeight="16" x14ac:dyDescent="0.2"/>
  <cols>
    <col min="1" max="1" width="15.33203125" bestFit="1" customWidth="1"/>
    <col min="2" max="2" width="11.1640625" bestFit="1" customWidth="1"/>
    <col min="3" max="5" width="16" bestFit="1" customWidth="1"/>
  </cols>
  <sheetData>
    <row r="3" spans="1:3" x14ac:dyDescent="0.2">
      <c r="A3" s="1" t="s">
        <v>55</v>
      </c>
      <c r="B3" t="s">
        <v>61</v>
      </c>
      <c r="C3" t="s">
        <v>62</v>
      </c>
    </row>
    <row r="4" spans="1:3" x14ac:dyDescent="0.2">
      <c r="A4" s="2" t="s">
        <v>37</v>
      </c>
    </row>
    <row r="5" spans="1:3" x14ac:dyDescent="0.2">
      <c r="A5" s="4" t="s">
        <v>51</v>
      </c>
      <c r="B5">
        <v>2284</v>
      </c>
      <c r="C5">
        <v>3.93</v>
      </c>
    </row>
    <row r="6" spans="1:3" x14ac:dyDescent="0.2">
      <c r="A6" s="4" t="s">
        <v>49</v>
      </c>
      <c r="B6">
        <v>3187</v>
      </c>
      <c r="C6">
        <v>4</v>
      </c>
    </row>
    <row r="7" spans="1:3" x14ac:dyDescent="0.2">
      <c r="A7" s="4" t="s">
        <v>50</v>
      </c>
      <c r="B7">
        <v>2965</v>
      </c>
      <c r="C7">
        <v>4.0199999999999996</v>
      </c>
    </row>
    <row r="8" spans="1:3" x14ac:dyDescent="0.2">
      <c r="A8" s="4" t="s">
        <v>38</v>
      </c>
      <c r="B8">
        <v>836</v>
      </c>
      <c r="C8">
        <v>4.01</v>
      </c>
    </row>
    <row r="9" spans="1:3" x14ac:dyDescent="0.2">
      <c r="A9" s="2" t="s">
        <v>18</v>
      </c>
    </row>
    <row r="10" spans="1:3" x14ac:dyDescent="0.2">
      <c r="A10" s="4" t="s">
        <v>45</v>
      </c>
      <c r="B10">
        <v>1686</v>
      </c>
      <c r="C10">
        <v>3.89</v>
      </c>
    </row>
    <row r="11" spans="1:3" x14ac:dyDescent="0.2">
      <c r="A11" s="4" t="s">
        <v>46</v>
      </c>
      <c r="B11">
        <v>4366</v>
      </c>
      <c r="C11">
        <v>4</v>
      </c>
    </row>
    <row r="12" spans="1:3" x14ac:dyDescent="0.2">
      <c r="A12" s="4" t="s">
        <v>33</v>
      </c>
      <c r="B12">
        <v>5392</v>
      </c>
      <c r="C12">
        <v>3.97</v>
      </c>
    </row>
    <row r="13" spans="1:3" x14ac:dyDescent="0.2">
      <c r="A13" s="4" t="s">
        <v>40</v>
      </c>
      <c r="B13">
        <v>2310</v>
      </c>
      <c r="C13">
        <v>3.97</v>
      </c>
    </row>
    <row r="14" spans="1:3" x14ac:dyDescent="0.2">
      <c r="A14" s="4" t="s">
        <v>25</v>
      </c>
      <c r="B14">
        <v>2304</v>
      </c>
      <c r="C14">
        <v>4</v>
      </c>
    </row>
    <row r="15" spans="1:3" x14ac:dyDescent="0.2">
      <c r="A15" s="4" t="s">
        <v>53</v>
      </c>
      <c r="B15">
        <v>2460</v>
      </c>
      <c r="C15">
        <v>3.97</v>
      </c>
    </row>
    <row r="16" spans="1:3" x14ac:dyDescent="0.2">
      <c r="A16" s="4" t="s">
        <v>54</v>
      </c>
      <c r="B16">
        <v>3234</v>
      </c>
      <c r="C16">
        <v>3.88</v>
      </c>
    </row>
    <row r="17" spans="1:3" x14ac:dyDescent="0.2">
      <c r="A17" s="4" t="s">
        <v>19</v>
      </c>
      <c r="B17">
        <v>4534</v>
      </c>
      <c r="C17">
        <v>3.97</v>
      </c>
    </row>
    <row r="18" spans="1:3" x14ac:dyDescent="0.2">
      <c r="A18" s="4" t="s">
        <v>36</v>
      </c>
      <c r="B18">
        <v>2281</v>
      </c>
      <c r="C18">
        <v>4.01</v>
      </c>
    </row>
    <row r="19" spans="1:3" x14ac:dyDescent="0.2">
      <c r="A19" s="2" t="s">
        <v>22</v>
      </c>
    </row>
    <row r="20" spans="1:3" x14ac:dyDescent="0.2">
      <c r="A20" s="4" t="s">
        <v>29</v>
      </c>
      <c r="B20">
        <v>2889</v>
      </c>
      <c r="C20">
        <v>3.93</v>
      </c>
    </row>
    <row r="21" spans="1:3" x14ac:dyDescent="0.2">
      <c r="A21" s="4" t="s">
        <v>41</v>
      </c>
      <c r="B21">
        <v>2120</v>
      </c>
      <c r="C21">
        <v>3.99</v>
      </c>
    </row>
    <row r="22" spans="1:3" x14ac:dyDescent="0.2">
      <c r="A22" s="4" t="s">
        <v>23</v>
      </c>
      <c r="B22">
        <v>1422</v>
      </c>
      <c r="C22">
        <v>4.01</v>
      </c>
    </row>
    <row r="23" spans="1:3" x14ac:dyDescent="0.2">
      <c r="A23" s="4" t="s">
        <v>47</v>
      </c>
      <c r="B23">
        <v>3133</v>
      </c>
      <c r="C23">
        <v>3.96</v>
      </c>
    </row>
    <row r="24" spans="1:3" x14ac:dyDescent="0.2">
      <c r="A24" s="2" t="s">
        <v>56</v>
      </c>
      <c r="B24">
        <v>47403</v>
      </c>
      <c r="C24">
        <v>3.9711764705882349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612A8-C562-0044-8610-CF7872970F42}">
  <dimension ref="A1:L10769"/>
  <sheetViews>
    <sheetView topLeftCell="A2" workbookViewId="0">
      <selection activeCell="B10" sqref="B10"/>
    </sheetView>
  </sheetViews>
  <sheetFormatPr baseColWidth="10" defaultRowHeight="16" x14ac:dyDescent="0.2"/>
  <cols>
    <col min="1" max="1" width="18" bestFit="1" customWidth="1"/>
    <col min="2" max="2" width="80.6640625" bestFit="1" customWidth="1"/>
    <col min="3" max="3" width="13.1640625" bestFit="1" customWidth="1"/>
    <col min="4" max="4" width="14.6640625" bestFit="1" customWidth="1"/>
    <col min="5" max="5" width="13.6640625" bestFit="1" customWidth="1"/>
    <col min="6" max="6" width="12.5" bestFit="1" customWidth="1"/>
    <col min="7" max="8" width="12.83203125" bestFit="1" customWidth="1"/>
    <col min="9" max="9" width="18.33203125" bestFit="1" customWidth="1"/>
    <col min="10" max="10" width="20" bestFit="1" customWidth="1"/>
    <col min="11" max="11" width="18.83203125" bestFit="1" customWidth="1"/>
    <col min="12" max="12" width="19.1640625" bestFit="1" customWidth="1"/>
  </cols>
  <sheetData>
    <row r="1" spans="1:12" x14ac:dyDescent="0.2">
      <c r="A1" t="s">
        <v>63</v>
      </c>
      <c r="B1" t="s">
        <v>64</v>
      </c>
      <c r="C1" t="s">
        <v>0</v>
      </c>
      <c r="D1" t="s">
        <v>1</v>
      </c>
      <c r="E1" t="s">
        <v>4</v>
      </c>
      <c r="F1" t="s">
        <v>5</v>
      </c>
      <c r="G1" t="s">
        <v>14</v>
      </c>
      <c r="H1" t="s">
        <v>15</v>
      </c>
      <c r="I1" t="s">
        <v>59</v>
      </c>
      <c r="J1" t="s">
        <v>16</v>
      </c>
      <c r="K1" t="s">
        <v>60</v>
      </c>
      <c r="L1" t="s">
        <v>7</v>
      </c>
    </row>
    <row r="2" spans="1:12" x14ac:dyDescent="0.2">
      <c r="A2" t="s">
        <v>65</v>
      </c>
      <c r="B2" t="s">
        <v>66</v>
      </c>
      <c r="C2" t="s">
        <v>37</v>
      </c>
      <c r="D2" t="s">
        <v>50</v>
      </c>
      <c r="E2">
        <v>2</v>
      </c>
      <c r="F2">
        <v>3</v>
      </c>
      <c r="G2">
        <v>159.12</v>
      </c>
      <c r="H2">
        <v>60.39</v>
      </c>
      <c r="I2">
        <v>37.950000000000003</v>
      </c>
      <c r="J2">
        <v>10.14</v>
      </c>
      <c r="K2">
        <v>6.37</v>
      </c>
      <c r="L2">
        <v>6</v>
      </c>
    </row>
    <row r="3" spans="1:12" x14ac:dyDescent="0.2">
      <c r="A3" t="s">
        <v>67</v>
      </c>
      <c r="B3" t="s">
        <v>68</v>
      </c>
      <c r="C3" t="s">
        <v>37</v>
      </c>
      <c r="D3" t="s">
        <v>50</v>
      </c>
      <c r="E3">
        <v>3</v>
      </c>
      <c r="F3">
        <v>7</v>
      </c>
      <c r="G3">
        <v>350.07</v>
      </c>
      <c r="H3">
        <v>3.36</v>
      </c>
      <c r="I3">
        <v>0.96</v>
      </c>
      <c r="J3">
        <v>22.9</v>
      </c>
      <c r="K3">
        <v>6.54</v>
      </c>
      <c r="L3">
        <v>4.33</v>
      </c>
    </row>
    <row r="4" spans="1:12" x14ac:dyDescent="0.2">
      <c r="A4" t="s">
        <v>69</v>
      </c>
      <c r="B4" t="s">
        <v>70</v>
      </c>
      <c r="C4" t="s">
        <v>37</v>
      </c>
      <c r="D4" t="s">
        <v>50</v>
      </c>
      <c r="E4">
        <v>8</v>
      </c>
      <c r="F4">
        <v>31</v>
      </c>
      <c r="G4">
        <v>974.83</v>
      </c>
      <c r="H4">
        <v>-651.74</v>
      </c>
      <c r="I4">
        <v>-66.86</v>
      </c>
      <c r="J4">
        <v>100.02</v>
      </c>
      <c r="K4">
        <v>10.26</v>
      </c>
      <c r="L4">
        <v>4.13</v>
      </c>
    </row>
    <row r="5" spans="1:12" x14ac:dyDescent="0.2">
      <c r="A5" t="s">
        <v>71</v>
      </c>
      <c r="B5" t="s">
        <v>72</v>
      </c>
      <c r="C5" t="s">
        <v>37</v>
      </c>
      <c r="D5" t="s">
        <v>50</v>
      </c>
      <c r="E5">
        <v>5</v>
      </c>
      <c r="F5">
        <v>7</v>
      </c>
      <c r="G5">
        <v>124.95</v>
      </c>
      <c r="H5">
        <v>4.2</v>
      </c>
      <c r="I5">
        <v>3.36</v>
      </c>
      <c r="J5">
        <v>16.53</v>
      </c>
      <c r="K5">
        <v>13.23</v>
      </c>
      <c r="L5">
        <v>4.4000000000000004</v>
      </c>
    </row>
    <row r="6" spans="1:12" x14ac:dyDescent="0.2">
      <c r="A6" t="s">
        <v>73</v>
      </c>
      <c r="B6" t="s">
        <v>74</v>
      </c>
      <c r="C6" t="s">
        <v>37</v>
      </c>
      <c r="D6" t="s">
        <v>50</v>
      </c>
      <c r="E6">
        <v>1</v>
      </c>
      <c r="F6">
        <v>2</v>
      </c>
      <c r="G6">
        <v>222.36</v>
      </c>
      <c r="H6">
        <v>104.46</v>
      </c>
      <c r="I6">
        <v>46.98</v>
      </c>
      <c r="J6">
        <v>32.71</v>
      </c>
      <c r="K6">
        <v>14.71</v>
      </c>
      <c r="L6">
        <v>0</v>
      </c>
    </row>
    <row r="7" spans="1:12" x14ac:dyDescent="0.2">
      <c r="A7" t="s">
        <v>75</v>
      </c>
      <c r="B7" t="s">
        <v>76</v>
      </c>
      <c r="C7" t="s">
        <v>37</v>
      </c>
      <c r="D7" t="s">
        <v>50</v>
      </c>
      <c r="E7">
        <v>8</v>
      </c>
      <c r="F7">
        <v>20</v>
      </c>
      <c r="G7">
        <v>2194.8000000000002</v>
      </c>
      <c r="H7">
        <v>702</v>
      </c>
      <c r="I7">
        <v>31.98</v>
      </c>
      <c r="J7">
        <v>273.41000000000003</v>
      </c>
      <c r="K7">
        <v>12.46</v>
      </c>
      <c r="L7">
        <v>4</v>
      </c>
    </row>
    <row r="8" spans="1:12" x14ac:dyDescent="0.2">
      <c r="A8" t="s">
        <v>77</v>
      </c>
      <c r="B8" t="s">
        <v>78</v>
      </c>
      <c r="C8" t="s">
        <v>37</v>
      </c>
      <c r="D8" t="s">
        <v>50</v>
      </c>
      <c r="E8">
        <v>2</v>
      </c>
      <c r="F8">
        <v>4</v>
      </c>
      <c r="G8">
        <v>205.8</v>
      </c>
      <c r="H8">
        <v>24.6</v>
      </c>
      <c r="I8">
        <v>11.95</v>
      </c>
      <c r="J8">
        <v>33.17</v>
      </c>
      <c r="K8">
        <v>16.12</v>
      </c>
      <c r="L8">
        <v>4.5</v>
      </c>
    </row>
    <row r="9" spans="1:12" x14ac:dyDescent="0.2">
      <c r="A9" t="s">
        <v>79</v>
      </c>
      <c r="B9" t="s">
        <v>80</v>
      </c>
      <c r="C9" t="s">
        <v>37</v>
      </c>
      <c r="D9" t="s">
        <v>50</v>
      </c>
      <c r="E9">
        <v>5</v>
      </c>
      <c r="F9">
        <v>11</v>
      </c>
      <c r="G9">
        <v>290.73</v>
      </c>
      <c r="H9">
        <v>81.180000000000007</v>
      </c>
      <c r="I9">
        <v>27.92</v>
      </c>
      <c r="J9">
        <v>56.5</v>
      </c>
      <c r="K9">
        <v>19.43</v>
      </c>
      <c r="L9">
        <v>4</v>
      </c>
    </row>
    <row r="10" spans="1:12" x14ac:dyDescent="0.2">
      <c r="A10" t="s">
        <v>81</v>
      </c>
      <c r="B10" t="s">
        <v>82</v>
      </c>
      <c r="C10" t="s">
        <v>37</v>
      </c>
      <c r="D10" t="s">
        <v>50</v>
      </c>
      <c r="E10">
        <v>2</v>
      </c>
      <c r="F10">
        <v>3</v>
      </c>
      <c r="G10">
        <v>177.79</v>
      </c>
      <c r="H10">
        <v>-88.97</v>
      </c>
      <c r="I10">
        <v>-50.04</v>
      </c>
      <c r="J10">
        <v>15.06</v>
      </c>
      <c r="K10">
        <v>8.4700000000000006</v>
      </c>
      <c r="L10">
        <v>5</v>
      </c>
    </row>
    <row r="11" spans="1:12" x14ac:dyDescent="0.2">
      <c r="A11" t="s">
        <v>83</v>
      </c>
      <c r="B11" t="s">
        <v>84</v>
      </c>
      <c r="C11" t="s">
        <v>37</v>
      </c>
      <c r="D11" t="s">
        <v>50</v>
      </c>
      <c r="E11">
        <v>7</v>
      </c>
      <c r="F11">
        <v>22</v>
      </c>
      <c r="G11">
        <v>959.14</v>
      </c>
      <c r="H11">
        <v>176.38</v>
      </c>
      <c r="I11">
        <v>18.39</v>
      </c>
      <c r="J11">
        <v>78.05</v>
      </c>
      <c r="K11">
        <v>8.14</v>
      </c>
      <c r="L11">
        <v>3.29</v>
      </c>
    </row>
    <row r="12" spans="1:12" x14ac:dyDescent="0.2">
      <c r="A12" t="s">
        <v>85</v>
      </c>
      <c r="B12" t="s">
        <v>86</v>
      </c>
      <c r="C12" t="s">
        <v>37</v>
      </c>
      <c r="D12" t="s">
        <v>50</v>
      </c>
      <c r="E12">
        <v>6</v>
      </c>
      <c r="F12">
        <v>10</v>
      </c>
      <c r="G12">
        <v>147.06</v>
      </c>
      <c r="H12">
        <v>16.86</v>
      </c>
      <c r="I12">
        <v>11.46</v>
      </c>
      <c r="J12">
        <v>21.08</v>
      </c>
      <c r="K12">
        <v>14.33</v>
      </c>
      <c r="L12">
        <v>2.67</v>
      </c>
    </row>
    <row r="13" spans="1:12" x14ac:dyDescent="0.2">
      <c r="A13" t="s">
        <v>87</v>
      </c>
      <c r="B13" t="s">
        <v>88</v>
      </c>
      <c r="C13" t="s">
        <v>37</v>
      </c>
      <c r="D13" t="s">
        <v>50</v>
      </c>
      <c r="E13">
        <v>4</v>
      </c>
      <c r="F13">
        <v>4</v>
      </c>
      <c r="G13">
        <v>89.66</v>
      </c>
      <c r="H13">
        <v>12.62</v>
      </c>
      <c r="I13">
        <v>14.08</v>
      </c>
      <c r="J13">
        <v>9.89</v>
      </c>
      <c r="K13">
        <v>11.03</v>
      </c>
      <c r="L13">
        <v>5.25</v>
      </c>
    </row>
    <row r="14" spans="1:12" x14ac:dyDescent="0.2">
      <c r="A14" t="s">
        <v>89</v>
      </c>
      <c r="B14" t="s">
        <v>90</v>
      </c>
      <c r="C14" t="s">
        <v>37</v>
      </c>
      <c r="D14" t="s">
        <v>50</v>
      </c>
      <c r="E14">
        <v>1</v>
      </c>
      <c r="F14">
        <v>1</v>
      </c>
      <c r="G14">
        <v>7.48</v>
      </c>
      <c r="H14">
        <v>-9.5299999999999994</v>
      </c>
      <c r="I14">
        <v>-127.41</v>
      </c>
      <c r="J14">
        <v>0.05</v>
      </c>
      <c r="K14">
        <v>0.67</v>
      </c>
      <c r="L14">
        <v>4</v>
      </c>
    </row>
    <row r="15" spans="1:12" x14ac:dyDescent="0.2">
      <c r="A15" t="s">
        <v>91</v>
      </c>
      <c r="B15" t="s">
        <v>92</v>
      </c>
      <c r="C15" t="s">
        <v>37</v>
      </c>
      <c r="D15" t="s">
        <v>50</v>
      </c>
      <c r="E15">
        <v>5</v>
      </c>
      <c r="F15">
        <v>11</v>
      </c>
      <c r="G15">
        <v>495.36</v>
      </c>
      <c r="H15">
        <v>200.01</v>
      </c>
      <c r="I15">
        <v>40.380000000000003</v>
      </c>
      <c r="J15">
        <v>31.8</v>
      </c>
      <c r="K15">
        <v>6.42</v>
      </c>
      <c r="L15">
        <v>4.2</v>
      </c>
    </row>
    <row r="16" spans="1:12" x14ac:dyDescent="0.2">
      <c r="A16" t="s">
        <v>93</v>
      </c>
      <c r="B16" t="s">
        <v>94</v>
      </c>
      <c r="C16" t="s">
        <v>37</v>
      </c>
      <c r="D16" t="s">
        <v>50</v>
      </c>
      <c r="E16">
        <v>1</v>
      </c>
      <c r="F16">
        <v>2</v>
      </c>
      <c r="G16">
        <v>36.07</v>
      </c>
      <c r="H16">
        <v>-48.71</v>
      </c>
      <c r="I16">
        <v>-135.04</v>
      </c>
      <c r="J16">
        <v>3.28</v>
      </c>
      <c r="K16">
        <v>9.09</v>
      </c>
      <c r="L16">
        <v>4</v>
      </c>
    </row>
    <row r="17" spans="1:12" x14ac:dyDescent="0.2">
      <c r="A17" t="s">
        <v>95</v>
      </c>
      <c r="B17" t="s">
        <v>96</v>
      </c>
      <c r="C17" t="s">
        <v>37</v>
      </c>
      <c r="D17" t="s">
        <v>50</v>
      </c>
      <c r="E17">
        <v>7</v>
      </c>
      <c r="F17">
        <v>19</v>
      </c>
      <c r="G17">
        <v>803.77</v>
      </c>
      <c r="H17">
        <v>-61.49</v>
      </c>
      <c r="I17">
        <v>-7.65</v>
      </c>
      <c r="J17">
        <v>106.71</v>
      </c>
      <c r="K17">
        <v>13.28</v>
      </c>
      <c r="L17">
        <v>4.57</v>
      </c>
    </row>
    <row r="18" spans="1:12" x14ac:dyDescent="0.2">
      <c r="A18" t="s">
        <v>97</v>
      </c>
      <c r="B18" t="s">
        <v>72</v>
      </c>
      <c r="C18" t="s">
        <v>37</v>
      </c>
      <c r="D18" t="s">
        <v>50</v>
      </c>
      <c r="E18">
        <v>5</v>
      </c>
      <c r="F18">
        <v>8</v>
      </c>
      <c r="G18">
        <v>187.2</v>
      </c>
      <c r="H18">
        <v>57.84</v>
      </c>
      <c r="I18">
        <v>30.9</v>
      </c>
      <c r="J18">
        <v>24.26</v>
      </c>
      <c r="K18">
        <v>12.96</v>
      </c>
      <c r="L18">
        <v>3</v>
      </c>
    </row>
    <row r="19" spans="1:12" x14ac:dyDescent="0.2">
      <c r="A19" t="s">
        <v>98</v>
      </c>
      <c r="B19" t="s">
        <v>99</v>
      </c>
      <c r="C19" t="s">
        <v>37</v>
      </c>
      <c r="D19" t="s">
        <v>50</v>
      </c>
      <c r="E19">
        <v>4</v>
      </c>
      <c r="F19">
        <v>4</v>
      </c>
      <c r="G19">
        <v>54.19</v>
      </c>
      <c r="H19">
        <v>11.59</v>
      </c>
      <c r="I19">
        <v>21.39</v>
      </c>
      <c r="J19">
        <v>4.47</v>
      </c>
      <c r="K19">
        <v>8.25</v>
      </c>
      <c r="L19">
        <v>4</v>
      </c>
    </row>
    <row r="20" spans="1:12" x14ac:dyDescent="0.2">
      <c r="A20" t="s">
        <v>100</v>
      </c>
      <c r="B20" t="s">
        <v>101</v>
      </c>
      <c r="C20" t="s">
        <v>37</v>
      </c>
      <c r="D20" t="s">
        <v>50</v>
      </c>
      <c r="E20">
        <v>3</v>
      </c>
      <c r="F20">
        <v>5</v>
      </c>
      <c r="G20">
        <v>194.67</v>
      </c>
      <c r="H20">
        <v>-286.68</v>
      </c>
      <c r="I20">
        <v>-147.26</v>
      </c>
      <c r="J20">
        <v>13.72</v>
      </c>
      <c r="K20">
        <v>7.05</v>
      </c>
      <c r="L20">
        <v>4</v>
      </c>
    </row>
    <row r="21" spans="1:12" x14ac:dyDescent="0.2">
      <c r="A21" t="s">
        <v>102</v>
      </c>
      <c r="B21" t="s">
        <v>103</v>
      </c>
      <c r="C21" t="s">
        <v>37</v>
      </c>
      <c r="D21" t="s">
        <v>50</v>
      </c>
      <c r="E21">
        <v>2</v>
      </c>
      <c r="F21">
        <v>2</v>
      </c>
      <c r="G21">
        <v>66.81</v>
      </c>
      <c r="H21">
        <v>-6.21</v>
      </c>
      <c r="I21">
        <v>-9.3000000000000007</v>
      </c>
      <c r="J21">
        <v>7.18</v>
      </c>
      <c r="K21">
        <v>10.75</v>
      </c>
      <c r="L21">
        <v>3.5</v>
      </c>
    </row>
    <row r="22" spans="1:12" x14ac:dyDescent="0.2">
      <c r="A22" t="s">
        <v>104</v>
      </c>
      <c r="B22" t="s">
        <v>105</v>
      </c>
      <c r="C22" t="s">
        <v>37</v>
      </c>
      <c r="D22" t="s">
        <v>50</v>
      </c>
      <c r="E22">
        <v>10</v>
      </c>
      <c r="F22">
        <v>29</v>
      </c>
      <c r="G22">
        <v>614.08000000000004</v>
      </c>
      <c r="H22">
        <v>4.21</v>
      </c>
      <c r="I22">
        <v>0.69</v>
      </c>
      <c r="J22">
        <v>43.4</v>
      </c>
      <c r="K22">
        <v>7.07</v>
      </c>
      <c r="L22">
        <v>4</v>
      </c>
    </row>
    <row r="23" spans="1:12" x14ac:dyDescent="0.2">
      <c r="A23" t="s">
        <v>106</v>
      </c>
      <c r="B23" t="s">
        <v>107</v>
      </c>
      <c r="C23" t="s">
        <v>37</v>
      </c>
      <c r="D23" t="s">
        <v>50</v>
      </c>
      <c r="E23">
        <v>3</v>
      </c>
      <c r="F23">
        <v>5</v>
      </c>
      <c r="G23">
        <v>250.05</v>
      </c>
      <c r="H23">
        <v>39.9</v>
      </c>
      <c r="I23">
        <v>15.96</v>
      </c>
      <c r="J23">
        <v>21.21</v>
      </c>
      <c r="K23">
        <v>8.48</v>
      </c>
      <c r="L23">
        <v>4.33</v>
      </c>
    </row>
    <row r="24" spans="1:12" x14ac:dyDescent="0.2">
      <c r="A24" t="s">
        <v>108</v>
      </c>
      <c r="B24" t="s">
        <v>109</v>
      </c>
      <c r="C24" t="s">
        <v>37</v>
      </c>
      <c r="D24" t="s">
        <v>50</v>
      </c>
      <c r="E24">
        <v>5</v>
      </c>
      <c r="F24">
        <v>9</v>
      </c>
      <c r="G24">
        <v>124.81</v>
      </c>
      <c r="H24">
        <v>-20.18</v>
      </c>
      <c r="I24">
        <v>-16.170000000000002</v>
      </c>
      <c r="J24">
        <v>12.74</v>
      </c>
      <c r="K24">
        <v>10.210000000000001</v>
      </c>
      <c r="L24">
        <v>3.6</v>
      </c>
    </row>
    <row r="25" spans="1:12" x14ac:dyDescent="0.2">
      <c r="A25" t="s">
        <v>110</v>
      </c>
      <c r="B25" t="s">
        <v>111</v>
      </c>
      <c r="C25" t="s">
        <v>37</v>
      </c>
      <c r="D25" t="s">
        <v>50</v>
      </c>
      <c r="E25">
        <v>2</v>
      </c>
      <c r="F25">
        <v>9</v>
      </c>
      <c r="G25">
        <v>392.85</v>
      </c>
      <c r="H25">
        <v>121.77</v>
      </c>
      <c r="I25">
        <v>31</v>
      </c>
      <c r="J25">
        <v>53.1</v>
      </c>
      <c r="K25">
        <v>13.52</v>
      </c>
      <c r="L25">
        <v>3.5</v>
      </c>
    </row>
    <row r="26" spans="1:12" x14ac:dyDescent="0.2">
      <c r="A26" t="s">
        <v>112</v>
      </c>
      <c r="B26" t="s">
        <v>113</v>
      </c>
      <c r="C26" t="s">
        <v>37</v>
      </c>
      <c r="D26" t="s">
        <v>38</v>
      </c>
      <c r="E26">
        <v>1</v>
      </c>
      <c r="F26">
        <v>2</v>
      </c>
      <c r="G26">
        <v>1003.02</v>
      </c>
      <c r="H26">
        <v>30.06</v>
      </c>
      <c r="I26">
        <v>3</v>
      </c>
      <c r="J26">
        <v>74.59</v>
      </c>
      <c r="K26">
        <v>7.44</v>
      </c>
      <c r="L26">
        <v>7</v>
      </c>
    </row>
    <row r="27" spans="1:12" x14ac:dyDescent="0.2">
      <c r="A27" t="s">
        <v>114</v>
      </c>
      <c r="B27" t="s">
        <v>115</v>
      </c>
      <c r="C27" t="s">
        <v>37</v>
      </c>
      <c r="D27" t="s">
        <v>38</v>
      </c>
      <c r="E27">
        <v>1</v>
      </c>
      <c r="F27">
        <v>1</v>
      </c>
      <c r="G27">
        <v>319.77</v>
      </c>
      <c r="H27">
        <v>121.5</v>
      </c>
      <c r="I27">
        <v>38</v>
      </c>
      <c r="J27">
        <v>9.19</v>
      </c>
      <c r="K27">
        <v>2.87</v>
      </c>
      <c r="L27">
        <v>2</v>
      </c>
    </row>
    <row r="28" spans="1:12" x14ac:dyDescent="0.2">
      <c r="A28" t="s">
        <v>116</v>
      </c>
      <c r="B28" t="s">
        <v>117</v>
      </c>
      <c r="C28" t="s">
        <v>37</v>
      </c>
      <c r="D28" t="s">
        <v>38</v>
      </c>
      <c r="E28">
        <v>2</v>
      </c>
      <c r="F28">
        <v>7</v>
      </c>
      <c r="G28">
        <v>3360.21</v>
      </c>
      <c r="H28">
        <v>134.4</v>
      </c>
      <c r="I28">
        <v>4</v>
      </c>
      <c r="J28">
        <v>288.77</v>
      </c>
      <c r="K28">
        <v>8.59</v>
      </c>
      <c r="L28">
        <v>5.5</v>
      </c>
    </row>
    <row r="29" spans="1:12" x14ac:dyDescent="0.2">
      <c r="A29" t="s">
        <v>118</v>
      </c>
      <c r="B29" t="s">
        <v>119</v>
      </c>
      <c r="C29" t="s">
        <v>37</v>
      </c>
      <c r="D29" t="s">
        <v>38</v>
      </c>
      <c r="E29">
        <v>2</v>
      </c>
      <c r="F29">
        <v>2</v>
      </c>
      <c r="G29">
        <v>212.08</v>
      </c>
      <c r="H29">
        <v>-303.02</v>
      </c>
      <c r="I29">
        <v>-142.88</v>
      </c>
      <c r="J29">
        <v>34.369999999999997</v>
      </c>
      <c r="K29">
        <v>16.21</v>
      </c>
      <c r="L29">
        <v>3.5</v>
      </c>
    </row>
    <row r="30" spans="1:12" x14ac:dyDescent="0.2">
      <c r="A30" t="s">
        <v>120</v>
      </c>
      <c r="B30" t="s">
        <v>121</v>
      </c>
      <c r="C30" t="s">
        <v>37</v>
      </c>
      <c r="D30" t="s">
        <v>38</v>
      </c>
      <c r="E30">
        <v>3</v>
      </c>
      <c r="F30">
        <v>23</v>
      </c>
      <c r="G30">
        <v>7371.27</v>
      </c>
      <c r="H30">
        <v>2358.42</v>
      </c>
      <c r="I30">
        <v>31.99</v>
      </c>
      <c r="J30">
        <v>287.62</v>
      </c>
      <c r="K30">
        <v>3.9</v>
      </c>
      <c r="L30">
        <v>5</v>
      </c>
    </row>
    <row r="31" spans="1:12" x14ac:dyDescent="0.2">
      <c r="A31" t="s">
        <v>122</v>
      </c>
      <c r="B31" t="s">
        <v>123</v>
      </c>
      <c r="C31" t="s">
        <v>37</v>
      </c>
      <c r="D31" t="s">
        <v>38</v>
      </c>
      <c r="E31">
        <v>1</v>
      </c>
      <c r="F31">
        <v>4</v>
      </c>
      <c r="G31">
        <v>364.43</v>
      </c>
      <c r="H31">
        <v>-546.73</v>
      </c>
      <c r="I31">
        <v>-150.02000000000001</v>
      </c>
      <c r="J31">
        <v>24.39</v>
      </c>
      <c r="K31">
        <v>6.69</v>
      </c>
      <c r="L31">
        <v>6</v>
      </c>
    </row>
    <row r="32" spans="1:12" x14ac:dyDescent="0.2">
      <c r="A32" t="s">
        <v>124</v>
      </c>
      <c r="B32" t="s">
        <v>125</v>
      </c>
      <c r="C32" t="s">
        <v>37</v>
      </c>
      <c r="D32" t="s">
        <v>38</v>
      </c>
      <c r="E32">
        <v>2</v>
      </c>
      <c r="F32">
        <v>2</v>
      </c>
      <c r="G32">
        <v>285.24</v>
      </c>
      <c r="H32">
        <v>-551.52</v>
      </c>
      <c r="I32">
        <v>-193.35</v>
      </c>
      <c r="J32">
        <v>59.03</v>
      </c>
      <c r="K32">
        <v>20.69</v>
      </c>
      <c r="L32">
        <v>4</v>
      </c>
    </row>
    <row r="33" spans="1:12" x14ac:dyDescent="0.2">
      <c r="A33" t="s">
        <v>126</v>
      </c>
      <c r="B33" t="s">
        <v>127</v>
      </c>
      <c r="C33" t="s">
        <v>37</v>
      </c>
      <c r="D33" t="s">
        <v>38</v>
      </c>
      <c r="E33">
        <v>2</v>
      </c>
      <c r="F33">
        <v>9</v>
      </c>
      <c r="G33">
        <v>3075.81</v>
      </c>
      <c r="H33">
        <v>-2460.81</v>
      </c>
      <c r="I33">
        <v>-80.010000000000005</v>
      </c>
      <c r="J33">
        <v>436.01</v>
      </c>
      <c r="K33">
        <v>14.18</v>
      </c>
      <c r="L33">
        <v>4</v>
      </c>
    </row>
    <row r="34" spans="1:12" x14ac:dyDescent="0.2">
      <c r="A34" t="s">
        <v>128</v>
      </c>
      <c r="B34" t="s">
        <v>129</v>
      </c>
      <c r="C34" t="s">
        <v>37</v>
      </c>
      <c r="D34" t="s">
        <v>38</v>
      </c>
      <c r="E34">
        <v>2</v>
      </c>
      <c r="F34">
        <v>2</v>
      </c>
      <c r="G34">
        <v>636.6</v>
      </c>
      <c r="H34">
        <v>261</v>
      </c>
      <c r="I34">
        <v>41</v>
      </c>
      <c r="J34">
        <v>47.44</v>
      </c>
      <c r="K34">
        <v>7.45</v>
      </c>
      <c r="L34">
        <v>4.5</v>
      </c>
    </row>
    <row r="35" spans="1:12" x14ac:dyDescent="0.2">
      <c r="A35" t="s">
        <v>130</v>
      </c>
      <c r="B35" t="s">
        <v>131</v>
      </c>
      <c r="C35" t="s">
        <v>37</v>
      </c>
      <c r="D35" t="s">
        <v>38</v>
      </c>
      <c r="E35">
        <v>1</v>
      </c>
      <c r="F35">
        <v>4</v>
      </c>
      <c r="G35">
        <v>2058</v>
      </c>
      <c r="H35">
        <v>946.68</v>
      </c>
      <c r="I35">
        <v>46</v>
      </c>
      <c r="J35">
        <v>393.62</v>
      </c>
      <c r="K35">
        <v>19.13</v>
      </c>
      <c r="L35">
        <v>4</v>
      </c>
    </row>
    <row r="36" spans="1:12" x14ac:dyDescent="0.2">
      <c r="A36" t="s">
        <v>132</v>
      </c>
      <c r="B36" t="s">
        <v>133</v>
      </c>
      <c r="C36" t="s">
        <v>37</v>
      </c>
      <c r="D36" t="s">
        <v>38</v>
      </c>
      <c r="E36">
        <v>3</v>
      </c>
      <c r="F36">
        <v>3</v>
      </c>
      <c r="G36">
        <v>568.57000000000005</v>
      </c>
      <c r="H36">
        <v>-293.81</v>
      </c>
      <c r="I36">
        <v>-51.68</v>
      </c>
      <c r="J36">
        <v>43.57</v>
      </c>
      <c r="K36">
        <v>7.66</v>
      </c>
      <c r="L36">
        <v>5</v>
      </c>
    </row>
    <row r="37" spans="1:12" x14ac:dyDescent="0.2">
      <c r="A37" t="s">
        <v>134</v>
      </c>
      <c r="B37" t="s">
        <v>135</v>
      </c>
      <c r="C37" t="s">
        <v>37</v>
      </c>
      <c r="D37" t="s">
        <v>38</v>
      </c>
      <c r="E37">
        <v>1</v>
      </c>
      <c r="F37">
        <v>1</v>
      </c>
      <c r="G37">
        <v>518.4</v>
      </c>
      <c r="H37">
        <v>67.38</v>
      </c>
      <c r="I37">
        <v>13</v>
      </c>
      <c r="J37">
        <v>61.72</v>
      </c>
      <c r="K37">
        <v>11.91</v>
      </c>
      <c r="L37">
        <v>4</v>
      </c>
    </row>
    <row r="38" spans="1:12" x14ac:dyDescent="0.2">
      <c r="A38" t="s">
        <v>136</v>
      </c>
      <c r="B38" t="s">
        <v>137</v>
      </c>
      <c r="C38" t="s">
        <v>37</v>
      </c>
      <c r="D38" t="s">
        <v>38</v>
      </c>
      <c r="E38">
        <v>1</v>
      </c>
      <c r="F38">
        <v>4</v>
      </c>
      <c r="G38">
        <v>2011.92</v>
      </c>
      <c r="H38">
        <v>925.44</v>
      </c>
      <c r="I38">
        <v>46</v>
      </c>
      <c r="J38">
        <v>142.47</v>
      </c>
      <c r="K38">
        <v>7.08</v>
      </c>
      <c r="L38">
        <v>4</v>
      </c>
    </row>
    <row r="39" spans="1:12" x14ac:dyDescent="0.2">
      <c r="A39" t="s">
        <v>138</v>
      </c>
      <c r="B39" t="s">
        <v>139</v>
      </c>
      <c r="C39" t="s">
        <v>37</v>
      </c>
      <c r="D39" t="s">
        <v>38</v>
      </c>
      <c r="E39">
        <v>1</v>
      </c>
      <c r="F39">
        <v>1</v>
      </c>
      <c r="G39">
        <v>531.17999999999995</v>
      </c>
      <c r="H39">
        <v>90.3</v>
      </c>
      <c r="I39">
        <v>17</v>
      </c>
      <c r="J39">
        <v>75.39</v>
      </c>
      <c r="K39">
        <v>14.19</v>
      </c>
      <c r="L39">
        <v>4</v>
      </c>
    </row>
    <row r="40" spans="1:12" x14ac:dyDescent="0.2">
      <c r="A40" t="s">
        <v>140</v>
      </c>
      <c r="B40" t="s">
        <v>141</v>
      </c>
      <c r="C40" t="s">
        <v>37</v>
      </c>
      <c r="D40" t="s">
        <v>38</v>
      </c>
      <c r="E40">
        <v>1</v>
      </c>
      <c r="F40">
        <v>1</v>
      </c>
      <c r="G40">
        <v>315.75</v>
      </c>
      <c r="H40">
        <v>129.44999999999999</v>
      </c>
      <c r="I40">
        <v>41</v>
      </c>
      <c r="J40">
        <v>28.79</v>
      </c>
      <c r="K40">
        <v>9.1199999999999992</v>
      </c>
      <c r="L40">
        <v>5</v>
      </c>
    </row>
    <row r="41" spans="1:12" x14ac:dyDescent="0.2">
      <c r="A41" t="s">
        <v>142</v>
      </c>
      <c r="B41" t="s">
        <v>143</v>
      </c>
      <c r="C41" t="s">
        <v>37</v>
      </c>
      <c r="D41" t="s">
        <v>38</v>
      </c>
      <c r="E41">
        <v>1</v>
      </c>
      <c r="F41">
        <v>1</v>
      </c>
      <c r="G41">
        <v>923.76</v>
      </c>
      <c r="H41">
        <v>249.39</v>
      </c>
      <c r="I41">
        <v>27</v>
      </c>
      <c r="J41">
        <v>72.12</v>
      </c>
      <c r="K41">
        <v>7.81</v>
      </c>
      <c r="L41">
        <v>2</v>
      </c>
    </row>
    <row r="42" spans="1:12" x14ac:dyDescent="0.2">
      <c r="A42" t="s">
        <v>144</v>
      </c>
      <c r="B42" t="s">
        <v>145</v>
      </c>
      <c r="C42" t="s">
        <v>37</v>
      </c>
      <c r="D42" t="s">
        <v>38</v>
      </c>
      <c r="E42">
        <v>1</v>
      </c>
      <c r="F42">
        <v>2</v>
      </c>
      <c r="G42">
        <v>1070.1600000000001</v>
      </c>
      <c r="H42">
        <v>321</v>
      </c>
      <c r="I42">
        <v>30</v>
      </c>
      <c r="J42">
        <v>116.69</v>
      </c>
      <c r="K42">
        <v>10.9</v>
      </c>
      <c r="L42">
        <v>4</v>
      </c>
    </row>
    <row r="43" spans="1:12" x14ac:dyDescent="0.2">
      <c r="A43" t="s">
        <v>146</v>
      </c>
      <c r="B43" t="s">
        <v>147</v>
      </c>
      <c r="C43" t="s">
        <v>37</v>
      </c>
      <c r="D43" t="s">
        <v>38</v>
      </c>
      <c r="E43">
        <v>1</v>
      </c>
      <c r="F43">
        <v>2</v>
      </c>
      <c r="G43">
        <v>984.18</v>
      </c>
      <c r="H43">
        <v>344.46</v>
      </c>
      <c r="I43">
        <v>35</v>
      </c>
      <c r="J43">
        <v>36.700000000000003</v>
      </c>
      <c r="K43">
        <v>3.73</v>
      </c>
      <c r="L43">
        <v>2</v>
      </c>
    </row>
    <row r="44" spans="1:12" x14ac:dyDescent="0.2">
      <c r="A44" t="s">
        <v>148</v>
      </c>
      <c r="B44" t="s">
        <v>149</v>
      </c>
      <c r="C44" t="s">
        <v>37</v>
      </c>
      <c r="D44" t="s">
        <v>38</v>
      </c>
      <c r="E44">
        <v>1</v>
      </c>
      <c r="F44">
        <v>6</v>
      </c>
      <c r="G44">
        <v>1248.9100000000001</v>
      </c>
      <c r="H44">
        <v>-1779.77</v>
      </c>
      <c r="I44">
        <v>-142.51</v>
      </c>
      <c r="J44">
        <v>18.28</v>
      </c>
      <c r="K44">
        <v>1.46</v>
      </c>
      <c r="L44">
        <v>2</v>
      </c>
    </row>
    <row r="45" spans="1:12" x14ac:dyDescent="0.2">
      <c r="A45" t="s">
        <v>150</v>
      </c>
      <c r="B45" t="s">
        <v>151</v>
      </c>
      <c r="C45" t="s">
        <v>37</v>
      </c>
      <c r="D45" t="s">
        <v>38</v>
      </c>
      <c r="E45">
        <v>2</v>
      </c>
      <c r="F45">
        <v>7</v>
      </c>
      <c r="G45">
        <v>942.06</v>
      </c>
      <c r="H45">
        <v>-1107.1199999999999</v>
      </c>
      <c r="I45">
        <v>-117.52</v>
      </c>
      <c r="J45">
        <v>138.88999999999999</v>
      </c>
      <c r="K45">
        <v>14.74</v>
      </c>
      <c r="L45">
        <v>3</v>
      </c>
    </row>
    <row r="46" spans="1:12" x14ac:dyDescent="0.2">
      <c r="A46" t="s">
        <v>152</v>
      </c>
      <c r="B46" t="s">
        <v>153</v>
      </c>
      <c r="C46" t="s">
        <v>37</v>
      </c>
      <c r="D46" t="s">
        <v>38</v>
      </c>
      <c r="E46">
        <v>1</v>
      </c>
      <c r="F46">
        <v>1</v>
      </c>
      <c r="G46">
        <v>925.23</v>
      </c>
      <c r="H46">
        <v>305.31</v>
      </c>
      <c r="I46">
        <v>33</v>
      </c>
      <c r="J46">
        <v>89.9</v>
      </c>
      <c r="K46">
        <v>9.7200000000000006</v>
      </c>
      <c r="L46">
        <v>5</v>
      </c>
    </row>
    <row r="47" spans="1:12" x14ac:dyDescent="0.2">
      <c r="A47" t="s">
        <v>154</v>
      </c>
      <c r="B47" t="s">
        <v>155</v>
      </c>
      <c r="C47" t="s">
        <v>37</v>
      </c>
      <c r="D47" t="s">
        <v>38</v>
      </c>
      <c r="E47">
        <v>2</v>
      </c>
      <c r="F47">
        <v>2</v>
      </c>
      <c r="G47">
        <v>694.39</v>
      </c>
      <c r="H47">
        <v>178.51</v>
      </c>
      <c r="I47">
        <v>25.71</v>
      </c>
      <c r="J47">
        <v>49.78</v>
      </c>
      <c r="K47">
        <v>7.17</v>
      </c>
      <c r="L47">
        <v>4</v>
      </c>
    </row>
    <row r="48" spans="1:12" x14ac:dyDescent="0.2">
      <c r="A48" t="s">
        <v>156</v>
      </c>
      <c r="B48" t="s">
        <v>157</v>
      </c>
      <c r="C48" t="s">
        <v>37</v>
      </c>
      <c r="D48" t="s">
        <v>38</v>
      </c>
      <c r="E48">
        <v>1</v>
      </c>
      <c r="F48">
        <v>2</v>
      </c>
      <c r="G48">
        <v>1842.66</v>
      </c>
      <c r="H48">
        <v>884.46</v>
      </c>
      <c r="I48">
        <v>48</v>
      </c>
      <c r="J48">
        <v>130.25</v>
      </c>
      <c r="K48">
        <v>7.07</v>
      </c>
      <c r="L48">
        <v>4</v>
      </c>
    </row>
    <row r="49" spans="1:12" x14ac:dyDescent="0.2">
      <c r="A49" t="s">
        <v>158</v>
      </c>
      <c r="B49" t="s">
        <v>159</v>
      </c>
      <c r="C49" t="s">
        <v>37</v>
      </c>
      <c r="D49" t="s">
        <v>38</v>
      </c>
      <c r="E49">
        <v>2</v>
      </c>
      <c r="F49">
        <v>5</v>
      </c>
      <c r="G49">
        <v>2668.05</v>
      </c>
      <c r="H49">
        <v>853.65</v>
      </c>
      <c r="I49">
        <v>32</v>
      </c>
      <c r="J49">
        <v>448.95</v>
      </c>
      <c r="K49">
        <v>16.829999999999998</v>
      </c>
      <c r="L49">
        <v>2</v>
      </c>
    </row>
    <row r="50" spans="1:12" x14ac:dyDescent="0.2">
      <c r="A50" t="s">
        <v>160</v>
      </c>
      <c r="B50" t="s">
        <v>161</v>
      </c>
      <c r="C50" t="s">
        <v>37</v>
      </c>
      <c r="D50" t="s">
        <v>51</v>
      </c>
      <c r="E50">
        <v>4</v>
      </c>
      <c r="F50">
        <v>11</v>
      </c>
      <c r="G50">
        <v>4442.6400000000003</v>
      </c>
      <c r="H50">
        <v>103.8</v>
      </c>
      <c r="I50">
        <v>2.34</v>
      </c>
      <c r="J50">
        <v>342.59</v>
      </c>
      <c r="K50">
        <v>7.71</v>
      </c>
      <c r="L50">
        <v>5</v>
      </c>
    </row>
    <row r="51" spans="1:12" x14ac:dyDescent="0.2">
      <c r="A51" t="s">
        <v>162</v>
      </c>
      <c r="B51" t="s">
        <v>163</v>
      </c>
      <c r="C51" t="s">
        <v>37</v>
      </c>
      <c r="D51" t="s">
        <v>51</v>
      </c>
      <c r="E51">
        <v>1</v>
      </c>
      <c r="F51">
        <v>2</v>
      </c>
      <c r="G51">
        <v>465.16</v>
      </c>
      <c r="H51">
        <v>-255.86</v>
      </c>
      <c r="I51">
        <v>-55</v>
      </c>
      <c r="J51">
        <v>46.63</v>
      </c>
      <c r="K51">
        <v>10.02</v>
      </c>
      <c r="L51">
        <v>3</v>
      </c>
    </row>
    <row r="52" spans="1:12" x14ac:dyDescent="0.2">
      <c r="A52" t="s">
        <v>164</v>
      </c>
      <c r="B52" t="s">
        <v>165</v>
      </c>
      <c r="C52" t="s">
        <v>37</v>
      </c>
      <c r="D52" t="s">
        <v>51</v>
      </c>
      <c r="E52">
        <v>1</v>
      </c>
      <c r="F52">
        <v>2</v>
      </c>
      <c r="G52">
        <v>243.06</v>
      </c>
      <c r="H52">
        <v>102.06</v>
      </c>
      <c r="I52">
        <v>41.99</v>
      </c>
      <c r="J52">
        <v>33.090000000000003</v>
      </c>
      <c r="K52">
        <v>13.61</v>
      </c>
      <c r="L52">
        <v>2</v>
      </c>
    </row>
    <row r="53" spans="1:12" x14ac:dyDescent="0.2">
      <c r="A53" t="s">
        <v>166</v>
      </c>
      <c r="B53" t="s">
        <v>167</v>
      </c>
      <c r="C53" t="s">
        <v>37</v>
      </c>
      <c r="D53" t="s">
        <v>51</v>
      </c>
      <c r="E53">
        <v>3</v>
      </c>
      <c r="F53">
        <v>14</v>
      </c>
      <c r="G53">
        <v>2201.56</v>
      </c>
      <c r="H53">
        <v>44</v>
      </c>
      <c r="I53">
        <v>2</v>
      </c>
      <c r="J53">
        <v>268.22000000000003</v>
      </c>
      <c r="K53">
        <v>12.18</v>
      </c>
      <c r="L53">
        <v>3</v>
      </c>
    </row>
    <row r="54" spans="1:12" x14ac:dyDescent="0.2">
      <c r="A54" t="s">
        <v>168</v>
      </c>
      <c r="B54" t="s">
        <v>169</v>
      </c>
      <c r="C54" t="s">
        <v>37</v>
      </c>
      <c r="D54" t="s">
        <v>51</v>
      </c>
      <c r="E54">
        <v>3</v>
      </c>
      <c r="F54">
        <v>5</v>
      </c>
      <c r="G54">
        <v>1450.35</v>
      </c>
      <c r="H54">
        <v>-659.25</v>
      </c>
      <c r="I54">
        <v>-45.45</v>
      </c>
      <c r="J54">
        <v>86.31</v>
      </c>
      <c r="K54">
        <v>5.95</v>
      </c>
      <c r="L54">
        <v>3.33</v>
      </c>
    </row>
    <row r="55" spans="1:12" x14ac:dyDescent="0.2">
      <c r="A55" t="s">
        <v>170</v>
      </c>
      <c r="B55" t="s">
        <v>171</v>
      </c>
      <c r="C55" t="s">
        <v>37</v>
      </c>
      <c r="D55" t="s">
        <v>51</v>
      </c>
      <c r="E55">
        <v>5</v>
      </c>
      <c r="F55">
        <v>21</v>
      </c>
      <c r="G55">
        <v>8308.1299999999992</v>
      </c>
      <c r="H55">
        <v>3288.29</v>
      </c>
      <c r="I55">
        <v>39.58</v>
      </c>
      <c r="J55">
        <v>721.33</v>
      </c>
      <c r="K55">
        <v>8.68</v>
      </c>
      <c r="L55">
        <v>4.4000000000000004</v>
      </c>
    </row>
    <row r="56" spans="1:12" x14ac:dyDescent="0.2">
      <c r="A56" t="s">
        <v>172</v>
      </c>
      <c r="B56" t="s">
        <v>173</v>
      </c>
      <c r="C56" t="s">
        <v>37</v>
      </c>
      <c r="D56" t="s">
        <v>51</v>
      </c>
      <c r="E56">
        <v>4</v>
      </c>
      <c r="F56">
        <v>18</v>
      </c>
      <c r="G56">
        <v>2632.82</v>
      </c>
      <c r="H56">
        <v>-1667.74</v>
      </c>
      <c r="I56">
        <v>-63.34</v>
      </c>
      <c r="J56">
        <v>253.75</v>
      </c>
      <c r="K56">
        <v>9.64</v>
      </c>
      <c r="L56">
        <v>3.75</v>
      </c>
    </row>
    <row r="57" spans="1:12" x14ac:dyDescent="0.2">
      <c r="A57" t="s">
        <v>174</v>
      </c>
      <c r="B57" t="s">
        <v>175</v>
      </c>
      <c r="C57" t="s">
        <v>37</v>
      </c>
      <c r="D57" t="s">
        <v>51</v>
      </c>
      <c r="E57">
        <v>8</v>
      </c>
      <c r="F57">
        <v>22</v>
      </c>
      <c r="G57">
        <v>3046.24</v>
      </c>
      <c r="H57">
        <v>1083.4000000000001</v>
      </c>
      <c r="I57">
        <v>35.57</v>
      </c>
      <c r="J57">
        <v>297.37</v>
      </c>
      <c r="K57">
        <v>9.76</v>
      </c>
      <c r="L57">
        <v>4.88</v>
      </c>
    </row>
    <row r="58" spans="1:12" x14ac:dyDescent="0.2">
      <c r="A58" t="s">
        <v>176</v>
      </c>
      <c r="B58" t="s">
        <v>177</v>
      </c>
      <c r="C58" t="s">
        <v>37</v>
      </c>
      <c r="D58" t="s">
        <v>51</v>
      </c>
      <c r="E58">
        <v>3</v>
      </c>
      <c r="F58">
        <v>8</v>
      </c>
      <c r="G58">
        <v>3153.33</v>
      </c>
      <c r="H58">
        <v>12.21</v>
      </c>
      <c r="I58">
        <v>0.39</v>
      </c>
      <c r="J58">
        <v>255.02</v>
      </c>
      <c r="K58">
        <v>8.09</v>
      </c>
      <c r="L58">
        <v>3</v>
      </c>
    </row>
    <row r="59" spans="1:12" x14ac:dyDescent="0.2">
      <c r="A59" t="s">
        <v>176</v>
      </c>
      <c r="B59" t="s">
        <v>178</v>
      </c>
      <c r="C59" t="s">
        <v>37</v>
      </c>
      <c r="D59" t="s">
        <v>51</v>
      </c>
      <c r="E59">
        <v>7</v>
      </c>
      <c r="F59">
        <v>26</v>
      </c>
      <c r="G59">
        <v>2081.1</v>
      </c>
      <c r="H59">
        <v>71.3</v>
      </c>
      <c r="I59">
        <v>3.43</v>
      </c>
      <c r="J59">
        <v>205.58</v>
      </c>
      <c r="K59">
        <v>9.8800000000000008</v>
      </c>
      <c r="L59">
        <v>4.8600000000000003</v>
      </c>
    </row>
    <row r="60" spans="1:12" x14ac:dyDescent="0.2">
      <c r="A60" t="s">
        <v>179</v>
      </c>
      <c r="B60" t="s">
        <v>180</v>
      </c>
      <c r="C60" t="s">
        <v>37</v>
      </c>
      <c r="D60" t="s">
        <v>51</v>
      </c>
      <c r="E60">
        <v>1</v>
      </c>
      <c r="F60">
        <v>9</v>
      </c>
      <c r="G60">
        <v>825.17</v>
      </c>
      <c r="H60">
        <v>-117.88</v>
      </c>
      <c r="I60">
        <v>-14.29</v>
      </c>
      <c r="J60">
        <v>219.28</v>
      </c>
      <c r="K60">
        <v>26.57</v>
      </c>
      <c r="L60">
        <v>2</v>
      </c>
    </row>
    <row r="61" spans="1:12" x14ac:dyDescent="0.2">
      <c r="A61" t="s">
        <v>179</v>
      </c>
      <c r="B61" t="s">
        <v>181</v>
      </c>
      <c r="C61" t="s">
        <v>37</v>
      </c>
      <c r="D61" t="s">
        <v>51</v>
      </c>
      <c r="E61">
        <v>5</v>
      </c>
      <c r="F61">
        <v>15</v>
      </c>
      <c r="G61">
        <v>1568.66</v>
      </c>
      <c r="H61">
        <v>235.31</v>
      </c>
      <c r="I61">
        <v>15</v>
      </c>
      <c r="J61">
        <v>84.56</v>
      </c>
      <c r="K61">
        <v>5.39</v>
      </c>
      <c r="L61">
        <v>2.4</v>
      </c>
    </row>
    <row r="62" spans="1:12" x14ac:dyDescent="0.2">
      <c r="A62" t="s">
        <v>182</v>
      </c>
      <c r="B62" t="s">
        <v>183</v>
      </c>
      <c r="C62" t="s">
        <v>37</v>
      </c>
      <c r="D62" t="s">
        <v>51</v>
      </c>
      <c r="E62">
        <v>2</v>
      </c>
      <c r="F62">
        <v>10</v>
      </c>
      <c r="G62">
        <v>1262.6500000000001</v>
      </c>
      <c r="H62">
        <v>220.15</v>
      </c>
      <c r="I62">
        <v>17.440000000000001</v>
      </c>
      <c r="J62">
        <v>342.75</v>
      </c>
      <c r="K62">
        <v>27.15</v>
      </c>
      <c r="L62">
        <v>3.5</v>
      </c>
    </row>
    <row r="63" spans="1:12" x14ac:dyDescent="0.2">
      <c r="A63" t="s">
        <v>184</v>
      </c>
      <c r="B63" t="s">
        <v>185</v>
      </c>
      <c r="C63" t="s">
        <v>37</v>
      </c>
      <c r="D63" t="s">
        <v>51</v>
      </c>
      <c r="E63">
        <v>4</v>
      </c>
      <c r="F63">
        <v>11</v>
      </c>
      <c r="G63">
        <v>818.9</v>
      </c>
      <c r="H63">
        <v>-228.52</v>
      </c>
      <c r="I63">
        <v>-27.91</v>
      </c>
      <c r="J63">
        <v>47.4</v>
      </c>
      <c r="K63">
        <v>5.79</v>
      </c>
      <c r="L63">
        <v>5</v>
      </c>
    </row>
    <row r="64" spans="1:12" x14ac:dyDescent="0.2">
      <c r="A64" t="s">
        <v>186</v>
      </c>
      <c r="B64" t="s">
        <v>165</v>
      </c>
      <c r="C64" t="s">
        <v>37</v>
      </c>
      <c r="D64" t="s">
        <v>51</v>
      </c>
      <c r="E64">
        <v>4</v>
      </c>
      <c r="F64">
        <v>20</v>
      </c>
      <c r="G64">
        <v>1798.66</v>
      </c>
      <c r="H64">
        <v>509.84</v>
      </c>
      <c r="I64">
        <v>28.35</v>
      </c>
      <c r="J64">
        <v>114.22</v>
      </c>
      <c r="K64">
        <v>6.35</v>
      </c>
      <c r="L64">
        <v>4.75</v>
      </c>
    </row>
    <row r="65" spans="1:12" x14ac:dyDescent="0.2">
      <c r="A65" t="s">
        <v>187</v>
      </c>
      <c r="B65" t="s">
        <v>188</v>
      </c>
      <c r="C65" t="s">
        <v>37</v>
      </c>
      <c r="D65" t="s">
        <v>51</v>
      </c>
      <c r="E65">
        <v>1</v>
      </c>
      <c r="F65">
        <v>2</v>
      </c>
      <c r="G65">
        <v>704.05</v>
      </c>
      <c r="H65">
        <v>312.91000000000003</v>
      </c>
      <c r="I65">
        <v>44.44</v>
      </c>
      <c r="J65">
        <v>218.81</v>
      </c>
      <c r="K65">
        <v>31.08</v>
      </c>
      <c r="L65">
        <v>2</v>
      </c>
    </row>
    <row r="66" spans="1:12" x14ac:dyDescent="0.2">
      <c r="A66" t="s">
        <v>189</v>
      </c>
      <c r="B66" t="s">
        <v>190</v>
      </c>
      <c r="C66" t="s">
        <v>37</v>
      </c>
      <c r="D66" t="s">
        <v>51</v>
      </c>
      <c r="E66">
        <v>2</v>
      </c>
      <c r="F66">
        <v>14</v>
      </c>
      <c r="G66">
        <v>4943.1099999999997</v>
      </c>
      <c r="H66">
        <v>-274.98</v>
      </c>
      <c r="I66">
        <v>-5.56</v>
      </c>
      <c r="J66">
        <v>448.83</v>
      </c>
      <c r="K66">
        <v>9.08</v>
      </c>
      <c r="L66">
        <v>3.5</v>
      </c>
    </row>
    <row r="67" spans="1:12" x14ac:dyDescent="0.2">
      <c r="A67" t="s">
        <v>191</v>
      </c>
      <c r="B67" t="s">
        <v>192</v>
      </c>
      <c r="C67" t="s">
        <v>37</v>
      </c>
      <c r="D67" t="s">
        <v>51</v>
      </c>
      <c r="E67">
        <v>5</v>
      </c>
      <c r="F67">
        <v>17</v>
      </c>
      <c r="G67">
        <v>1934.33</v>
      </c>
      <c r="H67">
        <v>440.54</v>
      </c>
      <c r="I67">
        <v>22.77</v>
      </c>
      <c r="J67">
        <v>223.25</v>
      </c>
      <c r="K67">
        <v>11.54</v>
      </c>
      <c r="L67">
        <v>3.6</v>
      </c>
    </row>
    <row r="68" spans="1:12" x14ac:dyDescent="0.2">
      <c r="A68" t="s">
        <v>193</v>
      </c>
      <c r="B68" t="s">
        <v>194</v>
      </c>
      <c r="C68" t="s">
        <v>37</v>
      </c>
      <c r="D68" t="s">
        <v>51</v>
      </c>
      <c r="E68">
        <v>1</v>
      </c>
      <c r="F68">
        <v>3</v>
      </c>
      <c r="G68">
        <v>157.68</v>
      </c>
      <c r="H68">
        <v>-145.86000000000001</v>
      </c>
      <c r="I68">
        <v>-92.5</v>
      </c>
      <c r="J68">
        <v>27.49</v>
      </c>
      <c r="K68">
        <v>17.43</v>
      </c>
      <c r="L68">
        <v>2</v>
      </c>
    </row>
    <row r="69" spans="1:12" x14ac:dyDescent="0.2">
      <c r="A69" t="s">
        <v>195</v>
      </c>
      <c r="B69" t="s">
        <v>196</v>
      </c>
      <c r="C69" t="s">
        <v>37</v>
      </c>
      <c r="D69" t="s">
        <v>51</v>
      </c>
      <c r="E69">
        <v>3</v>
      </c>
      <c r="F69">
        <v>12</v>
      </c>
      <c r="G69">
        <v>1179.05</v>
      </c>
      <c r="H69">
        <v>270.41000000000003</v>
      </c>
      <c r="I69">
        <v>22.93</v>
      </c>
      <c r="J69">
        <v>114.83</v>
      </c>
      <c r="K69">
        <v>9.74</v>
      </c>
      <c r="L69">
        <v>6</v>
      </c>
    </row>
    <row r="70" spans="1:12" x14ac:dyDescent="0.2">
      <c r="A70" t="s">
        <v>197</v>
      </c>
      <c r="B70" t="s">
        <v>198</v>
      </c>
      <c r="C70" t="s">
        <v>37</v>
      </c>
      <c r="D70" t="s">
        <v>51</v>
      </c>
      <c r="E70">
        <v>6</v>
      </c>
      <c r="F70">
        <v>19</v>
      </c>
      <c r="G70">
        <v>6874.72</v>
      </c>
      <c r="H70">
        <v>2608.84</v>
      </c>
      <c r="I70">
        <v>37.950000000000003</v>
      </c>
      <c r="J70">
        <v>618.67999999999995</v>
      </c>
      <c r="K70">
        <v>9</v>
      </c>
      <c r="L70">
        <v>3</v>
      </c>
    </row>
    <row r="71" spans="1:12" x14ac:dyDescent="0.2">
      <c r="A71" t="s">
        <v>199</v>
      </c>
      <c r="B71" t="s">
        <v>200</v>
      </c>
      <c r="C71" t="s">
        <v>37</v>
      </c>
      <c r="D71" t="s">
        <v>51</v>
      </c>
      <c r="E71">
        <v>5</v>
      </c>
      <c r="F71">
        <v>33</v>
      </c>
      <c r="G71">
        <v>3890.57</v>
      </c>
      <c r="H71">
        <v>955.21</v>
      </c>
      <c r="I71">
        <v>24.55</v>
      </c>
      <c r="J71">
        <v>429.52</v>
      </c>
      <c r="K71">
        <v>11.04</v>
      </c>
      <c r="L71">
        <v>4</v>
      </c>
    </row>
    <row r="72" spans="1:12" x14ac:dyDescent="0.2">
      <c r="A72" t="s">
        <v>201</v>
      </c>
      <c r="B72" t="s">
        <v>202</v>
      </c>
      <c r="C72" t="s">
        <v>37</v>
      </c>
      <c r="D72" t="s">
        <v>51</v>
      </c>
      <c r="E72">
        <v>8</v>
      </c>
      <c r="F72">
        <v>26</v>
      </c>
      <c r="G72">
        <v>8797.52</v>
      </c>
      <c r="H72">
        <v>2158.94</v>
      </c>
      <c r="I72">
        <v>24.54</v>
      </c>
      <c r="J72">
        <v>1001.55</v>
      </c>
      <c r="K72">
        <v>11.38</v>
      </c>
      <c r="L72">
        <v>4.75</v>
      </c>
    </row>
    <row r="73" spans="1:12" x14ac:dyDescent="0.2">
      <c r="A73" t="s">
        <v>203</v>
      </c>
      <c r="B73" t="s">
        <v>202</v>
      </c>
      <c r="C73" t="s">
        <v>37</v>
      </c>
      <c r="D73" t="s">
        <v>51</v>
      </c>
      <c r="E73">
        <v>1</v>
      </c>
      <c r="F73">
        <v>3</v>
      </c>
      <c r="G73">
        <v>291.79000000000002</v>
      </c>
      <c r="H73">
        <v>-393.95</v>
      </c>
      <c r="I73">
        <v>-135.01</v>
      </c>
      <c r="J73">
        <v>19.68</v>
      </c>
      <c r="K73">
        <v>6.74</v>
      </c>
      <c r="L73">
        <v>2</v>
      </c>
    </row>
    <row r="74" spans="1:12" x14ac:dyDescent="0.2">
      <c r="A74" t="s">
        <v>204</v>
      </c>
      <c r="B74" t="s">
        <v>205</v>
      </c>
      <c r="C74" t="s">
        <v>37</v>
      </c>
      <c r="D74" t="s">
        <v>51</v>
      </c>
      <c r="E74">
        <v>4</v>
      </c>
      <c r="F74">
        <v>28</v>
      </c>
      <c r="G74">
        <v>4690.78</v>
      </c>
      <c r="H74">
        <v>585.70000000000005</v>
      </c>
      <c r="I74">
        <v>12.49</v>
      </c>
      <c r="J74">
        <v>334.99</v>
      </c>
      <c r="K74">
        <v>7.14</v>
      </c>
      <c r="L74">
        <v>5.25</v>
      </c>
    </row>
    <row r="75" spans="1:12" x14ac:dyDescent="0.2">
      <c r="A75" t="s">
        <v>206</v>
      </c>
      <c r="B75" t="s">
        <v>207</v>
      </c>
      <c r="C75" t="s">
        <v>37</v>
      </c>
      <c r="D75" t="s">
        <v>51</v>
      </c>
      <c r="E75">
        <v>6</v>
      </c>
      <c r="F75">
        <v>21</v>
      </c>
      <c r="G75">
        <v>7667.63</v>
      </c>
      <c r="H75">
        <v>858.59</v>
      </c>
      <c r="I75">
        <v>11.2</v>
      </c>
      <c r="J75">
        <v>850.62</v>
      </c>
      <c r="K75">
        <v>11.09</v>
      </c>
      <c r="L75">
        <v>4.17</v>
      </c>
    </row>
    <row r="76" spans="1:12" x14ac:dyDescent="0.2">
      <c r="A76" t="s">
        <v>208</v>
      </c>
      <c r="B76" t="s">
        <v>209</v>
      </c>
      <c r="C76" t="s">
        <v>37</v>
      </c>
      <c r="D76" t="s">
        <v>51</v>
      </c>
      <c r="E76">
        <v>5</v>
      </c>
      <c r="F76">
        <v>14</v>
      </c>
      <c r="G76">
        <v>2364.9</v>
      </c>
      <c r="H76">
        <v>697.08</v>
      </c>
      <c r="I76">
        <v>29.48</v>
      </c>
      <c r="J76">
        <v>216.8</v>
      </c>
      <c r="K76">
        <v>9.17</v>
      </c>
      <c r="L76">
        <v>3.8</v>
      </c>
    </row>
    <row r="77" spans="1:12" x14ac:dyDescent="0.2">
      <c r="A77" t="s">
        <v>210</v>
      </c>
      <c r="B77" t="s">
        <v>173</v>
      </c>
      <c r="C77" t="s">
        <v>37</v>
      </c>
      <c r="D77" t="s">
        <v>51</v>
      </c>
      <c r="E77">
        <v>2</v>
      </c>
      <c r="F77">
        <v>4</v>
      </c>
      <c r="G77">
        <v>877.61</v>
      </c>
      <c r="H77">
        <v>-424.28</v>
      </c>
      <c r="I77">
        <v>-48.34</v>
      </c>
      <c r="J77">
        <v>62.91</v>
      </c>
      <c r="K77">
        <v>7.17</v>
      </c>
      <c r="L77">
        <v>4</v>
      </c>
    </row>
    <row r="78" spans="1:12" x14ac:dyDescent="0.2">
      <c r="A78" t="s">
        <v>210</v>
      </c>
      <c r="B78" t="s">
        <v>211</v>
      </c>
      <c r="C78" t="s">
        <v>37</v>
      </c>
      <c r="D78" t="s">
        <v>51</v>
      </c>
      <c r="E78">
        <v>2</v>
      </c>
      <c r="F78">
        <v>7</v>
      </c>
      <c r="G78">
        <v>626.74</v>
      </c>
      <c r="H78">
        <v>154.66</v>
      </c>
      <c r="I78">
        <v>24.68</v>
      </c>
      <c r="J78">
        <v>89.32</v>
      </c>
      <c r="K78">
        <v>14.25</v>
      </c>
      <c r="L78">
        <v>3</v>
      </c>
    </row>
    <row r="79" spans="1:12" x14ac:dyDescent="0.2">
      <c r="A79" t="s">
        <v>212</v>
      </c>
      <c r="B79" t="s">
        <v>196</v>
      </c>
      <c r="C79" t="s">
        <v>37</v>
      </c>
      <c r="D79" t="s">
        <v>51</v>
      </c>
      <c r="E79">
        <v>5</v>
      </c>
      <c r="F79">
        <v>13</v>
      </c>
      <c r="G79">
        <v>893.6</v>
      </c>
      <c r="H79">
        <v>194.2</v>
      </c>
      <c r="I79">
        <v>21.73</v>
      </c>
      <c r="J79">
        <v>79.47</v>
      </c>
      <c r="K79">
        <v>8.89</v>
      </c>
      <c r="L79">
        <v>4.2</v>
      </c>
    </row>
    <row r="80" spans="1:12" x14ac:dyDescent="0.2">
      <c r="A80" t="s">
        <v>213</v>
      </c>
      <c r="B80" t="s">
        <v>171</v>
      </c>
      <c r="C80" t="s">
        <v>37</v>
      </c>
      <c r="D80" t="s">
        <v>51</v>
      </c>
      <c r="E80">
        <v>5</v>
      </c>
      <c r="F80">
        <v>20</v>
      </c>
      <c r="G80">
        <v>6222.87</v>
      </c>
      <c r="H80">
        <v>535.47</v>
      </c>
      <c r="I80">
        <v>8.6</v>
      </c>
      <c r="J80">
        <v>704.72</v>
      </c>
      <c r="K80">
        <v>11.32</v>
      </c>
      <c r="L80">
        <v>4.2</v>
      </c>
    </row>
    <row r="81" spans="1:12" x14ac:dyDescent="0.2">
      <c r="A81" t="s">
        <v>214</v>
      </c>
      <c r="B81" t="s">
        <v>207</v>
      </c>
      <c r="C81" t="s">
        <v>37</v>
      </c>
      <c r="D81" t="s">
        <v>51</v>
      </c>
      <c r="E81">
        <v>5</v>
      </c>
      <c r="F81">
        <v>20</v>
      </c>
      <c r="G81">
        <v>8368.67</v>
      </c>
      <c r="H81">
        <v>-131.54</v>
      </c>
      <c r="I81">
        <v>-1.57</v>
      </c>
      <c r="J81">
        <v>1104.19</v>
      </c>
      <c r="K81">
        <v>13.19</v>
      </c>
      <c r="L81">
        <v>2</v>
      </c>
    </row>
    <row r="82" spans="1:12" x14ac:dyDescent="0.2">
      <c r="A82" t="s">
        <v>215</v>
      </c>
      <c r="B82" t="s">
        <v>216</v>
      </c>
      <c r="C82" t="s">
        <v>37</v>
      </c>
      <c r="D82" t="s">
        <v>51</v>
      </c>
      <c r="E82">
        <v>2</v>
      </c>
      <c r="F82">
        <v>7</v>
      </c>
      <c r="G82">
        <v>1236.06</v>
      </c>
      <c r="H82">
        <v>274.68</v>
      </c>
      <c r="I82">
        <v>22.22</v>
      </c>
      <c r="J82">
        <v>225.28</v>
      </c>
      <c r="K82">
        <v>18.23</v>
      </c>
      <c r="L82">
        <v>3.5</v>
      </c>
    </row>
    <row r="83" spans="1:12" x14ac:dyDescent="0.2">
      <c r="A83" t="s">
        <v>217</v>
      </c>
      <c r="B83" t="s">
        <v>218</v>
      </c>
      <c r="C83" t="s">
        <v>37</v>
      </c>
      <c r="D83" t="s">
        <v>51</v>
      </c>
      <c r="E83">
        <v>2</v>
      </c>
      <c r="F83">
        <v>10</v>
      </c>
      <c r="G83">
        <v>893.72</v>
      </c>
      <c r="H83">
        <v>-189.28</v>
      </c>
      <c r="I83">
        <v>-21.18</v>
      </c>
      <c r="J83">
        <v>84.09</v>
      </c>
      <c r="K83">
        <v>9.41</v>
      </c>
      <c r="L83">
        <v>3.5</v>
      </c>
    </row>
    <row r="84" spans="1:12" x14ac:dyDescent="0.2">
      <c r="A84" t="s">
        <v>219</v>
      </c>
      <c r="B84" t="s">
        <v>220</v>
      </c>
      <c r="C84" t="s">
        <v>37</v>
      </c>
      <c r="D84" t="s">
        <v>51</v>
      </c>
      <c r="E84">
        <v>3</v>
      </c>
      <c r="F84">
        <v>10</v>
      </c>
      <c r="G84">
        <v>1064.6199999999999</v>
      </c>
      <c r="H84">
        <v>24.19</v>
      </c>
      <c r="I84">
        <v>2.27</v>
      </c>
      <c r="J84">
        <v>50.11</v>
      </c>
      <c r="K84">
        <v>4.71</v>
      </c>
      <c r="L84">
        <v>1.67</v>
      </c>
    </row>
    <row r="85" spans="1:12" x14ac:dyDescent="0.2">
      <c r="A85" t="s">
        <v>221</v>
      </c>
      <c r="B85" t="s">
        <v>222</v>
      </c>
      <c r="C85" t="s">
        <v>37</v>
      </c>
      <c r="D85" t="s">
        <v>51</v>
      </c>
      <c r="E85">
        <v>5</v>
      </c>
      <c r="F85">
        <v>14</v>
      </c>
      <c r="G85">
        <v>2154.35</v>
      </c>
      <c r="H85">
        <v>311.18</v>
      </c>
      <c r="I85">
        <v>14.44</v>
      </c>
      <c r="J85">
        <v>228.79</v>
      </c>
      <c r="K85">
        <v>10.62</v>
      </c>
      <c r="L85">
        <v>4</v>
      </c>
    </row>
    <row r="86" spans="1:12" x14ac:dyDescent="0.2">
      <c r="A86" t="s">
        <v>223</v>
      </c>
      <c r="B86" t="s">
        <v>209</v>
      </c>
      <c r="C86" t="s">
        <v>37</v>
      </c>
      <c r="D86" t="s">
        <v>51</v>
      </c>
      <c r="E86">
        <v>4</v>
      </c>
      <c r="F86">
        <v>15</v>
      </c>
      <c r="G86">
        <v>1288.9000000000001</v>
      </c>
      <c r="H86">
        <v>46</v>
      </c>
      <c r="I86">
        <v>3.57</v>
      </c>
      <c r="J86">
        <v>133.41</v>
      </c>
      <c r="K86">
        <v>10.35</v>
      </c>
      <c r="L86">
        <v>4.25</v>
      </c>
    </row>
    <row r="87" spans="1:12" x14ac:dyDescent="0.2">
      <c r="A87" t="s">
        <v>224</v>
      </c>
      <c r="B87" t="s">
        <v>225</v>
      </c>
      <c r="C87" t="s">
        <v>37</v>
      </c>
      <c r="D87" t="s">
        <v>51</v>
      </c>
      <c r="E87">
        <v>2</v>
      </c>
      <c r="F87">
        <v>6</v>
      </c>
      <c r="G87">
        <v>833.8</v>
      </c>
      <c r="H87">
        <v>87.7</v>
      </c>
      <c r="I87">
        <v>10.52</v>
      </c>
      <c r="J87">
        <v>82.07</v>
      </c>
      <c r="K87">
        <v>9.84</v>
      </c>
      <c r="L87">
        <v>5</v>
      </c>
    </row>
    <row r="88" spans="1:12" x14ac:dyDescent="0.2">
      <c r="A88" t="s">
        <v>226</v>
      </c>
      <c r="B88" t="s">
        <v>227</v>
      </c>
      <c r="C88" t="s">
        <v>37</v>
      </c>
      <c r="D88" t="s">
        <v>51</v>
      </c>
      <c r="E88">
        <v>4</v>
      </c>
      <c r="F88">
        <v>24</v>
      </c>
      <c r="G88">
        <v>2820.05</v>
      </c>
      <c r="H88">
        <v>1081.01</v>
      </c>
      <c r="I88">
        <v>38.33</v>
      </c>
      <c r="J88">
        <v>195.59</v>
      </c>
      <c r="K88">
        <v>6.94</v>
      </c>
      <c r="L88">
        <v>4.25</v>
      </c>
    </row>
    <row r="89" spans="1:12" x14ac:dyDescent="0.2">
      <c r="A89" t="s">
        <v>228</v>
      </c>
      <c r="B89" t="s">
        <v>229</v>
      </c>
      <c r="C89" t="s">
        <v>37</v>
      </c>
      <c r="D89" t="s">
        <v>51</v>
      </c>
      <c r="E89">
        <v>2</v>
      </c>
      <c r="F89">
        <v>8</v>
      </c>
      <c r="G89">
        <v>959.11</v>
      </c>
      <c r="H89">
        <v>-41.21</v>
      </c>
      <c r="I89">
        <v>-4.3</v>
      </c>
      <c r="J89">
        <v>162.5</v>
      </c>
      <c r="K89">
        <v>16.940000000000001</v>
      </c>
      <c r="L89">
        <v>3</v>
      </c>
    </row>
    <row r="90" spans="1:12" x14ac:dyDescent="0.2">
      <c r="A90" t="s">
        <v>230</v>
      </c>
      <c r="B90" t="s">
        <v>231</v>
      </c>
      <c r="C90" t="s">
        <v>37</v>
      </c>
      <c r="D90" t="s">
        <v>51</v>
      </c>
      <c r="E90">
        <v>6</v>
      </c>
      <c r="F90">
        <v>21</v>
      </c>
      <c r="G90">
        <v>723.85</v>
      </c>
      <c r="H90">
        <v>-133.11000000000001</v>
      </c>
      <c r="I90">
        <v>-18.39</v>
      </c>
      <c r="J90">
        <v>64.88</v>
      </c>
      <c r="K90">
        <v>8.9600000000000009</v>
      </c>
      <c r="L90">
        <v>3.67</v>
      </c>
    </row>
    <row r="91" spans="1:12" x14ac:dyDescent="0.2">
      <c r="A91" t="s">
        <v>232</v>
      </c>
      <c r="B91" t="s">
        <v>233</v>
      </c>
      <c r="C91" t="s">
        <v>37</v>
      </c>
      <c r="D91" t="s">
        <v>51</v>
      </c>
      <c r="E91">
        <v>4</v>
      </c>
      <c r="F91">
        <v>23</v>
      </c>
      <c r="G91">
        <v>7784.89</v>
      </c>
      <c r="H91">
        <v>672.37</v>
      </c>
      <c r="I91">
        <v>8.64</v>
      </c>
      <c r="J91">
        <v>1069.31</v>
      </c>
      <c r="K91">
        <v>13.74</v>
      </c>
      <c r="L91">
        <v>2.5</v>
      </c>
    </row>
    <row r="92" spans="1:12" x14ac:dyDescent="0.2">
      <c r="A92" t="s">
        <v>234</v>
      </c>
      <c r="B92" t="s">
        <v>235</v>
      </c>
      <c r="C92" t="s">
        <v>37</v>
      </c>
      <c r="D92" t="s">
        <v>51</v>
      </c>
      <c r="E92">
        <v>6</v>
      </c>
      <c r="F92">
        <v>20</v>
      </c>
      <c r="G92">
        <v>5437.53</v>
      </c>
      <c r="H92">
        <v>525.92999999999995</v>
      </c>
      <c r="I92">
        <v>9.67</v>
      </c>
      <c r="J92">
        <v>430.45</v>
      </c>
      <c r="K92">
        <v>7.92</v>
      </c>
      <c r="L92">
        <v>4</v>
      </c>
    </row>
    <row r="93" spans="1:12" x14ac:dyDescent="0.2">
      <c r="A93" t="s">
        <v>236</v>
      </c>
      <c r="B93" t="s">
        <v>237</v>
      </c>
      <c r="C93" t="s">
        <v>37</v>
      </c>
      <c r="D93" t="s">
        <v>51</v>
      </c>
      <c r="E93">
        <v>3</v>
      </c>
      <c r="F93">
        <v>11</v>
      </c>
      <c r="G93">
        <v>2586.6799999999998</v>
      </c>
      <c r="H93">
        <v>-1220.53</v>
      </c>
      <c r="I93">
        <v>-47.19</v>
      </c>
      <c r="J93">
        <v>229.47</v>
      </c>
      <c r="K93">
        <v>8.8699999999999992</v>
      </c>
      <c r="L93">
        <v>4</v>
      </c>
    </row>
    <row r="94" spans="1:12" x14ac:dyDescent="0.2">
      <c r="A94" t="s">
        <v>238</v>
      </c>
      <c r="B94" t="s">
        <v>192</v>
      </c>
      <c r="C94" t="s">
        <v>37</v>
      </c>
      <c r="D94" t="s">
        <v>51</v>
      </c>
      <c r="E94">
        <v>1</v>
      </c>
      <c r="F94">
        <v>8</v>
      </c>
      <c r="G94">
        <v>260.35000000000002</v>
      </c>
      <c r="H94">
        <v>-358.05</v>
      </c>
      <c r="I94">
        <v>-137.53</v>
      </c>
      <c r="J94">
        <v>28.07</v>
      </c>
      <c r="K94">
        <v>10.78</v>
      </c>
      <c r="L94">
        <v>5</v>
      </c>
    </row>
    <row r="95" spans="1:12" x14ac:dyDescent="0.2">
      <c r="A95" t="s">
        <v>239</v>
      </c>
      <c r="B95" t="s">
        <v>181</v>
      </c>
      <c r="C95" t="s">
        <v>37</v>
      </c>
      <c r="D95" t="s">
        <v>51</v>
      </c>
      <c r="E95">
        <v>1</v>
      </c>
      <c r="F95">
        <v>4</v>
      </c>
      <c r="G95">
        <v>493.68</v>
      </c>
      <c r="H95">
        <v>54.24</v>
      </c>
      <c r="I95">
        <v>10.99</v>
      </c>
      <c r="J95">
        <v>30.39</v>
      </c>
      <c r="K95">
        <v>6.16</v>
      </c>
      <c r="L95">
        <v>5</v>
      </c>
    </row>
    <row r="96" spans="1:12" x14ac:dyDescent="0.2">
      <c r="A96" t="s">
        <v>240</v>
      </c>
      <c r="B96" t="s">
        <v>241</v>
      </c>
      <c r="C96" t="s">
        <v>37</v>
      </c>
      <c r="D96" t="s">
        <v>51</v>
      </c>
      <c r="E96">
        <v>8</v>
      </c>
      <c r="F96">
        <v>43</v>
      </c>
      <c r="G96">
        <v>10638.14</v>
      </c>
      <c r="H96">
        <v>889.18</v>
      </c>
      <c r="I96">
        <v>8.36</v>
      </c>
      <c r="J96">
        <v>984.07</v>
      </c>
      <c r="K96">
        <v>9.25</v>
      </c>
      <c r="L96">
        <v>3.5</v>
      </c>
    </row>
    <row r="97" spans="1:12" x14ac:dyDescent="0.2">
      <c r="A97" t="s">
        <v>242</v>
      </c>
      <c r="B97" t="s">
        <v>235</v>
      </c>
      <c r="C97" t="s">
        <v>37</v>
      </c>
      <c r="D97" t="s">
        <v>51</v>
      </c>
      <c r="E97">
        <v>6</v>
      </c>
      <c r="F97">
        <v>24</v>
      </c>
      <c r="G97">
        <v>9033.32</v>
      </c>
      <c r="H97">
        <v>3244.51</v>
      </c>
      <c r="I97">
        <v>35.92</v>
      </c>
      <c r="J97">
        <v>648.52</v>
      </c>
      <c r="K97">
        <v>7.18</v>
      </c>
      <c r="L97">
        <v>5</v>
      </c>
    </row>
    <row r="98" spans="1:12" x14ac:dyDescent="0.2">
      <c r="A98" t="s">
        <v>243</v>
      </c>
      <c r="B98" t="s">
        <v>244</v>
      </c>
      <c r="C98" t="s">
        <v>37</v>
      </c>
      <c r="D98" t="s">
        <v>51</v>
      </c>
      <c r="E98">
        <v>4</v>
      </c>
      <c r="F98">
        <v>13</v>
      </c>
      <c r="G98">
        <v>1377.36</v>
      </c>
      <c r="H98">
        <v>547.83000000000004</v>
      </c>
      <c r="I98">
        <v>39.770000000000003</v>
      </c>
      <c r="J98">
        <v>89.2</v>
      </c>
      <c r="K98">
        <v>6.48</v>
      </c>
      <c r="L98">
        <v>5</v>
      </c>
    </row>
    <row r="99" spans="1:12" x14ac:dyDescent="0.2">
      <c r="A99" t="s">
        <v>245</v>
      </c>
      <c r="B99" t="s">
        <v>181</v>
      </c>
      <c r="C99" t="s">
        <v>37</v>
      </c>
      <c r="D99" t="s">
        <v>51</v>
      </c>
      <c r="E99">
        <v>1</v>
      </c>
      <c r="F99">
        <v>6</v>
      </c>
      <c r="G99">
        <v>444.31</v>
      </c>
      <c r="H99">
        <v>-89.03</v>
      </c>
      <c r="I99">
        <v>-20.04</v>
      </c>
      <c r="J99">
        <v>22.98</v>
      </c>
      <c r="K99">
        <v>5.17</v>
      </c>
      <c r="L99">
        <v>6</v>
      </c>
    </row>
    <row r="100" spans="1:12" x14ac:dyDescent="0.2">
      <c r="A100" t="s">
        <v>246</v>
      </c>
      <c r="B100" t="s">
        <v>247</v>
      </c>
      <c r="C100" t="s">
        <v>37</v>
      </c>
      <c r="D100" t="s">
        <v>51</v>
      </c>
      <c r="E100">
        <v>1</v>
      </c>
      <c r="F100">
        <v>2</v>
      </c>
      <c r="G100">
        <v>311.39999999999998</v>
      </c>
      <c r="H100">
        <v>-373.68</v>
      </c>
      <c r="I100">
        <v>-120</v>
      </c>
      <c r="J100">
        <v>33.630000000000003</v>
      </c>
      <c r="K100">
        <v>10.8</v>
      </c>
      <c r="L100">
        <v>3</v>
      </c>
    </row>
    <row r="101" spans="1:12" x14ac:dyDescent="0.2">
      <c r="A101" t="s">
        <v>248</v>
      </c>
      <c r="B101" t="s">
        <v>249</v>
      </c>
      <c r="C101" t="s">
        <v>37</v>
      </c>
      <c r="D101" t="s">
        <v>51</v>
      </c>
      <c r="E101">
        <v>7</v>
      </c>
      <c r="F101">
        <v>26</v>
      </c>
      <c r="G101">
        <v>6301.59</v>
      </c>
      <c r="H101">
        <v>-70.489999999999995</v>
      </c>
      <c r="I101">
        <v>-1.1200000000000001</v>
      </c>
      <c r="J101">
        <v>736.61</v>
      </c>
      <c r="K101">
        <v>11.69</v>
      </c>
      <c r="L101">
        <v>3.57</v>
      </c>
    </row>
    <row r="102" spans="1:12" x14ac:dyDescent="0.2">
      <c r="A102" t="s">
        <v>250</v>
      </c>
      <c r="B102" t="s">
        <v>251</v>
      </c>
      <c r="C102" t="s">
        <v>37</v>
      </c>
      <c r="D102" t="s">
        <v>51</v>
      </c>
      <c r="E102">
        <v>5</v>
      </c>
      <c r="F102">
        <v>18</v>
      </c>
      <c r="G102">
        <v>1688.1</v>
      </c>
      <c r="H102">
        <v>492.9</v>
      </c>
      <c r="I102">
        <v>29.2</v>
      </c>
      <c r="J102">
        <v>221.88</v>
      </c>
      <c r="K102">
        <v>13.14</v>
      </c>
      <c r="L102">
        <v>3.8</v>
      </c>
    </row>
    <row r="103" spans="1:12" x14ac:dyDescent="0.2">
      <c r="A103" t="s">
        <v>252</v>
      </c>
      <c r="B103" t="s">
        <v>253</v>
      </c>
      <c r="C103" t="s">
        <v>37</v>
      </c>
      <c r="D103" t="s">
        <v>51</v>
      </c>
      <c r="E103">
        <v>1</v>
      </c>
      <c r="F103">
        <v>3</v>
      </c>
      <c r="G103">
        <v>1109.05</v>
      </c>
      <c r="H103">
        <v>86.2</v>
      </c>
      <c r="I103">
        <v>7.77</v>
      </c>
      <c r="J103">
        <v>110.81</v>
      </c>
      <c r="K103">
        <v>9.99</v>
      </c>
      <c r="L103">
        <v>7</v>
      </c>
    </row>
    <row r="104" spans="1:12" x14ac:dyDescent="0.2">
      <c r="A104" t="s">
        <v>254</v>
      </c>
      <c r="B104" t="s">
        <v>255</v>
      </c>
      <c r="C104" t="s">
        <v>37</v>
      </c>
      <c r="D104" t="s">
        <v>51</v>
      </c>
      <c r="E104">
        <v>2</v>
      </c>
      <c r="F104">
        <v>9</v>
      </c>
      <c r="G104">
        <v>1304.6400000000001</v>
      </c>
      <c r="H104">
        <v>182.52</v>
      </c>
      <c r="I104">
        <v>13.99</v>
      </c>
      <c r="J104">
        <v>234.65</v>
      </c>
      <c r="K104">
        <v>17.989999999999998</v>
      </c>
      <c r="L104">
        <v>2.5</v>
      </c>
    </row>
    <row r="105" spans="1:12" x14ac:dyDescent="0.2">
      <c r="A105" t="s">
        <v>256</v>
      </c>
      <c r="B105" t="s">
        <v>257</v>
      </c>
      <c r="C105" t="s">
        <v>37</v>
      </c>
      <c r="D105" t="s">
        <v>51</v>
      </c>
      <c r="E105">
        <v>1</v>
      </c>
      <c r="F105">
        <v>2</v>
      </c>
      <c r="G105">
        <v>246.12</v>
      </c>
      <c r="H105">
        <v>66.42</v>
      </c>
      <c r="I105">
        <v>26.99</v>
      </c>
      <c r="J105">
        <v>27.86</v>
      </c>
      <c r="K105">
        <v>11.32</v>
      </c>
      <c r="L105">
        <v>4</v>
      </c>
    </row>
    <row r="106" spans="1:12" x14ac:dyDescent="0.2">
      <c r="A106" t="s">
        <v>256</v>
      </c>
      <c r="B106" t="s">
        <v>235</v>
      </c>
      <c r="C106" t="s">
        <v>37</v>
      </c>
      <c r="D106" t="s">
        <v>51</v>
      </c>
      <c r="E106">
        <v>3</v>
      </c>
      <c r="F106">
        <v>8</v>
      </c>
      <c r="G106">
        <v>3130.96</v>
      </c>
      <c r="H106">
        <v>43.84</v>
      </c>
      <c r="I106">
        <v>1.4</v>
      </c>
      <c r="J106">
        <v>282.3</v>
      </c>
      <c r="K106">
        <v>9.02</v>
      </c>
      <c r="L106">
        <v>5</v>
      </c>
    </row>
    <row r="107" spans="1:12" x14ac:dyDescent="0.2">
      <c r="A107" t="s">
        <v>258</v>
      </c>
      <c r="B107" t="s">
        <v>165</v>
      </c>
      <c r="C107" t="s">
        <v>37</v>
      </c>
      <c r="D107" t="s">
        <v>51</v>
      </c>
      <c r="E107">
        <v>5</v>
      </c>
      <c r="F107">
        <v>30</v>
      </c>
      <c r="G107">
        <v>3062.56</v>
      </c>
      <c r="H107">
        <v>947.56</v>
      </c>
      <c r="I107">
        <v>30.94</v>
      </c>
      <c r="J107">
        <v>221.76</v>
      </c>
      <c r="K107">
        <v>7.24</v>
      </c>
      <c r="L107">
        <v>4.4000000000000004</v>
      </c>
    </row>
    <row r="108" spans="1:12" x14ac:dyDescent="0.2">
      <c r="A108" t="s">
        <v>259</v>
      </c>
      <c r="B108" t="s">
        <v>260</v>
      </c>
      <c r="C108" t="s">
        <v>37</v>
      </c>
      <c r="D108" t="s">
        <v>51</v>
      </c>
      <c r="E108">
        <v>3</v>
      </c>
      <c r="F108">
        <v>16</v>
      </c>
      <c r="G108">
        <v>1361.13</v>
      </c>
      <c r="H108">
        <v>-554.55999999999995</v>
      </c>
      <c r="I108">
        <v>-40.74</v>
      </c>
      <c r="J108">
        <v>239.79</v>
      </c>
      <c r="K108">
        <v>17.62</v>
      </c>
      <c r="L108">
        <v>4.33</v>
      </c>
    </row>
    <row r="109" spans="1:12" x14ac:dyDescent="0.2">
      <c r="A109" t="s">
        <v>261</v>
      </c>
      <c r="B109" t="s">
        <v>262</v>
      </c>
      <c r="C109" t="s">
        <v>37</v>
      </c>
      <c r="D109" t="s">
        <v>51</v>
      </c>
      <c r="E109">
        <v>5</v>
      </c>
      <c r="F109">
        <v>16</v>
      </c>
      <c r="G109">
        <v>2106.39</v>
      </c>
      <c r="H109">
        <v>-85.77</v>
      </c>
      <c r="I109">
        <v>-4.07</v>
      </c>
      <c r="J109">
        <v>220.63</v>
      </c>
      <c r="K109">
        <v>10.47</v>
      </c>
      <c r="L109">
        <v>4.5999999999999996</v>
      </c>
    </row>
    <row r="110" spans="1:12" x14ac:dyDescent="0.2">
      <c r="A110" t="s">
        <v>263</v>
      </c>
      <c r="B110" t="s">
        <v>264</v>
      </c>
      <c r="C110" t="s">
        <v>37</v>
      </c>
      <c r="D110" t="s">
        <v>51</v>
      </c>
      <c r="E110">
        <v>6</v>
      </c>
      <c r="F110">
        <v>24</v>
      </c>
      <c r="G110">
        <v>3798.64</v>
      </c>
      <c r="H110">
        <v>238.24</v>
      </c>
      <c r="I110">
        <v>6.27</v>
      </c>
      <c r="J110">
        <v>446.11</v>
      </c>
      <c r="K110">
        <v>11.74</v>
      </c>
      <c r="L110">
        <v>4.17</v>
      </c>
    </row>
    <row r="111" spans="1:12" x14ac:dyDescent="0.2">
      <c r="A111" t="s">
        <v>265</v>
      </c>
      <c r="B111" t="s">
        <v>227</v>
      </c>
      <c r="C111" t="s">
        <v>37</v>
      </c>
      <c r="D111" t="s">
        <v>51</v>
      </c>
      <c r="E111">
        <v>1</v>
      </c>
      <c r="F111">
        <v>2</v>
      </c>
      <c r="G111">
        <v>232.85</v>
      </c>
      <c r="H111">
        <v>-97.03</v>
      </c>
      <c r="I111">
        <v>-41.67</v>
      </c>
      <c r="J111">
        <v>13.37</v>
      </c>
      <c r="K111">
        <v>5.74</v>
      </c>
      <c r="L111">
        <v>5</v>
      </c>
    </row>
    <row r="112" spans="1:12" x14ac:dyDescent="0.2">
      <c r="A112" t="s">
        <v>266</v>
      </c>
      <c r="B112" t="s">
        <v>267</v>
      </c>
      <c r="C112" t="s">
        <v>37</v>
      </c>
      <c r="D112" t="s">
        <v>51</v>
      </c>
      <c r="E112">
        <v>2</v>
      </c>
      <c r="F112">
        <v>12</v>
      </c>
      <c r="G112">
        <v>851.76</v>
      </c>
      <c r="H112">
        <v>229.97</v>
      </c>
      <c r="I112">
        <v>27</v>
      </c>
      <c r="J112">
        <v>53.74</v>
      </c>
      <c r="K112">
        <v>6.31</v>
      </c>
      <c r="L112">
        <v>6.5</v>
      </c>
    </row>
    <row r="113" spans="1:12" x14ac:dyDescent="0.2">
      <c r="A113" t="s">
        <v>268</v>
      </c>
      <c r="B113" t="s">
        <v>269</v>
      </c>
      <c r="C113" t="s">
        <v>37</v>
      </c>
      <c r="D113" t="s">
        <v>51</v>
      </c>
      <c r="E113">
        <v>1</v>
      </c>
      <c r="F113">
        <v>2</v>
      </c>
      <c r="G113">
        <v>250.68</v>
      </c>
      <c r="H113">
        <v>112.8</v>
      </c>
      <c r="I113">
        <v>45</v>
      </c>
      <c r="J113">
        <v>16.12</v>
      </c>
      <c r="K113">
        <v>6.43</v>
      </c>
      <c r="L113">
        <v>5</v>
      </c>
    </row>
    <row r="114" spans="1:12" x14ac:dyDescent="0.2">
      <c r="A114" t="s">
        <v>270</v>
      </c>
      <c r="B114" t="s">
        <v>271</v>
      </c>
      <c r="C114" t="s">
        <v>37</v>
      </c>
      <c r="D114" t="s">
        <v>51</v>
      </c>
      <c r="E114">
        <v>6</v>
      </c>
      <c r="F114">
        <v>28</v>
      </c>
      <c r="G114">
        <v>3369.13</v>
      </c>
      <c r="H114">
        <v>1112.8900000000001</v>
      </c>
      <c r="I114">
        <v>33.03</v>
      </c>
      <c r="J114">
        <v>162</v>
      </c>
      <c r="K114">
        <v>4.8099999999999996</v>
      </c>
      <c r="L114">
        <v>5</v>
      </c>
    </row>
    <row r="115" spans="1:12" x14ac:dyDescent="0.2">
      <c r="A115" t="s">
        <v>270</v>
      </c>
      <c r="B115" t="s">
        <v>272</v>
      </c>
      <c r="C115" t="s">
        <v>37</v>
      </c>
      <c r="D115" t="s">
        <v>51</v>
      </c>
      <c r="E115">
        <v>7</v>
      </c>
      <c r="F115">
        <v>28</v>
      </c>
      <c r="G115">
        <v>7014.97</v>
      </c>
      <c r="H115">
        <v>982.65</v>
      </c>
      <c r="I115">
        <v>14.01</v>
      </c>
      <c r="J115">
        <v>675.75</v>
      </c>
      <c r="K115">
        <v>9.6300000000000008</v>
      </c>
      <c r="L115">
        <v>4.29</v>
      </c>
    </row>
    <row r="116" spans="1:12" x14ac:dyDescent="0.2">
      <c r="A116" t="s">
        <v>273</v>
      </c>
      <c r="B116" t="s">
        <v>269</v>
      </c>
      <c r="C116" t="s">
        <v>37</v>
      </c>
      <c r="D116" t="s">
        <v>51</v>
      </c>
      <c r="E116">
        <v>7</v>
      </c>
      <c r="F116">
        <v>20</v>
      </c>
      <c r="G116">
        <v>1253.3800000000001</v>
      </c>
      <c r="H116">
        <v>183.78</v>
      </c>
      <c r="I116">
        <v>14.66</v>
      </c>
      <c r="J116">
        <v>126.27</v>
      </c>
      <c r="K116">
        <v>10.07</v>
      </c>
      <c r="L116">
        <v>4.1399999999999997</v>
      </c>
    </row>
    <row r="117" spans="1:12" x14ac:dyDescent="0.2">
      <c r="A117" t="s">
        <v>274</v>
      </c>
      <c r="B117" t="s">
        <v>275</v>
      </c>
      <c r="C117" t="s">
        <v>37</v>
      </c>
      <c r="D117" t="s">
        <v>51</v>
      </c>
      <c r="E117">
        <v>5</v>
      </c>
      <c r="F117">
        <v>17</v>
      </c>
      <c r="G117">
        <v>1322.78</v>
      </c>
      <c r="H117">
        <v>511.2</v>
      </c>
      <c r="I117">
        <v>38.65</v>
      </c>
      <c r="J117">
        <v>114.67</v>
      </c>
      <c r="K117">
        <v>8.67</v>
      </c>
      <c r="L117">
        <v>3.6</v>
      </c>
    </row>
    <row r="118" spans="1:12" x14ac:dyDescent="0.2">
      <c r="A118" t="s">
        <v>276</v>
      </c>
      <c r="B118" t="s">
        <v>277</v>
      </c>
      <c r="C118" t="s">
        <v>37</v>
      </c>
      <c r="D118" t="s">
        <v>51</v>
      </c>
      <c r="E118">
        <v>5</v>
      </c>
      <c r="F118">
        <v>22</v>
      </c>
      <c r="G118">
        <v>2946.36</v>
      </c>
      <c r="H118">
        <v>-767.75</v>
      </c>
      <c r="I118">
        <v>-26.06</v>
      </c>
      <c r="J118">
        <v>254.18</v>
      </c>
      <c r="K118">
        <v>8.6300000000000008</v>
      </c>
      <c r="L118">
        <v>4.4000000000000004</v>
      </c>
    </row>
    <row r="119" spans="1:12" x14ac:dyDescent="0.2">
      <c r="A119" t="s">
        <v>278</v>
      </c>
      <c r="B119" t="s">
        <v>279</v>
      </c>
      <c r="C119" t="s">
        <v>37</v>
      </c>
      <c r="D119" t="s">
        <v>51</v>
      </c>
      <c r="E119">
        <v>4</v>
      </c>
      <c r="F119">
        <v>23</v>
      </c>
      <c r="G119">
        <v>3304.19</v>
      </c>
      <c r="H119">
        <v>1123.0999999999999</v>
      </c>
      <c r="I119">
        <v>33.99</v>
      </c>
      <c r="J119">
        <v>187.23</v>
      </c>
      <c r="K119">
        <v>5.67</v>
      </c>
      <c r="L119">
        <v>5</v>
      </c>
    </row>
    <row r="120" spans="1:12" x14ac:dyDescent="0.2">
      <c r="A120" t="s">
        <v>280</v>
      </c>
      <c r="B120" t="s">
        <v>281</v>
      </c>
      <c r="C120" t="s">
        <v>37</v>
      </c>
      <c r="D120" t="s">
        <v>51</v>
      </c>
      <c r="E120">
        <v>1</v>
      </c>
      <c r="F120">
        <v>5</v>
      </c>
      <c r="G120">
        <v>483.2</v>
      </c>
      <c r="H120">
        <v>-579.9</v>
      </c>
      <c r="I120">
        <v>-120.01</v>
      </c>
      <c r="J120">
        <v>24.62</v>
      </c>
      <c r="K120">
        <v>5.0999999999999996</v>
      </c>
      <c r="L120">
        <v>5</v>
      </c>
    </row>
    <row r="121" spans="1:12" x14ac:dyDescent="0.2">
      <c r="A121" t="s">
        <v>282</v>
      </c>
      <c r="B121" t="s">
        <v>283</v>
      </c>
      <c r="C121" t="s">
        <v>37</v>
      </c>
      <c r="D121" t="s">
        <v>51</v>
      </c>
      <c r="E121">
        <v>3</v>
      </c>
      <c r="F121">
        <v>7</v>
      </c>
      <c r="G121">
        <v>1072.19</v>
      </c>
      <c r="H121">
        <v>71.33</v>
      </c>
      <c r="I121">
        <v>6.65</v>
      </c>
      <c r="J121">
        <v>104.45</v>
      </c>
      <c r="K121">
        <v>9.74</v>
      </c>
      <c r="L121">
        <v>3.33</v>
      </c>
    </row>
    <row r="122" spans="1:12" x14ac:dyDescent="0.2">
      <c r="A122" t="s">
        <v>284</v>
      </c>
      <c r="B122" t="s">
        <v>194</v>
      </c>
      <c r="C122" t="s">
        <v>37</v>
      </c>
      <c r="D122" t="s">
        <v>51</v>
      </c>
      <c r="E122">
        <v>1</v>
      </c>
      <c r="F122">
        <v>4</v>
      </c>
      <c r="G122">
        <v>473.04</v>
      </c>
      <c r="H122">
        <v>-23.76</v>
      </c>
      <c r="I122">
        <v>-5.0199999999999996</v>
      </c>
      <c r="J122">
        <v>6.35</v>
      </c>
      <c r="K122">
        <v>1.34</v>
      </c>
      <c r="L122">
        <v>5</v>
      </c>
    </row>
    <row r="123" spans="1:12" x14ac:dyDescent="0.2">
      <c r="A123" t="s">
        <v>285</v>
      </c>
      <c r="B123" t="s">
        <v>286</v>
      </c>
      <c r="C123" t="s">
        <v>37</v>
      </c>
      <c r="D123" t="s">
        <v>51</v>
      </c>
      <c r="E123">
        <v>1</v>
      </c>
      <c r="F123">
        <v>4</v>
      </c>
      <c r="G123">
        <v>598.1</v>
      </c>
      <c r="H123">
        <v>166.1</v>
      </c>
      <c r="I123">
        <v>27.77</v>
      </c>
      <c r="J123">
        <v>110.03</v>
      </c>
      <c r="K123">
        <v>18.399999999999999</v>
      </c>
      <c r="L123">
        <v>2</v>
      </c>
    </row>
    <row r="124" spans="1:12" x14ac:dyDescent="0.2">
      <c r="A124" t="s">
        <v>287</v>
      </c>
      <c r="B124" t="s">
        <v>288</v>
      </c>
      <c r="C124" t="s">
        <v>37</v>
      </c>
      <c r="D124" t="s">
        <v>51</v>
      </c>
      <c r="E124">
        <v>5</v>
      </c>
      <c r="F124">
        <v>19</v>
      </c>
      <c r="G124">
        <v>2006.23</v>
      </c>
      <c r="H124">
        <v>712.32</v>
      </c>
      <c r="I124">
        <v>35.51</v>
      </c>
      <c r="J124">
        <v>309.58</v>
      </c>
      <c r="K124">
        <v>15.43</v>
      </c>
      <c r="L124">
        <v>3.2</v>
      </c>
    </row>
    <row r="125" spans="1:12" x14ac:dyDescent="0.2">
      <c r="A125" t="s">
        <v>289</v>
      </c>
      <c r="B125" t="s">
        <v>290</v>
      </c>
      <c r="C125" t="s">
        <v>37</v>
      </c>
      <c r="D125" t="s">
        <v>51</v>
      </c>
      <c r="E125">
        <v>2</v>
      </c>
      <c r="F125">
        <v>8</v>
      </c>
      <c r="G125">
        <v>950.62</v>
      </c>
      <c r="H125">
        <v>-36.26</v>
      </c>
      <c r="I125">
        <v>-3.81</v>
      </c>
      <c r="J125">
        <v>93.28</v>
      </c>
      <c r="K125">
        <v>9.81</v>
      </c>
      <c r="L125">
        <v>6</v>
      </c>
    </row>
    <row r="126" spans="1:12" x14ac:dyDescent="0.2">
      <c r="A126" t="s">
        <v>291</v>
      </c>
      <c r="B126" t="s">
        <v>292</v>
      </c>
      <c r="C126" t="s">
        <v>37</v>
      </c>
      <c r="D126" t="s">
        <v>51</v>
      </c>
      <c r="E126">
        <v>1</v>
      </c>
      <c r="F126">
        <v>2</v>
      </c>
      <c r="G126">
        <v>205.63</v>
      </c>
      <c r="H126">
        <v>-85.73</v>
      </c>
      <c r="I126">
        <v>-41.69</v>
      </c>
      <c r="J126">
        <v>28.96</v>
      </c>
      <c r="K126">
        <v>14.08</v>
      </c>
      <c r="L126">
        <v>0</v>
      </c>
    </row>
    <row r="127" spans="1:12" x14ac:dyDescent="0.2">
      <c r="A127" t="s">
        <v>293</v>
      </c>
      <c r="B127" t="s">
        <v>294</v>
      </c>
      <c r="C127" t="s">
        <v>37</v>
      </c>
      <c r="D127" t="s">
        <v>51</v>
      </c>
      <c r="E127">
        <v>4</v>
      </c>
      <c r="F127">
        <v>18</v>
      </c>
      <c r="G127">
        <v>3470.04</v>
      </c>
      <c r="H127">
        <v>-396.72</v>
      </c>
      <c r="I127">
        <v>-11.43</v>
      </c>
      <c r="J127">
        <v>326.41000000000003</v>
      </c>
      <c r="K127">
        <v>9.41</v>
      </c>
      <c r="L127">
        <v>4.75</v>
      </c>
    </row>
    <row r="128" spans="1:12" x14ac:dyDescent="0.2">
      <c r="A128" t="s">
        <v>295</v>
      </c>
      <c r="B128" t="s">
        <v>296</v>
      </c>
      <c r="C128" t="s">
        <v>37</v>
      </c>
      <c r="D128" t="s">
        <v>51</v>
      </c>
      <c r="E128">
        <v>1</v>
      </c>
      <c r="F128">
        <v>6</v>
      </c>
      <c r="G128">
        <v>759.06</v>
      </c>
      <c r="H128">
        <v>15.12</v>
      </c>
      <c r="I128">
        <v>1.99</v>
      </c>
      <c r="J128">
        <v>206.28</v>
      </c>
      <c r="K128">
        <v>27.18</v>
      </c>
      <c r="L128">
        <v>2</v>
      </c>
    </row>
    <row r="129" spans="1:12" x14ac:dyDescent="0.2">
      <c r="A129" t="s">
        <v>297</v>
      </c>
      <c r="B129" t="s">
        <v>298</v>
      </c>
      <c r="C129" t="s">
        <v>37</v>
      </c>
      <c r="D129" t="s">
        <v>51</v>
      </c>
      <c r="E129">
        <v>4</v>
      </c>
      <c r="F129">
        <v>10</v>
      </c>
      <c r="G129">
        <v>1394.22</v>
      </c>
      <c r="H129">
        <v>352.02</v>
      </c>
      <c r="I129">
        <v>25.25</v>
      </c>
      <c r="J129">
        <v>58.29</v>
      </c>
      <c r="K129">
        <v>4.18</v>
      </c>
      <c r="L129">
        <v>3.75</v>
      </c>
    </row>
    <row r="130" spans="1:12" x14ac:dyDescent="0.2">
      <c r="A130" t="s">
        <v>297</v>
      </c>
      <c r="B130" t="s">
        <v>279</v>
      </c>
      <c r="C130" t="s">
        <v>37</v>
      </c>
      <c r="D130" t="s">
        <v>51</v>
      </c>
      <c r="E130">
        <v>1</v>
      </c>
      <c r="F130">
        <v>6</v>
      </c>
      <c r="G130">
        <v>582.42999999999995</v>
      </c>
      <c r="H130">
        <v>26.77</v>
      </c>
      <c r="I130">
        <v>4.5999999999999996</v>
      </c>
      <c r="J130">
        <v>31.41</v>
      </c>
      <c r="K130">
        <v>5.39</v>
      </c>
      <c r="L130">
        <v>5</v>
      </c>
    </row>
    <row r="131" spans="1:12" x14ac:dyDescent="0.2">
      <c r="A131" t="s">
        <v>299</v>
      </c>
      <c r="B131" t="s">
        <v>229</v>
      </c>
      <c r="C131" t="s">
        <v>37</v>
      </c>
      <c r="D131" t="s">
        <v>51</v>
      </c>
      <c r="E131">
        <v>4</v>
      </c>
      <c r="F131">
        <v>11</v>
      </c>
      <c r="G131">
        <v>1866.84</v>
      </c>
      <c r="H131">
        <v>321.77999999999997</v>
      </c>
      <c r="I131">
        <v>17.239999999999998</v>
      </c>
      <c r="J131">
        <v>200.45</v>
      </c>
      <c r="K131">
        <v>10.74</v>
      </c>
      <c r="L131">
        <v>3</v>
      </c>
    </row>
    <row r="132" spans="1:12" x14ac:dyDescent="0.2">
      <c r="A132" t="s">
        <v>300</v>
      </c>
      <c r="B132" t="s">
        <v>260</v>
      </c>
      <c r="C132" t="s">
        <v>37</v>
      </c>
      <c r="D132" t="s">
        <v>51</v>
      </c>
      <c r="E132">
        <v>5</v>
      </c>
      <c r="F132">
        <v>21</v>
      </c>
      <c r="G132">
        <v>2197.54</v>
      </c>
      <c r="H132">
        <v>519.22</v>
      </c>
      <c r="I132">
        <v>23.63</v>
      </c>
      <c r="J132">
        <v>189.35</v>
      </c>
      <c r="K132">
        <v>8.6199999999999992</v>
      </c>
      <c r="L132">
        <v>3.8</v>
      </c>
    </row>
    <row r="133" spans="1:12" x14ac:dyDescent="0.2">
      <c r="A133" t="s">
        <v>301</v>
      </c>
      <c r="B133" t="s">
        <v>202</v>
      </c>
      <c r="C133" t="s">
        <v>37</v>
      </c>
      <c r="D133" t="s">
        <v>51</v>
      </c>
      <c r="E133">
        <v>5</v>
      </c>
      <c r="F133">
        <v>22</v>
      </c>
      <c r="G133">
        <v>6346.48</v>
      </c>
      <c r="H133">
        <v>970.12</v>
      </c>
      <c r="I133">
        <v>15.29</v>
      </c>
      <c r="J133">
        <v>535.6</v>
      </c>
      <c r="K133">
        <v>8.44</v>
      </c>
      <c r="L133">
        <v>4.2</v>
      </c>
    </row>
    <row r="134" spans="1:12" x14ac:dyDescent="0.2">
      <c r="A134" t="s">
        <v>302</v>
      </c>
      <c r="B134" t="s">
        <v>237</v>
      </c>
      <c r="C134" t="s">
        <v>37</v>
      </c>
      <c r="D134" t="s">
        <v>51</v>
      </c>
      <c r="E134">
        <v>7</v>
      </c>
      <c r="F134">
        <v>15</v>
      </c>
      <c r="G134">
        <v>5289.94</v>
      </c>
      <c r="H134">
        <v>1792.09</v>
      </c>
      <c r="I134">
        <v>33.880000000000003</v>
      </c>
      <c r="J134">
        <v>932.25</v>
      </c>
      <c r="K134">
        <v>17.62</v>
      </c>
      <c r="L134">
        <v>3.43</v>
      </c>
    </row>
    <row r="135" spans="1:12" x14ac:dyDescent="0.2">
      <c r="A135" t="s">
        <v>303</v>
      </c>
      <c r="B135" t="s">
        <v>304</v>
      </c>
      <c r="C135" t="s">
        <v>37</v>
      </c>
      <c r="D135" t="s">
        <v>51</v>
      </c>
      <c r="E135">
        <v>2</v>
      </c>
      <c r="F135">
        <v>11</v>
      </c>
      <c r="G135">
        <v>1555.95</v>
      </c>
      <c r="H135">
        <v>746.79</v>
      </c>
      <c r="I135">
        <v>48</v>
      </c>
      <c r="J135">
        <v>78.400000000000006</v>
      </c>
      <c r="K135">
        <v>5.04</v>
      </c>
      <c r="L135">
        <v>5.5</v>
      </c>
    </row>
    <row r="136" spans="1:12" x14ac:dyDescent="0.2">
      <c r="A136" t="s">
        <v>305</v>
      </c>
      <c r="B136" t="s">
        <v>290</v>
      </c>
      <c r="C136" t="s">
        <v>37</v>
      </c>
      <c r="D136" t="s">
        <v>51</v>
      </c>
      <c r="E136">
        <v>4</v>
      </c>
      <c r="F136">
        <v>20</v>
      </c>
      <c r="G136">
        <v>2267.54</v>
      </c>
      <c r="H136">
        <v>498.14</v>
      </c>
      <c r="I136">
        <v>21.97</v>
      </c>
      <c r="J136">
        <v>275.64999999999998</v>
      </c>
      <c r="K136">
        <v>12.16</v>
      </c>
      <c r="L136">
        <v>3.25</v>
      </c>
    </row>
    <row r="137" spans="1:12" x14ac:dyDescent="0.2">
      <c r="A137" t="s">
        <v>306</v>
      </c>
      <c r="B137" t="s">
        <v>253</v>
      </c>
      <c r="C137" t="s">
        <v>37</v>
      </c>
      <c r="D137" t="s">
        <v>51</v>
      </c>
      <c r="E137">
        <v>6</v>
      </c>
      <c r="F137">
        <v>19</v>
      </c>
      <c r="G137">
        <v>5586.33</v>
      </c>
      <c r="H137">
        <v>1137.48</v>
      </c>
      <c r="I137">
        <v>20.36</v>
      </c>
      <c r="J137">
        <v>560</v>
      </c>
      <c r="K137">
        <v>10.02</v>
      </c>
      <c r="L137">
        <v>4.5</v>
      </c>
    </row>
    <row r="138" spans="1:12" x14ac:dyDescent="0.2">
      <c r="A138" t="s">
        <v>307</v>
      </c>
      <c r="B138" t="s">
        <v>308</v>
      </c>
      <c r="C138" t="s">
        <v>37</v>
      </c>
      <c r="D138" t="s">
        <v>51</v>
      </c>
      <c r="E138">
        <v>7</v>
      </c>
      <c r="F138">
        <v>25</v>
      </c>
      <c r="G138">
        <v>1961.12</v>
      </c>
      <c r="H138">
        <v>-61.88</v>
      </c>
      <c r="I138">
        <v>-3.16</v>
      </c>
      <c r="J138">
        <v>145.46</v>
      </c>
      <c r="K138">
        <v>7.42</v>
      </c>
      <c r="L138">
        <v>3.71</v>
      </c>
    </row>
    <row r="139" spans="1:12" x14ac:dyDescent="0.2">
      <c r="A139" t="s">
        <v>309</v>
      </c>
      <c r="B139" t="s">
        <v>260</v>
      </c>
      <c r="C139" t="s">
        <v>37</v>
      </c>
      <c r="D139" t="s">
        <v>51</v>
      </c>
      <c r="E139">
        <v>5</v>
      </c>
      <c r="F139">
        <v>16</v>
      </c>
      <c r="G139">
        <v>1032.17</v>
      </c>
      <c r="H139">
        <v>126.25</v>
      </c>
      <c r="I139">
        <v>12.23</v>
      </c>
      <c r="J139">
        <v>163.4</v>
      </c>
      <c r="K139">
        <v>15.83</v>
      </c>
      <c r="L139">
        <v>3</v>
      </c>
    </row>
    <row r="140" spans="1:12" x14ac:dyDescent="0.2">
      <c r="A140" t="s">
        <v>310</v>
      </c>
      <c r="B140" t="s">
        <v>249</v>
      </c>
      <c r="C140" t="s">
        <v>37</v>
      </c>
      <c r="D140" t="s">
        <v>51</v>
      </c>
      <c r="E140">
        <v>4</v>
      </c>
      <c r="F140">
        <v>18</v>
      </c>
      <c r="G140">
        <v>7246.82</v>
      </c>
      <c r="H140">
        <v>866.18</v>
      </c>
      <c r="I140">
        <v>11.95</v>
      </c>
      <c r="J140">
        <v>961.61</v>
      </c>
      <c r="K140">
        <v>13.27</v>
      </c>
      <c r="L140">
        <v>3.75</v>
      </c>
    </row>
    <row r="141" spans="1:12" x14ac:dyDescent="0.2">
      <c r="A141" t="s">
        <v>311</v>
      </c>
      <c r="B141" t="s">
        <v>312</v>
      </c>
      <c r="C141" t="s">
        <v>37</v>
      </c>
      <c r="D141" t="s">
        <v>51</v>
      </c>
      <c r="E141">
        <v>4</v>
      </c>
      <c r="F141">
        <v>15</v>
      </c>
      <c r="G141">
        <v>975.39</v>
      </c>
      <c r="H141">
        <v>32.79</v>
      </c>
      <c r="I141">
        <v>3.36</v>
      </c>
      <c r="J141">
        <v>160.18</v>
      </c>
      <c r="K141">
        <v>16.420000000000002</v>
      </c>
      <c r="L141">
        <v>4.25</v>
      </c>
    </row>
    <row r="142" spans="1:12" x14ac:dyDescent="0.2">
      <c r="A142" t="s">
        <v>313</v>
      </c>
      <c r="B142" t="s">
        <v>272</v>
      </c>
      <c r="C142" t="s">
        <v>37</v>
      </c>
      <c r="D142" t="s">
        <v>51</v>
      </c>
      <c r="E142">
        <v>5</v>
      </c>
      <c r="F142">
        <v>16</v>
      </c>
      <c r="G142">
        <v>6296.91</v>
      </c>
      <c r="H142">
        <v>1789.23</v>
      </c>
      <c r="I142">
        <v>28.41</v>
      </c>
      <c r="J142">
        <v>770.31</v>
      </c>
      <c r="K142">
        <v>12.23</v>
      </c>
      <c r="L142">
        <v>4.5999999999999996</v>
      </c>
    </row>
    <row r="143" spans="1:12" x14ac:dyDescent="0.2">
      <c r="A143" t="s">
        <v>314</v>
      </c>
      <c r="B143" t="s">
        <v>315</v>
      </c>
      <c r="C143" t="s">
        <v>37</v>
      </c>
      <c r="D143" t="s">
        <v>51</v>
      </c>
      <c r="E143">
        <v>6</v>
      </c>
      <c r="F143">
        <v>19</v>
      </c>
      <c r="G143">
        <v>2784.61</v>
      </c>
      <c r="H143">
        <v>383.77</v>
      </c>
      <c r="I143">
        <v>13.78</v>
      </c>
      <c r="J143">
        <v>210.08</v>
      </c>
      <c r="K143">
        <v>7.54</v>
      </c>
      <c r="L143">
        <v>4.33</v>
      </c>
    </row>
    <row r="144" spans="1:12" x14ac:dyDescent="0.2">
      <c r="A144" t="s">
        <v>316</v>
      </c>
      <c r="B144" t="s">
        <v>304</v>
      </c>
      <c r="C144" t="s">
        <v>37</v>
      </c>
      <c r="D144" t="s">
        <v>51</v>
      </c>
      <c r="E144">
        <v>6</v>
      </c>
      <c r="F144">
        <v>17</v>
      </c>
      <c r="G144">
        <v>2148.64</v>
      </c>
      <c r="H144">
        <v>-112.21</v>
      </c>
      <c r="I144">
        <v>-5.22</v>
      </c>
      <c r="J144">
        <v>261.32</v>
      </c>
      <c r="K144">
        <v>12.16</v>
      </c>
      <c r="L144">
        <v>3.5</v>
      </c>
    </row>
    <row r="145" spans="1:12" x14ac:dyDescent="0.2">
      <c r="A145" t="s">
        <v>316</v>
      </c>
      <c r="B145" t="s">
        <v>317</v>
      </c>
      <c r="C145" t="s">
        <v>37</v>
      </c>
      <c r="D145" t="s">
        <v>51</v>
      </c>
      <c r="E145">
        <v>3</v>
      </c>
      <c r="F145">
        <v>7</v>
      </c>
      <c r="G145">
        <v>752.07</v>
      </c>
      <c r="H145">
        <v>-82.47</v>
      </c>
      <c r="I145">
        <v>-10.97</v>
      </c>
      <c r="J145">
        <v>80.27</v>
      </c>
      <c r="K145">
        <v>10.67</v>
      </c>
      <c r="L145">
        <v>3.33</v>
      </c>
    </row>
    <row r="146" spans="1:12" x14ac:dyDescent="0.2">
      <c r="A146" t="s">
        <v>318</v>
      </c>
      <c r="B146" t="s">
        <v>319</v>
      </c>
      <c r="C146" t="s">
        <v>37</v>
      </c>
      <c r="D146" t="s">
        <v>51</v>
      </c>
      <c r="E146">
        <v>4</v>
      </c>
      <c r="F146">
        <v>14</v>
      </c>
      <c r="G146">
        <v>3448.3</v>
      </c>
      <c r="H146">
        <v>-44.42</v>
      </c>
      <c r="I146">
        <v>-1.29</v>
      </c>
      <c r="J146">
        <v>528.54999999999995</v>
      </c>
      <c r="K146">
        <v>15.33</v>
      </c>
      <c r="L146">
        <v>2.5</v>
      </c>
    </row>
    <row r="147" spans="1:12" x14ac:dyDescent="0.2">
      <c r="A147" t="s">
        <v>320</v>
      </c>
      <c r="B147" t="s">
        <v>319</v>
      </c>
      <c r="C147" t="s">
        <v>37</v>
      </c>
      <c r="D147" t="s">
        <v>51</v>
      </c>
      <c r="E147">
        <v>7</v>
      </c>
      <c r="F147">
        <v>18</v>
      </c>
      <c r="G147">
        <v>5575.96</v>
      </c>
      <c r="H147">
        <v>1812.16</v>
      </c>
      <c r="I147">
        <v>32.5</v>
      </c>
      <c r="J147">
        <v>870.03</v>
      </c>
      <c r="K147">
        <v>15.6</v>
      </c>
      <c r="L147">
        <v>3.43</v>
      </c>
    </row>
    <row r="148" spans="1:12" x14ac:dyDescent="0.2">
      <c r="A148" t="s">
        <v>321</v>
      </c>
      <c r="B148" t="s">
        <v>173</v>
      </c>
      <c r="C148" t="s">
        <v>37</v>
      </c>
      <c r="D148" t="s">
        <v>51</v>
      </c>
      <c r="E148">
        <v>4</v>
      </c>
      <c r="F148">
        <v>17</v>
      </c>
      <c r="G148">
        <v>4786.62</v>
      </c>
      <c r="H148">
        <v>61.98</v>
      </c>
      <c r="I148">
        <v>1.29</v>
      </c>
      <c r="J148">
        <v>728.87</v>
      </c>
      <c r="K148">
        <v>15.23</v>
      </c>
      <c r="L148">
        <v>3</v>
      </c>
    </row>
    <row r="149" spans="1:12" x14ac:dyDescent="0.2">
      <c r="A149" t="s">
        <v>322</v>
      </c>
      <c r="B149" t="s">
        <v>200</v>
      </c>
      <c r="C149" t="s">
        <v>37</v>
      </c>
      <c r="D149" t="s">
        <v>51</v>
      </c>
      <c r="E149">
        <v>6</v>
      </c>
      <c r="F149">
        <v>25</v>
      </c>
      <c r="G149">
        <v>1811.48</v>
      </c>
      <c r="H149">
        <v>637.98</v>
      </c>
      <c r="I149">
        <v>35.22</v>
      </c>
      <c r="J149">
        <v>303.62</v>
      </c>
      <c r="K149">
        <v>16.760000000000002</v>
      </c>
      <c r="L149">
        <v>3</v>
      </c>
    </row>
    <row r="150" spans="1:12" x14ac:dyDescent="0.2">
      <c r="A150" t="s">
        <v>323</v>
      </c>
      <c r="B150" t="s">
        <v>324</v>
      </c>
      <c r="C150" t="s">
        <v>37</v>
      </c>
      <c r="D150" t="s">
        <v>51</v>
      </c>
      <c r="E150">
        <v>7</v>
      </c>
      <c r="F150">
        <v>24</v>
      </c>
      <c r="G150">
        <v>9187.9699999999993</v>
      </c>
      <c r="H150">
        <v>-225.31</v>
      </c>
      <c r="I150">
        <v>-2.4500000000000002</v>
      </c>
      <c r="J150">
        <v>1108.3</v>
      </c>
      <c r="K150">
        <v>12.06</v>
      </c>
      <c r="L150">
        <v>4.29</v>
      </c>
    </row>
    <row r="151" spans="1:12" x14ac:dyDescent="0.2">
      <c r="A151" t="s">
        <v>325</v>
      </c>
      <c r="B151" t="s">
        <v>326</v>
      </c>
      <c r="C151" t="s">
        <v>37</v>
      </c>
      <c r="D151" t="s">
        <v>51</v>
      </c>
      <c r="E151">
        <v>5</v>
      </c>
      <c r="F151">
        <v>24</v>
      </c>
      <c r="G151">
        <v>3480.44</v>
      </c>
      <c r="H151">
        <v>1043.96</v>
      </c>
      <c r="I151">
        <v>30</v>
      </c>
      <c r="J151">
        <v>422.95</v>
      </c>
      <c r="K151">
        <v>12.15</v>
      </c>
      <c r="L151">
        <v>2.8</v>
      </c>
    </row>
    <row r="152" spans="1:12" x14ac:dyDescent="0.2">
      <c r="A152" t="s">
        <v>327</v>
      </c>
      <c r="B152" t="s">
        <v>255</v>
      </c>
      <c r="C152" t="s">
        <v>37</v>
      </c>
      <c r="D152" t="s">
        <v>51</v>
      </c>
      <c r="E152">
        <v>2</v>
      </c>
      <c r="F152">
        <v>9</v>
      </c>
      <c r="G152">
        <v>753.79</v>
      </c>
      <c r="H152">
        <v>-368.33</v>
      </c>
      <c r="I152">
        <v>-48.86</v>
      </c>
      <c r="J152">
        <v>63.02</v>
      </c>
      <c r="K152">
        <v>8.36</v>
      </c>
      <c r="L152">
        <v>3.5</v>
      </c>
    </row>
    <row r="153" spans="1:12" x14ac:dyDescent="0.2">
      <c r="A153" t="s">
        <v>328</v>
      </c>
      <c r="B153" t="s">
        <v>329</v>
      </c>
      <c r="C153" t="s">
        <v>37</v>
      </c>
      <c r="D153" t="s">
        <v>51</v>
      </c>
      <c r="E153">
        <v>1</v>
      </c>
      <c r="F153">
        <v>2</v>
      </c>
      <c r="G153">
        <v>287.94</v>
      </c>
      <c r="H153">
        <v>0</v>
      </c>
      <c r="I153">
        <v>0</v>
      </c>
      <c r="J153">
        <v>21.1</v>
      </c>
      <c r="K153">
        <v>7.33</v>
      </c>
      <c r="L153">
        <v>4</v>
      </c>
    </row>
    <row r="154" spans="1:12" x14ac:dyDescent="0.2">
      <c r="A154" t="s">
        <v>330</v>
      </c>
      <c r="B154" t="s">
        <v>331</v>
      </c>
      <c r="C154" t="s">
        <v>37</v>
      </c>
      <c r="D154" t="s">
        <v>51</v>
      </c>
      <c r="E154">
        <v>4</v>
      </c>
      <c r="F154">
        <v>16</v>
      </c>
      <c r="G154">
        <v>4903.2</v>
      </c>
      <c r="H154">
        <v>-132.01</v>
      </c>
      <c r="I154">
        <v>-2.69</v>
      </c>
      <c r="J154">
        <v>460.86</v>
      </c>
      <c r="K154">
        <v>9.4</v>
      </c>
      <c r="L154">
        <v>4.5</v>
      </c>
    </row>
    <row r="155" spans="1:12" x14ac:dyDescent="0.2">
      <c r="A155" t="s">
        <v>332</v>
      </c>
      <c r="B155" t="s">
        <v>333</v>
      </c>
      <c r="C155" t="s">
        <v>37</v>
      </c>
      <c r="D155" t="s">
        <v>51</v>
      </c>
      <c r="E155">
        <v>2</v>
      </c>
      <c r="F155">
        <v>7</v>
      </c>
      <c r="G155">
        <v>821.11</v>
      </c>
      <c r="H155">
        <v>19.75</v>
      </c>
      <c r="I155">
        <v>2.41</v>
      </c>
      <c r="J155">
        <v>66.650000000000006</v>
      </c>
      <c r="K155">
        <v>8.1199999999999992</v>
      </c>
      <c r="L155">
        <v>7</v>
      </c>
    </row>
    <row r="156" spans="1:12" x14ac:dyDescent="0.2">
      <c r="A156" t="s">
        <v>334</v>
      </c>
      <c r="B156" t="s">
        <v>335</v>
      </c>
      <c r="C156" t="s">
        <v>37</v>
      </c>
      <c r="D156" t="s">
        <v>51</v>
      </c>
      <c r="E156">
        <v>1</v>
      </c>
      <c r="F156">
        <v>3</v>
      </c>
      <c r="G156">
        <v>349.87</v>
      </c>
      <c r="H156">
        <v>-113.75</v>
      </c>
      <c r="I156">
        <v>-32.51</v>
      </c>
      <c r="J156">
        <v>26.25</v>
      </c>
      <c r="K156">
        <v>7.5</v>
      </c>
      <c r="L156">
        <v>6</v>
      </c>
    </row>
    <row r="157" spans="1:12" x14ac:dyDescent="0.2">
      <c r="A157" t="s">
        <v>336</v>
      </c>
      <c r="B157" t="s">
        <v>337</v>
      </c>
      <c r="C157" t="s">
        <v>37</v>
      </c>
      <c r="D157" t="s">
        <v>51</v>
      </c>
      <c r="E157">
        <v>2</v>
      </c>
      <c r="F157">
        <v>6</v>
      </c>
      <c r="G157">
        <v>318.82</v>
      </c>
      <c r="H157">
        <v>-95.66</v>
      </c>
      <c r="I157">
        <v>-30</v>
      </c>
      <c r="J157">
        <v>32.380000000000003</v>
      </c>
      <c r="K157">
        <v>10.16</v>
      </c>
      <c r="L157">
        <v>3</v>
      </c>
    </row>
    <row r="158" spans="1:12" x14ac:dyDescent="0.2">
      <c r="A158" t="s">
        <v>338</v>
      </c>
      <c r="B158" t="s">
        <v>251</v>
      </c>
      <c r="C158" t="s">
        <v>37</v>
      </c>
      <c r="D158" t="s">
        <v>51</v>
      </c>
      <c r="E158">
        <v>6</v>
      </c>
      <c r="F158">
        <v>14</v>
      </c>
      <c r="G158">
        <v>2245.1799999999998</v>
      </c>
      <c r="H158">
        <v>779.8</v>
      </c>
      <c r="I158">
        <v>34.729999999999997</v>
      </c>
      <c r="J158">
        <v>288.23</v>
      </c>
      <c r="K158">
        <v>12.84</v>
      </c>
      <c r="L158">
        <v>3.67</v>
      </c>
    </row>
    <row r="159" spans="1:12" x14ac:dyDescent="0.2">
      <c r="A159" t="s">
        <v>339</v>
      </c>
      <c r="B159" t="s">
        <v>340</v>
      </c>
      <c r="C159" t="s">
        <v>37</v>
      </c>
      <c r="D159" t="s">
        <v>51</v>
      </c>
      <c r="E159">
        <v>3</v>
      </c>
      <c r="F159">
        <v>11</v>
      </c>
      <c r="G159">
        <v>1232.9000000000001</v>
      </c>
      <c r="H159">
        <v>453.66</v>
      </c>
      <c r="I159">
        <v>36.799999999999997</v>
      </c>
      <c r="J159">
        <v>142.88999999999999</v>
      </c>
      <c r="K159">
        <v>11.59</v>
      </c>
      <c r="L159">
        <v>4.33</v>
      </c>
    </row>
    <row r="160" spans="1:12" x14ac:dyDescent="0.2">
      <c r="A160" t="s">
        <v>341</v>
      </c>
      <c r="B160" t="s">
        <v>342</v>
      </c>
      <c r="C160" t="s">
        <v>37</v>
      </c>
      <c r="D160" t="s">
        <v>51</v>
      </c>
      <c r="E160">
        <v>2</v>
      </c>
      <c r="F160">
        <v>3</v>
      </c>
      <c r="G160">
        <v>1235.25</v>
      </c>
      <c r="H160">
        <v>259.38</v>
      </c>
      <c r="I160">
        <v>21</v>
      </c>
      <c r="J160">
        <v>305.42</v>
      </c>
      <c r="K160">
        <v>24.73</v>
      </c>
      <c r="L160">
        <v>4</v>
      </c>
    </row>
    <row r="161" spans="1:12" x14ac:dyDescent="0.2">
      <c r="A161" t="s">
        <v>343</v>
      </c>
      <c r="B161" t="s">
        <v>190</v>
      </c>
      <c r="C161" t="s">
        <v>37</v>
      </c>
      <c r="D161" t="s">
        <v>51</v>
      </c>
      <c r="E161">
        <v>1</v>
      </c>
      <c r="F161">
        <v>4</v>
      </c>
      <c r="G161">
        <v>418.46</v>
      </c>
      <c r="H161">
        <v>-188.34</v>
      </c>
      <c r="I161">
        <v>-45.01</v>
      </c>
      <c r="J161">
        <v>153.1</v>
      </c>
      <c r="K161">
        <v>36.590000000000003</v>
      </c>
      <c r="L161">
        <v>2</v>
      </c>
    </row>
    <row r="162" spans="1:12" x14ac:dyDescent="0.2">
      <c r="A162" t="s">
        <v>344</v>
      </c>
      <c r="B162" t="s">
        <v>345</v>
      </c>
      <c r="C162" t="s">
        <v>37</v>
      </c>
      <c r="D162" t="s">
        <v>51</v>
      </c>
      <c r="E162">
        <v>3</v>
      </c>
      <c r="F162">
        <v>16</v>
      </c>
      <c r="G162">
        <v>2978.14</v>
      </c>
      <c r="H162">
        <v>564.22</v>
      </c>
      <c r="I162">
        <v>18.95</v>
      </c>
      <c r="J162">
        <v>332.22</v>
      </c>
      <c r="K162">
        <v>11.16</v>
      </c>
      <c r="L162">
        <v>4.33</v>
      </c>
    </row>
    <row r="163" spans="1:12" x14ac:dyDescent="0.2">
      <c r="A163" t="s">
        <v>346</v>
      </c>
      <c r="B163" t="s">
        <v>347</v>
      </c>
      <c r="C163" t="s">
        <v>37</v>
      </c>
      <c r="D163" t="s">
        <v>51</v>
      </c>
      <c r="E163">
        <v>4</v>
      </c>
      <c r="F163">
        <v>10</v>
      </c>
      <c r="G163">
        <v>1447.2</v>
      </c>
      <c r="H163">
        <v>246</v>
      </c>
      <c r="I163">
        <v>17</v>
      </c>
      <c r="J163">
        <v>196.9</v>
      </c>
      <c r="K163">
        <v>13.61</v>
      </c>
      <c r="L163">
        <v>4.5</v>
      </c>
    </row>
    <row r="164" spans="1:12" x14ac:dyDescent="0.2">
      <c r="A164" t="s">
        <v>348</v>
      </c>
      <c r="B164" t="s">
        <v>349</v>
      </c>
      <c r="C164" t="s">
        <v>37</v>
      </c>
      <c r="D164" t="s">
        <v>51</v>
      </c>
      <c r="E164">
        <v>10</v>
      </c>
      <c r="F164">
        <v>28</v>
      </c>
      <c r="G164">
        <v>2970.07</v>
      </c>
      <c r="H164">
        <v>-78.64</v>
      </c>
      <c r="I164">
        <v>-2.65</v>
      </c>
      <c r="J164">
        <v>341.68</v>
      </c>
      <c r="K164">
        <v>11.5</v>
      </c>
      <c r="L164">
        <v>4.3</v>
      </c>
    </row>
    <row r="165" spans="1:12" x14ac:dyDescent="0.2">
      <c r="A165" t="s">
        <v>350</v>
      </c>
      <c r="B165" t="s">
        <v>351</v>
      </c>
      <c r="C165" t="s">
        <v>37</v>
      </c>
      <c r="D165" t="s">
        <v>51</v>
      </c>
      <c r="E165">
        <v>6</v>
      </c>
      <c r="F165">
        <v>17</v>
      </c>
      <c r="G165">
        <v>2345.4899999999998</v>
      </c>
      <c r="H165">
        <v>-186.15</v>
      </c>
      <c r="I165">
        <v>-7.94</v>
      </c>
      <c r="J165">
        <v>164.84</v>
      </c>
      <c r="K165">
        <v>7.03</v>
      </c>
      <c r="L165">
        <v>3.83</v>
      </c>
    </row>
    <row r="166" spans="1:12" x14ac:dyDescent="0.2">
      <c r="A166" t="s">
        <v>352</v>
      </c>
      <c r="B166" t="s">
        <v>331</v>
      </c>
      <c r="C166" t="s">
        <v>37</v>
      </c>
      <c r="D166" t="s">
        <v>51</v>
      </c>
      <c r="E166">
        <v>9</v>
      </c>
      <c r="F166">
        <v>28</v>
      </c>
      <c r="G166">
        <v>6342.45</v>
      </c>
      <c r="H166">
        <v>877.97</v>
      </c>
      <c r="I166">
        <v>13.84</v>
      </c>
      <c r="J166">
        <v>876.73</v>
      </c>
      <c r="K166">
        <v>13.82</v>
      </c>
      <c r="L166">
        <v>3.56</v>
      </c>
    </row>
    <row r="167" spans="1:12" x14ac:dyDescent="0.2">
      <c r="A167" t="s">
        <v>353</v>
      </c>
      <c r="B167" t="s">
        <v>354</v>
      </c>
      <c r="C167" t="s">
        <v>37</v>
      </c>
      <c r="D167" t="s">
        <v>51</v>
      </c>
      <c r="E167">
        <v>3</v>
      </c>
      <c r="F167">
        <v>10</v>
      </c>
      <c r="G167">
        <v>688.17</v>
      </c>
      <c r="H167">
        <v>-239.03</v>
      </c>
      <c r="I167">
        <v>-34.729999999999997</v>
      </c>
      <c r="J167">
        <v>63.04</v>
      </c>
      <c r="K167">
        <v>9.16</v>
      </c>
      <c r="L167">
        <v>4.33</v>
      </c>
    </row>
    <row r="168" spans="1:12" x14ac:dyDescent="0.2">
      <c r="A168" t="s">
        <v>355</v>
      </c>
      <c r="B168" t="s">
        <v>356</v>
      </c>
      <c r="C168" t="s">
        <v>37</v>
      </c>
      <c r="D168" t="s">
        <v>51</v>
      </c>
      <c r="E168">
        <v>2</v>
      </c>
      <c r="F168">
        <v>4</v>
      </c>
      <c r="G168">
        <v>1315.87</v>
      </c>
      <c r="H168">
        <v>-82.25</v>
      </c>
      <c r="I168">
        <v>-6.25</v>
      </c>
      <c r="J168">
        <v>169.48</v>
      </c>
      <c r="K168">
        <v>12.88</v>
      </c>
      <c r="L168">
        <v>5</v>
      </c>
    </row>
    <row r="169" spans="1:12" x14ac:dyDescent="0.2">
      <c r="A169" t="s">
        <v>357</v>
      </c>
      <c r="B169" t="s">
        <v>183</v>
      </c>
      <c r="C169" t="s">
        <v>37</v>
      </c>
      <c r="D169" t="s">
        <v>51</v>
      </c>
      <c r="E169">
        <v>4</v>
      </c>
      <c r="F169">
        <v>7</v>
      </c>
      <c r="G169">
        <v>665.58</v>
      </c>
      <c r="H169">
        <v>144.78</v>
      </c>
      <c r="I169">
        <v>21.75</v>
      </c>
      <c r="J169">
        <v>107.54</v>
      </c>
      <c r="K169">
        <v>16.16</v>
      </c>
      <c r="L169">
        <v>3.25</v>
      </c>
    </row>
    <row r="170" spans="1:12" x14ac:dyDescent="0.2">
      <c r="A170" t="s">
        <v>358</v>
      </c>
      <c r="B170" t="s">
        <v>235</v>
      </c>
      <c r="C170" t="s">
        <v>37</v>
      </c>
      <c r="D170" t="s">
        <v>51</v>
      </c>
      <c r="E170">
        <v>2</v>
      </c>
      <c r="F170">
        <v>3</v>
      </c>
      <c r="G170">
        <v>1140.1300000000001</v>
      </c>
      <c r="H170">
        <v>-17.54</v>
      </c>
      <c r="I170">
        <v>-1.54</v>
      </c>
      <c r="J170">
        <v>338.75</v>
      </c>
      <c r="K170">
        <v>29.71</v>
      </c>
      <c r="L170">
        <v>1.5</v>
      </c>
    </row>
    <row r="171" spans="1:12" x14ac:dyDescent="0.2">
      <c r="A171" t="s">
        <v>359</v>
      </c>
      <c r="B171" t="s">
        <v>169</v>
      </c>
      <c r="C171" t="s">
        <v>37</v>
      </c>
      <c r="D171" t="s">
        <v>51</v>
      </c>
      <c r="E171">
        <v>4</v>
      </c>
      <c r="F171">
        <v>21</v>
      </c>
      <c r="G171">
        <v>9097.65</v>
      </c>
      <c r="H171">
        <v>513.9</v>
      </c>
      <c r="I171">
        <v>5.65</v>
      </c>
      <c r="J171">
        <v>1264.69</v>
      </c>
      <c r="K171">
        <v>13.9</v>
      </c>
      <c r="L171">
        <v>3.25</v>
      </c>
    </row>
    <row r="172" spans="1:12" x14ac:dyDescent="0.2">
      <c r="A172" t="s">
        <v>360</v>
      </c>
      <c r="B172" t="s">
        <v>298</v>
      </c>
      <c r="C172" t="s">
        <v>37</v>
      </c>
      <c r="D172" t="s">
        <v>51</v>
      </c>
      <c r="E172">
        <v>4</v>
      </c>
      <c r="F172">
        <v>18</v>
      </c>
      <c r="G172">
        <v>2053.17</v>
      </c>
      <c r="H172">
        <v>573.57000000000005</v>
      </c>
      <c r="I172">
        <v>27.94</v>
      </c>
      <c r="J172">
        <v>96.17</v>
      </c>
      <c r="K172">
        <v>4.68</v>
      </c>
      <c r="L172">
        <v>6.25</v>
      </c>
    </row>
    <row r="173" spans="1:12" x14ac:dyDescent="0.2">
      <c r="A173" t="s">
        <v>361</v>
      </c>
      <c r="B173" t="s">
        <v>340</v>
      </c>
      <c r="C173" t="s">
        <v>37</v>
      </c>
      <c r="D173" t="s">
        <v>51</v>
      </c>
      <c r="E173">
        <v>4</v>
      </c>
      <c r="F173">
        <v>17</v>
      </c>
      <c r="G173">
        <v>2419.9</v>
      </c>
      <c r="H173">
        <v>546.66999999999996</v>
      </c>
      <c r="I173">
        <v>22.59</v>
      </c>
      <c r="J173">
        <v>163.96</v>
      </c>
      <c r="K173">
        <v>6.78</v>
      </c>
      <c r="L173">
        <v>4.75</v>
      </c>
    </row>
    <row r="174" spans="1:12" x14ac:dyDescent="0.2">
      <c r="A174" t="s">
        <v>362</v>
      </c>
      <c r="B174" t="s">
        <v>229</v>
      </c>
      <c r="C174" t="s">
        <v>37</v>
      </c>
      <c r="D174" t="s">
        <v>51</v>
      </c>
      <c r="E174">
        <v>4</v>
      </c>
      <c r="F174">
        <v>12</v>
      </c>
      <c r="G174">
        <v>1096.1300000000001</v>
      </c>
      <c r="H174">
        <v>301.25</v>
      </c>
      <c r="I174">
        <v>27.48</v>
      </c>
      <c r="J174">
        <v>243.58</v>
      </c>
      <c r="K174">
        <v>22.22</v>
      </c>
      <c r="L174">
        <v>4</v>
      </c>
    </row>
    <row r="175" spans="1:12" x14ac:dyDescent="0.2">
      <c r="A175" t="s">
        <v>363</v>
      </c>
      <c r="B175" t="s">
        <v>241</v>
      </c>
      <c r="C175" t="s">
        <v>37</v>
      </c>
      <c r="D175" t="s">
        <v>51</v>
      </c>
      <c r="E175">
        <v>4</v>
      </c>
      <c r="F175">
        <v>10</v>
      </c>
      <c r="G175">
        <v>4054.7</v>
      </c>
      <c r="H175">
        <v>1482.2</v>
      </c>
      <c r="I175">
        <v>36.56</v>
      </c>
      <c r="J175">
        <v>483.89</v>
      </c>
      <c r="K175">
        <v>11.93</v>
      </c>
      <c r="L175">
        <v>4</v>
      </c>
    </row>
    <row r="176" spans="1:12" x14ac:dyDescent="0.2">
      <c r="A176" t="s">
        <v>364</v>
      </c>
      <c r="B176" t="s">
        <v>283</v>
      </c>
      <c r="C176" t="s">
        <v>37</v>
      </c>
      <c r="D176" t="s">
        <v>51</v>
      </c>
      <c r="E176">
        <v>6</v>
      </c>
      <c r="F176">
        <v>25</v>
      </c>
      <c r="G176">
        <v>3844.6</v>
      </c>
      <c r="H176">
        <v>57.85</v>
      </c>
      <c r="I176">
        <v>1.5</v>
      </c>
      <c r="J176">
        <v>371.5</v>
      </c>
      <c r="K176">
        <v>9.66</v>
      </c>
      <c r="L176">
        <v>3.5</v>
      </c>
    </row>
    <row r="177" spans="1:12" x14ac:dyDescent="0.2">
      <c r="A177" t="s">
        <v>365</v>
      </c>
      <c r="B177" t="s">
        <v>260</v>
      </c>
      <c r="C177" t="s">
        <v>37</v>
      </c>
      <c r="D177" t="s">
        <v>51</v>
      </c>
      <c r="E177">
        <v>8</v>
      </c>
      <c r="F177">
        <v>38</v>
      </c>
      <c r="G177">
        <v>4482.47</v>
      </c>
      <c r="H177">
        <v>1588.01</v>
      </c>
      <c r="I177">
        <v>35.43</v>
      </c>
      <c r="J177">
        <v>634.70000000000005</v>
      </c>
      <c r="K177">
        <v>14.16</v>
      </c>
      <c r="L177">
        <v>3.63</v>
      </c>
    </row>
    <row r="178" spans="1:12" x14ac:dyDescent="0.2">
      <c r="A178" t="s">
        <v>366</v>
      </c>
      <c r="B178" t="s">
        <v>312</v>
      </c>
      <c r="C178" t="s">
        <v>37</v>
      </c>
      <c r="D178" t="s">
        <v>51</v>
      </c>
      <c r="E178">
        <v>2</v>
      </c>
      <c r="F178">
        <v>14</v>
      </c>
      <c r="G178">
        <v>1413.48</v>
      </c>
      <c r="H178">
        <v>41.76</v>
      </c>
      <c r="I178">
        <v>2.95</v>
      </c>
      <c r="J178">
        <v>98.23</v>
      </c>
      <c r="K178">
        <v>6.95</v>
      </c>
      <c r="L178">
        <v>5.5</v>
      </c>
    </row>
    <row r="179" spans="1:12" x14ac:dyDescent="0.2">
      <c r="A179" t="s">
        <v>367</v>
      </c>
      <c r="B179" t="s">
        <v>196</v>
      </c>
      <c r="C179" t="s">
        <v>37</v>
      </c>
      <c r="D179" t="s">
        <v>51</v>
      </c>
      <c r="E179">
        <v>1</v>
      </c>
      <c r="F179">
        <v>2</v>
      </c>
      <c r="G179">
        <v>248.22</v>
      </c>
      <c r="H179">
        <v>96.78</v>
      </c>
      <c r="I179">
        <v>38.99</v>
      </c>
      <c r="J179">
        <v>8.19</v>
      </c>
      <c r="K179">
        <v>3.3</v>
      </c>
      <c r="L179">
        <v>7</v>
      </c>
    </row>
    <row r="180" spans="1:12" x14ac:dyDescent="0.2">
      <c r="A180" t="s">
        <v>368</v>
      </c>
      <c r="B180" t="s">
        <v>340</v>
      </c>
      <c r="C180" t="s">
        <v>37</v>
      </c>
      <c r="D180" t="s">
        <v>51</v>
      </c>
      <c r="E180">
        <v>4</v>
      </c>
      <c r="F180">
        <v>11</v>
      </c>
      <c r="G180">
        <v>2122.8200000000002</v>
      </c>
      <c r="H180">
        <v>1040.75</v>
      </c>
      <c r="I180">
        <v>49.03</v>
      </c>
      <c r="J180">
        <v>298.83999999999997</v>
      </c>
      <c r="K180">
        <v>14.08</v>
      </c>
      <c r="L180">
        <v>3.25</v>
      </c>
    </row>
    <row r="181" spans="1:12" x14ac:dyDescent="0.2">
      <c r="A181" t="s">
        <v>369</v>
      </c>
      <c r="B181" t="s">
        <v>370</v>
      </c>
      <c r="C181" t="s">
        <v>37</v>
      </c>
      <c r="D181" t="s">
        <v>51</v>
      </c>
      <c r="E181">
        <v>4</v>
      </c>
      <c r="F181">
        <v>26</v>
      </c>
      <c r="G181">
        <v>10537.89</v>
      </c>
      <c r="H181">
        <v>4650.45</v>
      </c>
      <c r="I181">
        <v>44.13</v>
      </c>
      <c r="J181">
        <v>651.71</v>
      </c>
      <c r="K181">
        <v>6.18</v>
      </c>
      <c r="L181">
        <v>5</v>
      </c>
    </row>
    <row r="182" spans="1:12" x14ac:dyDescent="0.2">
      <c r="A182" t="s">
        <v>371</v>
      </c>
      <c r="B182" t="s">
        <v>372</v>
      </c>
      <c r="C182" t="s">
        <v>37</v>
      </c>
      <c r="D182" t="s">
        <v>51</v>
      </c>
      <c r="E182">
        <v>5</v>
      </c>
      <c r="F182">
        <v>9</v>
      </c>
      <c r="G182">
        <v>804.32</v>
      </c>
      <c r="H182">
        <v>62.18</v>
      </c>
      <c r="I182">
        <v>7.73</v>
      </c>
      <c r="J182">
        <v>219.66</v>
      </c>
      <c r="K182">
        <v>27.31</v>
      </c>
      <c r="L182">
        <v>3.6</v>
      </c>
    </row>
    <row r="183" spans="1:12" x14ac:dyDescent="0.2">
      <c r="A183" t="s">
        <v>373</v>
      </c>
      <c r="B183" t="s">
        <v>374</v>
      </c>
      <c r="C183" t="s">
        <v>37</v>
      </c>
      <c r="D183" t="s">
        <v>51</v>
      </c>
      <c r="E183">
        <v>9</v>
      </c>
      <c r="F183">
        <v>39</v>
      </c>
      <c r="G183">
        <v>2403.16</v>
      </c>
      <c r="H183">
        <v>-390.02</v>
      </c>
      <c r="I183">
        <v>-16.23</v>
      </c>
      <c r="J183">
        <v>324.16000000000003</v>
      </c>
      <c r="K183">
        <v>13.49</v>
      </c>
      <c r="L183">
        <v>4</v>
      </c>
    </row>
    <row r="184" spans="1:12" x14ac:dyDescent="0.2">
      <c r="A184" t="s">
        <v>375</v>
      </c>
      <c r="B184" t="s">
        <v>171</v>
      </c>
      <c r="C184" t="s">
        <v>37</v>
      </c>
      <c r="D184" t="s">
        <v>51</v>
      </c>
      <c r="E184">
        <v>10</v>
      </c>
      <c r="F184">
        <v>40</v>
      </c>
      <c r="G184">
        <v>9725.7900000000009</v>
      </c>
      <c r="H184">
        <v>2801.79</v>
      </c>
      <c r="I184">
        <v>28.81</v>
      </c>
      <c r="J184">
        <v>1014.88</v>
      </c>
      <c r="K184">
        <v>10.43</v>
      </c>
      <c r="L184">
        <v>3.9</v>
      </c>
    </row>
    <row r="185" spans="1:12" x14ac:dyDescent="0.2">
      <c r="A185" t="s">
        <v>376</v>
      </c>
      <c r="B185" t="s">
        <v>377</v>
      </c>
      <c r="C185" t="s">
        <v>37</v>
      </c>
      <c r="D185" t="s">
        <v>51</v>
      </c>
      <c r="E185">
        <v>9</v>
      </c>
      <c r="F185">
        <v>32</v>
      </c>
      <c r="G185">
        <v>11560.52</v>
      </c>
      <c r="H185">
        <v>4042.76</v>
      </c>
      <c r="I185">
        <v>34.97</v>
      </c>
      <c r="J185">
        <v>799.16</v>
      </c>
      <c r="K185">
        <v>6.91</v>
      </c>
      <c r="L185">
        <v>3.89</v>
      </c>
    </row>
    <row r="186" spans="1:12" x14ac:dyDescent="0.2">
      <c r="A186" t="s">
        <v>378</v>
      </c>
      <c r="B186" t="s">
        <v>379</v>
      </c>
      <c r="C186" t="s">
        <v>37</v>
      </c>
      <c r="D186" t="s">
        <v>51</v>
      </c>
      <c r="E186">
        <v>1</v>
      </c>
      <c r="F186">
        <v>2</v>
      </c>
      <c r="G186">
        <v>484.52</v>
      </c>
      <c r="H186">
        <v>58.12</v>
      </c>
      <c r="I186">
        <v>12</v>
      </c>
      <c r="J186">
        <v>59.01</v>
      </c>
      <c r="K186">
        <v>12.18</v>
      </c>
      <c r="L186">
        <v>4</v>
      </c>
    </row>
    <row r="187" spans="1:12" x14ac:dyDescent="0.2">
      <c r="A187" t="s">
        <v>380</v>
      </c>
      <c r="B187" t="s">
        <v>381</v>
      </c>
      <c r="C187" t="s">
        <v>37</v>
      </c>
      <c r="D187" t="s">
        <v>51</v>
      </c>
      <c r="E187">
        <v>5</v>
      </c>
      <c r="F187">
        <v>22</v>
      </c>
      <c r="G187">
        <v>1119.2</v>
      </c>
      <c r="H187">
        <v>147.09</v>
      </c>
      <c r="I187">
        <v>13.14</v>
      </c>
      <c r="J187">
        <v>101.07</v>
      </c>
      <c r="K187">
        <v>9.0299999999999994</v>
      </c>
      <c r="L187">
        <v>2.6</v>
      </c>
    </row>
    <row r="188" spans="1:12" x14ac:dyDescent="0.2">
      <c r="A188" t="s">
        <v>382</v>
      </c>
      <c r="B188" t="s">
        <v>260</v>
      </c>
      <c r="C188" t="s">
        <v>37</v>
      </c>
      <c r="D188" t="s">
        <v>51</v>
      </c>
      <c r="E188">
        <v>1</v>
      </c>
      <c r="F188">
        <v>5</v>
      </c>
      <c r="G188">
        <v>166.48</v>
      </c>
      <c r="H188">
        <v>-116.62</v>
      </c>
      <c r="I188">
        <v>-70.05</v>
      </c>
      <c r="J188">
        <v>10.33</v>
      </c>
      <c r="K188">
        <v>6.2</v>
      </c>
      <c r="L188">
        <v>5</v>
      </c>
    </row>
    <row r="189" spans="1:12" x14ac:dyDescent="0.2">
      <c r="A189" t="s">
        <v>383</v>
      </c>
      <c r="B189" t="s">
        <v>384</v>
      </c>
      <c r="C189" t="s">
        <v>37</v>
      </c>
      <c r="D189" t="s">
        <v>51</v>
      </c>
      <c r="E189">
        <v>3</v>
      </c>
      <c r="F189">
        <v>9</v>
      </c>
      <c r="G189">
        <v>1102.68</v>
      </c>
      <c r="H189">
        <v>44.01</v>
      </c>
      <c r="I189">
        <v>3.99</v>
      </c>
      <c r="J189">
        <v>89.66</v>
      </c>
      <c r="K189">
        <v>8.1300000000000008</v>
      </c>
      <c r="L189">
        <v>5</v>
      </c>
    </row>
    <row r="190" spans="1:12" x14ac:dyDescent="0.2">
      <c r="A190" t="s">
        <v>385</v>
      </c>
      <c r="B190" t="s">
        <v>386</v>
      </c>
      <c r="C190" t="s">
        <v>37</v>
      </c>
      <c r="D190" t="s">
        <v>51</v>
      </c>
      <c r="E190">
        <v>6</v>
      </c>
      <c r="F190">
        <v>28</v>
      </c>
      <c r="G190">
        <v>2936.51</v>
      </c>
      <c r="H190">
        <v>-231.97</v>
      </c>
      <c r="I190">
        <v>-7.9</v>
      </c>
      <c r="J190">
        <v>592.98</v>
      </c>
      <c r="K190">
        <v>20.190000000000001</v>
      </c>
      <c r="L190">
        <v>3.17</v>
      </c>
    </row>
    <row r="191" spans="1:12" x14ac:dyDescent="0.2">
      <c r="A191" t="s">
        <v>387</v>
      </c>
      <c r="B191" t="s">
        <v>163</v>
      </c>
      <c r="C191" t="s">
        <v>37</v>
      </c>
      <c r="D191" t="s">
        <v>51</v>
      </c>
      <c r="E191">
        <v>4</v>
      </c>
      <c r="F191">
        <v>20</v>
      </c>
      <c r="G191">
        <v>7481.26</v>
      </c>
      <c r="H191">
        <v>-193.94</v>
      </c>
      <c r="I191">
        <v>-2.59</v>
      </c>
      <c r="J191">
        <v>790.8</v>
      </c>
      <c r="K191">
        <v>10.57</v>
      </c>
      <c r="L191">
        <v>3.5</v>
      </c>
    </row>
    <row r="192" spans="1:12" x14ac:dyDescent="0.2">
      <c r="A192" t="s">
        <v>388</v>
      </c>
      <c r="B192" t="s">
        <v>374</v>
      </c>
      <c r="C192" t="s">
        <v>37</v>
      </c>
      <c r="D192" t="s">
        <v>51</v>
      </c>
      <c r="E192">
        <v>3</v>
      </c>
      <c r="F192">
        <v>10</v>
      </c>
      <c r="G192">
        <v>1234.5</v>
      </c>
      <c r="H192">
        <v>172.8</v>
      </c>
      <c r="I192">
        <v>14</v>
      </c>
      <c r="J192">
        <v>87.96</v>
      </c>
      <c r="K192">
        <v>7.13</v>
      </c>
      <c r="L192">
        <v>4.67</v>
      </c>
    </row>
    <row r="193" spans="1:12" x14ac:dyDescent="0.2">
      <c r="A193" t="s">
        <v>389</v>
      </c>
      <c r="B193" t="s">
        <v>283</v>
      </c>
      <c r="C193" t="s">
        <v>37</v>
      </c>
      <c r="D193" t="s">
        <v>51</v>
      </c>
      <c r="E193">
        <v>2</v>
      </c>
      <c r="F193">
        <v>8</v>
      </c>
      <c r="G193">
        <v>953.06</v>
      </c>
      <c r="H193">
        <v>-258.7</v>
      </c>
      <c r="I193">
        <v>-27.14</v>
      </c>
      <c r="J193">
        <v>149.85</v>
      </c>
      <c r="K193">
        <v>15.72</v>
      </c>
      <c r="L193">
        <v>2</v>
      </c>
    </row>
    <row r="194" spans="1:12" x14ac:dyDescent="0.2">
      <c r="A194" t="s">
        <v>390</v>
      </c>
      <c r="B194" t="s">
        <v>391</v>
      </c>
      <c r="C194" t="s">
        <v>37</v>
      </c>
      <c r="D194" t="s">
        <v>51</v>
      </c>
      <c r="E194">
        <v>1</v>
      </c>
      <c r="F194">
        <v>3</v>
      </c>
      <c r="G194">
        <v>90.88</v>
      </c>
      <c r="H194">
        <v>-190.85</v>
      </c>
      <c r="I194">
        <v>-210</v>
      </c>
      <c r="J194">
        <v>5.94</v>
      </c>
      <c r="K194">
        <v>6.54</v>
      </c>
      <c r="L194">
        <v>2</v>
      </c>
    </row>
    <row r="195" spans="1:12" x14ac:dyDescent="0.2">
      <c r="A195" t="s">
        <v>392</v>
      </c>
      <c r="B195" t="s">
        <v>196</v>
      </c>
      <c r="C195" t="s">
        <v>37</v>
      </c>
      <c r="D195" t="s">
        <v>51</v>
      </c>
      <c r="E195">
        <v>6</v>
      </c>
      <c r="F195">
        <v>31</v>
      </c>
      <c r="G195">
        <v>3534.52</v>
      </c>
      <c r="H195">
        <v>370.66</v>
      </c>
      <c r="I195">
        <v>10.49</v>
      </c>
      <c r="J195">
        <v>392.85</v>
      </c>
      <c r="K195">
        <v>11.11</v>
      </c>
      <c r="L195">
        <v>4.5</v>
      </c>
    </row>
    <row r="196" spans="1:12" x14ac:dyDescent="0.2">
      <c r="A196" t="s">
        <v>393</v>
      </c>
      <c r="B196" t="s">
        <v>394</v>
      </c>
      <c r="C196" t="s">
        <v>37</v>
      </c>
      <c r="D196" t="s">
        <v>51</v>
      </c>
      <c r="E196">
        <v>8</v>
      </c>
      <c r="F196">
        <v>22</v>
      </c>
      <c r="G196">
        <v>2066.79</v>
      </c>
      <c r="H196">
        <v>267.63</v>
      </c>
      <c r="I196">
        <v>12.95</v>
      </c>
      <c r="J196">
        <v>127.35</v>
      </c>
      <c r="K196">
        <v>6.16</v>
      </c>
      <c r="L196">
        <v>4.38</v>
      </c>
    </row>
    <row r="197" spans="1:12" x14ac:dyDescent="0.2">
      <c r="A197" t="s">
        <v>393</v>
      </c>
      <c r="B197" t="s">
        <v>194</v>
      </c>
      <c r="C197" t="s">
        <v>37</v>
      </c>
      <c r="D197" t="s">
        <v>51</v>
      </c>
      <c r="E197">
        <v>1</v>
      </c>
      <c r="F197">
        <v>3</v>
      </c>
      <c r="G197">
        <v>591.29999999999995</v>
      </c>
      <c r="H197">
        <v>218.7</v>
      </c>
      <c r="I197">
        <v>36.99</v>
      </c>
      <c r="J197">
        <v>68.709999999999994</v>
      </c>
      <c r="K197">
        <v>11.62</v>
      </c>
      <c r="L197">
        <v>4</v>
      </c>
    </row>
    <row r="198" spans="1:12" x14ac:dyDescent="0.2">
      <c r="A198" t="s">
        <v>395</v>
      </c>
      <c r="B198" t="s">
        <v>396</v>
      </c>
      <c r="C198" t="s">
        <v>37</v>
      </c>
      <c r="D198" t="s">
        <v>51</v>
      </c>
      <c r="E198">
        <v>4</v>
      </c>
      <c r="F198">
        <v>21</v>
      </c>
      <c r="G198">
        <v>3600.54</v>
      </c>
      <c r="H198">
        <v>-588.96</v>
      </c>
      <c r="I198">
        <v>-16.36</v>
      </c>
      <c r="J198">
        <v>189.47</v>
      </c>
      <c r="K198">
        <v>5.26</v>
      </c>
      <c r="L198">
        <v>5</v>
      </c>
    </row>
    <row r="199" spans="1:12" x14ac:dyDescent="0.2">
      <c r="A199" t="s">
        <v>397</v>
      </c>
      <c r="B199" t="s">
        <v>269</v>
      </c>
      <c r="C199" t="s">
        <v>37</v>
      </c>
      <c r="D199" t="s">
        <v>51</v>
      </c>
      <c r="E199">
        <v>6</v>
      </c>
      <c r="F199">
        <v>24</v>
      </c>
      <c r="G199">
        <v>2919.17</v>
      </c>
      <c r="H199">
        <v>1264.6099999999999</v>
      </c>
      <c r="I199">
        <v>43.32</v>
      </c>
      <c r="J199">
        <v>279.95</v>
      </c>
      <c r="K199">
        <v>9.59</v>
      </c>
      <c r="L199">
        <v>4.5</v>
      </c>
    </row>
    <row r="200" spans="1:12" x14ac:dyDescent="0.2">
      <c r="A200" t="s">
        <v>398</v>
      </c>
      <c r="B200" t="s">
        <v>399</v>
      </c>
      <c r="C200" t="s">
        <v>37</v>
      </c>
      <c r="D200" t="s">
        <v>51</v>
      </c>
      <c r="E200">
        <v>3</v>
      </c>
      <c r="F200">
        <v>10</v>
      </c>
      <c r="G200">
        <v>935.2</v>
      </c>
      <c r="H200">
        <v>-125.74</v>
      </c>
      <c r="I200">
        <v>-13.45</v>
      </c>
      <c r="J200">
        <v>117.39</v>
      </c>
      <c r="K200">
        <v>12.55</v>
      </c>
      <c r="L200">
        <v>3</v>
      </c>
    </row>
    <row r="201" spans="1:12" x14ac:dyDescent="0.2">
      <c r="A201" t="s">
        <v>400</v>
      </c>
      <c r="B201" t="s">
        <v>401</v>
      </c>
      <c r="C201" t="s">
        <v>37</v>
      </c>
      <c r="D201" t="s">
        <v>51</v>
      </c>
      <c r="E201">
        <v>5</v>
      </c>
      <c r="F201">
        <v>30</v>
      </c>
      <c r="G201">
        <v>1570.08</v>
      </c>
      <c r="H201">
        <v>-26.96</v>
      </c>
      <c r="I201">
        <v>-1.72</v>
      </c>
      <c r="J201">
        <v>151.16</v>
      </c>
      <c r="K201">
        <v>9.6300000000000008</v>
      </c>
      <c r="L201">
        <v>4.2</v>
      </c>
    </row>
    <row r="202" spans="1:12" x14ac:dyDescent="0.2">
      <c r="A202" t="s">
        <v>402</v>
      </c>
      <c r="B202" t="s">
        <v>403</v>
      </c>
      <c r="C202" t="s">
        <v>37</v>
      </c>
      <c r="D202" t="s">
        <v>51</v>
      </c>
      <c r="E202">
        <v>2</v>
      </c>
      <c r="F202">
        <v>6</v>
      </c>
      <c r="G202">
        <v>424.9</v>
      </c>
      <c r="H202">
        <v>27.2</v>
      </c>
      <c r="I202">
        <v>6.4</v>
      </c>
      <c r="J202">
        <v>31.22</v>
      </c>
      <c r="K202">
        <v>7.35</v>
      </c>
      <c r="L202">
        <v>5</v>
      </c>
    </row>
    <row r="203" spans="1:12" x14ac:dyDescent="0.2">
      <c r="A203" t="s">
        <v>404</v>
      </c>
      <c r="B203" t="s">
        <v>405</v>
      </c>
      <c r="C203" t="s">
        <v>37</v>
      </c>
      <c r="D203" t="s">
        <v>51</v>
      </c>
      <c r="E203">
        <v>6</v>
      </c>
      <c r="F203">
        <v>18</v>
      </c>
      <c r="G203">
        <v>2021.54</v>
      </c>
      <c r="H203">
        <v>757.4</v>
      </c>
      <c r="I203">
        <v>37.47</v>
      </c>
      <c r="J203">
        <v>213.13</v>
      </c>
      <c r="K203">
        <v>10.54</v>
      </c>
      <c r="L203">
        <v>3.83</v>
      </c>
    </row>
    <row r="204" spans="1:12" x14ac:dyDescent="0.2">
      <c r="A204" t="s">
        <v>406</v>
      </c>
      <c r="B204" t="s">
        <v>354</v>
      </c>
      <c r="C204" t="s">
        <v>37</v>
      </c>
      <c r="D204" t="s">
        <v>51</v>
      </c>
      <c r="E204">
        <v>5</v>
      </c>
      <c r="F204">
        <v>15</v>
      </c>
      <c r="G204">
        <v>2140.5100000000002</v>
      </c>
      <c r="H204">
        <v>742.36</v>
      </c>
      <c r="I204">
        <v>34.68</v>
      </c>
      <c r="J204">
        <v>209.14</v>
      </c>
      <c r="K204">
        <v>9.77</v>
      </c>
      <c r="L204">
        <v>4</v>
      </c>
    </row>
    <row r="205" spans="1:12" x14ac:dyDescent="0.2">
      <c r="A205" t="s">
        <v>407</v>
      </c>
      <c r="B205" t="s">
        <v>351</v>
      </c>
      <c r="C205" t="s">
        <v>37</v>
      </c>
      <c r="D205" t="s">
        <v>51</v>
      </c>
      <c r="E205">
        <v>6</v>
      </c>
      <c r="F205">
        <v>18</v>
      </c>
      <c r="G205">
        <v>1429.63</v>
      </c>
      <c r="H205">
        <v>321.55</v>
      </c>
      <c r="I205">
        <v>22.49</v>
      </c>
      <c r="J205">
        <v>134.22999999999999</v>
      </c>
      <c r="K205">
        <v>9.39</v>
      </c>
      <c r="L205">
        <v>4.17</v>
      </c>
    </row>
    <row r="206" spans="1:12" x14ac:dyDescent="0.2">
      <c r="A206" t="s">
        <v>407</v>
      </c>
      <c r="B206" t="s">
        <v>188</v>
      </c>
      <c r="C206" t="s">
        <v>37</v>
      </c>
      <c r="D206" t="s">
        <v>51</v>
      </c>
      <c r="E206">
        <v>8</v>
      </c>
      <c r="F206">
        <v>25</v>
      </c>
      <c r="G206">
        <v>4745.84</v>
      </c>
      <c r="H206">
        <v>834.34</v>
      </c>
      <c r="I206">
        <v>17.579999999999998</v>
      </c>
      <c r="J206">
        <v>328.17</v>
      </c>
      <c r="K206">
        <v>6.91</v>
      </c>
      <c r="L206">
        <v>4.5</v>
      </c>
    </row>
    <row r="207" spans="1:12" x14ac:dyDescent="0.2">
      <c r="A207" t="s">
        <v>408</v>
      </c>
      <c r="B207" t="s">
        <v>409</v>
      </c>
      <c r="C207" t="s">
        <v>37</v>
      </c>
      <c r="D207" t="s">
        <v>51</v>
      </c>
      <c r="E207">
        <v>8</v>
      </c>
      <c r="F207">
        <v>31</v>
      </c>
      <c r="G207">
        <v>4742.08</v>
      </c>
      <c r="H207">
        <v>-368.28</v>
      </c>
      <c r="I207">
        <v>-7.77</v>
      </c>
      <c r="J207">
        <v>284.13</v>
      </c>
      <c r="K207">
        <v>5.99</v>
      </c>
      <c r="L207">
        <v>4.63</v>
      </c>
    </row>
    <row r="208" spans="1:12" x14ac:dyDescent="0.2">
      <c r="A208" t="s">
        <v>410</v>
      </c>
      <c r="B208" t="s">
        <v>211</v>
      </c>
      <c r="C208" t="s">
        <v>37</v>
      </c>
      <c r="D208" t="s">
        <v>51</v>
      </c>
      <c r="E208">
        <v>4</v>
      </c>
      <c r="F208">
        <v>11</v>
      </c>
      <c r="G208">
        <v>1170.8599999999999</v>
      </c>
      <c r="H208">
        <v>262.04000000000002</v>
      </c>
      <c r="I208">
        <v>22.38</v>
      </c>
      <c r="J208">
        <v>153</v>
      </c>
      <c r="K208">
        <v>13.07</v>
      </c>
      <c r="L208">
        <v>4</v>
      </c>
    </row>
    <row r="209" spans="1:12" x14ac:dyDescent="0.2">
      <c r="A209" t="s">
        <v>411</v>
      </c>
      <c r="B209" t="s">
        <v>255</v>
      </c>
      <c r="C209" t="s">
        <v>37</v>
      </c>
      <c r="D209" t="s">
        <v>51</v>
      </c>
      <c r="E209">
        <v>1</v>
      </c>
      <c r="F209">
        <v>2</v>
      </c>
      <c r="G209">
        <v>77.31</v>
      </c>
      <c r="H209">
        <v>-61.89</v>
      </c>
      <c r="I209">
        <v>-80.05</v>
      </c>
      <c r="J209">
        <v>6.96</v>
      </c>
      <c r="K209">
        <v>9</v>
      </c>
      <c r="L209">
        <v>5</v>
      </c>
    </row>
    <row r="210" spans="1:12" x14ac:dyDescent="0.2">
      <c r="A210" t="s">
        <v>412</v>
      </c>
      <c r="B210" t="s">
        <v>413</v>
      </c>
      <c r="C210" t="s">
        <v>37</v>
      </c>
      <c r="D210" t="s">
        <v>51</v>
      </c>
      <c r="E210">
        <v>7</v>
      </c>
      <c r="F210">
        <v>28</v>
      </c>
      <c r="G210">
        <v>3590.55</v>
      </c>
      <c r="H210">
        <v>196.95</v>
      </c>
      <c r="I210">
        <v>5.49</v>
      </c>
      <c r="J210">
        <v>327.26</v>
      </c>
      <c r="K210">
        <v>9.11</v>
      </c>
      <c r="L210">
        <v>5</v>
      </c>
    </row>
    <row r="211" spans="1:12" x14ac:dyDescent="0.2">
      <c r="A211" t="s">
        <v>414</v>
      </c>
      <c r="B211" t="s">
        <v>218</v>
      </c>
      <c r="C211" t="s">
        <v>37</v>
      </c>
      <c r="D211" t="s">
        <v>51</v>
      </c>
      <c r="E211">
        <v>2</v>
      </c>
      <c r="F211">
        <v>9</v>
      </c>
      <c r="G211">
        <v>979.66</v>
      </c>
      <c r="H211">
        <v>-149.75</v>
      </c>
      <c r="I211">
        <v>-15.29</v>
      </c>
      <c r="J211">
        <v>123.65</v>
      </c>
      <c r="K211">
        <v>12.62</v>
      </c>
      <c r="L211">
        <v>3.5</v>
      </c>
    </row>
    <row r="212" spans="1:12" x14ac:dyDescent="0.2">
      <c r="A212" t="s">
        <v>415</v>
      </c>
      <c r="B212" t="s">
        <v>296</v>
      </c>
      <c r="C212" t="s">
        <v>37</v>
      </c>
      <c r="D212" t="s">
        <v>51</v>
      </c>
      <c r="E212">
        <v>4</v>
      </c>
      <c r="F212">
        <v>10</v>
      </c>
      <c r="G212">
        <v>775.93</v>
      </c>
      <c r="H212">
        <v>303.52999999999997</v>
      </c>
      <c r="I212">
        <v>39.119999999999997</v>
      </c>
      <c r="J212">
        <v>67.290000000000006</v>
      </c>
      <c r="K212">
        <v>8.67</v>
      </c>
      <c r="L212">
        <v>4.5</v>
      </c>
    </row>
    <row r="213" spans="1:12" x14ac:dyDescent="0.2">
      <c r="A213" t="s">
        <v>416</v>
      </c>
      <c r="B213" t="s">
        <v>177</v>
      </c>
      <c r="C213" t="s">
        <v>37</v>
      </c>
      <c r="D213" t="s">
        <v>51</v>
      </c>
      <c r="E213">
        <v>6</v>
      </c>
      <c r="F213">
        <v>21</v>
      </c>
      <c r="G213">
        <v>5234.88</v>
      </c>
      <c r="H213">
        <v>490.14</v>
      </c>
      <c r="I213">
        <v>9.36</v>
      </c>
      <c r="J213">
        <v>612.9</v>
      </c>
      <c r="K213">
        <v>11.71</v>
      </c>
      <c r="L213">
        <v>2.33</v>
      </c>
    </row>
    <row r="214" spans="1:12" x14ac:dyDescent="0.2">
      <c r="A214" t="s">
        <v>417</v>
      </c>
      <c r="B214" t="s">
        <v>308</v>
      </c>
      <c r="C214" t="s">
        <v>37</v>
      </c>
      <c r="D214" t="s">
        <v>51</v>
      </c>
      <c r="E214">
        <v>1</v>
      </c>
      <c r="F214">
        <v>2</v>
      </c>
      <c r="G214">
        <v>171.36</v>
      </c>
      <c r="H214">
        <v>-17.16</v>
      </c>
      <c r="I214">
        <v>-10.01</v>
      </c>
      <c r="J214">
        <v>7.52</v>
      </c>
      <c r="K214">
        <v>4.3899999999999997</v>
      </c>
      <c r="L214">
        <v>5</v>
      </c>
    </row>
    <row r="215" spans="1:12" x14ac:dyDescent="0.2">
      <c r="A215" t="s">
        <v>418</v>
      </c>
      <c r="B215" t="s">
        <v>419</v>
      </c>
      <c r="C215" t="s">
        <v>37</v>
      </c>
      <c r="D215" t="s">
        <v>51</v>
      </c>
      <c r="E215">
        <v>7</v>
      </c>
      <c r="F215">
        <v>27</v>
      </c>
      <c r="G215">
        <v>10110.66</v>
      </c>
      <c r="H215">
        <v>-363.45</v>
      </c>
      <c r="I215">
        <v>-3.59</v>
      </c>
      <c r="J215">
        <v>1113.0899999999999</v>
      </c>
      <c r="K215">
        <v>11.01</v>
      </c>
      <c r="L215">
        <v>4.71</v>
      </c>
    </row>
    <row r="216" spans="1:12" x14ac:dyDescent="0.2">
      <c r="A216" t="s">
        <v>420</v>
      </c>
      <c r="B216" t="s">
        <v>405</v>
      </c>
      <c r="C216" t="s">
        <v>37</v>
      </c>
      <c r="D216" t="s">
        <v>51</v>
      </c>
      <c r="E216">
        <v>9</v>
      </c>
      <c r="F216">
        <v>34</v>
      </c>
      <c r="G216">
        <v>3371.26</v>
      </c>
      <c r="H216">
        <v>1066.05</v>
      </c>
      <c r="I216">
        <v>31.62</v>
      </c>
      <c r="J216">
        <v>293.02</v>
      </c>
      <c r="K216">
        <v>8.69</v>
      </c>
      <c r="L216">
        <v>3.44</v>
      </c>
    </row>
    <row r="217" spans="1:12" x14ac:dyDescent="0.2">
      <c r="A217" t="s">
        <v>421</v>
      </c>
      <c r="B217" t="s">
        <v>413</v>
      </c>
      <c r="C217" t="s">
        <v>37</v>
      </c>
      <c r="D217" t="s">
        <v>51</v>
      </c>
      <c r="E217">
        <v>7</v>
      </c>
      <c r="F217">
        <v>28</v>
      </c>
      <c r="G217">
        <v>2806.16</v>
      </c>
      <c r="H217">
        <v>1150.24</v>
      </c>
      <c r="I217">
        <v>40.99</v>
      </c>
      <c r="J217">
        <v>374.4</v>
      </c>
      <c r="K217">
        <v>13.34</v>
      </c>
      <c r="L217">
        <v>4.43</v>
      </c>
    </row>
    <row r="218" spans="1:12" x14ac:dyDescent="0.2">
      <c r="A218" t="s">
        <v>422</v>
      </c>
      <c r="B218" t="s">
        <v>237</v>
      </c>
      <c r="C218" t="s">
        <v>37</v>
      </c>
      <c r="D218" t="s">
        <v>51</v>
      </c>
      <c r="E218">
        <v>8</v>
      </c>
      <c r="F218">
        <v>30</v>
      </c>
      <c r="G218">
        <v>5343.36</v>
      </c>
      <c r="H218">
        <v>-48.84</v>
      </c>
      <c r="I218">
        <v>-0.91</v>
      </c>
      <c r="J218">
        <v>472.98</v>
      </c>
      <c r="K218">
        <v>8.85</v>
      </c>
      <c r="L218">
        <v>3.13</v>
      </c>
    </row>
    <row r="219" spans="1:12" x14ac:dyDescent="0.2">
      <c r="A219" t="s">
        <v>423</v>
      </c>
      <c r="B219" t="s">
        <v>424</v>
      </c>
      <c r="C219" t="s">
        <v>37</v>
      </c>
      <c r="D219" t="s">
        <v>51</v>
      </c>
      <c r="E219">
        <v>4</v>
      </c>
      <c r="F219">
        <v>12</v>
      </c>
      <c r="G219">
        <v>1263.96</v>
      </c>
      <c r="H219">
        <v>-56.33</v>
      </c>
      <c r="I219">
        <v>-4.46</v>
      </c>
      <c r="J219">
        <v>211.42</v>
      </c>
      <c r="K219">
        <v>16.73</v>
      </c>
      <c r="L219">
        <v>3.25</v>
      </c>
    </row>
    <row r="220" spans="1:12" x14ac:dyDescent="0.2">
      <c r="A220" t="s">
        <v>425</v>
      </c>
      <c r="B220" t="s">
        <v>426</v>
      </c>
      <c r="C220" t="s">
        <v>37</v>
      </c>
      <c r="D220" t="s">
        <v>51</v>
      </c>
      <c r="E220">
        <v>8</v>
      </c>
      <c r="F220">
        <v>26</v>
      </c>
      <c r="G220">
        <v>5492.89</v>
      </c>
      <c r="H220">
        <v>15.05</v>
      </c>
      <c r="I220">
        <v>0.27</v>
      </c>
      <c r="J220">
        <v>545.53</v>
      </c>
      <c r="K220">
        <v>9.93</v>
      </c>
      <c r="L220">
        <v>4</v>
      </c>
    </row>
    <row r="221" spans="1:12" x14ac:dyDescent="0.2">
      <c r="A221" t="s">
        <v>427</v>
      </c>
      <c r="B221" t="s">
        <v>428</v>
      </c>
      <c r="C221" t="s">
        <v>37</v>
      </c>
      <c r="D221" t="s">
        <v>51</v>
      </c>
      <c r="E221">
        <v>5</v>
      </c>
      <c r="F221">
        <v>20</v>
      </c>
      <c r="G221">
        <v>6368.74</v>
      </c>
      <c r="H221">
        <v>-651.86</v>
      </c>
      <c r="I221">
        <v>-10.24</v>
      </c>
      <c r="J221">
        <v>670.64</v>
      </c>
      <c r="K221">
        <v>10.53</v>
      </c>
      <c r="L221">
        <v>4.5999999999999996</v>
      </c>
    </row>
    <row r="222" spans="1:12" x14ac:dyDescent="0.2">
      <c r="A222" t="s">
        <v>429</v>
      </c>
      <c r="B222" t="s">
        <v>227</v>
      </c>
      <c r="C222" t="s">
        <v>37</v>
      </c>
      <c r="D222" t="s">
        <v>51</v>
      </c>
      <c r="E222">
        <v>4</v>
      </c>
      <c r="F222">
        <v>12</v>
      </c>
      <c r="G222">
        <v>2270.27</v>
      </c>
      <c r="H222">
        <v>500.51</v>
      </c>
      <c r="I222">
        <v>22.05</v>
      </c>
      <c r="J222">
        <v>201.55</v>
      </c>
      <c r="K222">
        <v>8.8800000000000008</v>
      </c>
      <c r="L222">
        <v>5.25</v>
      </c>
    </row>
    <row r="223" spans="1:12" x14ac:dyDescent="0.2">
      <c r="A223" t="s">
        <v>430</v>
      </c>
      <c r="B223" t="s">
        <v>255</v>
      </c>
      <c r="C223" t="s">
        <v>37</v>
      </c>
      <c r="D223" t="s">
        <v>51</v>
      </c>
      <c r="E223">
        <v>4</v>
      </c>
      <c r="F223">
        <v>14</v>
      </c>
      <c r="G223">
        <v>1898.98</v>
      </c>
      <c r="H223">
        <v>356.32</v>
      </c>
      <c r="I223">
        <v>18.760000000000002</v>
      </c>
      <c r="J223">
        <v>126.1</v>
      </c>
      <c r="K223">
        <v>6.64</v>
      </c>
      <c r="L223">
        <v>2.25</v>
      </c>
    </row>
    <row r="224" spans="1:12" x14ac:dyDescent="0.2">
      <c r="A224" t="s">
        <v>431</v>
      </c>
      <c r="B224" t="s">
        <v>432</v>
      </c>
      <c r="C224" t="s">
        <v>37</v>
      </c>
      <c r="D224" t="s">
        <v>51</v>
      </c>
      <c r="E224">
        <v>1</v>
      </c>
      <c r="F224">
        <v>2</v>
      </c>
      <c r="G224">
        <v>779.58</v>
      </c>
      <c r="H224">
        <v>202.68</v>
      </c>
      <c r="I224">
        <v>26</v>
      </c>
      <c r="J224">
        <v>85.48</v>
      </c>
      <c r="K224">
        <v>10.96</v>
      </c>
      <c r="L224">
        <v>4</v>
      </c>
    </row>
    <row r="225" spans="1:12" x14ac:dyDescent="0.2">
      <c r="A225" t="s">
        <v>433</v>
      </c>
      <c r="B225" t="s">
        <v>262</v>
      </c>
      <c r="C225" t="s">
        <v>37</v>
      </c>
      <c r="D225" t="s">
        <v>51</v>
      </c>
      <c r="E225">
        <v>5</v>
      </c>
      <c r="F225">
        <v>20</v>
      </c>
      <c r="G225">
        <v>2455.4899999999998</v>
      </c>
      <c r="H225">
        <v>569.69000000000005</v>
      </c>
      <c r="I225">
        <v>23.2</v>
      </c>
      <c r="J225">
        <v>187.93</v>
      </c>
      <c r="K225">
        <v>7.65</v>
      </c>
      <c r="L225">
        <v>4.4000000000000004</v>
      </c>
    </row>
    <row r="226" spans="1:12" x14ac:dyDescent="0.2">
      <c r="A226" t="s">
        <v>434</v>
      </c>
      <c r="B226" t="s">
        <v>290</v>
      </c>
      <c r="C226" t="s">
        <v>37</v>
      </c>
      <c r="D226" t="s">
        <v>51</v>
      </c>
      <c r="E226">
        <v>7</v>
      </c>
      <c r="F226">
        <v>21</v>
      </c>
      <c r="G226">
        <v>1528.3</v>
      </c>
      <c r="H226">
        <v>254.86</v>
      </c>
      <c r="I226">
        <v>16.68</v>
      </c>
      <c r="J226">
        <v>141.75</v>
      </c>
      <c r="K226">
        <v>9.2799999999999994</v>
      </c>
      <c r="L226">
        <v>4.43</v>
      </c>
    </row>
    <row r="227" spans="1:12" x14ac:dyDescent="0.2">
      <c r="A227" t="s">
        <v>435</v>
      </c>
      <c r="B227" t="s">
        <v>260</v>
      </c>
      <c r="C227" t="s">
        <v>37</v>
      </c>
      <c r="D227" t="s">
        <v>51</v>
      </c>
      <c r="E227">
        <v>1</v>
      </c>
      <c r="F227">
        <v>6</v>
      </c>
      <c r="G227">
        <v>449.5</v>
      </c>
      <c r="H227">
        <v>-30.02</v>
      </c>
      <c r="I227">
        <v>-6.68</v>
      </c>
      <c r="J227">
        <v>57.05</v>
      </c>
      <c r="K227">
        <v>12.69</v>
      </c>
      <c r="L227">
        <v>4</v>
      </c>
    </row>
    <row r="228" spans="1:12" x14ac:dyDescent="0.2">
      <c r="A228" t="s">
        <v>436</v>
      </c>
      <c r="B228" t="s">
        <v>437</v>
      </c>
      <c r="C228" t="s">
        <v>37</v>
      </c>
      <c r="D228" t="s">
        <v>51</v>
      </c>
      <c r="E228">
        <v>2</v>
      </c>
      <c r="F228">
        <v>6</v>
      </c>
      <c r="G228">
        <v>674.15</v>
      </c>
      <c r="H228">
        <v>-311.17</v>
      </c>
      <c r="I228">
        <v>-46.16</v>
      </c>
      <c r="J228">
        <v>64.290000000000006</v>
      </c>
      <c r="K228">
        <v>9.5399999999999991</v>
      </c>
      <c r="L228">
        <v>4</v>
      </c>
    </row>
    <row r="229" spans="1:12" x14ac:dyDescent="0.2">
      <c r="A229" t="s">
        <v>438</v>
      </c>
      <c r="B229" t="s">
        <v>178</v>
      </c>
      <c r="C229" t="s">
        <v>37</v>
      </c>
      <c r="D229" t="s">
        <v>51</v>
      </c>
      <c r="E229">
        <v>8</v>
      </c>
      <c r="F229">
        <v>29</v>
      </c>
      <c r="G229">
        <v>4043.3</v>
      </c>
      <c r="H229">
        <v>507.61</v>
      </c>
      <c r="I229">
        <v>12.55</v>
      </c>
      <c r="J229">
        <v>385.01</v>
      </c>
      <c r="K229">
        <v>9.52</v>
      </c>
      <c r="L229">
        <v>5.13</v>
      </c>
    </row>
    <row r="230" spans="1:12" x14ac:dyDescent="0.2">
      <c r="A230" t="s">
        <v>439</v>
      </c>
      <c r="B230" t="s">
        <v>319</v>
      </c>
      <c r="C230" t="s">
        <v>37</v>
      </c>
      <c r="D230" t="s">
        <v>51</v>
      </c>
      <c r="E230">
        <v>2</v>
      </c>
      <c r="F230">
        <v>5</v>
      </c>
      <c r="G230">
        <v>1834.2</v>
      </c>
      <c r="H230">
        <v>788.7</v>
      </c>
      <c r="I230">
        <v>43</v>
      </c>
      <c r="J230">
        <v>114.5</v>
      </c>
      <c r="K230">
        <v>6.24</v>
      </c>
      <c r="L230">
        <v>3</v>
      </c>
    </row>
    <row r="231" spans="1:12" x14ac:dyDescent="0.2">
      <c r="A231" t="s">
        <v>440</v>
      </c>
      <c r="B231" t="s">
        <v>372</v>
      </c>
      <c r="C231" t="s">
        <v>37</v>
      </c>
      <c r="D231" t="s">
        <v>51</v>
      </c>
      <c r="E231">
        <v>1</v>
      </c>
      <c r="F231">
        <v>6</v>
      </c>
      <c r="G231">
        <v>814.37</v>
      </c>
      <c r="H231">
        <v>217.13</v>
      </c>
      <c r="I231">
        <v>26.66</v>
      </c>
      <c r="J231">
        <v>86.83</v>
      </c>
      <c r="K231">
        <v>10.66</v>
      </c>
      <c r="L231">
        <v>3</v>
      </c>
    </row>
    <row r="232" spans="1:12" x14ac:dyDescent="0.2">
      <c r="A232" t="s">
        <v>441</v>
      </c>
      <c r="B232" t="s">
        <v>442</v>
      </c>
      <c r="C232" t="s">
        <v>37</v>
      </c>
      <c r="D232" t="s">
        <v>51</v>
      </c>
      <c r="E232">
        <v>3</v>
      </c>
      <c r="F232">
        <v>5</v>
      </c>
      <c r="G232">
        <v>768.15</v>
      </c>
      <c r="H232">
        <v>204.75</v>
      </c>
      <c r="I232">
        <v>26.65</v>
      </c>
      <c r="J232">
        <v>68.78</v>
      </c>
      <c r="K232">
        <v>8.9499999999999993</v>
      </c>
      <c r="L232">
        <v>2.67</v>
      </c>
    </row>
    <row r="233" spans="1:12" x14ac:dyDescent="0.2">
      <c r="A233" t="s">
        <v>443</v>
      </c>
      <c r="B233" t="s">
        <v>444</v>
      </c>
      <c r="C233" t="s">
        <v>37</v>
      </c>
      <c r="D233" t="s">
        <v>51</v>
      </c>
      <c r="E233">
        <v>4</v>
      </c>
      <c r="F233">
        <v>11</v>
      </c>
      <c r="G233">
        <v>3578.62</v>
      </c>
      <c r="H233">
        <v>-357.95</v>
      </c>
      <c r="I233">
        <v>-10</v>
      </c>
      <c r="J233">
        <v>189.71</v>
      </c>
      <c r="K233">
        <v>5.3</v>
      </c>
      <c r="L233">
        <v>4.75</v>
      </c>
    </row>
    <row r="234" spans="1:12" x14ac:dyDescent="0.2">
      <c r="A234" t="s">
        <v>445</v>
      </c>
      <c r="B234" t="s">
        <v>446</v>
      </c>
      <c r="C234" t="s">
        <v>37</v>
      </c>
      <c r="D234" t="s">
        <v>51</v>
      </c>
      <c r="E234">
        <v>3</v>
      </c>
      <c r="F234">
        <v>10</v>
      </c>
      <c r="G234">
        <v>1014.18</v>
      </c>
      <c r="H234">
        <v>-418.55</v>
      </c>
      <c r="I234">
        <v>-41.27</v>
      </c>
      <c r="J234">
        <v>55.73</v>
      </c>
      <c r="K234">
        <v>5.5</v>
      </c>
      <c r="L234">
        <v>4</v>
      </c>
    </row>
    <row r="235" spans="1:12" x14ac:dyDescent="0.2">
      <c r="A235" t="s">
        <v>447</v>
      </c>
      <c r="B235" t="s">
        <v>233</v>
      </c>
      <c r="C235" t="s">
        <v>37</v>
      </c>
      <c r="D235" t="s">
        <v>51</v>
      </c>
      <c r="E235">
        <v>14</v>
      </c>
      <c r="F235">
        <v>52</v>
      </c>
      <c r="G235">
        <v>17094.02</v>
      </c>
      <c r="H235">
        <v>-309.33999999999997</v>
      </c>
      <c r="I235">
        <v>-1.81</v>
      </c>
      <c r="J235">
        <v>2157.38</v>
      </c>
      <c r="K235">
        <v>12.62</v>
      </c>
      <c r="L235">
        <v>4.1399999999999997</v>
      </c>
    </row>
    <row r="236" spans="1:12" x14ac:dyDescent="0.2">
      <c r="A236" t="s">
        <v>448</v>
      </c>
      <c r="B236" t="s">
        <v>432</v>
      </c>
      <c r="C236" t="s">
        <v>37</v>
      </c>
      <c r="D236" t="s">
        <v>51</v>
      </c>
      <c r="E236">
        <v>3</v>
      </c>
      <c r="F236">
        <v>12</v>
      </c>
      <c r="G236">
        <v>4209.7299999999996</v>
      </c>
      <c r="H236">
        <v>-327.71</v>
      </c>
      <c r="I236">
        <v>-7.78</v>
      </c>
      <c r="J236">
        <v>478.05</v>
      </c>
      <c r="K236">
        <v>11.36</v>
      </c>
      <c r="L236">
        <v>3.67</v>
      </c>
    </row>
    <row r="237" spans="1:12" x14ac:dyDescent="0.2">
      <c r="A237" t="s">
        <v>449</v>
      </c>
      <c r="B237" t="s">
        <v>286</v>
      </c>
      <c r="C237" t="s">
        <v>37</v>
      </c>
      <c r="D237" t="s">
        <v>51</v>
      </c>
      <c r="E237">
        <v>8</v>
      </c>
      <c r="F237">
        <v>31</v>
      </c>
      <c r="G237">
        <v>3012.67</v>
      </c>
      <c r="H237">
        <v>-386.79</v>
      </c>
      <c r="I237">
        <v>-12.84</v>
      </c>
      <c r="J237">
        <v>518.84</v>
      </c>
      <c r="K237">
        <v>17.22</v>
      </c>
      <c r="L237">
        <v>2.88</v>
      </c>
    </row>
    <row r="238" spans="1:12" x14ac:dyDescent="0.2">
      <c r="A238" t="s">
        <v>450</v>
      </c>
      <c r="B238" t="s">
        <v>384</v>
      </c>
      <c r="C238" t="s">
        <v>37</v>
      </c>
      <c r="D238" t="s">
        <v>51</v>
      </c>
      <c r="E238">
        <v>3</v>
      </c>
      <c r="F238">
        <v>9</v>
      </c>
      <c r="G238">
        <v>686.11</v>
      </c>
      <c r="H238">
        <v>9.67</v>
      </c>
      <c r="I238">
        <v>1.41</v>
      </c>
      <c r="J238">
        <v>74.8</v>
      </c>
      <c r="K238">
        <v>10.9</v>
      </c>
      <c r="L238">
        <v>4.67</v>
      </c>
    </row>
    <row r="239" spans="1:12" x14ac:dyDescent="0.2">
      <c r="A239" t="s">
        <v>451</v>
      </c>
      <c r="B239" t="s">
        <v>452</v>
      </c>
      <c r="C239" t="s">
        <v>37</v>
      </c>
      <c r="D239" t="s">
        <v>51</v>
      </c>
      <c r="E239">
        <v>3</v>
      </c>
      <c r="F239">
        <v>10</v>
      </c>
      <c r="G239">
        <v>1337.43</v>
      </c>
      <c r="H239">
        <v>-15.27</v>
      </c>
      <c r="I239">
        <v>-1.1399999999999999</v>
      </c>
      <c r="J239">
        <v>71.739999999999995</v>
      </c>
      <c r="K239">
        <v>5.36</v>
      </c>
      <c r="L239">
        <v>5</v>
      </c>
    </row>
    <row r="240" spans="1:12" x14ac:dyDescent="0.2">
      <c r="A240" t="s">
        <v>453</v>
      </c>
      <c r="B240" t="s">
        <v>454</v>
      </c>
      <c r="C240" t="s">
        <v>37</v>
      </c>
      <c r="D240" t="s">
        <v>51</v>
      </c>
      <c r="E240">
        <v>4</v>
      </c>
      <c r="F240">
        <v>19</v>
      </c>
      <c r="G240">
        <v>1545.88</v>
      </c>
      <c r="H240">
        <v>-561.22</v>
      </c>
      <c r="I240">
        <v>-36.299999999999997</v>
      </c>
      <c r="J240">
        <v>133.16999999999999</v>
      </c>
      <c r="K240">
        <v>8.61</v>
      </c>
      <c r="L240">
        <v>4.25</v>
      </c>
    </row>
    <row r="241" spans="1:12" x14ac:dyDescent="0.2">
      <c r="A241" t="s">
        <v>455</v>
      </c>
      <c r="B241" t="s">
        <v>456</v>
      </c>
      <c r="C241" t="s">
        <v>37</v>
      </c>
      <c r="D241" t="s">
        <v>51</v>
      </c>
      <c r="E241">
        <v>7</v>
      </c>
      <c r="F241">
        <v>37</v>
      </c>
      <c r="G241">
        <v>2740.2</v>
      </c>
      <c r="H241">
        <v>-975.12</v>
      </c>
      <c r="I241">
        <v>-35.590000000000003</v>
      </c>
      <c r="J241">
        <v>253.97</v>
      </c>
      <c r="K241">
        <v>9.27</v>
      </c>
      <c r="L241">
        <v>4</v>
      </c>
    </row>
    <row r="242" spans="1:12" x14ac:dyDescent="0.2">
      <c r="A242" t="s">
        <v>457</v>
      </c>
      <c r="B242" t="s">
        <v>356</v>
      </c>
      <c r="C242" t="s">
        <v>37</v>
      </c>
      <c r="D242" t="s">
        <v>51</v>
      </c>
      <c r="E242">
        <v>5</v>
      </c>
      <c r="F242">
        <v>18</v>
      </c>
      <c r="G242">
        <v>7044.03</v>
      </c>
      <c r="H242">
        <v>752.49</v>
      </c>
      <c r="I242">
        <v>10.68</v>
      </c>
      <c r="J242">
        <v>445.06</v>
      </c>
      <c r="K242">
        <v>6.32</v>
      </c>
      <c r="L242">
        <v>4.5999999999999996</v>
      </c>
    </row>
    <row r="243" spans="1:12" x14ac:dyDescent="0.2">
      <c r="A243" t="s">
        <v>458</v>
      </c>
      <c r="B243" t="s">
        <v>370</v>
      </c>
      <c r="C243" t="s">
        <v>37</v>
      </c>
      <c r="D243" t="s">
        <v>51</v>
      </c>
      <c r="E243">
        <v>5</v>
      </c>
      <c r="F243">
        <v>26</v>
      </c>
      <c r="G243">
        <v>7838.11</v>
      </c>
      <c r="H243">
        <v>-1785.55</v>
      </c>
      <c r="I243">
        <v>-22.78</v>
      </c>
      <c r="J243">
        <v>857.72</v>
      </c>
      <c r="K243">
        <v>10.94</v>
      </c>
      <c r="L243">
        <v>4.5999999999999996</v>
      </c>
    </row>
    <row r="244" spans="1:12" x14ac:dyDescent="0.2">
      <c r="A244" t="s">
        <v>459</v>
      </c>
      <c r="B244" t="s">
        <v>386</v>
      </c>
      <c r="C244" t="s">
        <v>37</v>
      </c>
      <c r="D244" t="s">
        <v>51</v>
      </c>
      <c r="E244">
        <v>3</v>
      </c>
      <c r="F244">
        <v>5</v>
      </c>
      <c r="G244">
        <v>327.92</v>
      </c>
      <c r="H244">
        <v>-12.38</v>
      </c>
      <c r="I244">
        <v>-3.78</v>
      </c>
      <c r="J244">
        <v>66.66</v>
      </c>
      <c r="K244">
        <v>20.329999999999998</v>
      </c>
      <c r="L244">
        <v>3</v>
      </c>
    </row>
    <row r="245" spans="1:12" x14ac:dyDescent="0.2">
      <c r="A245" t="s">
        <v>460</v>
      </c>
      <c r="B245" t="s">
        <v>335</v>
      </c>
      <c r="C245" t="s">
        <v>37</v>
      </c>
      <c r="D245" t="s">
        <v>51</v>
      </c>
      <c r="E245">
        <v>6</v>
      </c>
      <c r="F245">
        <v>20</v>
      </c>
      <c r="G245">
        <v>7369.18</v>
      </c>
      <c r="H245">
        <v>546.58000000000004</v>
      </c>
      <c r="I245">
        <v>7.42</v>
      </c>
      <c r="J245">
        <v>609.71</v>
      </c>
      <c r="K245">
        <v>8.27</v>
      </c>
      <c r="L245">
        <v>3.5</v>
      </c>
    </row>
    <row r="246" spans="1:12" x14ac:dyDescent="0.2">
      <c r="A246" t="s">
        <v>461</v>
      </c>
      <c r="B246" t="s">
        <v>462</v>
      </c>
      <c r="C246" t="s">
        <v>37</v>
      </c>
      <c r="D246" t="s">
        <v>51</v>
      </c>
      <c r="E246">
        <v>4</v>
      </c>
      <c r="F246">
        <v>15</v>
      </c>
      <c r="G246">
        <v>1747.41</v>
      </c>
      <c r="H246">
        <v>334.41</v>
      </c>
      <c r="I246">
        <v>19.14</v>
      </c>
      <c r="J246">
        <v>200.77</v>
      </c>
      <c r="K246">
        <v>11.49</v>
      </c>
      <c r="L246">
        <v>3.25</v>
      </c>
    </row>
    <row r="247" spans="1:12" x14ac:dyDescent="0.2">
      <c r="A247" t="s">
        <v>463</v>
      </c>
      <c r="B247" t="s">
        <v>377</v>
      </c>
      <c r="C247" t="s">
        <v>37</v>
      </c>
      <c r="D247" t="s">
        <v>51</v>
      </c>
      <c r="E247">
        <v>1</v>
      </c>
      <c r="F247">
        <v>2</v>
      </c>
      <c r="G247">
        <v>219.81</v>
      </c>
      <c r="H247">
        <v>-219.83</v>
      </c>
      <c r="I247">
        <v>-100.01</v>
      </c>
      <c r="J247">
        <v>31.23</v>
      </c>
      <c r="K247">
        <v>14.21</v>
      </c>
      <c r="L247">
        <v>4</v>
      </c>
    </row>
    <row r="248" spans="1:12" x14ac:dyDescent="0.2">
      <c r="A248" t="s">
        <v>464</v>
      </c>
      <c r="B248" t="s">
        <v>428</v>
      </c>
      <c r="C248" t="s">
        <v>37</v>
      </c>
      <c r="D248" t="s">
        <v>51</v>
      </c>
      <c r="E248">
        <v>5</v>
      </c>
      <c r="F248">
        <v>17</v>
      </c>
      <c r="G248">
        <v>2943.13</v>
      </c>
      <c r="H248">
        <v>-50.91</v>
      </c>
      <c r="I248">
        <v>-1.73</v>
      </c>
      <c r="J248">
        <v>436.82</v>
      </c>
      <c r="K248">
        <v>14.84</v>
      </c>
      <c r="L248">
        <v>4.5999999999999996</v>
      </c>
    </row>
    <row r="249" spans="1:12" x14ac:dyDescent="0.2">
      <c r="A249" t="s">
        <v>465</v>
      </c>
      <c r="B249" t="s">
        <v>413</v>
      </c>
      <c r="C249" t="s">
        <v>37</v>
      </c>
      <c r="D249" t="s">
        <v>51</v>
      </c>
      <c r="E249">
        <v>3</v>
      </c>
      <c r="F249">
        <v>13</v>
      </c>
      <c r="G249">
        <v>909</v>
      </c>
      <c r="H249">
        <v>-49.62</v>
      </c>
      <c r="I249">
        <v>-5.46</v>
      </c>
      <c r="J249">
        <v>111.9</v>
      </c>
      <c r="K249">
        <v>12.31</v>
      </c>
      <c r="L249">
        <v>2.67</v>
      </c>
    </row>
    <row r="250" spans="1:12" x14ac:dyDescent="0.2">
      <c r="A250" t="s">
        <v>466</v>
      </c>
      <c r="B250" t="s">
        <v>296</v>
      </c>
      <c r="C250" t="s">
        <v>37</v>
      </c>
      <c r="D250" t="s">
        <v>51</v>
      </c>
      <c r="E250">
        <v>3</v>
      </c>
      <c r="F250">
        <v>8</v>
      </c>
      <c r="G250">
        <v>948.83</v>
      </c>
      <c r="H250">
        <v>361.79</v>
      </c>
      <c r="I250">
        <v>38.130000000000003</v>
      </c>
      <c r="J250">
        <v>124.59</v>
      </c>
      <c r="K250">
        <v>13.13</v>
      </c>
      <c r="L250">
        <v>3</v>
      </c>
    </row>
    <row r="251" spans="1:12" x14ac:dyDescent="0.2">
      <c r="A251" t="s">
        <v>467</v>
      </c>
      <c r="B251" t="s">
        <v>342</v>
      </c>
      <c r="C251" t="s">
        <v>37</v>
      </c>
      <c r="D251" t="s">
        <v>51</v>
      </c>
      <c r="E251">
        <v>2</v>
      </c>
      <c r="F251">
        <v>5</v>
      </c>
      <c r="G251">
        <v>933.3</v>
      </c>
      <c r="H251">
        <v>-219.6</v>
      </c>
      <c r="I251">
        <v>-23.53</v>
      </c>
      <c r="J251">
        <v>98.75</v>
      </c>
      <c r="K251">
        <v>10.58</v>
      </c>
      <c r="L251">
        <v>4</v>
      </c>
    </row>
    <row r="252" spans="1:12" x14ac:dyDescent="0.2">
      <c r="A252" t="s">
        <v>468</v>
      </c>
      <c r="B252" t="s">
        <v>205</v>
      </c>
      <c r="C252" t="s">
        <v>37</v>
      </c>
      <c r="D252" t="s">
        <v>51</v>
      </c>
      <c r="E252">
        <v>7</v>
      </c>
      <c r="F252">
        <v>24</v>
      </c>
      <c r="G252">
        <v>4120.26</v>
      </c>
      <c r="H252">
        <v>78.900000000000006</v>
      </c>
      <c r="I252">
        <v>1.91</v>
      </c>
      <c r="J252">
        <v>318.08999999999997</v>
      </c>
      <c r="K252">
        <v>7.72</v>
      </c>
      <c r="L252">
        <v>2.71</v>
      </c>
    </row>
    <row r="253" spans="1:12" x14ac:dyDescent="0.2">
      <c r="A253" t="s">
        <v>469</v>
      </c>
      <c r="B253" t="s">
        <v>470</v>
      </c>
      <c r="C253" t="s">
        <v>37</v>
      </c>
      <c r="D253" t="s">
        <v>51</v>
      </c>
      <c r="E253">
        <v>2</v>
      </c>
      <c r="F253">
        <v>3</v>
      </c>
      <c r="G253">
        <v>400.02</v>
      </c>
      <c r="H253">
        <v>-113.26</v>
      </c>
      <c r="I253">
        <v>-28.31</v>
      </c>
      <c r="J253">
        <v>41.54</v>
      </c>
      <c r="K253">
        <v>10.38</v>
      </c>
      <c r="L253">
        <v>4</v>
      </c>
    </row>
    <row r="254" spans="1:12" x14ac:dyDescent="0.2">
      <c r="A254" t="s">
        <v>471</v>
      </c>
      <c r="B254" t="s">
        <v>472</v>
      </c>
      <c r="C254" t="s">
        <v>37</v>
      </c>
      <c r="D254" t="s">
        <v>51</v>
      </c>
      <c r="E254">
        <v>3</v>
      </c>
      <c r="F254">
        <v>14</v>
      </c>
      <c r="G254">
        <v>4637.1400000000003</v>
      </c>
      <c r="H254">
        <v>1217.08</v>
      </c>
      <c r="I254">
        <v>26.25</v>
      </c>
      <c r="J254">
        <v>516.55999999999995</v>
      </c>
      <c r="K254">
        <v>11.14</v>
      </c>
      <c r="L254">
        <v>4</v>
      </c>
    </row>
    <row r="255" spans="1:12" x14ac:dyDescent="0.2">
      <c r="A255" t="s">
        <v>471</v>
      </c>
      <c r="B255" t="s">
        <v>312</v>
      </c>
      <c r="C255" t="s">
        <v>37</v>
      </c>
      <c r="D255" t="s">
        <v>51</v>
      </c>
      <c r="E255">
        <v>3</v>
      </c>
      <c r="F255">
        <v>20</v>
      </c>
      <c r="G255">
        <v>2052.0300000000002</v>
      </c>
      <c r="H255">
        <v>712.83</v>
      </c>
      <c r="I255">
        <v>34.74</v>
      </c>
      <c r="J255">
        <v>110.6</v>
      </c>
      <c r="K255">
        <v>5.39</v>
      </c>
      <c r="L255">
        <v>4.67</v>
      </c>
    </row>
    <row r="256" spans="1:12" x14ac:dyDescent="0.2">
      <c r="A256" t="s">
        <v>471</v>
      </c>
      <c r="B256" t="s">
        <v>167</v>
      </c>
      <c r="C256" t="s">
        <v>37</v>
      </c>
      <c r="D256" t="s">
        <v>51</v>
      </c>
      <c r="E256">
        <v>2</v>
      </c>
      <c r="F256">
        <v>4</v>
      </c>
      <c r="G256">
        <v>653.69000000000005</v>
      </c>
      <c r="H256">
        <v>274.25</v>
      </c>
      <c r="I256">
        <v>41.95</v>
      </c>
      <c r="J256">
        <v>52.14</v>
      </c>
      <c r="K256">
        <v>7.98</v>
      </c>
      <c r="L256">
        <v>3</v>
      </c>
    </row>
    <row r="257" spans="1:12" x14ac:dyDescent="0.2">
      <c r="A257" t="s">
        <v>473</v>
      </c>
      <c r="B257" t="s">
        <v>474</v>
      </c>
      <c r="C257" t="s">
        <v>37</v>
      </c>
      <c r="D257" t="s">
        <v>51</v>
      </c>
      <c r="E257">
        <v>1</v>
      </c>
      <c r="F257">
        <v>1</v>
      </c>
      <c r="G257">
        <v>119.83</v>
      </c>
      <c r="H257">
        <v>-12.69</v>
      </c>
      <c r="I257">
        <v>-10.59</v>
      </c>
      <c r="J257">
        <v>13.47</v>
      </c>
      <c r="K257">
        <v>11.24</v>
      </c>
      <c r="L257">
        <v>5</v>
      </c>
    </row>
    <row r="258" spans="1:12" x14ac:dyDescent="0.2">
      <c r="A258" t="s">
        <v>475</v>
      </c>
      <c r="B258" t="s">
        <v>476</v>
      </c>
      <c r="C258" t="s">
        <v>37</v>
      </c>
      <c r="D258" t="s">
        <v>51</v>
      </c>
      <c r="E258">
        <v>6</v>
      </c>
      <c r="F258">
        <v>27</v>
      </c>
      <c r="G258">
        <v>11046.6</v>
      </c>
      <c r="H258">
        <v>90.17</v>
      </c>
      <c r="I258">
        <v>0.82</v>
      </c>
      <c r="J258">
        <v>919.85</v>
      </c>
      <c r="K258">
        <v>8.33</v>
      </c>
      <c r="L258">
        <v>3.33</v>
      </c>
    </row>
    <row r="259" spans="1:12" x14ac:dyDescent="0.2">
      <c r="A259" t="s">
        <v>475</v>
      </c>
      <c r="B259" t="s">
        <v>477</v>
      </c>
      <c r="C259" t="s">
        <v>37</v>
      </c>
      <c r="D259" t="s">
        <v>51</v>
      </c>
      <c r="E259">
        <v>4</v>
      </c>
      <c r="F259">
        <v>15</v>
      </c>
      <c r="G259">
        <v>1875.04</v>
      </c>
      <c r="H259">
        <v>-70.5</v>
      </c>
      <c r="I259">
        <v>-3.76</v>
      </c>
      <c r="J259">
        <v>288</v>
      </c>
      <c r="K259">
        <v>15.36</v>
      </c>
      <c r="L259">
        <v>4</v>
      </c>
    </row>
    <row r="260" spans="1:12" x14ac:dyDescent="0.2">
      <c r="A260" t="s">
        <v>478</v>
      </c>
      <c r="B260" t="s">
        <v>167</v>
      </c>
      <c r="C260" t="s">
        <v>37</v>
      </c>
      <c r="D260" t="s">
        <v>51</v>
      </c>
      <c r="E260">
        <v>8</v>
      </c>
      <c r="F260">
        <v>33</v>
      </c>
      <c r="G260">
        <v>2709.6</v>
      </c>
      <c r="H260">
        <v>-979.14</v>
      </c>
      <c r="I260">
        <v>-36.14</v>
      </c>
      <c r="J260">
        <v>460.24</v>
      </c>
      <c r="K260">
        <v>16.989999999999998</v>
      </c>
      <c r="L260">
        <v>3</v>
      </c>
    </row>
    <row r="261" spans="1:12" x14ac:dyDescent="0.2">
      <c r="A261" t="s">
        <v>479</v>
      </c>
      <c r="B261" t="s">
        <v>347</v>
      </c>
      <c r="C261" t="s">
        <v>37</v>
      </c>
      <c r="D261" t="s">
        <v>51</v>
      </c>
      <c r="E261">
        <v>5</v>
      </c>
      <c r="F261">
        <v>14</v>
      </c>
      <c r="G261">
        <v>1196.3499999999999</v>
      </c>
      <c r="H261">
        <v>331.71</v>
      </c>
      <c r="I261">
        <v>27.73</v>
      </c>
      <c r="J261">
        <v>166.63</v>
      </c>
      <c r="K261">
        <v>13.93</v>
      </c>
      <c r="L261">
        <v>2.6</v>
      </c>
    </row>
    <row r="262" spans="1:12" x14ac:dyDescent="0.2">
      <c r="A262" t="s">
        <v>480</v>
      </c>
      <c r="B262" t="s">
        <v>218</v>
      </c>
      <c r="C262" t="s">
        <v>37</v>
      </c>
      <c r="D262" t="s">
        <v>51</v>
      </c>
      <c r="E262">
        <v>4</v>
      </c>
      <c r="F262">
        <v>12</v>
      </c>
      <c r="G262">
        <v>1374.96</v>
      </c>
      <c r="H262">
        <v>659.76</v>
      </c>
      <c r="I262">
        <v>47.98</v>
      </c>
      <c r="J262">
        <v>162.74</v>
      </c>
      <c r="K262">
        <v>11.84</v>
      </c>
      <c r="L262">
        <v>5</v>
      </c>
    </row>
    <row r="263" spans="1:12" x14ac:dyDescent="0.2">
      <c r="A263" t="s">
        <v>481</v>
      </c>
      <c r="B263" t="s">
        <v>482</v>
      </c>
      <c r="C263" t="s">
        <v>37</v>
      </c>
      <c r="D263" t="s">
        <v>51</v>
      </c>
      <c r="E263">
        <v>3</v>
      </c>
      <c r="F263">
        <v>16</v>
      </c>
      <c r="G263">
        <v>754.73</v>
      </c>
      <c r="H263">
        <v>-294.77</v>
      </c>
      <c r="I263">
        <v>-39.06</v>
      </c>
      <c r="J263">
        <v>36.950000000000003</v>
      </c>
      <c r="K263">
        <v>4.9000000000000004</v>
      </c>
      <c r="L263">
        <v>4</v>
      </c>
    </row>
    <row r="264" spans="1:12" x14ac:dyDescent="0.2">
      <c r="A264" t="s">
        <v>483</v>
      </c>
      <c r="B264" t="s">
        <v>484</v>
      </c>
      <c r="C264" t="s">
        <v>37</v>
      </c>
      <c r="D264" t="s">
        <v>51</v>
      </c>
      <c r="E264">
        <v>4</v>
      </c>
      <c r="F264">
        <v>16</v>
      </c>
      <c r="G264">
        <v>2662.46</v>
      </c>
      <c r="H264">
        <v>20.54</v>
      </c>
      <c r="I264">
        <v>0.77</v>
      </c>
      <c r="J264">
        <v>577.77</v>
      </c>
      <c r="K264">
        <v>21.7</v>
      </c>
      <c r="L264">
        <v>2.25</v>
      </c>
    </row>
    <row r="265" spans="1:12" x14ac:dyDescent="0.2">
      <c r="A265" t="s">
        <v>485</v>
      </c>
      <c r="B265" t="s">
        <v>372</v>
      </c>
      <c r="C265" t="s">
        <v>37</v>
      </c>
      <c r="D265" t="s">
        <v>51</v>
      </c>
      <c r="E265">
        <v>2</v>
      </c>
      <c r="F265">
        <v>8</v>
      </c>
      <c r="G265">
        <v>1048.1300000000001</v>
      </c>
      <c r="H265">
        <v>34.61</v>
      </c>
      <c r="I265">
        <v>3.3</v>
      </c>
      <c r="J265">
        <v>92.14</v>
      </c>
      <c r="K265">
        <v>8.7899999999999991</v>
      </c>
      <c r="L265">
        <v>6</v>
      </c>
    </row>
    <row r="266" spans="1:12" x14ac:dyDescent="0.2">
      <c r="A266" t="s">
        <v>486</v>
      </c>
      <c r="B266" t="s">
        <v>333</v>
      </c>
      <c r="C266" t="s">
        <v>37</v>
      </c>
      <c r="D266" t="s">
        <v>51</v>
      </c>
      <c r="E266">
        <v>2</v>
      </c>
      <c r="F266">
        <v>5</v>
      </c>
      <c r="G266">
        <v>622.04999999999995</v>
      </c>
      <c r="H266">
        <v>149.25</v>
      </c>
      <c r="I266">
        <v>23.99</v>
      </c>
      <c r="J266">
        <v>114.08</v>
      </c>
      <c r="K266">
        <v>18.34</v>
      </c>
      <c r="L266">
        <v>3</v>
      </c>
    </row>
    <row r="267" spans="1:12" x14ac:dyDescent="0.2">
      <c r="A267" t="s">
        <v>487</v>
      </c>
      <c r="B267" t="s">
        <v>253</v>
      </c>
      <c r="C267" t="s">
        <v>37</v>
      </c>
      <c r="D267" t="s">
        <v>51</v>
      </c>
      <c r="E267">
        <v>7</v>
      </c>
      <c r="F267">
        <v>31</v>
      </c>
      <c r="G267">
        <v>7612.76</v>
      </c>
      <c r="H267">
        <v>3283.3</v>
      </c>
      <c r="I267">
        <v>43.13</v>
      </c>
      <c r="J267">
        <v>777.28</v>
      </c>
      <c r="K267">
        <v>10.210000000000001</v>
      </c>
      <c r="L267">
        <v>3.57</v>
      </c>
    </row>
    <row r="268" spans="1:12" x14ac:dyDescent="0.2">
      <c r="A268" t="s">
        <v>487</v>
      </c>
      <c r="B268" t="s">
        <v>292</v>
      </c>
      <c r="C268" t="s">
        <v>37</v>
      </c>
      <c r="D268" t="s">
        <v>51</v>
      </c>
      <c r="E268">
        <v>3</v>
      </c>
      <c r="F268">
        <v>9</v>
      </c>
      <c r="G268">
        <v>1456.56</v>
      </c>
      <c r="H268">
        <v>145.44</v>
      </c>
      <c r="I268">
        <v>9.99</v>
      </c>
      <c r="J268">
        <v>167.73</v>
      </c>
      <c r="K268">
        <v>11.52</v>
      </c>
      <c r="L268">
        <v>6</v>
      </c>
    </row>
    <row r="269" spans="1:12" x14ac:dyDescent="0.2">
      <c r="A269" t="s">
        <v>488</v>
      </c>
      <c r="B269" t="s">
        <v>216</v>
      </c>
      <c r="C269" t="s">
        <v>37</v>
      </c>
      <c r="D269" t="s">
        <v>51</v>
      </c>
      <c r="E269">
        <v>6</v>
      </c>
      <c r="F269">
        <v>24</v>
      </c>
      <c r="G269">
        <v>4524.37</v>
      </c>
      <c r="H269">
        <v>757.33</v>
      </c>
      <c r="I269">
        <v>16.739999999999998</v>
      </c>
      <c r="J269">
        <v>386.95</v>
      </c>
      <c r="K269">
        <v>8.5500000000000007</v>
      </c>
      <c r="L269">
        <v>4.17</v>
      </c>
    </row>
    <row r="270" spans="1:12" x14ac:dyDescent="0.2">
      <c r="A270" t="s">
        <v>489</v>
      </c>
      <c r="B270" t="s">
        <v>304</v>
      </c>
      <c r="C270" t="s">
        <v>37</v>
      </c>
      <c r="D270" t="s">
        <v>51</v>
      </c>
      <c r="E270">
        <v>2</v>
      </c>
      <c r="F270">
        <v>4</v>
      </c>
      <c r="G270">
        <v>320.62</v>
      </c>
      <c r="H270">
        <v>-30.18</v>
      </c>
      <c r="I270">
        <v>-9.41</v>
      </c>
      <c r="J270">
        <v>24.89</v>
      </c>
      <c r="K270">
        <v>7.76</v>
      </c>
      <c r="L270">
        <v>3</v>
      </c>
    </row>
    <row r="271" spans="1:12" x14ac:dyDescent="0.2">
      <c r="A271" t="s">
        <v>490</v>
      </c>
      <c r="B271" t="s">
        <v>177</v>
      </c>
      <c r="C271" t="s">
        <v>37</v>
      </c>
      <c r="D271" t="s">
        <v>51</v>
      </c>
      <c r="E271">
        <v>4</v>
      </c>
      <c r="F271">
        <v>10</v>
      </c>
      <c r="G271">
        <v>3843.5</v>
      </c>
      <c r="H271">
        <v>454.4</v>
      </c>
      <c r="I271">
        <v>11.82</v>
      </c>
      <c r="J271">
        <v>384.53</v>
      </c>
      <c r="K271">
        <v>10</v>
      </c>
      <c r="L271">
        <v>4.5</v>
      </c>
    </row>
    <row r="272" spans="1:12" x14ac:dyDescent="0.2">
      <c r="A272" t="s">
        <v>491</v>
      </c>
      <c r="B272" t="s">
        <v>279</v>
      </c>
      <c r="C272" t="s">
        <v>37</v>
      </c>
      <c r="D272" t="s">
        <v>51</v>
      </c>
      <c r="E272">
        <v>4</v>
      </c>
      <c r="F272">
        <v>19</v>
      </c>
      <c r="G272">
        <v>1772.17</v>
      </c>
      <c r="H272">
        <v>523.49</v>
      </c>
      <c r="I272">
        <v>29.54</v>
      </c>
      <c r="J272">
        <v>165.97</v>
      </c>
      <c r="K272">
        <v>9.3699999999999992</v>
      </c>
      <c r="L272">
        <v>4.25</v>
      </c>
    </row>
    <row r="273" spans="1:12" x14ac:dyDescent="0.2">
      <c r="A273" t="s">
        <v>492</v>
      </c>
      <c r="B273" t="s">
        <v>377</v>
      </c>
      <c r="C273" t="s">
        <v>37</v>
      </c>
      <c r="D273" t="s">
        <v>51</v>
      </c>
      <c r="E273">
        <v>4</v>
      </c>
      <c r="F273">
        <v>12</v>
      </c>
      <c r="G273">
        <v>2527.7800000000002</v>
      </c>
      <c r="H273">
        <v>-110.06</v>
      </c>
      <c r="I273">
        <v>-4.3499999999999996</v>
      </c>
      <c r="J273">
        <v>258.48</v>
      </c>
      <c r="K273">
        <v>10.23</v>
      </c>
      <c r="L273">
        <v>3.75</v>
      </c>
    </row>
    <row r="274" spans="1:12" x14ac:dyDescent="0.2">
      <c r="A274" t="s">
        <v>493</v>
      </c>
      <c r="B274" t="s">
        <v>494</v>
      </c>
      <c r="C274" t="s">
        <v>37</v>
      </c>
      <c r="D274" t="s">
        <v>51</v>
      </c>
      <c r="E274">
        <v>2</v>
      </c>
      <c r="F274">
        <v>5</v>
      </c>
      <c r="G274">
        <v>402.61</v>
      </c>
      <c r="H274">
        <v>-23.99</v>
      </c>
      <c r="I274">
        <v>-5.96</v>
      </c>
      <c r="J274">
        <v>63.78</v>
      </c>
      <c r="K274">
        <v>15.84</v>
      </c>
      <c r="L274">
        <v>2</v>
      </c>
    </row>
    <row r="275" spans="1:12" x14ac:dyDescent="0.2">
      <c r="A275" t="s">
        <v>495</v>
      </c>
      <c r="B275" t="s">
        <v>288</v>
      </c>
      <c r="C275" t="s">
        <v>37</v>
      </c>
      <c r="D275" t="s">
        <v>51</v>
      </c>
      <c r="E275">
        <v>7</v>
      </c>
      <c r="F275">
        <v>31</v>
      </c>
      <c r="G275">
        <v>2123.77</v>
      </c>
      <c r="H275">
        <v>339.41</v>
      </c>
      <c r="I275">
        <v>15.98</v>
      </c>
      <c r="J275">
        <v>179.87</v>
      </c>
      <c r="K275">
        <v>8.4700000000000006</v>
      </c>
      <c r="L275">
        <v>5.71</v>
      </c>
    </row>
    <row r="276" spans="1:12" x14ac:dyDescent="0.2">
      <c r="A276" t="s">
        <v>496</v>
      </c>
      <c r="B276" t="s">
        <v>255</v>
      </c>
      <c r="C276" t="s">
        <v>37</v>
      </c>
      <c r="D276" t="s">
        <v>51</v>
      </c>
      <c r="E276">
        <v>7</v>
      </c>
      <c r="F276">
        <v>27</v>
      </c>
      <c r="G276">
        <v>2300.0300000000002</v>
      </c>
      <c r="H276">
        <v>420.83</v>
      </c>
      <c r="I276">
        <v>18.3</v>
      </c>
      <c r="J276">
        <v>230.53</v>
      </c>
      <c r="K276">
        <v>10.02</v>
      </c>
      <c r="L276">
        <v>3.86</v>
      </c>
    </row>
    <row r="277" spans="1:12" x14ac:dyDescent="0.2">
      <c r="A277" t="s">
        <v>497</v>
      </c>
      <c r="B277" t="s">
        <v>498</v>
      </c>
      <c r="C277" t="s">
        <v>37</v>
      </c>
      <c r="D277" t="s">
        <v>51</v>
      </c>
      <c r="E277">
        <v>5</v>
      </c>
      <c r="F277">
        <v>13</v>
      </c>
      <c r="G277">
        <v>1089.7</v>
      </c>
      <c r="H277">
        <v>-21.8</v>
      </c>
      <c r="I277">
        <v>-2</v>
      </c>
      <c r="J277">
        <v>120.16</v>
      </c>
      <c r="K277">
        <v>11.03</v>
      </c>
      <c r="L277">
        <v>4.5999999999999996</v>
      </c>
    </row>
    <row r="278" spans="1:12" x14ac:dyDescent="0.2">
      <c r="A278" t="s">
        <v>499</v>
      </c>
      <c r="B278" t="s">
        <v>345</v>
      </c>
      <c r="C278" t="s">
        <v>37</v>
      </c>
      <c r="D278" t="s">
        <v>51</v>
      </c>
      <c r="E278">
        <v>11</v>
      </c>
      <c r="F278">
        <v>48</v>
      </c>
      <c r="G278">
        <v>4780.7</v>
      </c>
      <c r="H278">
        <v>579.74</v>
      </c>
      <c r="I278">
        <v>12.13</v>
      </c>
      <c r="J278">
        <v>467.22</v>
      </c>
      <c r="K278">
        <v>9.77</v>
      </c>
      <c r="L278">
        <v>4</v>
      </c>
    </row>
    <row r="279" spans="1:12" x14ac:dyDescent="0.2">
      <c r="A279" t="s">
        <v>500</v>
      </c>
      <c r="B279" t="s">
        <v>247</v>
      </c>
      <c r="C279" t="s">
        <v>37</v>
      </c>
      <c r="D279" t="s">
        <v>51</v>
      </c>
      <c r="E279">
        <v>3</v>
      </c>
      <c r="F279">
        <v>14</v>
      </c>
      <c r="G279">
        <v>4986.3</v>
      </c>
      <c r="H279">
        <v>190.74</v>
      </c>
      <c r="I279">
        <v>3.83</v>
      </c>
      <c r="J279">
        <v>409.74</v>
      </c>
      <c r="K279">
        <v>8.2200000000000006</v>
      </c>
      <c r="L279">
        <v>3</v>
      </c>
    </row>
    <row r="280" spans="1:12" x14ac:dyDescent="0.2">
      <c r="A280" t="s">
        <v>501</v>
      </c>
      <c r="B280" t="s">
        <v>502</v>
      </c>
      <c r="C280" t="s">
        <v>37</v>
      </c>
      <c r="D280" t="s">
        <v>51</v>
      </c>
      <c r="E280">
        <v>7</v>
      </c>
      <c r="F280">
        <v>17</v>
      </c>
      <c r="G280">
        <v>5410.09</v>
      </c>
      <c r="H280">
        <v>-203.48</v>
      </c>
      <c r="I280">
        <v>-3.76</v>
      </c>
      <c r="J280">
        <v>505.95</v>
      </c>
      <c r="K280">
        <v>9.35</v>
      </c>
      <c r="L280">
        <v>4.1399999999999997</v>
      </c>
    </row>
    <row r="281" spans="1:12" x14ac:dyDescent="0.2">
      <c r="A281" t="s">
        <v>503</v>
      </c>
      <c r="B281" t="s">
        <v>337</v>
      </c>
      <c r="C281" t="s">
        <v>37</v>
      </c>
      <c r="D281" t="s">
        <v>51</v>
      </c>
      <c r="E281">
        <v>4</v>
      </c>
      <c r="F281">
        <v>7</v>
      </c>
      <c r="G281">
        <v>1048.1099999999999</v>
      </c>
      <c r="H281">
        <v>57.75</v>
      </c>
      <c r="I281">
        <v>5.51</v>
      </c>
      <c r="J281">
        <v>78.66</v>
      </c>
      <c r="K281">
        <v>7.5</v>
      </c>
      <c r="L281">
        <v>4.25</v>
      </c>
    </row>
    <row r="282" spans="1:12" x14ac:dyDescent="0.2">
      <c r="A282" t="s">
        <v>504</v>
      </c>
      <c r="B282" t="s">
        <v>505</v>
      </c>
      <c r="C282" t="s">
        <v>37</v>
      </c>
      <c r="D282" t="s">
        <v>51</v>
      </c>
      <c r="E282">
        <v>3</v>
      </c>
      <c r="F282">
        <v>11</v>
      </c>
      <c r="G282">
        <v>4022.45</v>
      </c>
      <c r="H282">
        <v>1146.83</v>
      </c>
      <c r="I282">
        <v>28.51</v>
      </c>
      <c r="J282">
        <v>503.26</v>
      </c>
      <c r="K282">
        <v>12.51</v>
      </c>
      <c r="L282">
        <v>4</v>
      </c>
    </row>
    <row r="283" spans="1:12" x14ac:dyDescent="0.2">
      <c r="A283" t="s">
        <v>506</v>
      </c>
      <c r="B283" t="s">
        <v>294</v>
      </c>
      <c r="C283" t="s">
        <v>37</v>
      </c>
      <c r="D283" t="s">
        <v>51</v>
      </c>
      <c r="E283">
        <v>4</v>
      </c>
      <c r="F283">
        <v>12</v>
      </c>
      <c r="G283">
        <v>4816.75</v>
      </c>
      <c r="H283">
        <v>-41.45</v>
      </c>
      <c r="I283">
        <v>-0.86</v>
      </c>
      <c r="J283">
        <v>526.91999999999996</v>
      </c>
      <c r="K283">
        <v>10.94</v>
      </c>
      <c r="L283">
        <v>4.75</v>
      </c>
    </row>
    <row r="284" spans="1:12" x14ac:dyDescent="0.2">
      <c r="A284" t="s">
        <v>507</v>
      </c>
      <c r="B284" t="s">
        <v>175</v>
      </c>
      <c r="C284" t="s">
        <v>37</v>
      </c>
      <c r="D284" t="s">
        <v>51</v>
      </c>
      <c r="E284">
        <v>5</v>
      </c>
      <c r="F284">
        <v>15</v>
      </c>
      <c r="G284">
        <v>1570.8</v>
      </c>
      <c r="H284">
        <v>22.2</v>
      </c>
      <c r="I284">
        <v>1.41</v>
      </c>
      <c r="J284">
        <v>103.55</v>
      </c>
      <c r="K284">
        <v>6.59</v>
      </c>
      <c r="L284">
        <v>4.4000000000000004</v>
      </c>
    </row>
    <row r="285" spans="1:12" x14ac:dyDescent="0.2">
      <c r="A285" t="s">
        <v>508</v>
      </c>
      <c r="B285" t="s">
        <v>509</v>
      </c>
      <c r="C285" t="s">
        <v>37</v>
      </c>
      <c r="D285" t="s">
        <v>51</v>
      </c>
      <c r="E285">
        <v>6</v>
      </c>
      <c r="F285">
        <v>15</v>
      </c>
      <c r="G285">
        <v>1876.15</v>
      </c>
      <c r="H285">
        <v>-27.8</v>
      </c>
      <c r="I285">
        <v>-1.48</v>
      </c>
      <c r="J285">
        <v>132.44</v>
      </c>
      <c r="K285">
        <v>7.06</v>
      </c>
      <c r="L285">
        <v>4.67</v>
      </c>
    </row>
    <row r="286" spans="1:12" x14ac:dyDescent="0.2">
      <c r="A286" t="s">
        <v>508</v>
      </c>
      <c r="B286" t="s">
        <v>510</v>
      </c>
      <c r="C286" t="s">
        <v>37</v>
      </c>
      <c r="D286" t="s">
        <v>51</v>
      </c>
      <c r="E286">
        <v>6</v>
      </c>
      <c r="F286">
        <v>23</v>
      </c>
      <c r="G286">
        <v>3613.17</v>
      </c>
      <c r="H286">
        <v>467.46</v>
      </c>
      <c r="I286">
        <v>12.94</v>
      </c>
      <c r="J286">
        <v>466.41</v>
      </c>
      <c r="K286">
        <v>12.91</v>
      </c>
      <c r="L286">
        <v>3</v>
      </c>
    </row>
    <row r="287" spans="1:12" x14ac:dyDescent="0.2">
      <c r="A287" t="s">
        <v>511</v>
      </c>
      <c r="B287" t="s">
        <v>247</v>
      </c>
      <c r="C287" t="s">
        <v>37</v>
      </c>
      <c r="D287" t="s">
        <v>51</v>
      </c>
      <c r="E287">
        <v>1</v>
      </c>
      <c r="F287">
        <v>7</v>
      </c>
      <c r="G287">
        <v>2452.2800000000002</v>
      </c>
      <c r="H287">
        <v>190.58</v>
      </c>
      <c r="I287">
        <v>7.77</v>
      </c>
      <c r="J287">
        <v>155.69</v>
      </c>
      <c r="K287">
        <v>6.35</v>
      </c>
      <c r="L287">
        <v>7</v>
      </c>
    </row>
    <row r="288" spans="1:12" x14ac:dyDescent="0.2">
      <c r="A288" t="s">
        <v>512</v>
      </c>
      <c r="B288" t="s">
        <v>513</v>
      </c>
      <c r="C288" t="s">
        <v>37</v>
      </c>
      <c r="D288" t="s">
        <v>51</v>
      </c>
      <c r="E288">
        <v>8</v>
      </c>
      <c r="F288">
        <v>35</v>
      </c>
      <c r="G288">
        <v>7539.71</v>
      </c>
      <c r="H288">
        <v>780.32</v>
      </c>
      <c r="I288">
        <v>10.35</v>
      </c>
      <c r="J288">
        <v>1009.83</v>
      </c>
      <c r="K288">
        <v>13.39</v>
      </c>
      <c r="L288">
        <v>3.13</v>
      </c>
    </row>
    <row r="289" spans="1:12" x14ac:dyDescent="0.2">
      <c r="A289" t="s">
        <v>514</v>
      </c>
      <c r="B289" t="s">
        <v>312</v>
      </c>
      <c r="C289" t="s">
        <v>37</v>
      </c>
      <c r="D289" t="s">
        <v>51</v>
      </c>
      <c r="E289">
        <v>1</v>
      </c>
      <c r="F289">
        <v>4</v>
      </c>
      <c r="G289">
        <v>132.26</v>
      </c>
      <c r="H289">
        <v>-119.1</v>
      </c>
      <c r="I289">
        <v>-90.05</v>
      </c>
      <c r="J289">
        <v>16.72</v>
      </c>
      <c r="K289">
        <v>12.64</v>
      </c>
      <c r="L289">
        <v>2</v>
      </c>
    </row>
    <row r="290" spans="1:12" x14ac:dyDescent="0.2">
      <c r="A290" t="s">
        <v>515</v>
      </c>
      <c r="B290" t="s">
        <v>169</v>
      </c>
      <c r="C290" t="s">
        <v>37</v>
      </c>
      <c r="D290" t="s">
        <v>51</v>
      </c>
      <c r="E290">
        <v>3</v>
      </c>
      <c r="F290">
        <v>14</v>
      </c>
      <c r="G290">
        <v>3516</v>
      </c>
      <c r="H290">
        <v>-503.96</v>
      </c>
      <c r="I290">
        <v>-14.33</v>
      </c>
      <c r="J290">
        <v>421.51</v>
      </c>
      <c r="K290">
        <v>11.99</v>
      </c>
      <c r="L290">
        <v>4</v>
      </c>
    </row>
    <row r="291" spans="1:12" x14ac:dyDescent="0.2">
      <c r="A291" t="s">
        <v>516</v>
      </c>
      <c r="B291" t="s">
        <v>517</v>
      </c>
      <c r="C291" t="s">
        <v>37</v>
      </c>
      <c r="D291" t="s">
        <v>51</v>
      </c>
      <c r="E291">
        <v>1</v>
      </c>
      <c r="F291">
        <v>5</v>
      </c>
      <c r="G291">
        <v>197.92</v>
      </c>
      <c r="H291">
        <v>-183.08</v>
      </c>
      <c r="I291">
        <v>-92.5</v>
      </c>
      <c r="J291">
        <v>16.28</v>
      </c>
      <c r="K291">
        <v>8.23</v>
      </c>
      <c r="L291">
        <v>2</v>
      </c>
    </row>
    <row r="292" spans="1:12" x14ac:dyDescent="0.2">
      <c r="A292" t="s">
        <v>518</v>
      </c>
      <c r="B292" t="s">
        <v>519</v>
      </c>
      <c r="C292" t="s">
        <v>37</v>
      </c>
      <c r="D292" t="s">
        <v>51</v>
      </c>
      <c r="E292">
        <v>5</v>
      </c>
      <c r="F292">
        <v>19</v>
      </c>
      <c r="G292">
        <v>1320.23</v>
      </c>
      <c r="H292">
        <v>362.72</v>
      </c>
      <c r="I292">
        <v>27.47</v>
      </c>
      <c r="J292">
        <v>96.92</v>
      </c>
      <c r="K292">
        <v>7.34</v>
      </c>
      <c r="L292">
        <v>4.2</v>
      </c>
    </row>
    <row r="293" spans="1:12" x14ac:dyDescent="0.2">
      <c r="A293" t="s">
        <v>520</v>
      </c>
      <c r="B293" t="s">
        <v>521</v>
      </c>
      <c r="C293" t="s">
        <v>37</v>
      </c>
      <c r="D293" t="s">
        <v>51</v>
      </c>
      <c r="E293">
        <v>6</v>
      </c>
      <c r="F293">
        <v>27</v>
      </c>
      <c r="G293">
        <v>5184.1000000000004</v>
      </c>
      <c r="H293">
        <v>-126.43</v>
      </c>
      <c r="I293">
        <v>-2.44</v>
      </c>
      <c r="J293">
        <v>743.43</v>
      </c>
      <c r="K293">
        <v>14.34</v>
      </c>
      <c r="L293">
        <v>3.17</v>
      </c>
    </row>
    <row r="294" spans="1:12" x14ac:dyDescent="0.2">
      <c r="A294" t="s">
        <v>522</v>
      </c>
      <c r="B294" t="s">
        <v>178</v>
      </c>
      <c r="C294" t="s">
        <v>37</v>
      </c>
      <c r="D294" t="s">
        <v>51</v>
      </c>
      <c r="E294">
        <v>7</v>
      </c>
      <c r="F294">
        <v>31</v>
      </c>
      <c r="G294">
        <v>4400.05</v>
      </c>
      <c r="H294">
        <v>713.53</v>
      </c>
      <c r="I294">
        <v>16.22</v>
      </c>
      <c r="J294">
        <v>493.84</v>
      </c>
      <c r="K294">
        <v>11.22</v>
      </c>
      <c r="L294">
        <v>4.1399999999999997</v>
      </c>
    </row>
    <row r="295" spans="1:12" x14ac:dyDescent="0.2">
      <c r="A295" t="s">
        <v>523</v>
      </c>
      <c r="B295" t="s">
        <v>244</v>
      </c>
      <c r="C295" t="s">
        <v>37</v>
      </c>
      <c r="D295" t="s">
        <v>51</v>
      </c>
      <c r="E295">
        <v>8</v>
      </c>
      <c r="F295">
        <v>36</v>
      </c>
      <c r="G295">
        <v>2885.64</v>
      </c>
      <c r="H295">
        <v>843.72</v>
      </c>
      <c r="I295">
        <v>29.24</v>
      </c>
      <c r="J295">
        <v>349.12</v>
      </c>
      <c r="K295">
        <v>12.1</v>
      </c>
      <c r="L295">
        <v>3.5</v>
      </c>
    </row>
    <row r="296" spans="1:12" x14ac:dyDescent="0.2">
      <c r="A296" t="s">
        <v>524</v>
      </c>
      <c r="B296" t="s">
        <v>264</v>
      </c>
      <c r="C296" t="s">
        <v>37</v>
      </c>
      <c r="D296" t="s">
        <v>51</v>
      </c>
      <c r="E296">
        <v>2</v>
      </c>
      <c r="F296">
        <v>6</v>
      </c>
      <c r="G296">
        <v>833.4</v>
      </c>
      <c r="H296">
        <v>43.2</v>
      </c>
      <c r="I296">
        <v>5.18</v>
      </c>
      <c r="J296">
        <v>111.63</v>
      </c>
      <c r="K296">
        <v>13.39</v>
      </c>
      <c r="L296">
        <v>3</v>
      </c>
    </row>
    <row r="297" spans="1:12" x14ac:dyDescent="0.2">
      <c r="A297" t="s">
        <v>525</v>
      </c>
      <c r="B297" t="s">
        <v>526</v>
      </c>
      <c r="C297" t="s">
        <v>37</v>
      </c>
      <c r="D297" t="s">
        <v>51</v>
      </c>
      <c r="E297">
        <v>2</v>
      </c>
      <c r="F297">
        <v>7</v>
      </c>
      <c r="G297">
        <v>998.17</v>
      </c>
      <c r="H297">
        <v>80.260000000000005</v>
      </c>
      <c r="I297">
        <v>8.0399999999999991</v>
      </c>
      <c r="J297">
        <v>68.41</v>
      </c>
      <c r="K297">
        <v>6.85</v>
      </c>
      <c r="L297">
        <v>5.5</v>
      </c>
    </row>
    <row r="298" spans="1:12" x14ac:dyDescent="0.2">
      <c r="A298" t="s">
        <v>527</v>
      </c>
      <c r="B298" t="s">
        <v>528</v>
      </c>
      <c r="C298" t="s">
        <v>37</v>
      </c>
      <c r="D298" t="s">
        <v>51</v>
      </c>
      <c r="E298">
        <v>4</v>
      </c>
      <c r="F298">
        <v>18</v>
      </c>
      <c r="G298">
        <v>5056.13</v>
      </c>
      <c r="H298">
        <v>-771.56</v>
      </c>
      <c r="I298">
        <v>-15.26</v>
      </c>
      <c r="J298">
        <v>1013.75</v>
      </c>
      <c r="K298">
        <v>20.05</v>
      </c>
      <c r="L298">
        <v>3.75</v>
      </c>
    </row>
    <row r="299" spans="1:12" x14ac:dyDescent="0.2">
      <c r="A299" t="s">
        <v>529</v>
      </c>
      <c r="B299" t="s">
        <v>183</v>
      </c>
      <c r="C299" t="s">
        <v>37</v>
      </c>
      <c r="D299" t="s">
        <v>51</v>
      </c>
      <c r="E299">
        <v>5</v>
      </c>
      <c r="F299">
        <v>25</v>
      </c>
      <c r="G299">
        <v>3310.8</v>
      </c>
      <c r="H299">
        <v>227.55</v>
      </c>
      <c r="I299">
        <v>6.87</v>
      </c>
      <c r="J299">
        <v>507.41</v>
      </c>
      <c r="K299">
        <v>15.33</v>
      </c>
      <c r="L299">
        <v>3.2</v>
      </c>
    </row>
    <row r="300" spans="1:12" x14ac:dyDescent="0.2">
      <c r="A300" t="s">
        <v>530</v>
      </c>
      <c r="B300" t="s">
        <v>531</v>
      </c>
      <c r="C300" t="s">
        <v>37</v>
      </c>
      <c r="D300" t="s">
        <v>51</v>
      </c>
      <c r="E300">
        <v>4</v>
      </c>
      <c r="F300">
        <v>7</v>
      </c>
      <c r="G300">
        <v>743.12</v>
      </c>
      <c r="H300">
        <v>-274.33</v>
      </c>
      <c r="I300">
        <v>-36.92</v>
      </c>
      <c r="J300">
        <v>111.4</v>
      </c>
      <c r="K300">
        <v>14.99</v>
      </c>
      <c r="L300">
        <v>3.25</v>
      </c>
    </row>
    <row r="301" spans="1:12" x14ac:dyDescent="0.2">
      <c r="A301" t="s">
        <v>532</v>
      </c>
      <c r="B301" t="s">
        <v>356</v>
      </c>
      <c r="C301" t="s">
        <v>37</v>
      </c>
      <c r="D301" t="s">
        <v>51</v>
      </c>
      <c r="E301">
        <v>4</v>
      </c>
      <c r="F301">
        <v>18</v>
      </c>
      <c r="G301">
        <v>3947.61</v>
      </c>
      <c r="H301">
        <v>641.37</v>
      </c>
      <c r="I301">
        <v>16.25</v>
      </c>
      <c r="J301">
        <v>285.24</v>
      </c>
      <c r="K301">
        <v>7.23</v>
      </c>
      <c r="L301">
        <v>4.75</v>
      </c>
    </row>
    <row r="302" spans="1:12" x14ac:dyDescent="0.2">
      <c r="A302" t="s">
        <v>533</v>
      </c>
      <c r="B302" t="s">
        <v>419</v>
      </c>
      <c r="C302" t="s">
        <v>37</v>
      </c>
      <c r="D302" t="s">
        <v>51</v>
      </c>
      <c r="E302">
        <v>7</v>
      </c>
      <c r="F302">
        <v>28</v>
      </c>
      <c r="G302">
        <v>6933.02</v>
      </c>
      <c r="H302">
        <v>-462.34</v>
      </c>
      <c r="I302">
        <v>-6.67</v>
      </c>
      <c r="J302">
        <v>590.16999999999996</v>
      </c>
      <c r="K302">
        <v>8.51</v>
      </c>
      <c r="L302">
        <v>4.57</v>
      </c>
    </row>
    <row r="303" spans="1:12" x14ac:dyDescent="0.2">
      <c r="A303" t="s">
        <v>534</v>
      </c>
      <c r="B303" t="s">
        <v>535</v>
      </c>
      <c r="C303" t="s">
        <v>37</v>
      </c>
      <c r="D303" t="s">
        <v>51</v>
      </c>
      <c r="E303">
        <v>4</v>
      </c>
      <c r="F303">
        <v>23</v>
      </c>
      <c r="G303">
        <v>3444.06</v>
      </c>
      <c r="H303">
        <v>624.03</v>
      </c>
      <c r="I303">
        <v>18.12</v>
      </c>
      <c r="J303">
        <v>283.55</v>
      </c>
      <c r="K303">
        <v>8.23</v>
      </c>
      <c r="L303">
        <v>5.5</v>
      </c>
    </row>
    <row r="304" spans="1:12" x14ac:dyDescent="0.2">
      <c r="A304" t="s">
        <v>536</v>
      </c>
      <c r="B304" t="s">
        <v>537</v>
      </c>
      <c r="C304" t="s">
        <v>37</v>
      </c>
      <c r="D304" t="s">
        <v>51</v>
      </c>
      <c r="E304">
        <v>6</v>
      </c>
      <c r="F304">
        <v>23</v>
      </c>
      <c r="G304">
        <v>1813.45</v>
      </c>
      <c r="H304">
        <v>552.59</v>
      </c>
      <c r="I304">
        <v>30.47</v>
      </c>
      <c r="J304">
        <v>218.9</v>
      </c>
      <c r="K304">
        <v>12.07</v>
      </c>
      <c r="L304">
        <v>3.33</v>
      </c>
    </row>
    <row r="305" spans="1:12" x14ac:dyDescent="0.2">
      <c r="A305" t="s">
        <v>538</v>
      </c>
      <c r="B305" t="s">
        <v>340</v>
      </c>
      <c r="C305" t="s">
        <v>37</v>
      </c>
      <c r="D305" t="s">
        <v>51</v>
      </c>
      <c r="E305">
        <v>2</v>
      </c>
      <c r="F305">
        <v>10</v>
      </c>
      <c r="G305">
        <v>1810.01</v>
      </c>
      <c r="H305">
        <v>826.31</v>
      </c>
      <c r="I305">
        <v>45.65</v>
      </c>
      <c r="J305">
        <v>162.97</v>
      </c>
      <c r="K305">
        <v>9</v>
      </c>
      <c r="L305">
        <v>2</v>
      </c>
    </row>
    <row r="306" spans="1:12" x14ac:dyDescent="0.2">
      <c r="A306" t="s">
        <v>539</v>
      </c>
      <c r="B306" t="s">
        <v>454</v>
      </c>
      <c r="C306" t="s">
        <v>37</v>
      </c>
      <c r="D306" t="s">
        <v>51</v>
      </c>
      <c r="E306">
        <v>6</v>
      </c>
      <c r="F306">
        <v>23</v>
      </c>
      <c r="G306">
        <v>3612.64</v>
      </c>
      <c r="H306">
        <v>636.66999999999996</v>
      </c>
      <c r="I306">
        <v>17.62</v>
      </c>
      <c r="J306">
        <v>480.92</v>
      </c>
      <c r="K306">
        <v>13.31</v>
      </c>
      <c r="L306">
        <v>4.5</v>
      </c>
    </row>
    <row r="307" spans="1:12" x14ac:dyDescent="0.2">
      <c r="A307" t="s">
        <v>540</v>
      </c>
      <c r="B307" t="s">
        <v>541</v>
      </c>
      <c r="C307" t="s">
        <v>37</v>
      </c>
      <c r="D307" t="s">
        <v>51</v>
      </c>
      <c r="E307">
        <v>7</v>
      </c>
      <c r="F307">
        <v>25</v>
      </c>
      <c r="G307">
        <v>2865.92</v>
      </c>
      <c r="H307">
        <v>689.42</v>
      </c>
      <c r="I307">
        <v>24.06</v>
      </c>
      <c r="J307">
        <v>450.47</v>
      </c>
      <c r="K307">
        <v>15.72</v>
      </c>
      <c r="L307">
        <v>3.86</v>
      </c>
    </row>
    <row r="308" spans="1:12" x14ac:dyDescent="0.2">
      <c r="A308" t="s">
        <v>542</v>
      </c>
      <c r="B308" t="s">
        <v>543</v>
      </c>
      <c r="C308" t="s">
        <v>37</v>
      </c>
      <c r="D308" t="s">
        <v>51</v>
      </c>
      <c r="E308">
        <v>3</v>
      </c>
      <c r="F308">
        <v>6</v>
      </c>
      <c r="G308">
        <v>748.86</v>
      </c>
      <c r="H308">
        <v>24.15</v>
      </c>
      <c r="I308">
        <v>3.22</v>
      </c>
      <c r="J308">
        <v>61</v>
      </c>
      <c r="K308">
        <v>8.15</v>
      </c>
      <c r="L308">
        <v>5.33</v>
      </c>
    </row>
    <row r="309" spans="1:12" x14ac:dyDescent="0.2">
      <c r="A309" t="s">
        <v>544</v>
      </c>
      <c r="B309" t="s">
        <v>260</v>
      </c>
      <c r="C309" t="s">
        <v>37</v>
      </c>
      <c r="D309" t="s">
        <v>51</v>
      </c>
      <c r="E309">
        <v>1</v>
      </c>
      <c r="F309">
        <v>2</v>
      </c>
      <c r="G309">
        <v>252.06</v>
      </c>
      <c r="H309">
        <v>12.6</v>
      </c>
      <c r="I309">
        <v>5</v>
      </c>
      <c r="J309">
        <v>13.6</v>
      </c>
      <c r="K309">
        <v>5.4</v>
      </c>
      <c r="L309">
        <v>6</v>
      </c>
    </row>
    <row r="310" spans="1:12" x14ac:dyDescent="0.2">
      <c r="A310" t="s">
        <v>545</v>
      </c>
      <c r="B310" t="s">
        <v>546</v>
      </c>
      <c r="C310" t="s">
        <v>37</v>
      </c>
      <c r="D310" t="s">
        <v>51</v>
      </c>
      <c r="E310">
        <v>4</v>
      </c>
      <c r="F310">
        <v>9</v>
      </c>
      <c r="G310">
        <v>540.79999999999995</v>
      </c>
      <c r="H310">
        <v>-12.29</v>
      </c>
      <c r="I310">
        <v>-2.27</v>
      </c>
      <c r="J310">
        <v>50.73</v>
      </c>
      <c r="K310">
        <v>9.3800000000000008</v>
      </c>
      <c r="L310">
        <v>3.75</v>
      </c>
    </row>
    <row r="311" spans="1:12" x14ac:dyDescent="0.2">
      <c r="A311" t="s">
        <v>547</v>
      </c>
      <c r="B311" t="s">
        <v>169</v>
      </c>
      <c r="C311" t="s">
        <v>37</v>
      </c>
      <c r="D311" t="s">
        <v>51</v>
      </c>
      <c r="E311">
        <v>1</v>
      </c>
      <c r="F311">
        <v>6</v>
      </c>
      <c r="G311">
        <v>1582.2</v>
      </c>
      <c r="H311">
        <v>-870.3</v>
      </c>
      <c r="I311">
        <v>-55.01</v>
      </c>
      <c r="J311">
        <v>357.21</v>
      </c>
      <c r="K311">
        <v>22.58</v>
      </c>
      <c r="L311">
        <v>0</v>
      </c>
    </row>
    <row r="312" spans="1:12" x14ac:dyDescent="0.2">
      <c r="A312" t="s">
        <v>548</v>
      </c>
      <c r="B312" t="s">
        <v>196</v>
      </c>
      <c r="C312" t="s">
        <v>37</v>
      </c>
      <c r="D312" t="s">
        <v>51</v>
      </c>
      <c r="E312">
        <v>2</v>
      </c>
      <c r="F312">
        <v>12</v>
      </c>
      <c r="G312">
        <v>1340.39</v>
      </c>
      <c r="H312">
        <v>536.15</v>
      </c>
      <c r="I312">
        <v>40</v>
      </c>
      <c r="J312">
        <v>126.57</v>
      </c>
      <c r="K312">
        <v>9.44</v>
      </c>
      <c r="L312">
        <v>2</v>
      </c>
    </row>
    <row r="313" spans="1:12" x14ac:dyDescent="0.2">
      <c r="A313" t="s">
        <v>549</v>
      </c>
      <c r="B313" t="s">
        <v>324</v>
      </c>
      <c r="C313" t="s">
        <v>37</v>
      </c>
      <c r="D313" t="s">
        <v>51</v>
      </c>
      <c r="E313">
        <v>5</v>
      </c>
      <c r="F313">
        <v>24</v>
      </c>
      <c r="G313">
        <v>8549.01</v>
      </c>
      <c r="H313">
        <v>1991.25</v>
      </c>
      <c r="I313">
        <v>23.29</v>
      </c>
      <c r="J313">
        <v>525.77</v>
      </c>
      <c r="K313">
        <v>6.15</v>
      </c>
      <c r="L313">
        <v>4.8</v>
      </c>
    </row>
    <row r="314" spans="1:12" x14ac:dyDescent="0.2">
      <c r="A314" t="s">
        <v>550</v>
      </c>
      <c r="B314" t="s">
        <v>257</v>
      </c>
      <c r="C314" t="s">
        <v>37</v>
      </c>
      <c r="D314" t="s">
        <v>51</v>
      </c>
      <c r="E314">
        <v>3</v>
      </c>
      <c r="F314">
        <v>11</v>
      </c>
      <c r="G314">
        <v>754.77</v>
      </c>
      <c r="H314">
        <v>-48.45</v>
      </c>
      <c r="I314">
        <v>-6.42</v>
      </c>
      <c r="J314">
        <v>181.35</v>
      </c>
      <c r="K314">
        <v>24.03</v>
      </c>
      <c r="L314">
        <v>4</v>
      </c>
    </row>
    <row r="315" spans="1:12" x14ac:dyDescent="0.2">
      <c r="A315" t="s">
        <v>551</v>
      </c>
      <c r="B315" t="s">
        <v>552</v>
      </c>
      <c r="C315" t="s">
        <v>37</v>
      </c>
      <c r="D315" t="s">
        <v>51</v>
      </c>
      <c r="E315">
        <v>4</v>
      </c>
      <c r="F315">
        <v>15</v>
      </c>
      <c r="G315">
        <v>2487.7600000000002</v>
      </c>
      <c r="H315">
        <v>410.36</v>
      </c>
      <c r="I315">
        <v>16.5</v>
      </c>
      <c r="J315">
        <v>183.98</v>
      </c>
      <c r="K315">
        <v>7.4</v>
      </c>
      <c r="L315">
        <v>4.25</v>
      </c>
    </row>
    <row r="316" spans="1:12" x14ac:dyDescent="0.2">
      <c r="A316" t="s">
        <v>553</v>
      </c>
      <c r="B316" t="s">
        <v>200</v>
      </c>
      <c r="C316" t="s">
        <v>37</v>
      </c>
      <c r="D316" t="s">
        <v>51</v>
      </c>
      <c r="E316">
        <v>2</v>
      </c>
      <c r="F316">
        <v>6</v>
      </c>
      <c r="G316">
        <v>741.06</v>
      </c>
      <c r="H316">
        <v>81.36</v>
      </c>
      <c r="I316">
        <v>10.98</v>
      </c>
      <c r="J316">
        <v>110.52</v>
      </c>
      <c r="K316">
        <v>14.91</v>
      </c>
      <c r="L316">
        <v>2.5</v>
      </c>
    </row>
    <row r="317" spans="1:12" x14ac:dyDescent="0.2">
      <c r="A317" t="s">
        <v>554</v>
      </c>
      <c r="B317" t="s">
        <v>462</v>
      </c>
      <c r="C317" t="s">
        <v>37</v>
      </c>
      <c r="D317" t="s">
        <v>51</v>
      </c>
      <c r="E317">
        <v>5</v>
      </c>
      <c r="F317">
        <v>12</v>
      </c>
      <c r="G317">
        <v>1388.02</v>
      </c>
      <c r="H317">
        <v>644.26</v>
      </c>
      <c r="I317">
        <v>46.42</v>
      </c>
      <c r="J317">
        <v>150.59</v>
      </c>
      <c r="K317">
        <v>10.85</v>
      </c>
      <c r="L317">
        <v>4.5999999999999996</v>
      </c>
    </row>
    <row r="318" spans="1:12" x14ac:dyDescent="0.2">
      <c r="A318" t="s">
        <v>555</v>
      </c>
      <c r="B318" t="s">
        <v>442</v>
      </c>
      <c r="C318" t="s">
        <v>37</v>
      </c>
      <c r="D318" t="s">
        <v>51</v>
      </c>
      <c r="E318">
        <v>3</v>
      </c>
      <c r="F318">
        <v>15</v>
      </c>
      <c r="G318">
        <v>1928.92</v>
      </c>
      <c r="H318">
        <v>-324.7</v>
      </c>
      <c r="I318">
        <v>-16.829999999999998</v>
      </c>
      <c r="J318">
        <v>131.88999999999999</v>
      </c>
      <c r="K318">
        <v>6.84</v>
      </c>
      <c r="L318">
        <v>5</v>
      </c>
    </row>
    <row r="319" spans="1:12" x14ac:dyDescent="0.2">
      <c r="A319" t="s">
        <v>556</v>
      </c>
      <c r="B319" t="s">
        <v>233</v>
      </c>
      <c r="C319" t="s">
        <v>37</v>
      </c>
      <c r="D319" t="s">
        <v>51</v>
      </c>
      <c r="E319">
        <v>4</v>
      </c>
      <c r="F319">
        <v>7</v>
      </c>
      <c r="G319">
        <v>1455.12</v>
      </c>
      <c r="H319">
        <v>29.08</v>
      </c>
      <c r="I319">
        <v>2</v>
      </c>
      <c r="J319">
        <v>124.58</v>
      </c>
      <c r="K319">
        <v>8.56</v>
      </c>
      <c r="L319">
        <v>3.5</v>
      </c>
    </row>
    <row r="320" spans="1:12" x14ac:dyDescent="0.2">
      <c r="A320" t="s">
        <v>557</v>
      </c>
      <c r="B320" t="s">
        <v>405</v>
      </c>
      <c r="C320" t="s">
        <v>37</v>
      </c>
      <c r="D320" t="s">
        <v>51</v>
      </c>
      <c r="E320">
        <v>5</v>
      </c>
      <c r="F320">
        <v>16</v>
      </c>
      <c r="G320">
        <v>984.54</v>
      </c>
      <c r="H320">
        <v>3.1</v>
      </c>
      <c r="I320">
        <v>0.31</v>
      </c>
      <c r="J320">
        <v>57.47</v>
      </c>
      <c r="K320">
        <v>5.84</v>
      </c>
      <c r="L320">
        <v>4.5999999999999996</v>
      </c>
    </row>
    <row r="321" spans="1:12" x14ac:dyDescent="0.2">
      <c r="A321" t="s">
        <v>558</v>
      </c>
      <c r="B321" t="s">
        <v>315</v>
      </c>
      <c r="C321" t="s">
        <v>37</v>
      </c>
      <c r="D321" t="s">
        <v>51</v>
      </c>
      <c r="E321">
        <v>5</v>
      </c>
      <c r="F321">
        <v>16</v>
      </c>
      <c r="G321">
        <v>1411.37</v>
      </c>
      <c r="H321">
        <v>154.72999999999999</v>
      </c>
      <c r="I321">
        <v>10.96</v>
      </c>
      <c r="J321">
        <v>150.96</v>
      </c>
      <c r="K321">
        <v>10.7</v>
      </c>
      <c r="L321">
        <v>4.2</v>
      </c>
    </row>
    <row r="322" spans="1:12" x14ac:dyDescent="0.2">
      <c r="A322" t="s">
        <v>558</v>
      </c>
      <c r="B322" t="s">
        <v>225</v>
      </c>
      <c r="C322" t="s">
        <v>37</v>
      </c>
      <c r="D322" t="s">
        <v>51</v>
      </c>
      <c r="E322">
        <v>3</v>
      </c>
      <c r="F322">
        <v>11</v>
      </c>
      <c r="G322">
        <v>975.2</v>
      </c>
      <c r="H322">
        <v>-86.96</v>
      </c>
      <c r="I322">
        <v>-8.92</v>
      </c>
      <c r="J322">
        <v>90.69</v>
      </c>
      <c r="K322">
        <v>9.3000000000000007</v>
      </c>
      <c r="L322">
        <v>4</v>
      </c>
    </row>
    <row r="323" spans="1:12" x14ac:dyDescent="0.2">
      <c r="A323" t="s">
        <v>559</v>
      </c>
      <c r="B323" t="s">
        <v>531</v>
      </c>
      <c r="C323" t="s">
        <v>37</v>
      </c>
      <c r="D323" t="s">
        <v>51</v>
      </c>
      <c r="E323">
        <v>3</v>
      </c>
      <c r="F323">
        <v>17</v>
      </c>
      <c r="G323">
        <v>1438.28</v>
      </c>
      <c r="H323">
        <v>368.3</v>
      </c>
      <c r="I323">
        <v>25.61</v>
      </c>
      <c r="J323">
        <v>87.55</v>
      </c>
      <c r="K323">
        <v>6.09</v>
      </c>
      <c r="L323">
        <v>3.67</v>
      </c>
    </row>
    <row r="324" spans="1:12" x14ac:dyDescent="0.2">
      <c r="A324" t="s">
        <v>560</v>
      </c>
      <c r="B324" t="s">
        <v>281</v>
      </c>
      <c r="C324" t="s">
        <v>37</v>
      </c>
      <c r="D324" t="s">
        <v>51</v>
      </c>
      <c r="E324">
        <v>6</v>
      </c>
      <c r="F324">
        <v>27</v>
      </c>
      <c r="G324">
        <v>9197.7099999999991</v>
      </c>
      <c r="H324">
        <v>3913.27</v>
      </c>
      <c r="I324">
        <v>42.55</v>
      </c>
      <c r="J324">
        <v>1002.02</v>
      </c>
      <c r="K324">
        <v>10.89</v>
      </c>
      <c r="L324">
        <v>3.33</v>
      </c>
    </row>
    <row r="325" spans="1:12" x14ac:dyDescent="0.2">
      <c r="A325" t="s">
        <v>561</v>
      </c>
      <c r="B325" t="s">
        <v>281</v>
      </c>
      <c r="C325" t="s">
        <v>37</v>
      </c>
      <c r="D325" t="s">
        <v>51</v>
      </c>
      <c r="E325">
        <v>6</v>
      </c>
      <c r="F325">
        <v>21</v>
      </c>
      <c r="G325">
        <v>4348.8</v>
      </c>
      <c r="H325">
        <v>-116.22</v>
      </c>
      <c r="I325">
        <v>-2.67</v>
      </c>
      <c r="J325">
        <v>584</v>
      </c>
      <c r="K325">
        <v>13.43</v>
      </c>
      <c r="L325">
        <v>3.33</v>
      </c>
    </row>
    <row r="326" spans="1:12" x14ac:dyDescent="0.2">
      <c r="A326" t="s">
        <v>562</v>
      </c>
      <c r="B326" t="s">
        <v>192</v>
      </c>
      <c r="C326" t="s">
        <v>37</v>
      </c>
      <c r="D326" t="s">
        <v>51</v>
      </c>
      <c r="E326">
        <v>6</v>
      </c>
      <c r="F326">
        <v>24</v>
      </c>
      <c r="G326">
        <v>2806.91</v>
      </c>
      <c r="H326">
        <v>551.15</v>
      </c>
      <c r="I326">
        <v>19.64</v>
      </c>
      <c r="J326">
        <v>369.63</v>
      </c>
      <c r="K326">
        <v>13.17</v>
      </c>
      <c r="L326">
        <v>3.17</v>
      </c>
    </row>
    <row r="327" spans="1:12" x14ac:dyDescent="0.2">
      <c r="A327" t="s">
        <v>563</v>
      </c>
      <c r="B327" t="s">
        <v>498</v>
      </c>
      <c r="C327" t="s">
        <v>37</v>
      </c>
      <c r="D327" t="s">
        <v>51</v>
      </c>
      <c r="E327">
        <v>3</v>
      </c>
      <c r="F327">
        <v>11</v>
      </c>
      <c r="G327">
        <v>1550.01</v>
      </c>
      <c r="H327">
        <v>542.19000000000005</v>
      </c>
      <c r="I327">
        <v>34.979999999999997</v>
      </c>
      <c r="J327">
        <v>110.66</v>
      </c>
      <c r="K327">
        <v>7.14</v>
      </c>
      <c r="L327">
        <v>6</v>
      </c>
    </row>
    <row r="328" spans="1:12" x14ac:dyDescent="0.2">
      <c r="A328" t="s">
        <v>564</v>
      </c>
      <c r="B328" t="s">
        <v>326</v>
      </c>
      <c r="C328" t="s">
        <v>37</v>
      </c>
      <c r="D328" t="s">
        <v>51</v>
      </c>
      <c r="E328">
        <v>6</v>
      </c>
      <c r="F328">
        <v>24</v>
      </c>
      <c r="G328">
        <v>3384</v>
      </c>
      <c r="H328">
        <v>987.84</v>
      </c>
      <c r="I328">
        <v>29.19</v>
      </c>
      <c r="J328">
        <v>410.58</v>
      </c>
      <c r="K328">
        <v>12.13</v>
      </c>
      <c r="L328">
        <v>4.17</v>
      </c>
    </row>
    <row r="329" spans="1:12" x14ac:dyDescent="0.2">
      <c r="A329" t="s">
        <v>565</v>
      </c>
      <c r="B329" t="s">
        <v>163</v>
      </c>
      <c r="C329" t="s">
        <v>37</v>
      </c>
      <c r="D329" t="s">
        <v>51</v>
      </c>
      <c r="E329">
        <v>3</v>
      </c>
      <c r="F329">
        <v>9</v>
      </c>
      <c r="G329">
        <v>3345.25</v>
      </c>
      <c r="H329">
        <v>100.66</v>
      </c>
      <c r="I329">
        <v>3.01</v>
      </c>
      <c r="J329">
        <v>273.5</v>
      </c>
      <c r="K329">
        <v>8.18</v>
      </c>
      <c r="L329">
        <v>4.33</v>
      </c>
    </row>
    <row r="330" spans="1:12" x14ac:dyDescent="0.2">
      <c r="A330" t="s">
        <v>566</v>
      </c>
      <c r="B330" t="s">
        <v>567</v>
      </c>
      <c r="C330" t="s">
        <v>37</v>
      </c>
      <c r="D330" t="s">
        <v>51</v>
      </c>
      <c r="E330">
        <v>5</v>
      </c>
      <c r="F330">
        <v>18</v>
      </c>
      <c r="G330">
        <v>1912.31</v>
      </c>
      <c r="H330">
        <v>-68.11</v>
      </c>
      <c r="I330">
        <v>-3.56</v>
      </c>
      <c r="J330">
        <v>197.53</v>
      </c>
      <c r="K330">
        <v>10.33</v>
      </c>
      <c r="L330">
        <v>3.2</v>
      </c>
    </row>
    <row r="331" spans="1:12" x14ac:dyDescent="0.2">
      <c r="A331" t="s">
        <v>566</v>
      </c>
      <c r="B331" t="s">
        <v>279</v>
      </c>
      <c r="C331" t="s">
        <v>37</v>
      </c>
      <c r="D331" t="s">
        <v>51</v>
      </c>
      <c r="E331">
        <v>6</v>
      </c>
      <c r="F331">
        <v>22</v>
      </c>
      <c r="G331">
        <v>1916.33</v>
      </c>
      <c r="H331">
        <v>47.21</v>
      </c>
      <c r="I331">
        <v>2.46</v>
      </c>
      <c r="J331">
        <v>241.29</v>
      </c>
      <c r="K331">
        <v>12.59</v>
      </c>
      <c r="L331">
        <v>3.67</v>
      </c>
    </row>
    <row r="332" spans="1:12" x14ac:dyDescent="0.2">
      <c r="A332" t="s">
        <v>568</v>
      </c>
      <c r="B332" t="s">
        <v>329</v>
      </c>
      <c r="C332" t="s">
        <v>37</v>
      </c>
      <c r="D332" t="s">
        <v>51</v>
      </c>
      <c r="E332">
        <v>3</v>
      </c>
      <c r="F332">
        <v>7</v>
      </c>
      <c r="G332">
        <v>633.47</v>
      </c>
      <c r="H332">
        <v>68.989999999999995</v>
      </c>
      <c r="I332">
        <v>10.89</v>
      </c>
      <c r="J332">
        <v>48.99</v>
      </c>
      <c r="K332">
        <v>7.73</v>
      </c>
      <c r="L332">
        <v>4.33</v>
      </c>
    </row>
    <row r="333" spans="1:12" x14ac:dyDescent="0.2">
      <c r="A333" t="s">
        <v>569</v>
      </c>
      <c r="B333" t="s">
        <v>190</v>
      </c>
      <c r="C333" t="s">
        <v>37</v>
      </c>
      <c r="D333" t="s">
        <v>51</v>
      </c>
      <c r="E333">
        <v>6</v>
      </c>
      <c r="F333">
        <v>18</v>
      </c>
      <c r="G333">
        <v>6120.04</v>
      </c>
      <c r="H333">
        <v>1176.8800000000001</v>
      </c>
      <c r="I333">
        <v>19.23</v>
      </c>
      <c r="J333">
        <v>638.88</v>
      </c>
      <c r="K333">
        <v>10.44</v>
      </c>
      <c r="L333">
        <v>4.33</v>
      </c>
    </row>
    <row r="334" spans="1:12" x14ac:dyDescent="0.2">
      <c r="A334" t="s">
        <v>570</v>
      </c>
      <c r="B334" t="s">
        <v>537</v>
      </c>
      <c r="C334" t="s">
        <v>37</v>
      </c>
      <c r="D334" t="s">
        <v>51</v>
      </c>
      <c r="E334">
        <v>2</v>
      </c>
      <c r="F334">
        <v>3</v>
      </c>
      <c r="G334">
        <v>269.02999999999997</v>
      </c>
      <c r="H334">
        <v>-8.98</v>
      </c>
      <c r="I334">
        <v>-3.34</v>
      </c>
      <c r="J334">
        <v>19.62</v>
      </c>
      <c r="K334">
        <v>7.29</v>
      </c>
      <c r="L334">
        <v>2.5</v>
      </c>
    </row>
    <row r="335" spans="1:12" x14ac:dyDescent="0.2">
      <c r="A335" t="s">
        <v>571</v>
      </c>
      <c r="B335" t="s">
        <v>432</v>
      </c>
      <c r="C335" t="s">
        <v>37</v>
      </c>
      <c r="D335" t="s">
        <v>51</v>
      </c>
      <c r="E335">
        <v>3</v>
      </c>
      <c r="F335">
        <v>6</v>
      </c>
      <c r="G335">
        <v>2175.02</v>
      </c>
      <c r="H335">
        <v>444.32</v>
      </c>
      <c r="I335">
        <v>20.43</v>
      </c>
      <c r="J335">
        <v>248.5</v>
      </c>
      <c r="K335">
        <v>11.43</v>
      </c>
      <c r="L335">
        <v>4.33</v>
      </c>
    </row>
    <row r="336" spans="1:12" x14ac:dyDescent="0.2">
      <c r="A336" t="s">
        <v>572</v>
      </c>
      <c r="B336" t="s">
        <v>442</v>
      </c>
      <c r="C336" t="s">
        <v>37</v>
      </c>
      <c r="D336" t="s">
        <v>51</v>
      </c>
      <c r="E336">
        <v>3</v>
      </c>
      <c r="F336">
        <v>7</v>
      </c>
      <c r="G336">
        <v>591.76</v>
      </c>
      <c r="H336">
        <v>-53.5</v>
      </c>
      <c r="I336">
        <v>-9.0399999999999991</v>
      </c>
      <c r="J336">
        <v>50.37</v>
      </c>
      <c r="K336">
        <v>8.51</v>
      </c>
      <c r="L336">
        <v>5</v>
      </c>
    </row>
    <row r="337" spans="1:12" x14ac:dyDescent="0.2">
      <c r="A337" t="s">
        <v>572</v>
      </c>
      <c r="B337" t="s">
        <v>356</v>
      </c>
      <c r="C337" t="s">
        <v>37</v>
      </c>
      <c r="D337" t="s">
        <v>51</v>
      </c>
      <c r="E337">
        <v>9</v>
      </c>
      <c r="F337">
        <v>33</v>
      </c>
      <c r="G337">
        <v>11020.44</v>
      </c>
      <c r="H337">
        <v>28.46</v>
      </c>
      <c r="I337">
        <v>0.26</v>
      </c>
      <c r="J337">
        <v>1422.91</v>
      </c>
      <c r="K337">
        <v>12.91</v>
      </c>
      <c r="L337">
        <v>4</v>
      </c>
    </row>
    <row r="338" spans="1:12" x14ac:dyDescent="0.2">
      <c r="A338" t="s">
        <v>573</v>
      </c>
      <c r="B338" t="s">
        <v>298</v>
      </c>
      <c r="C338" t="s">
        <v>37</v>
      </c>
      <c r="D338" t="s">
        <v>51</v>
      </c>
      <c r="E338">
        <v>7</v>
      </c>
      <c r="F338">
        <v>34</v>
      </c>
      <c r="G338">
        <v>2935.21</v>
      </c>
      <c r="H338">
        <v>240.37</v>
      </c>
      <c r="I338">
        <v>8.19</v>
      </c>
      <c r="J338">
        <v>357.72</v>
      </c>
      <c r="K338">
        <v>12.19</v>
      </c>
      <c r="L338">
        <v>3.86</v>
      </c>
    </row>
    <row r="339" spans="1:12" x14ac:dyDescent="0.2">
      <c r="A339" t="s">
        <v>574</v>
      </c>
      <c r="B339" t="s">
        <v>535</v>
      </c>
      <c r="C339" t="s">
        <v>37</v>
      </c>
      <c r="D339" t="s">
        <v>51</v>
      </c>
      <c r="E339">
        <v>2</v>
      </c>
      <c r="F339">
        <v>6</v>
      </c>
      <c r="G339">
        <v>778.32</v>
      </c>
      <c r="H339">
        <v>303.48</v>
      </c>
      <c r="I339">
        <v>38.99</v>
      </c>
      <c r="J339">
        <v>31.43</v>
      </c>
      <c r="K339">
        <v>4.04</v>
      </c>
      <c r="L339">
        <v>5</v>
      </c>
    </row>
    <row r="340" spans="1:12" x14ac:dyDescent="0.2">
      <c r="A340" t="s">
        <v>575</v>
      </c>
      <c r="B340" t="s">
        <v>281</v>
      </c>
      <c r="C340" t="s">
        <v>37</v>
      </c>
      <c r="D340" t="s">
        <v>51</v>
      </c>
      <c r="E340">
        <v>4</v>
      </c>
      <c r="F340">
        <v>13</v>
      </c>
      <c r="G340">
        <v>4348.8</v>
      </c>
      <c r="H340">
        <v>155.52000000000001</v>
      </c>
      <c r="I340">
        <v>3.58</v>
      </c>
      <c r="J340">
        <v>489.14</v>
      </c>
      <c r="K340">
        <v>11.25</v>
      </c>
      <c r="L340">
        <v>3.5</v>
      </c>
    </row>
    <row r="341" spans="1:12" x14ac:dyDescent="0.2">
      <c r="A341" t="s">
        <v>576</v>
      </c>
      <c r="B341" t="s">
        <v>196</v>
      </c>
      <c r="C341" t="s">
        <v>37</v>
      </c>
      <c r="D341" t="s">
        <v>51</v>
      </c>
      <c r="E341">
        <v>5</v>
      </c>
      <c r="F341">
        <v>24</v>
      </c>
      <c r="G341">
        <v>1721.16</v>
      </c>
      <c r="H341">
        <v>107.88</v>
      </c>
      <c r="I341">
        <v>6.27</v>
      </c>
      <c r="J341">
        <v>196.59</v>
      </c>
      <c r="K341">
        <v>11.42</v>
      </c>
      <c r="L341">
        <v>5</v>
      </c>
    </row>
    <row r="342" spans="1:12" x14ac:dyDescent="0.2">
      <c r="A342" t="s">
        <v>576</v>
      </c>
      <c r="B342" t="s">
        <v>577</v>
      </c>
      <c r="C342" t="s">
        <v>37</v>
      </c>
      <c r="D342" t="s">
        <v>51</v>
      </c>
      <c r="E342">
        <v>7</v>
      </c>
      <c r="F342">
        <v>19</v>
      </c>
      <c r="G342">
        <v>1909.82</v>
      </c>
      <c r="H342">
        <v>-78.2</v>
      </c>
      <c r="I342">
        <v>-4.09</v>
      </c>
      <c r="J342">
        <v>195.99</v>
      </c>
      <c r="K342">
        <v>10.26</v>
      </c>
      <c r="L342">
        <v>3.57</v>
      </c>
    </row>
    <row r="343" spans="1:12" x14ac:dyDescent="0.2">
      <c r="A343" t="s">
        <v>578</v>
      </c>
      <c r="B343" t="s">
        <v>442</v>
      </c>
      <c r="C343" t="s">
        <v>37</v>
      </c>
      <c r="D343" t="s">
        <v>51</v>
      </c>
      <c r="E343">
        <v>1</v>
      </c>
      <c r="F343">
        <v>4</v>
      </c>
      <c r="G343">
        <v>182.08</v>
      </c>
      <c r="H343">
        <v>-186.64</v>
      </c>
      <c r="I343">
        <v>-102.5</v>
      </c>
      <c r="J343">
        <v>17.21</v>
      </c>
      <c r="K343">
        <v>9.4499999999999993</v>
      </c>
      <c r="L343">
        <v>4</v>
      </c>
    </row>
    <row r="344" spans="1:12" x14ac:dyDescent="0.2">
      <c r="A344" t="s">
        <v>579</v>
      </c>
      <c r="B344" t="s">
        <v>351</v>
      </c>
      <c r="C344" t="s">
        <v>37</v>
      </c>
      <c r="D344" t="s">
        <v>51</v>
      </c>
      <c r="E344">
        <v>1</v>
      </c>
      <c r="F344">
        <v>1</v>
      </c>
      <c r="G344">
        <v>89.35</v>
      </c>
      <c r="H344">
        <v>-59.57</v>
      </c>
      <c r="I344">
        <v>-66.67</v>
      </c>
      <c r="J344">
        <v>5.17</v>
      </c>
      <c r="K344">
        <v>5.79</v>
      </c>
      <c r="L344">
        <v>4</v>
      </c>
    </row>
    <row r="345" spans="1:12" x14ac:dyDescent="0.2">
      <c r="A345" t="s">
        <v>580</v>
      </c>
      <c r="B345" t="s">
        <v>581</v>
      </c>
      <c r="C345" t="s">
        <v>37</v>
      </c>
      <c r="D345" t="s">
        <v>51</v>
      </c>
      <c r="E345">
        <v>3</v>
      </c>
      <c r="F345">
        <v>8</v>
      </c>
      <c r="G345">
        <v>1358.4</v>
      </c>
      <c r="H345">
        <v>13.44</v>
      </c>
      <c r="I345">
        <v>0.99</v>
      </c>
      <c r="J345">
        <v>129.41</v>
      </c>
      <c r="K345">
        <v>9.5299999999999994</v>
      </c>
      <c r="L345">
        <v>4.67</v>
      </c>
    </row>
    <row r="346" spans="1:12" x14ac:dyDescent="0.2">
      <c r="A346" t="s">
        <v>582</v>
      </c>
      <c r="B346" t="s">
        <v>161</v>
      </c>
      <c r="C346" t="s">
        <v>37</v>
      </c>
      <c r="D346" t="s">
        <v>51</v>
      </c>
      <c r="E346">
        <v>4</v>
      </c>
      <c r="F346">
        <v>14</v>
      </c>
      <c r="G346">
        <v>3044.8</v>
      </c>
      <c r="H346">
        <v>642.12</v>
      </c>
      <c r="I346">
        <v>21.09</v>
      </c>
      <c r="J346">
        <v>156.94999999999999</v>
      </c>
      <c r="K346">
        <v>5.15</v>
      </c>
      <c r="L346">
        <v>5</v>
      </c>
    </row>
    <row r="347" spans="1:12" x14ac:dyDescent="0.2">
      <c r="A347" t="s">
        <v>583</v>
      </c>
      <c r="B347" t="s">
        <v>345</v>
      </c>
      <c r="C347" t="s">
        <v>37</v>
      </c>
      <c r="D347" t="s">
        <v>51</v>
      </c>
      <c r="E347">
        <v>5</v>
      </c>
      <c r="F347">
        <v>20</v>
      </c>
      <c r="G347">
        <v>3644.3</v>
      </c>
      <c r="H347">
        <v>117.5</v>
      </c>
      <c r="I347">
        <v>3.22</v>
      </c>
      <c r="J347">
        <v>260.89999999999998</v>
      </c>
      <c r="K347">
        <v>7.16</v>
      </c>
      <c r="L347">
        <v>4.8</v>
      </c>
    </row>
    <row r="348" spans="1:12" x14ac:dyDescent="0.2">
      <c r="A348" t="s">
        <v>584</v>
      </c>
      <c r="B348" t="s">
        <v>452</v>
      </c>
      <c r="C348" t="s">
        <v>37</v>
      </c>
      <c r="D348" t="s">
        <v>51</v>
      </c>
      <c r="E348">
        <v>6</v>
      </c>
      <c r="F348">
        <v>21</v>
      </c>
      <c r="G348">
        <v>1823.76</v>
      </c>
      <c r="H348">
        <v>14.82</v>
      </c>
      <c r="I348">
        <v>0.81</v>
      </c>
      <c r="J348">
        <v>161.49</v>
      </c>
      <c r="K348">
        <v>8.85</v>
      </c>
      <c r="L348">
        <v>3.67</v>
      </c>
    </row>
    <row r="349" spans="1:12" x14ac:dyDescent="0.2">
      <c r="A349" t="s">
        <v>585</v>
      </c>
      <c r="B349" t="s">
        <v>586</v>
      </c>
      <c r="C349" t="s">
        <v>37</v>
      </c>
      <c r="D349" t="s">
        <v>51</v>
      </c>
      <c r="E349">
        <v>6</v>
      </c>
      <c r="F349">
        <v>21</v>
      </c>
      <c r="G349">
        <v>3420.77</v>
      </c>
      <c r="H349">
        <v>-755.76</v>
      </c>
      <c r="I349">
        <v>-22.09</v>
      </c>
      <c r="J349">
        <v>345.39</v>
      </c>
      <c r="K349">
        <v>10.1</v>
      </c>
      <c r="L349">
        <v>4.67</v>
      </c>
    </row>
    <row r="350" spans="1:12" x14ac:dyDescent="0.2">
      <c r="A350" t="s">
        <v>587</v>
      </c>
      <c r="B350" t="s">
        <v>272</v>
      </c>
      <c r="C350" t="s">
        <v>37</v>
      </c>
      <c r="D350" t="s">
        <v>51</v>
      </c>
      <c r="E350">
        <v>3</v>
      </c>
      <c r="F350">
        <v>20</v>
      </c>
      <c r="G350">
        <v>8078.27</v>
      </c>
      <c r="H350">
        <v>2443.67</v>
      </c>
      <c r="I350">
        <v>30.25</v>
      </c>
      <c r="J350">
        <v>1041.55</v>
      </c>
      <c r="K350">
        <v>12.89</v>
      </c>
      <c r="L350">
        <v>3.67</v>
      </c>
    </row>
    <row r="351" spans="1:12" x14ac:dyDescent="0.2">
      <c r="A351" t="s">
        <v>588</v>
      </c>
      <c r="B351" t="s">
        <v>194</v>
      </c>
      <c r="C351" t="s">
        <v>37</v>
      </c>
      <c r="D351" t="s">
        <v>51</v>
      </c>
      <c r="E351">
        <v>4</v>
      </c>
      <c r="F351">
        <v>12</v>
      </c>
      <c r="G351">
        <v>1156.32</v>
      </c>
      <c r="H351">
        <v>-57.84</v>
      </c>
      <c r="I351">
        <v>-5</v>
      </c>
      <c r="J351">
        <v>85.78</v>
      </c>
      <c r="K351">
        <v>7.42</v>
      </c>
      <c r="L351">
        <v>3.25</v>
      </c>
    </row>
    <row r="352" spans="1:12" x14ac:dyDescent="0.2">
      <c r="A352" t="s">
        <v>589</v>
      </c>
      <c r="B352" t="s">
        <v>271</v>
      </c>
      <c r="C352" t="s">
        <v>37</v>
      </c>
      <c r="D352" t="s">
        <v>51</v>
      </c>
      <c r="E352">
        <v>3</v>
      </c>
      <c r="F352">
        <v>15</v>
      </c>
      <c r="G352">
        <v>1155.5999999999999</v>
      </c>
      <c r="H352">
        <v>142.19999999999999</v>
      </c>
      <c r="I352">
        <v>12.31</v>
      </c>
      <c r="J352">
        <v>63.99</v>
      </c>
      <c r="K352">
        <v>5.54</v>
      </c>
      <c r="L352">
        <v>6</v>
      </c>
    </row>
    <row r="353" spans="1:12" x14ac:dyDescent="0.2">
      <c r="A353" t="s">
        <v>590</v>
      </c>
      <c r="B353" t="s">
        <v>165</v>
      </c>
      <c r="C353" t="s">
        <v>37</v>
      </c>
      <c r="D353" t="s">
        <v>51</v>
      </c>
      <c r="E353">
        <v>7</v>
      </c>
      <c r="F353">
        <v>23</v>
      </c>
      <c r="G353">
        <v>1328.74</v>
      </c>
      <c r="H353">
        <v>24.18</v>
      </c>
      <c r="I353">
        <v>1.82</v>
      </c>
      <c r="J353">
        <v>152.62</v>
      </c>
      <c r="K353">
        <v>11.49</v>
      </c>
      <c r="L353">
        <v>3.43</v>
      </c>
    </row>
    <row r="354" spans="1:12" x14ac:dyDescent="0.2">
      <c r="A354" t="s">
        <v>591</v>
      </c>
      <c r="B354" t="s">
        <v>317</v>
      </c>
      <c r="C354" t="s">
        <v>37</v>
      </c>
      <c r="D354" t="s">
        <v>51</v>
      </c>
      <c r="E354">
        <v>8</v>
      </c>
      <c r="F354">
        <v>28</v>
      </c>
      <c r="G354">
        <v>2365</v>
      </c>
      <c r="H354">
        <v>-151.63999999999999</v>
      </c>
      <c r="I354">
        <v>-6.41</v>
      </c>
      <c r="J354">
        <v>276.87</v>
      </c>
      <c r="K354">
        <v>11.71</v>
      </c>
      <c r="L354">
        <v>3.88</v>
      </c>
    </row>
    <row r="355" spans="1:12" x14ac:dyDescent="0.2">
      <c r="A355" t="s">
        <v>592</v>
      </c>
      <c r="B355" t="s">
        <v>251</v>
      </c>
      <c r="C355" t="s">
        <v>37</v>
      </c>
      <c r="D355" t="s">
        <v>51</v>
      </c>
      <c r="E355">
        <v>6</v>
      </c>
      <c r="F355">
        <v>34</v>
      </c>
      <c r="G355">
        <v>5501.51</v>
      </c>
      <c r="H355">
        <v>909.47</v>
      </c>
      <c r="I355">
        <v>16.53</v>
      </c>
      <c r="J355">
        <v>649.67999999999995</v>
      </c>
      <c r="K355">
        <v>11.81</v>
      </c>
      <c r="L355">
        <v>4.17</v>
      </c>
    </row>
    <row r="356" spans="1:12" x14ac:dyDescent="0.2">
      <c r="A356" t="s">
        <v>593</v>
      </c>
      <c r="B356" t="s">
        <v>594</v>
      </c>
      <c r="C356" t="s">
        <v>37</v>
      </c>
      <c r="D356" t="s">
        <v>51</v>
      </c>
      <c r="E356">
        <v>3</v>
      </c>
      <c r="F356">
        <v>12</v>
      </c>
      <c r="G356">
        <v>3008.28</v>
      </c>
      <c r="H356">
        <v>678.12</v>
      </c>
      <c r="I356">
        <v>22.54</v>
      </c>
      <c r="J356">
        <v>329.22</v>
      </c>
      <c r="K356">
        <v>10.94</v>
      </c>
      <c r="L356">
        <v>4.67</v>
      </c>
    </row>
    <row r="357" spans="1:12" x14ac:dyDescent="0.2">
      <c r="A357" t="s">
        <v>595</v>
      </c>
      <c r="B357" t="s">
        <v>292</v>
      </c>
      <c r="C357" t="s">
        <v>37</v>
      </c>
      <c r="D357" t="s">
        <v>51</v>
      </c>
      <c r="E357">
        <v>5</v>
      </c>
      <c r="F357">
        <v>25</v>
      </c>
      <c r="G357">
        <v>2444.7399999999998</v>
      </c>
      <c r="H357">
        <v>759.24</v>
      </c>
      <c r="I357">
        <v>31.06</v>
      </c>
      <c r="J357">
        <v>353.63</v>
      </c>
      <c r="K357">
        <v>14.46</v>
      </c>
      <c r="L357">
        <v>3</v>
      </c>
    </row>
    <row r="358" spans="1:12" x14ac:dyDescent="0.2">
      <c r="A358" t="s">
        <v>596</v>
      </c>
      <c r="B358" t="s">
        <v>517</v>
      </c>
      <c r="C358" t="s">
        <v>37</v>
      </c>
      <c r="D358" t="s">
        <v>51</v>
      </c>
      <c r="E358">
        <v>5</v>
      </c>
      <c r="F358">
        <v>12</v>
      </c>
      <c r="G358">
        <v>1029.18</v>
      </c>
      <c r="H358">
        <v>114.78</v>
      </c>
      <c r="I358">
        <v>11.15</v>
      </c>
      <c r="J358">
        <v>77.180000000000007</v>
      </c>
      <c r="K358">
        <v>7.5</v>
      </c>
      <c r="L358">
        <v>3.6</v>
      </c>
    </row>
    <row r="359" spans="1:12" x14ac:dyDescent="0.2">
      <c r="A359" t="s">
        <v>597</v>
      </c>
      <c r="B359" t="s">
        <v>225</v>
      </c>
      <c r="C359" t="s">
        <v>37</v>
      </c>
      <c r="D359" t="s">
        <v>51</v>
      </c>
      <c r="E359">
        <v>3</v>
      </c>
      <c r="F359">
        <v>9</v>
      </c>
      <c r="G359">
        <v>1316.52</v>
      </c>
      <c r="H359">
        <v>197.37</v>
      </c>
      <c r="I359">
        <v>14.99</v>
      </c>
      <c r="J359">
        <v>144.32</v>
      </c>
      <c r="K359">
        <v>10.96</v>
      </c>
      <c r="L359">
        <v>3</v>
      </c>
    </row>
    <row r="360" spans="1:12" x14ac:dyDescent="0.2">
      <c r="A360" t="s">
        <v>598</v>
      </c>
      <c r="B360" t="s">
        <v>337</v>
      </c>
      <c r="C360" t="s">
        <v>37</v>
      </c>
      <c r="D360" t="s">
        <v>51</v>
      </c>
      <c r="E360">
        <v>1</v>
      </c>
      <c r="F360">
        <v>2</v>
      </c>
      <c r="G360">
        <v>398.52</v>
      </c>
      <c r="H360">
        <v>115.56</v>
      </c>
      <c r="I360">
        <v>29</v>
      </c>
      <c r="J360">
        <v>21.09</v>
      </c>
      <c r="K360">
        <v>5.29</v>
      </c>
      <c r="L360">
        <v>5</v>
      </c>
    </row>
    <row r="361" spans="1:12" x14ac:dyDescent="0.2">
      <c r="A361" t="s">
        <v>599</v>
      </c>
      <c r="B361" t="s">
        <v>257</v>
      </c>
      <c r="C361" t="s">
        <v>37</v>
      </c>
      <c r="D361" t="s">
        <v>51</v>
      </c>
      <c r="E361">
        <v>3</v>
      </c>
      <c r="F361">
        <v>11</v>
      </c>
      <c r="G361">
        <v>1242.9100000000001</v>
      </c>
      <c r="H361">
        <v>254.56</v>
      </c>
      <c r="I361">
        <v>20.48</v>
      </c>
      <c r="J361">
        <v>105.9</v>
      </c>
      <c r="K361">
        <v>8.52</v>
      </c>
      <c r="L361">
        <v>4</v>
      </c>
    </row>
    <row r="362" spans="1:12" x14ac:dyDescent="0.2">
      <c r="A362" t="s">
        <v>600</v>
      </c>
      <c r="B362" t="s">
        <v>326</v>
      </c>
      <c r="C362" t="s">
        <v>37</v>
      </c>
      <c r="D362" t="s">
        <v>51</v>
      </c>
      <c r="E362">
        <v>1</v>
      </c>
      <c r="F362">
        <v>2</v>
      </c>
      <c r="G362">
        <v>338.4</v>
      </c>
      <c r="H362">
        <v>135.36000000000001</v>
      </c>
      <c r="I362">
        <v>40</v>
      </c>
      <c r="J362">
        <v>104</v>
      </c>
      <c r="K362">
        <v>30.73</v>
      </c>
      <c r="L362">
        <v>2</v>
      </c>
    </row>
    <row r="363" spans="1:12" x14ac:dyDescent="0.2">
      <c r="A363" t="s">
        <v>601</v>
      </c>
      <c r="B363" t="s">
        <v>602</v>
      </c>
      <c r="C363" t="s">
        <v>37</v>
      </c>
      <c r="D363" t="s">
        <v>51</v>
      </c>
      <c r="E363">
        <v>2</v>
      </c>
      <c r="F363">
        <v>8</v>
      </c>
      <c r="G363">
        <v>3447.84</v>
      </c>
      <c r="H363">
        <v>206.87</v>
      </c>
      <c r="I363">
        <v>6</v>
      </c>
      <c r="J363">
        <v>503.17</v>
      </c>
      <c r="K363">
        <v>14.59</v>
      </c>
      <c r="L363">
        <v>4</v>
      </c>
    </row>
    <row r="364" spans="1:12" x14ac:dyDescent="0.2">
      <c r="A364" t="s">
        <v>603</v>
      </c>
      <c r="B364" t="s">
        <v>317</v>
      </c>
      <c r="C364" t="s">
        <v>37</v>
      </c>
      <c r="D364" t="s">
        <v>51</v>
      </c>
      <c r="E364">
        <v>5</v>
      </c>
      <c r="F364">
        <v>19</v>
      </c>
      <c r="G364">
        <v>2484.67</v>
      </c>
      <c r="H364">
        <v>327.79</v>
      </c>
      <c r="I364">
        <v>13.19</v>
      </c>
      <c r="J364">
        <v>281.92</v>
      </c>
      <c r="K364">
        <v>11.35</v>
      </c>
      <c r="L364">
        <v>4.2</v>
      </c>
    </row>
    <row r="365" spans="1:12" x14ac:dyDescent="0.2">
      <c r="A365" t="s">
        <v>604</v>
      </c>
      <c r="B365" t="s">
        <v>605</v>
      </c>
      <c r="C365" t="s">
        <v>37</v>
      </c>
      <c r="D365" t="s">
        <v>51</v>
      </c>
      <c r="E365">
        <v>3</v>
      </c>
      <c r="F365">
        <v>14</v>
      </c>
      <c r="G365">
        <v>322.19</v>
      </c>
      <c r="H365">
        <v>-81.17</v>
      </c>
      <c r="I365">
        <v>-25.19</v>
      </c>
      <c r="J365">
        <v>25.2</v>
      </c>
      <c r="K365">
        <v>7.82</v>
      </c>
      <c r="L365">
        <v>3.33</v>
      </c>
    </row>
    <row r="366" spans="1:12" x14ac:dyDescent="0.2">
      <c r="A366" t="s">
        <v>606</v>
      </c>
      <c r="B366" t="s">
        <v>181</v>
      </c>
      <c r="C366" t="s">
        <v>37</v>
      </c>
      <c r="D366" t="s">
        <v>51</v>
      </c>
      <c r="E366">
        <v>11</v>
      </c>
      <c r="F366">
        <v>52</v>
      </c>
      <c r="G366">
        <v>3768.42</v>
      </c>
      <c r="H366">
        <v>387.38</v>
      </c>
      <c r="I366">
        <v>10.28</v>
      </c>
      <c r="J366">
        <v>435.75</v>
      </c>
      <c r="K366">
        <v>11.56</v>
      </c>
      <c r="L366">
        <v>3.45</v>
      </c>
    </row>
    <row r="367" spans="1:12" x14ac:dyDescent="0.2">
      <c r="A367" t="s">
        <v>607</v>
      </c>
      <c r="B367" t="s">
        <v>608</v>
      </c>
      <c r="C367" t="s">
        <v>37</v>
      </c>
      <c r="D367" t="s">
        <v>51</v>
      </c>
      <c r="E367">
        <v>6</v>
      </c>
      <c r="F367">
        <v>18</v>
      </c>
      <c r="G367">
        <v>1473.3</v>
      </c>
      <c r="H367">
        <v>73.73</v>
      </c>
      <c r="I367">
        <v>5</v>
      </c>
      <c r="J367">
        <v>130.54</v>
      </c>
      <c r="K367">
        <v>8.86</v>
      </c>
      <c r="L367">
        <v>4.33</v>
      </c>
    </row>
    <row r="368" spans="1:12" x14ac:dyDescent="0.2">
      <c r="A368" t="s">
        <v>609</v>
      </c>
      <c r="B368" t="s">
        <v>610</v>
      </c>
      <c r="C368" t="s">
        <v>37</v>
      </c>
      <c r="D368" t="s">
        <v>51</v>
      </c>
      <c r="E368">
        <v>3</v>
      </c>
      <c r="F368">
        <v>14</v>
      </c>
      <c r="G368">
        <v>649.38</v>
      </c>
      <c r="H368">
        <v>-97.4</v>
      </c>
      <c r="I368">
        <v>-15</v>
      </c>
      <c r="J368">
        <v>38.28</v>
      </c>
      <c r="K368">
        <v>5.89</v>
      </c>
      <c r="L368">
        <v>5</v>
      </c>
    </row>
    <row r="369" spans="1:12" x14ac:dyDescent="0.2">
      <c r="A369" t="s">
        <v>611</v>
      </c>
      <c r="B369" t="s">
        <v>192</v>
      </c>
      <c r="C369" t="s">
        <v>37</v>
      </c>
      <c r="D369" t="s">
        <v>51</v>
      </c>
      <c r="E369">
        <v>6</v>
      </c>
      <c r="F369">
        <v>28</v>
      </c>
      <c r="G369">
        <v>1594.65</v>
      </c>
      <c r="H369">
        <v>-569.75</v>
      </c>
      <c r="I369">
        <v>-35.729999999999997</v>
      </c>
      <c r="J369">
        <v>125.34</v>
      </c>
      <c r="K369">
        <v>7.86</v>
      </c>
      <c r="L369">
        <v>4.83</v>
      </c>
    </row>
    <row r="370" spans="1:12" x14ac:dyDescent="0.2">
      <c r="A370" t="s">
        <v>612</v>
      </c>
      <c r="B370" t="s">
        <v>202</v>
      </c>
      <c r="C370" t="s">
        <v>37</v>
      </c>
      <c r="D370" t="s">
        <v>51</v>
      </c>
      <c r="E370">
        <v>8</v>
      </c>
      <c r="F370">
        <v>25</v>
      </c>
      <c r="G370">
        <v>4328.25</v>
      </c>
      <c r="H370">
        <v>-1386.25</v>
      </c>
      <c r="I370">
        <v>-32.03</v>
      </c>
      <c r="J370">
        <v>578.79</v>
      </c>
      <c r="K370">
        <v>13.37</v>
      </c>
      <c r="L370">
        <v>3.88</v>
      </c>
    </row>
    <row r="371" spans="1:12" x14ac:dyDescent="0.2">
      <c r="A371" t="s">
        <v>613</v>
      </c>
      <c r="B371" t="s">
        <v>283</v>
      </c>
      <c r="C371" t="s">
        <v>37</v>
      </c>
      <c r="D371" t="s">
        <v>51</v>
      </c>
      <c r="E371">
        <v>3</v>
      </c>
      <c r="F371">
        <v>8</v>
      </c>
      <c r="G371">
        <v>862.3</v>
      </c>
      <c r="H371">
        <v>45.34</v>
      </c>
      <c r="I371">
        <v>5.26</v>
      </c>
      <c r="J371">
        <v>78.180000000000007</v>
      </c>
      <c r="K371">
        <v>9.07</v>
      </c>
      <c r="L371">
        <v>6</v>
      </c>
    </row>
    <row r="372" spans="1:12" x14ac:dyDescent="0.2">
      <c r="A372" t="s">
        <v>613</v>
      </c>
      <c r="B372" t="s">
        <v>249</v>
      </c>
      <c r="C372" t="s">
        <v>37</v>
      </c>
      <c r="D372" t="s">
        <v>51</v>
      </c>
      <c r="E372">
        <v>1</v>
      </c>
      <c r="F372">
        <v>3</v>
      </c>
      <c r="G372">
        <v>350.09</v>
      </c>
      <c r="H372">
        <v>-385.15</v>
      </c>
      <c r="I372">
        <v>-110.01</v>
      </c>
      <c r="J372">
        <v>51.75</v>
      </c>
      <c r="K372">
        <v>14.78</v>
      </c>
      <c r="L372">
        <v>0</v>
      </c>
    </row>
    <row r="373" spans="1:12" x14ac:dyDescent="0.2">
      <c r="A373" t="s">
        <v>614</v>
      </c>
      <c r="B373" t="s">
        <v>377</v>
      </c>
      <c r="C373" t="s">
        <v>37</v>
      </c>
      <c r="D373" t="s">
        <v>51</v>
      </c>
      <c r="E373">
        <v>7</v>
      </c>
      <c r="F373">
        <v>20</v>
      </c>
      <c r="G373">
        <v>7748.23</v>
      </c>
      <c r="H373">
        <v>2307.4299999999998</v>
      </c>
      <c r="I373">
        <v>29.78</v>
      </c>
      <c r="J373">
        <v>1148.52</v>
      </c>
      <c r="K373">
        <v>14.82</v>
      </c>
      <c r="L373">
        <v>3.86</v>
      </c>
    </row>
    <row r="374" spans="1:12" x14ac:dyDescent="0.2">
      <c r="A374" t="s">
        <v>615</v>
      </c>
      <c r="B374" t="s">
        <v>337</v>
      </c>
      <c r="C374" t="s">
        <v>37</v>
      </c>
      <c r="D374" t="s">
        <v>51</v>
      </c>
      <c r="E374">
        <v>5</v>
      </c>
      <c r="F374">
        <v>17</v>
      </c>
      <c r="G374">
        <v>1966.04</v>
      </c>
      <c r="H374">
        <v>791.68</v>
      </c>
      <c r="I374">
        <v>40.270000000000003</v>
      </c>
      <c r="J374">
        <v>242.43</v>
      </c>
      <c r="K374">
        <v>12.33</v>
      </c>
      <c r="L374">
        <v>3.6</v>
      </c>
    </row>
    <row r="375" spans="1:12" x14ac:dyDescent="0.2">
      <c r="A375" t="s">
        <v>616</v>
      </c>
      <c r="B375" t="s">
        <v>617</v>
      </c>
      <c r="C375" t="s">
        <v>37</v>
      </c>
      <c r="D375" t="s">
        <v>51</v>
      </c>
      <c r="E375">
        <v>4</v>
      </c>
      <c r="F375">
        <v>22</v>
      </c>
      <c r="G375">
        <v>1474.31</v>
      </c>
      <c r="H375">
        <v>-191.85</v>
      </c>
      <c r="I375">
        <v>-13.01</v>
      </c>
      <c r="J375">
        <v>169.71</v>
      </c>
      <c r="K375">
        <v>11.51</v>
      </c>
      <c r="L375">
        <v>3.5</v>
      </c>
    </row>
    <row r="376" spans="1:12" x14ac:dyDescent="0.2">
      <c r="A376" t="s">
        <v>618</v>
      </c>
      <c r="B376" t="s">
        <v>227</v>
      </c>
      <c r="C376" t="s">
        <v>37</v>
      </c>
      <c r="D376" t="s">
        <v>51</v>
      </c>
      <c r="E376">
        <v>6</v>
      </c>
      <c r="F376">
        <v>33</v>
      </c>
      <c r="G376">
        <v>6137.48</v>
      </c>
      <c r="H376">
        <v>694.46</v>
      </c>
      <c r="I376">
        <v>11.32</v>
      </c>
      <c r="J376">
        <v>650.87</v>
      </c>
      <c r="K376">
        <v>10.6</v>
      </c>
      <c r="L376">
        <v>2.67</v>
      </c>
    </row>
    <row r="377" spans="1:12" x14ac:dyDescent="0.2">
      <c r="A377" t="s">
        <v>619</v>
      </c>
      <c r="B377" t="s">
        <v>329</v>
      </c>
      <c r="C377" t="s">
        <v>37</v>
      </c>
      <c r="D377" t="s">
        <v>51</v>
      </c>
      <c r="E377">
        <v>5</v>
      </c>
      <c r="F377">
        <v>23</v>
      </c>
      <c r="G377">
        <v>3080.96</v>
      </c>
      <c r="H377">
        <v>0.8</v>
      </c>
      <c r="I377">
        <v>0.03</v>
      </c>
      <c r="J377">
        <v>372.44</v>
      </c>
      <c r="K377">
        <v>12.09</v>
      </c>
      <c r="L377">
        <v>3.6</v>
      </c>
    </row>
    <row r="378" spans="1:12" x14ac:dyDescent="0.2">
      <c r="A378" t="s">
        <v>620</v>
      </c>
      <c r="B378" t="s">
        <v>279</v>
      </c>
      <c r="C378" t="s">
        <v>37</v>
      </c>
      <c r="D378" t="s">
        <v>51</v>
      </c>
      <c r="E378">
        <v>7</v>
      </c>
      <c r="F378">
        <v>18</v>
      </c>
      <c r="G378">
        <v>2269.96</v>
      </c>
      <c r="H378">
        <v>602.98</v>
      </c>
      <c r="I378">
        <v>26.56</v>
      </c>
      <c r="J378">
        <v>433.27</v>
      </c>
      <c r="K378">
        <v>19.09</v>
      </c>
      <c r="L378">
        <v>3.14</v>
      </c>
    </row>
    <row r="379" spans="1:12" x14ac:dyDescent="0.2">
      <c r="A379" t="s">
        <v>621</v>
      </c>
      <c r="B379" t="s">
        <v>509</v>
      </c>
      <c r="C379" t="s">
        <v>37</v>
      </c>
      <c r="D379" t="s">
        <v>51</v>
      </c>
      <c r="E379">
        <v>7</v>
      </c>
      <c r="F379">
        <v>22</v>
      </c>
      <c r="G379">
        <v>1984.1</v>
      </c>
      <c r="H379">
        <v>250.5</v>
      </c>
      <c r="I379">
        <v>12.63</v>
      </c>
      <c r="J379">
        <v>164.01</v>
      </c>
      <c r="K379">
        <v>8.27</v>
      </c>
      <c r="L379">
        <v>4</v>
      </c>
    </row>
    <row r="380" spans="1:12" x14ac:dyDescent="0.2">
      <c r="A380" t="s">
        <v>622</v>
      </c>
      <c r="B380" t="s">
        <v>167</v>
      </c>
      <c r="C380" t="s">
        <v>37</v>
      </c>
      <c r="D380" t="s">
        <v>51</v>
      </c>
      <c r="E380">
        <v>1</v>
      </c>
      <c r="F380">
        <v>1</v>
      </c>
      <c r="G380">
        <v>101.61</v>
      </c>
      <c r="H380">
        <v>6.75</v>
      </c>
      <c r="I380">
        <v>6.64</v>
      </c>
      <c r="J380">
        <v>8.68</v>
      </c>
      <c r="K380">
        <v>8.5399999999999991</v>
      </c>
      <c r="L380">
        <v>5</v>
      </c>
    </row>
    <row r="381" spans="1:12" x14ac:dyDescent="0.2">
      <c r="A381" t="s">
        <v>623</v>
      </c>
      <c r="B381" t="s">
        <v>275</v>
      </c>
      <c r="C381" t="s">
        <v>37</v>
      </c>
      <c r="D381" t="s">
        <v>51</v>
      </c>
      <c r="E381">
        <v>2</v>
      </c>
      <c r="F381">
        <v>10</v>
      </c>
      <c r="G381">
        <v>1255.8</v>
      </c>
      <c r="H381">
        <v>163.19999999999999</v>
      </c>
      <c r="I381">
        <v>13</v>
      </c>
      <c r="J381">
        <v>82.13</v>
      </c>
      <c r="K381">
        <v>6.54</v>
      </c>
      <c r="L381">
        <v>5.5</v>
      </c>
    </row>
    <row r="382" spans="1:12" x14ac:dyDescent="0.2">
      <c r="A382" t="s">
        <v>624</v>
      </c>
      <c r="B382" t="s">
        <v>526</v>
      </c>
      <c r="C382" t="s">
        <v>37</v>
      </c>
      <c r="D382" t="s">
        <v>51</v>
      </c>
      <c r="E382">
        <v>7</v>
      </c>
      <c r="F382">
        <v>19</v>
      </c>
      <c r="G382">
        <v>1549.39</v>
      </c>
      <c r="H382">
        <v>152.88999999999999</v>
      </c>
      <c r="I382">
        <v>9.8699999999999992</v>
      </c>
      <c r="J382">
        <v>182.3</v>
      </c>
      <c r="K382">
        <v>11.77</v>
      </c>
      <c r="L382">
        <v>4.43</v>
      </c>
    </row>
    <row r="383" spans="1:12" x14ac:dyDescent="0.2">
      <c r="A383" t="s">
        <v>625</v>
      </c>
      <c r="B383" t="s">
        <v>294</v>
      </c>
      <c r="C383" t="s">
        <v>37</v>
      </c>
      <c r="D383" t="s">
        <v>51</v>
      </c>
      <c r="E383">
        <v>1</v>
      </c>
      <c r="F383">
        <v>2</v>
      </c>
      <c r="G383">
        <v>826.2</v>
      </c>
      <c r="H383">
        <v>16.5</v>
      </c>
      <c r="I383">
        <v>2</v>
      </c>
      <c r="J383">
        <v>32.51</v>
      </c>
      <c r="K383">
        <v>3.93</v>
      </c>
      <c r="L383">
        <v>2</v>
      </c>
    </row>
    <row r="384" spans="1:12" x14ac:dyDescent="0.2">
      <c r="A384" t="s">
        <v>626</v>
      </c>
      <c r="B384" t="s">
        <v>627</v>
      </c>
      <c r="C384" t="s">
        <v>37</v>
      </c>
      <c r="D384" t="s">
        <v>51</v>
      </c>
      <c r="E384">
        <v>3</v>
      </c>
      <c r="F384">
        <v>4</v>
      </c>
      <c r="G384">
        <v>729.23</v>
      </c>
      <c r="H384">
        <v>48.62</v>
      </c>
      <c r="I384">
        <v>6.67</v>
      </c>
      <c r="J384">
        <v>60.3</v>
      </c>
      <c r="K384">
        <v>8.27</v>
      </c>
      <c r="L384">
        <v>5</v>
      </c>
    </row>
    <row r="385" spans="1:12" x14ac:dyDescent="0.2">
      <c r="A385" t="s">
        <v>628</v>
      </c>
      <c r="B385" t="s">
        <v>535</v>
      </c>
      <c r="C385" t="s">
        <v>37</v>
      </c>
      <c r="D385" t="s">
        <v>51</v>
      </c>
      <c r="E385">
        <v>1</v>
      </c>
      <c r="F385">
        <v>7</v>
      </c>
      <c r="G385">
        <v>1362.06</v>
      </c>
      <c r="H385">
        <v>340.41</v>
      </c>
      <c r="I385">
        <v>24.99</v>
      </c>
      <c r="J385">
        <v>90.86</v>
      </c>
      <c r="K385">
        <v>6.67</v>
      </c>
      <c r="L385">
        <v>5</v>
      </c>
    </row>
    <row r="386" spans="1:12" x14ac:dyDescent="0.2">
      <c r="A386" t="s">
        <v>629</v>
      </c>
      <c r="B386" t="s">
        <v>345</v>
      </c>
      <c r="C386" t="s">
        <v>37</v>
      </c>
      <c r="D386" t="s">
        <v>51</v>
      </c>
      <c r="E386">
        <v>1</v>
      </c>
      <c r="F386">
        <v>2</v>
      </c>
      <c r="G386">
        <v>156.74</v>
      </c>
      <c r="H386">
        <v>-195.94</v>
      </c>
      <c r="I386">
        <v>-125.01</v>
      </c>
      <c r="J386">
        <v>8.25</v>
      </c>
      <c r="K386">
        <v>5.26</v>
      </c>
      <c r="L386">
        <v>4</v>
      </c>
    </row>
    <row r="387" spans="1:12" x14ac:dyDescent="0.2">
      <c r="A387" t="s">
        <v>630</v>
      </c>
      <c r="B387" t="s">
        <v>260</v>
      </c>
      <c r="C387" t="s">
        <v>37</v>
      </c>
      <c r="D387" t="s">
        <v>51</v>
      </c>
      <c r="E387">
        <v>8</v>
      </c>
      <c r="F387">
        <v>19</v>
      </c>
      <c r="G387">
        <v>1193.0899999999999</v>
      </c>
      <c r="H387">
        <v>267.02999999999997</v>
      </c>
      <c r="I387">
        <v>22.38</v>
      </c>
      <c r="J387">
        <v>115.91</v>
      </c>
      <c r="K387">
        <v>9.7200000000000006</v>
      </c>
      <c r="L387">
        <v>4.38</v>
      </c>
    </row>
    <row r="388" spans="1:12" x14ac:dyDescent="0.2">
      <c r="A388" t="s">
        <v>631</v>
      </c>
      <c r="B388" t="s">
        <v>337</v>
      </c>
      <c r="C388" t="s">
        <v>37</v>
      </c>
      <c r="D388" t="s">
        <v>51</v>
      </c>
      <c r="E388">
        <v>5</v>
      </c>
      <c r="F388">
        <v>21</v>
      </c>
      <c r="G388">
        <v>3985.2</v>
      </c>
      <c r="H388">
        <v>302.85000000000002</v>
      </c>
      <c r="I388">
        <v>7.6</v>
      </c>
      <c r="J388">
        <v>490.4</v>
      </c>
      <c r="K388">
        <v>12.31</v>
      </c>
      <c r="L388">
        <v>4.2</v>
      </c>
    </row>
    <row r="389" spans="1:12" x14ac:dyDescent="0.2">
      <c r="A389" t="s">
        <v>632</v>
      </c>
      <c r="B389" t="s">
        <v>279</v>
      </c>
      <c r="C389" t="s">
        <v>37</v>
      </c>
      <c r="D389" t="s">
        <v>51</v>
      </c>
      <c r="E389">
        <v>7</v>
      </c>
      <c r="F389">
        <v>23</v>
      </c>
      <c r="G389">
        <v>3080.45</v>
      </c>
      <c r="H389">
        <v>1307.8399999999999</v>
      </c>
      <c r="I389">
        <v>42.46</v>
      </c>
      <c r="J389">
        <v>261.99</v>
      </c>
      <c r="K389">
        <v>8.5</v>
      </c>
      <c r="L389">
        <v>5</v>
      </c>
    </row>
    <row r="390" spans="1:12" x14ac:dyDescent="0.2">
      <c r="A390" t="s">
        <v>633</v>
      </c>
      <c r="B390" t="s">
        <v>531</v>
      </c>
      <c r="C390" t="s">
        <v>37</v>
      </c>
      <c r="D390" t="s">
        <v>51</v>
      </c>
      <c r="E390">
        <v>2</v>
      </c>
      <c r="F390">
        <v>8</v>
      </c>
      <c r="G390">
        <v>958.85</v>
      </c>
      <c r="H390">
        <v>-203.95</v>
      </c>
      <c r="I390">
        <v>-21.27</v>
      </c>
      <c r="J390">
        <v>69.959999999999994</v>
      </c>
      <c r="K390">
        <v>7.3</v>
      </c>
      <c r="L390">
        <v>4</v>
      </c>
    </row>
    <row r="391" spans="1:12" x14ac:dyDescent="0.2">
      <c r="A391" t="s">
        <v>634</v>
      </c>
      <c r="B391" t="s">
        <v>594</v>
      </c>
      <c r="C391" t="s">
        <v>37</v>
      </c>
      <c r="D391" t="s">
        <v>51</v>
      </c>
      <c r="E391">
        <v>4</v>
      </c>
      <c r="F391">
        <v>18</v>
      </c>
      <c r="G391">
        <v>6768.63</v>
      </c>
      <c r="H391">
        <v>1821.15</v>
      </c>
      <c r="I391">
        <v>26.91</v>
      </c>
      <c r="J391">
        <v>605.89</v>
      </c>
      <c r="K391">
        <v>8.9499999999999993</v>
      </c>
      <c r="L391">
        <v>1.5</v>
      </c>
    </row>
    <row r="392" spans="1:12" x14ac:dyDescent="0.2">
      <c r="A392" t="s">
        <v>635</v>
      </c>
      <c r="B392" t="s">
        <v>396</v>
      </c>
      <c r="C392" t="s">
        <v>37</v>
      </c>
      <c r="D392" t="s">
        <v>51</v>
      </c>
      <c r="E392">
        <v>5</v>
      </c>
      <c r="F392">
        <v>12</v>
      </c>
      <c r="G392">
        <v>4196.58</v>
      </c>
      <c r="H392">
        <v>824.46</v>
      </c>
      <c r="I392">
        <v>19.649999999999999</v>
      </c>
      <c r="J392">
        <v>552.23</v>
      </c>
      <c r="K392">
        <v>13.16</v>
      </c>
      <c r="L392">
        <v>4</v>
      </c>
    </row>
    <row r="393" spans="1:12" x14ac:dyDescent="0.2">
      <c r="A393" t="s">
        <v>636</v>
      </c>
      <c r="B393" t="s">
        <v>264</v>
      </c>
      <c r="C393" t="s">
        <v>37</v>
      </c>
      <c r="D393" t="s">
        <v>51</v>
      </c>
      <c r="E393">
        <v>4</v>
      </c>
      <c r="F393">
        <v>23</v>
      </c>
      <c r="G393">
        <v>1555.67</v>
      </c>
      <c r="H393">
        <v>-182.67</v>
      </c>
      <c r="I393">
        <v>-11.74</v>
      </c>
      <c r="J393">
        <v>153.97</v>
      </c>
      <c r="K393">
        <v>9.9</v>
      </c>
      <c r="L393">
        <v>4.25</v>
      </c>
    </row>
    <row r="394" spans="1:12" x14ac:dyDescent="0.2">
      <c r="A394" t="s">
        <v>637</v>
      </c>
      <c r="B394" t="s">
        <v>379</v>
      </c>
      <c r="C394" t="s">
        <v>37</v>
      </c>
      <c r="D394" t="s">
        <v>51</v>
      </c>
      <c r="E394">
        <v>4</v>
      </c>
      <c r="F394">
        <v>11</v>
      </c>
      <c r="G394">
        <v>3851.93</v>
      </c>
      <c r="H394">
        <v>1613.21</v>
      </c>
      <c r="I394">
        <v>41.88</v>
      </c>
      <c r="J394">
        <v>339.6</v>
      </c>
      <c r="K394">
        <v>8.82</v>
      </c>
      <c r="L394">
        <v>2.5</v>
      </c>
    </row>
    <row r="395" spans="1:12" x14ac:dyDescent="0.2">
      <c r="A395" t="s">
        <v>638</v>
      </c>
      <c r="B395" t="s">
        <v>528</v>
      </c>
      <c r="C395" t="s">
        <v>37</v>
      </c>
      <c r="D395" t="s">
        <v>51</v>
      </c>
      <c r="E395">
        <v>5</v>
      </c>
      <c r="F395">
        <v>20</v>
      </c>
      <c r="G395">
        <v>6492.94</v>
      </c>
      <c r="H395">
        <v>527.14</v>
      </c>
      <c r="I395">
        <v>8.1199999999999992</v>
      </c>
      <c r="J395">
        <v>587.49</v>
      </c>
      <c r="K395">
        <v>9.0500000000000007</v>
      </c>
      <c r="L395">
        <v>5.4</v>
      </c>
    </row>
    <row r="396" spans="1:12" x14ac:dyDescent="0.2">
      <c r="A396" t="s">
        <v>639</v>
      </c>
      <c r="B396" t="s">
        <v>185</v>
      </c>
      <c r="C396" t="s">
        <v>37</v>
      </c>
      <c r="D396" t="s">
        <v>51</v>
      </c>
      <c r="E396">
        <v>5</v>
      </c>
      <c r="F396">
        <v>21</v>
      </c>
      <c r="G396">
        <v>2619.5</v>
      </c>
      <c r="H396">
        <v>939.29</v>
      </c>
      <c r="I396">
        <v>35.86</v>
      </c>
      <c r="J396">
        <v>197.93</v>
      </c>
      <c r="K396">
        <v>7.56</v>
      </c>
      <c r="L396">
        <v>4.4000000000000004</v>
      </c>
    </row>
    <row r="397" spans="1:12" x14ac:dyDescent="0.2">
      <c r="A397" t="s">
        <v>640</v>
      </c>
      <c r="B397" t="s">
        <v>185</v>
      </c>
      <c r="C397" t="s">
        <v>37</v>
      </c>
      <c r="D397" t="s">
        <v>51</v>
      </c>
      <c r="E397">
        <v>6</v>
      </c>
      <c r="F397">
        <v>16</v>
      </c>
      <c r="G397">
        <v>2113.88</v>
      </c>
      <c r="H397">
        <v>491</v>
      </c>
      <c r="I397">
        <v>23.23</v>
      </c>
      <c r="J397">
        <v>205.8</v>
      </c>
      <c r="K397">
        <v>9.74</v>
      </c>
      <c r="L397">
        <v>4.5</v>
      </c>
    </row>
    <row r="398" spans="1:12" x14ac:dyDescent="0.2">
      <c r="A398" t="s">
        <v>641</v>
      </c>
      <c r="B398" t="s">
        <v>190</v>
      </c>
      <c r="C398" t="s">
        <v>37</v>
      </c>
      <c r="D398" t="s">
        <v>51</v>
      </c>
      <c r="E398">
        <v>4</v>
      </c>
      <c r="F398">
        <v>15</v>
      </c>
      <c r="G398">
        <v>3556.95</v>
      </c>
      <c r="H398">
        <v>1281.45</v>
      </c>
      <c r="I398">
        <v>36.03</v>
      </c>
      <c r="J398">
        <v>453.82</v>
      </c>
      <c r="K398">
        <v>12.76</v>
      </c>
      <c r="L398">
        <v>3.5</v>
      </c>
    </row>
    <row r="399" spans="1:12" x14ac:dyDescent="0.2">
      <c r="A399" t="s">
        <v>642</v>
      </c>
      <c r="B399" t="s">
        <v>452</v>
      </c>
      <c r="C399" t="s">
        <v>37</v>
      </c>
      <c r="D399" t="s">
        <v>51</v>
      </c>
      <c r="E399">
        <v>4</v>
      </c>
      <c r="F399">
        <v>10</v>
      </c>
      <c r="G399">
        <v>1367.82</v>
      </c>
      <c r="H399">
        <v>516.72</v>
      </c>
      <c r="I399">
        <v>37.78</v>
      </c>
      <c r="J399">
        <v>214.54</v>
      </c>
      <c r="K399">
        <v>15.68</v>
      </c>
      <c r="L399">
        <v>4</v>
      </c>
    </row>
    <row r="400" spans="1:12" x14ac:dyDescent="0.2">
      <c r="A400" t="s">
        <v>643</v>
      </c>
      <c r="B400" t="s">
        <v>181</v>
      </c>
      <c r="C400" t="s">
        <v>37</v>
      </c>
      <c r="D400" t="s">
        <v>51</v>
      </c>
      <c r="E400">
        <v>1</v>
      </c>
      <c r="F400">
        <v>7</v>
      </c>
      <c r="G400">
        <v>230.38</v>
      </c>
      <c r="H400">
        <v>-224.76</v>
      </c>
      <c r="I400">
        <v>-97.56</v>
      </c>
      <c r="J400">
        <v>30.41</v>
      </c>
      <c r="K400">
        <v>13.2</v>
      </c>
      <c r="L400">
        <v>6</v>
      </c>
    </row>
    <row r="401" spans="1:12" x14ac:dyDescent="0.2">
      <c r="A401" t="s">
        <v>644</v>
      </c>
      <c r="B401" t="s">
        <v>194</v>
      </c>
      <c r="C401" t="s">
        <v>37</v>
      </c>
      <c r="D401" t="s">
        <v>51</v>
      </c>
      <c r="E401">
        <v>7</v>
      </c>
      <c r="F401">
        <v>20</v>
      </c>
      <c r="G401">
        <v>3784.32</v>
      </c>
      <c r="H401">
        <v>1300.32</v>
      </c>
      <c r="I401">
        <v>34.36</v>
      </c>
      <c r="J401">
        <v>631.47</v>
      </c>
      <c r="K401">
        <v>16.690000000000001</v>
      </c>
      <c r="L401">
        <v>3.57</v>
      </c>
    </row>
    <row r="402" spans="1:12" x14ac:dyDescent="0.2">
      <c r="A402" t="s">
        <v>645</v>
      </c>
      <c r="B402" t="s">
        <v>394</v>
      </c>
      <c r="C402" t="s">
        <v>37</v>
      </c>
      <c r="D402" t="s">
        <v>51</v>
      </c>
      <c r="E402">
        <v>8</v>
      </c>
      <c r="F402">
        <v>30</v>
      </c>
      <c r="G402">
        <v>4198.88</v>
      </c>
      <c r="H402">
        <v>-707.02</v>
      </c>
      <c r="I402">
        <v>-16.84</v>
      </c>
      <c r="J402">
        <v>382.12</v>
      </c>
      <c r="K402">
        <v>9.1</v>
      </c>
      <c r="L402">
        <v>4.5</v>
      </c>
    </row>
    <row r="403" spans="1:12" x14ac:dyDescent="0.2">
      <c r="A403" t="s">
        <v>646</v>
      </c>
      <c r="B403" t="s">
        <v>647</v>
      </c>
      <c r="C403" t="s">
        <v>37</v>
      </c>
      <c r="D403" t="s">
        <v>51</v>
      </c>
      <c r="E403">
        <v>2</v>
      </c>
      <c r="F403">
        <v>16</v>
      </c>
      <c r="G403">
        <v>1368.26</v>
      </c>
      <c r="H403">
        <v>-103.49</v>
      </c>
      <c r="I403">
        <v>-7.56</v>
      </c>
      <c r="J403">
        <v>91.78</v>
      </c>
      <c r="K403">
        <v>6.71</v>
      </c>
      <c r="L403">
        <v>3.5</v>
      </c>
    </row>
    <row r="404" spans="1:12" x14ac:dyDescent="0.2">
      <c r="A404" t="s">
        <v>648</v>
      </c>
      <c r="B404" t="s">
        <v>649</v>
      </c>
      <c r="C404" t="s">
        <v>37</v>
      </c>
      <c r="D404" t="s">
        <v>51</v>
      </c>
      <c r="E404">
        <v>3</v>
      </c>
      <c r="F404">
        <v>14</v>
      </c>
      <c r="G404">
        <v>802.07</v>
      </c>
      <c r="H404">
        <v>106.47</v>
      </c>
      <c r="I404">
        <v>13.27</v>
      </c>
      <c r="J404">
        <v>35.770000000000003</v>
      </c>
      <c r="K404">
        <v>4.46</v>
      </c>
      <c r="L404">
        <v>3.33</v>
      </c>
    </row>
    <row r="405" spans="1:12" x14ac:dyDescent="0.2">
      <c r="A405" t="s">
        <v>650</v>
      </c>
      <c r="B405" t="s">
        <v>308</v>
      </c>
      <c r="C405" t="s">
        <v>37</v>
      </c>
      <c r="D405" t="s">
        <v>51</v>
      </c>
      <c r="E405">
        <v>5</v>
      </c>
      <c r="F405">
        <v>16</v>
      </c>
      <c r="G405">
        <v>2042.04</v>
      </c>
      <c r="H405">
        <v>-37.32</v>
      </c>
      <c r="I405">
        <v>-1.83</v>
      </c>
      <c r="J405">
        <v>233.94</v>
      </c>
      <c r="K405">
        <v>11.46</v>
      </c>
      <c r="L405">
        <v>3.4</v>
      </c>
    </row>
    <row r="406" spans="1:12" x14ac:dyDescent="0.2">
      <c r="A406" t="s">
        <v>651</v>
      </c>
      <c r="B406" t="s">
        <v>257</v>
      </c>
      <c r="C406" t="s">
        <v>37</v>
      </c>
      <c r="D406" t="s">
        <v>51</v>
      </c>
      <c r="E406">
        <v>4</v>
      </c>
      <c r="F406">
        <v>10</v>
      </c>
      <c r="G406">
        <v>861.42</v>
      </c>
      <c r="H406">
        <v>98.22</v>
      </c>
      <c r="I406">
        <v>11.4</v>
      </c>
      <c r="J406">
        <v>84.61</v>
      </c>
      <c r="K406">
        <v>9.82</v>
      </c>
      <c r="L406">
        <v>3</v>
      </c>
    </row>
    <row r="407" spans="1:12" x14ac:dyDescent="0.2">
      <c r="A407" t="s">
        <v>652</v>
      </c>
      <c r="B407" t="s">
        <v>244</v>
      </c>
      <c r="C407" t="s">
        <v>37</v>
      </c>
      <c r="D407" t="s">
        <v>51</v>
      </c>
      <c r="E407">
        <v>7</v>
      </c>
      <c r="F407">
        <v>30</v>
      </c>
      <c r="G407">
        <v>3252.6</v>
      </c>
      <c r="H407">
        <v>1300.5</v>
      </c>
      <c r="I407">
        <v>39.979999999999997</v>
      </c>
      <c r="J407">
        <v>243.73</v>
      </c>
      <c r="K407">
        <v>7.49</v>
      </c>
      <c r="L407">
        <v>4.1399999999999997</v>
      </c>
    </row>
    <row r="408" spans="1:12" x14ac:dyDescent="0.2">
      <c r="A408" t="s">
        <v>653</v>
      </c>
      <c r="B408" t="s">
        <v>413</v>
      </c>
      <c r="C408" t="s">
        <v>37</v>
      </c>
      <c r="D408" t="s">
        <v>51</v>
      </c>
      <c r="E408">
        <v>5</v>
      </c>
      <c r="F408">
        <v>20</v>
      </c>
      <c r="G408">
        <v>2720.97</v>
      </c>
      <c r="H408">
        <v>14.97</v>
      </c>
      <c r="I408">
        <v>0.55000000000000004</v>
      </c>
      <c r="J408">
        <v>271.11</v>
      </c>
      <c r="K408">
        <v>9.9600000000000009</v>
      </c>
      <c r="L408">
        <v>4.8</v>
      </c>
    </row>
    <row r="409" spans="1:12" x14ac:dyDescent="0.2">
      <c r="A409" t="s">
        <v>654</v>
      </c>
      <c r="B409" t="s">
        <v>286</v>
      </c>
      <c r="C409" t="s">
        <v>37</v>
      </c>
      <c r="D409" t="s">
        <v>51</v>
      </c>
      <c r="E409">
        <v>8</v>
      </c>
      <c r="F409">
        <v>26</v>
      </c>
      <c r="G409">
        <v>3789.65</v>
      </c>
      <c r="H409">
        <v>1413.77</v>
      </c>
      <c r="I409">
        <v>37.31</v>
      </c>
      <c r="J409">
        <v>485.98</v>
      </c>
      <c r="K409">
        <v>12.82</v>
      </c>
      <c r="L409">
        <v>3.75</v>
      </c>
    </row>
    <row r="410" spans="1:12" x14ac:dyDescent="0.2">
      <c r="A410" t="s">
        <v>655</v>
      </c>
      <c r="B410" t="s">
        <v>656</v>
      </c>
      <c r="C410" t="s">
        <v>37</v>
      </c>
      <c r="D410" t="s">
        <v>51</v>
      </c>
      <c r="E410">
        <v>4</v>
      </c>
      <c r="F410">
        <v>12</v>
      </c>
      <c r="G410">
        <v>1646.92</v>
      </c>
      <c r="H410">
        <v>-285.95</v>
      </c>
      <c r="I410">
        <v>-17.36</v>
      </c>
      <c r="J410">
        <v>127.38</v>
      </c>
      <c r="K410">
        <v>7.73</v>
      </c>
      <c r="L410">
        <v>5</v>
      </c>
    </row>
    <row r="411" spans="1:12" x14ac:dyDescent="0.2">
      <c r="A411" t="s">
        <v>657</v>
      </c>
      <c r="B411" t="s">
        <v>658</v>
      </c>
      <c r="C411" t="s">
        <v>37</v>
      </c>
      <c r="D411" t="s">
        <v>51</v>
      </c>
      <c r="E411">
        <v>4</v>
      </c>
      <c r="F411">
        <v>10</v>
      </c>
      <c r="G411">
        <v>1427.69</v>
      </c>
      <c r="H411">
        <v>-8.5500000000000007</v>
      </c>
      <c r="I411">
        <v>-0.6</v>
      </c>
      <c r="J411">
        <v>154.21</v>
      </c>
      <c r="K411">
        <v>10.8</v>
      </c>
      <c r="L411">
        <v>2.75</v>
      </c>
    </row>
    <row r="412" spans="1:12" x14ac:dyDescent="0.2">
      <c r="A412" t="s">
        <v>659</v>
      </c>
      <c r="B412" t="s">
        <v>505</v>
      </c>
      <c r="C412" t="s">
        <v>37</v>
      </c>
      <c r="D412" t="s">
        <v>51</v>
      </c>
      <c r="E412">
        <v>2</v>
      </c>
      <c r="F412">
        <v>5</v>
      </c>
      <c r="G412">
        <v>1833.71</v>
      </c>
      <c r="H412">
        <v>175.46</v>
      </c>
      <c r="I412">
        <v>9.57</v>
      </c>
      <c r="J412">
        <v>128.68</v>
      </c>
      <c r="K412">
        <v>7.02</v>
      </c>
      <c r="L412">
        <v>4</v>
      </c>
    </row>
    <row r="413" spans="1:12" x14ac:dyDescent="0.2">
      <c r="A413" t="s">
        <v>660</v>
      </c>
      <c r="B413" t="s">
        <v>241</v>
      </c>
      <c r="C413" t="s">
        <v>37</v>
      </c>
      <c r="D413" t="s">
        <v>51</v>
      </c>
      <c r="E413">
        <v>1</v>
      </c>
      <c r="F413">
        <v>4</v>
      </c>
      <c r="G413">
        <v>1046.3800000000001</v>
      </c>
      <c r="H413">
        <v>-52.34</v>
      </c>
      <c r="I413">
        <v>-5</v>
      </c>
      <c r="J413">
        <v>140.59</v>
      </c>
      <c r="K413">
        <v>13.44</v>
      </c>
      <c r="L413">
        <v>4</v>
      </c>
    </row>
    <row r="414" spans="1:12" x14ac:dyDescent="0.2">
      <c r="A414" t="s">
        <v>661</v>
      </c>
      <c r="B414" t="s">
        <v>419</v>
      </c>
      <c r="C414" t="s">
        <v>37</v>
      </c>
      <c r="D414" t="s">
        <v>51</v>
      </c>
      <c r="E414">
        <v>5</v>
      </c>
      <c r="F414">
        <v>18</v>
      </c>
      <c r="G414">
        <v>7015.56</v>
      </c>
      <c r="H414">
        <v>2632.38</v>
      </c>
      <c r="I414">
        <v>37.520000000000003</v>
      </c>
      <c r="J414">
        <v>949.63</v>
      </c>
      <c r="K414">
        <v>13.54</v>
      </c>
      <c r="L414">
        <v>3.2</v>
      </c>
    </row>
    <row r="415" spans="1:12" x14ac:dyDescent="0.2">
      <c r="A415" t="s">
        <v>662</v>
      </c>
      <c r="B415" t="s">
        <v>663</v>
      </c>
      <c r="C415" t="s">
        <v>37</v>
      </c>
      <c r="D415" t="s">
        <v>51</v>
      </c>
      <c r="E415">
        <v>9</v>
      </c>
      <c r="F415">
        <v>34</v>
      </c>
      <c r="G415">
        <v>3317.72</v>
      </c>
      <c r="H415">
        <v>135.59</v>
      </c>
      <c r="I415">
        <v>4.09</v>
      </c>
      <c r="J415">
        <v>457.37</v>
      </c>
      <c r="K415">
        <v>13.79</v>
      </c>
      <c r="L415">
        <v>3.56</v>
      </c>
    </row>
    <row r="416" spans="1:12" x14ac:dyDescent="0.2">
      <c r="A416" t="s">
        <v>664</v>
      </c>
      <c r="B416" t="s">
        <v>269</v>
      </c>
      <c r="C416" t="s">
        <v>37</v>
      </c>
      <c r="D416" t="s">
        <v>51</v>
      </c>
      <c r="E416">
        <v>1</v>
      </c>
      <c r="F416">
        <v>4</v>
      </c>
      <c r="G416">
        <v>133.69999999999999</v>
      </c>
      <c r="H416">
        <v>-80.22</v>
      </c>
      <c r="I416">
        <v>-60</v>
      </c>
      <c r="J416">
        <v>8.82</v>
      </c>
      <c r="K416">
        <v>6.6</v>
      </c>
      <c r="L416">
        <v>5</v>
      </c>
    </row>
    <row r="417" spans="1:12" x14ac:dyDescent="0.2">
      <c r="A417" t="s">
        <v>665</v>
      </c>
      <c r="B417" t="s">
        <v>594</v>
      </c>
      <c r="C417" t="s">
        <v>37</v>
      </c>
      <c r="D417" t="s">
        <v>51</v>
      </c>
      <c r="E417">
        <v>3</v>
      </c>
      <c r="F417">
        <v>15</v>
      </c>
      <c r="G417">
        <v>6153.3</v>
      </c>
      <c r="H417">
        <v>122.85</v>
      </c>
      <c r="I417">
        <v>2</v>
      </c>
      <c r="J417">
        <v>565.94000000000005</v>
      </c>
      <c r="K417">
        <v>9.1999999999999993</v>
      </c>
      <c r="L417">
        <v>3.33</v>
      </c>
    </row>
    <row r="418" spans="1:12" x14ac:dyDescent="0.2">
      <c r="A418" t="s">
        <v>666</v>
      </c>
      <c r="B418" t="s">
        <v>428</v>
      </c>
      <c r="C418" t="s">
        <v>37</v>
      </c>
      <c r="D418" t="s">
        <v>51</v>
      </c>
      <c r="E418">
        <v>7</v>
      </c>
      <c r="F418">
        <v>18</v>
      </c>
      <c r="G418">
        <v>5572.64</v>
      </c>
      <c r="H418">
        <v>1338.5</v>
      </c>
      <c r="I418">
        <v>24.02</v>
      </c>
      <c r="J418">
        <v>568.70000000000005</v>
      </c>
      <c r="K418">
        <v>10.210000000000001</v>
      </c>
      <c r="L418">
        <v>5.14</v>
      </c>
    </row>
    <row r="419" spans="1:12" x14ac:dyDescent="0.2">
      <c r="A419" t="s">
        <v>667</v>
      </c>
      <c r="B419" t="s">
        <v>351</v>
      </c>
      <c r="C419" t="s">
        <v>37</v>
      </c>
      <c r="D419" t="s">
        <v>51</v>
      </c>
      <c r="E419">
        <v>5</v>
      </c>
      <c r="F419">
        <v>19</v>
      </c>
      <c r="G419">
        <v>2010.42</v>
      </c>
      <c r="H419">
        <v>-111.69</v>
      </c>
      <c r="I419">
        <v>-5.56</v>
      </c>
      <c r="J419">
        <v>221.92</v>
      </c>
      <c r="K419">
        <v>11.04</v>
      </c>
      <c r="L419">
        <v>2.4</v>
      </c>
    </row>
    <row r="420" spans="1:12" x14ac:dyDescent="0.2">
      <c r="A420" t="s">
        <v>668</v>
      </c>
      <c r="B420" t="s">
        <v>216</v>
      </c>
      <c r="C420" t="s">
        <v>37</v>
      </c>
      <c r="D420" t="s">
        <v>51</v>
      </c>
      <c r="E420">
        <v>5</v>
      </c>
      <c r="F420">
        <v>20</v>
      </c>
      <c r="G420">
        <v>1883.52</v>
      </c>
      <c r="H420">
        <v>-706.48</v>
      </c>
      <c r="I420">
        <v>-37.51</v>
      </c>
      <c r="J420">
        <v>146.65</v>
      </c>
      <c r="K420">
        <v>7.79</v>
      </c>
      <c r="L420">
        <v>3.8</v>
      </c>
    </row>
    <row r="421" spans="1:12" x14ac:dyDescent="0.2">
      <c r="A421" t="s">
        <v>669</v>
      </c>
      <c r="B421" t="s">
        <v>541</v>
      </c>
      <c r="C421" t="s">
        <v>37</v>
      </c>
      <c r="D421" t="s">
        <v>51</v>
      </c>
      <c r="E421">
        <v>4</v>
      </c>
      <c r="F421">
        <v>20</v>
      </c>
      <c r="G421">
        <v>1838.7</v>
      </c>
      <c r="H421">
        <v>293.7</v>
      </c>
      <c r="I421">
        <v>15.97</v>
      </c>
      <c r="J421">
        <v>231.86</v>
      </c>
      <c r="K421">
        <v>12.61</v>
      </c>
      <c r="L421">
        <v>5.5</v>
      </c>
    </row>
    <row r="422" spans="1:12" x14ac:dyDescent="0.2">
      <c r="A422" t="s">
        <v>670</v>
      </c>
      <c r="B422" t="s">
        <v>370</v>
      </c>
      <c r="C422" t="s">
        <v>37</v>
      </c>
      <c r="D422" t="s">
        <v>51</v>
      </c>
      <c r="E422">
        <v>3</v>
      </c>
      <c r="F422">
        <v>9</v>
      </c>
      <c r="G422">
        <v>2380.46</v>
      </c>
      <c r="H422">
        <v>838.94</v>
      </c>
      <c r="I422">
        <v>35.24</v>
      </c>
      <c r="J422">
        <v>133.44999999999999</v>
      </c>
      <c r="K422">
        <v>5.61</v>
      </c>
      <c r="L422">
        <v>5</v>
      </c>
    </row>
    <row r="423" spans="1:12" x14ac:dyDescent="0.2">
      <c r="A423" t="s">
        <v>671</v>
      </c>
      <c r="B423" t="s">
        <v>462</v>
      </c>
      <c r="C423" t="s">
        <v>37</v>
      </c>
      <c r="D423" t="s">
        <v>51</v>
      </c>
      <c r="E423">
        <v>1</v>
      </c>
      <c r="F423">
        <v>6</v>
      </c>
      <c r="G423">
        <v>396.58</v>
      </c>
      <c r="H423">
        <v>-84.38</v>
      </c>
      <c r="I423">
        <v>-21.28</v>
      </c>
      <c r="J423">
        <v>4.5599999999999996</v>
      </c>
      <c r="K423">
        <v>1.1499999999999999</v>
      </c>
      <c r="L423">
        <v>4</v>
      </c>
    </row>
    <row r="424" spans="1:12" x14ac:dyDescent="0.2">
      <c r="A424" t="s">
        <v>672</v>
      </c>
      <c r="B424" t="s">
        <v>528</v>
      </c>
      <c r="C424" t="s">
        <v>37</v>
      </c>
      <c r="D424" t="s">
        <v>51</v>
      </c>
      <c r="E424">
        <v>1</v>
      </c>
      <c r="F424">
        <v>3</v>
      </c>
      <c r="G424">
        <v>291</v>
      </c>
      <c r="H424">
        <v>-72.78</v>
      </c>
      <c r="I424">
        <v>-25.01</v>
      </c>
      <c r="J424">
        <v>46.23</v>
      </c>
      <c r="K424">
        <v>15.89</v>
      </c>
      <c r="L424">
        <v>4</v>
      </c>
    </row>
    <row r="425" spans="1:12" x14ac:dyDescent="0.2">
      <c r="A425" t="s">
        <v>673</v>
      </c>
      <c r="B425" t="s">
        <v>335</v>
      </c>
      <c r="C425" t="s">
        <v>37</v>
      </c>
      <c r="D425" t="s">
        <v>51</v>
      </c>
      <c r="E425">
        <v>9</v>
      </c>
      <c r="F425">
        <v>27</v>
      </c>
      <c r="G425">
        <v>7172.37</v>
      </c>
      <c r="H425">
        <v>2999.79</v>
      </c>
      <c r="I425">
        <v>41.82</v>
      </c>
      <c r="J425">
        <v>759.11</v>
      </c>
      <c r="K425">
        <v>10.58</v>
      </c>
      <c r="L425">
        <v>5.1100000000000003</v>
      </c>
    </row>
    <row r="426" spans="1:12" x14ac:dyDescent="0.2">
      <c r="A426" t="s">
        <v>674</v>
      </c>
      <c r="B426" t="s">
        <v>394</v>
      </c>
      <c r="C426" t="s">
        <v>37</v>
      </c>
      <c r="D426" t="s">
        <v>51</v>
      </c>
      <c r="E426">
        <v>9</v>
      </c>
      <c r="F426">
        <v>37</v>
      </c>
      <c r="G426">
        <v>5399.78</v>
      </c>
      <c r="H426">
        <v>-525.4</v>
      </c>
      <c r="I426">
        <v>-9.73</v>
      </c>
      <c r="J426">
        <v>363.79</v>
      </c>
      <c r="K426">
        <v>6.74</v>
      </c>
      <c r="L426">
        <v>2.67</v>
      </c>
    </row>
    <row r="427" spans="1:12" x14ac:dyDescent="0.2">
      <c r="A427" t="s">
        <v>675</v>
      </c>
      <c r="B427" t="s">
        <v>335</v>
      </c>
      <c r="C427" t="s">
        <v>37</v>
      </c>
      <c r="D427" t="s">
        <v>51</v>
      </c>
      <c r="E427">
        <v>2</v>
      </c>
      <c r="F427">
        <v>10</v>
      </c>
      <c r="G427">
        <v>3498.72</v>
      </c>
      <c r="H427">
        <v>-131.28</v>
      </c>
      <c r="I427">
        <v>-3.75</v>
      </c>
      <c r="J427">
        <v>437.46</v>
      </c>
      <c r="K427">
        <v>12.5</v>
      </c>
      <c r="L427">
        <v>4.5</v>
      </c>
    </row>
    <row r="428" spans="1:12" x14ac:dyDescent="0.2">
      <c r="A428" t="s">
        <v>676</v>
      </c>
      <c r="B428" t="s">
        <v>541</v>
      </c>
      <c r="C428" t="s">
        <v>37</v>
      </c>
      <c r="D428" t="s">
        <v>51</v>
      </c>
      <c r="E428">
        <v>2</v>
      </c>
      <c r="F428">
        <v>6</v>
      </c>
      <c r="G428">
        <v>490.32</v>
      </c>
      <c r="H428">
        <v>39.119999999999997</v>
      </c>
      <c r="I428">
        <v>7.98</v>
      </c>
      <c r="J428">
        <v>30.9</v>
      </c>
      <c r="K428">
        <v>6.3</v>
      </c>
      <c r="L428">
        <v>4</v>
      </c>
    </row>
    <row r="429" spans="1:12" x14ac:dyDescent="0.2">
      <c r="A429" t="s">
        <v>677</v>
      </c>
      <c r="B429" t="s">
        <v>207</v>
      </c>
      <c r="C429" t="s">
        <v>37</v>
      </c>
      <c r="D429" t="s">
        <v>51</v>
      </c>
      <c r="E429">
        <v>7</v>
      </c>
      <c r="F429">
        <v>25</v>
      </c>
      <c r="G429">
        <v>6426.2</v>
      </c>
      <c r="H429">
        <v>2117.6999999999998</v>
      </c>
      <c r="I429">
        <v>32.950000000000003</v>
      </c>
      <c r="J429">
        <v>672.39</v>
      </c>
      <c r="K429">
        <v>10.46</v>
      </c>
      <c r="L429">
        <v>3.14</v>
      </c>
    </row>
    <row r="430" spans="1:12" x14ac:dyDescent="0.2">
      <c r="A430" t="s">
        <v>678</v>
      </c>
      <c r="B430" t="s">
        <v>296</v>
      </c>
      <c r="C430" t="s">
        <v>37</v>
      </c>
      <c r="D430" t="s">
        <v>51</v>
      </c>
      <c r="E430">
        <v>6</v>
      </c>
      <c r="F430">
        <v>20</v>
      </c>
      <c r="G430">
        <v>2146.87</v>
      </c>
      <c r="H430">
        <v>-332.93</v>
      </c>
      <c r="I430">
        <v>-15.51</v>
      </c>
      <c r="J430">
        <v>249.28</v>
      </c>
      <c r="K430">
        <v>11.61</v>
      </c>
      <c r="L430">
        <v>3.67</v>
      </c>
    </row>
    <row r="431" spans="1:12" x14ac:dyDescent="0.2">
      <c r="A431" t="s">
        <v>679</v>
      </c>
      <c r="B431" t="s">
        <v>409</v>
      </c>
      <c r="C431" t="s">
        <v>37</v>
      </c>
      <c r="D431" t="s">
        <v>51</v>
      </c>
      <c r="E431">
        <v>7</v>
      </c>
      <c r="F431">
        <v>28</v>
      </c>
      <c r="G431">
        <v>2769.94</v>
      </c>
      <c r="H431">
        <v>878.82</v>
      </c>
      <c r="I431">
        <v>31.73</v>
      </c>
      <c r="J431">
        <v>400.41</v>
      </c>
      <c r="K431">
        <v>14.46</v>
      </c>
      <c r="L431">
        <v>3.86</v>
      </c>
    </row>
    <row r="432" spans="1:12" x14ac:dyDescent="0.2">
      <c r="A432" t="s">
        <v>680</v>
      </c>
      <c r="B432" t="s">
        <v>537</v>
      </c>
      <c r="C432" t="s">
        <v>37</v>
      </c>
      <c r="D432" t="s">
        <v>51</v>
      </c>
      <c r="E432">
        <v>4</v>
      </c>
      <c r="F432">
        <v>11</v>
      </c>
      <c r="G432">
        <v>1524.49</v>
      </c>
      <c r="H432">
        <v>176.11</v>
      </c>
      <c r="I432">
        <v>11.55</v>
      </c>
      <c r="J432">
        <v>100.2</v>
      </c>
      <c r="K432">
        <v>6.57</v>
      </c>
      <c r="L432">
        <v>5.75</v>
      </c>
    </row>
    <row r="433" spans="1:12" x14ac:dyDescent="0.2">
      <c r="A433" t="s">
        <v>681</v>
      </c>
      <c r="B433" t="s">
        <v>494</v>
      </c>
      <c r="C433" t="s">
        <v>37</v>
      </c>
      <c r="D433" t="s">
        <v>51</v>
      </c>
      <c r="E433">
        <v>4</v>
      </c>
      <c r="F433">
        <v>17</v>
      </c>
      <c r="G433">
        <v>2084.96</v>
      </c>
      <c r="H433">
        <v>-286.55</v>
      </c>
      <c r="I433">
        <v>-13.74</v>
      </c>
      <c r="J433">
        <v>240.47</v>
      </c>
      <c r="K433">
        <v>11.53</v>
      </c>
      <c r="L433">
        <v>2.75</v>
      </c>
    </row>
    <row r="434" spans="1:12" x14ac:dyDescent="0.2">
      <c r="A434" t="s">
        <v>682</v>
      </c>
      <c r="B434" t="s">
        <v>683</v>
      </c>
      <c r="C434" t="s">
        <v>37</v>
      </c>
      <c r="D434" t="s">
        <v>51</v>
      </c>
      <c r="E434">
        <v>8</v>
      </c>
      <c r="F434">
        <v>34</v>
      </c>
      <c r="G434">
        <v>3626.02</v>
      </c>
      <c r="H434">
        <v>-208.64</v>
      </c>
      <c r="I434">
        <v>-5.75</v>
      </c>
      <c r="J434">
        <v>532.54999999999995</v>
      </c>
      <c r="K434">
        <v>14.69</v>
      </c>
      <c r="L434">
        <v>3.13</v>
      </c>
    </row>
    <row r="435" spans="1:12" x14ac:dyDescent="0.2">
      <c r="A435" t="s">
        <v>684</v>
      </c>
      <c r="B435" t="s">
        <v>175</v>
      </c>
      <c r="C435" t="s">
        <v>37</v>
      </c>
      <c r="D435" t="s">
        <v>51</v>
      </c>
      <c r="E435">
        <v>3</v>
      </c>
      <c r="F435">
        <v>17</v>
      </c>
      <c r="G435">
        <v>2642.31</v>
      </c>
      <c r="H435">
        <v>782.34</v>
      </c>
      <c r="I435">
        <v>29.61</v>
      </c>
      <c r="J435">
        <v>219.36</v>
      </c>
      <c r="K435">
        <v>8.3000000000000007</v>
      </c>
      <c r="L435">
        <v>4.33</v>
      </c>
    </row>
    <row r="436" spans="1:12" x14ac:dyDescent="0.2">
      <c r="A436" t="s">
        <v>685</v>
      </c>
      <c r="B436" t="s">
        <v>374</v>
      </c>
      <c r="C436" t="s">
        <v>37</v>
      </c>
      <c r="D436" t="s">
        <v>51</v>
      </c>
      <c r="E436">
        <v>5</v>
      </c>
      <c r="F436">
        <v>14</v>
      </c>
      <c r="G436">
        <v>1629.54</v>
      </c>
      <c r="H436">
        <v>609.78</v>
      </c>
      <c r="I436">
        <v>37.42</v>
      </c>
      <c r="J436">
        <v>176.26</v>
      </c>
      <c r="K436">
        <v>10.82</v>
      </c>
      <c r="L436">
        <v>3.2</v>
      </c>
    </row>
    <row r="437" spans="1:12" x14ac:dyDescent="0.2">
      <c r="A437" t="s">
        <v>686</v>
      </c>
      <c r="B437" t="s">
        <v>333</v>
      </c>
      <c r="C437" t="s">
        <v>37</v>
      </c>
      <c r="D437" t="s">
        <v>51</v>
      </c>
      <c r="E437">
        <v>1</v>
      </c>
      <c r="F437">
        <v>2</v>
      </c>
      <c r="G437">
        <v>66.349999999999994</v>
      </c>
      <c r="H437">
        <v>-19.93</v>
      </c>
      <c r="I437">
        <v>-30.04</v>
      </c>
      <c r="J437">
        <v>6.7</v>
      </c>
      <c r="K437">
        <v>10.1</v>
      </c>
      <c r="L437">
        <v>4</v>
      </c>
    </row>
    <row r="438" spans="1:12" x14ac:dyDescent="0.2">
      <c r="A438" t="s">
        <v>687</v>
      </c>
      <c r="B438" t="s">
        <v>342</v>
      </c>
      <c r="C438" t="s">
        <v>37</v>
      </c>
      <c r="D438" t="s">
        <v>51</v>
      </c>
      <c r="E438">
        <v>6</v>
      </c>
      <c r="F438">
        <v>18</v>
      </c>
      <c r="G438">
        <v>6093.92</v>
      </c>
      <c r="H438">
        <v>1498.51</v>
      </c>
      <c r="I438">
        <v>24.59</v>
      </c>
      <c r="J438">
        <v>583.83000000000004</v>
      </c>
      <c r="K438">
        <v>9.58</v>
      </c>
      <c r="L438">
        <v>3.5</v>
      </c>
    </row>
    <row r="439" spans="1:12" x14ac:dyDescent="0.2">
      <c r="A439" t="s">
        <v>688</v>
      </c>
      <c r="B439" t="s">
        <v>229</v>
      </c>
      <c r="C439" t="s">
        <v>37</v>
      </c>
      <c r="D439" t="s">
        <v>51</v>
      </c>
      <c r="E439">
        <v>1</v>
      </c>
      <c r="F439">
        <v>2</v>
      </c>
      <c r="G439">
        <v>318.56</v>
      </c>
      <c r="H439">
        <v>68.48</v>
      </c>
      <c r="I439">
        <v>21.5</v>
      </c>
      <c r="J439">
        <v>10.14</v>
      </c>
      <c r="K439">
        <v>3.18</v>
      </c>
      <c r="L439">
        <v>5</v>
      </c>
    </row>
    <row r="440" spans="1:12" x14ac:dyDescent="0.2">
      <c r="A440" t="s">
        <v>689</v>
      </c>
      <c r="B440" t="s">
        <v>347</v>
      </c>
      <c r="C440" t="s">
        <v>37</v>
      </c>
      <c r="D440" t="s">
        <v>51</v>
      </c>
      <c r="E440">
        <v>2</v>
      </c>
      <c r="F440">
        <v>4</v>
      </c>
      <c r="G440">
        <v>549.94000000000005</v>
      </c>
      <c r="H440">
        <v>17.260000000000002</v>
      </c>
      <c r="I440">
        <v>3.14</v>
      </c>
      <c r="J440">
        <v>74</v>
      </c>
      <c r="K440">
        <v>13.46</v>
      </c>
      <c r="L440">
        <v>1</v>
      </c>
    </row>
    <row r="441" spans="1:12" x14ac:dyDescent="0.2">
      <c r="A441" t="s">
        <v>690</v>
      </c>
      <c r="B441" t="s">
        <v>509</v>
      </c>
      <c r="C441" t="s">
        <v>37</v>
      </c>
      <c r="D441" t="s">
        <v>51</v>
      </c>
      <c r="E441">
        <v>4</v>
      </c>
      <c r="F441">
        <v>10</v>
      </c>
      <c r="G441">
        <v>1123.3499999999999</v>
      </c>
      <c r="H441">
        <v>-116.85</v>
      </c>
      <c r="I441">
        <v>-10.4</v>
      </c>
      <c r="J441">
        <v>124.89</v>
      </c>
      <c r="K441">
        <v>11.12</v>
      </c>
      <c r="L441">
        <v>4</v>
      </c>
    </row>
    <row r="442" spans="1:12" x14ac:dyDescent="0.2">
      <c r="A442" t="s">
        <v>691</v>
      </c>
      <c r="B442" t="s">
        <v>324</v>
      </c>
      <c r="C442" t="s">
        <v>37</v>
      </c>
      <c r="D442" t="s">
        <v>51</v>
      </c>
      <c r="E442">
        <v>8</v>
      </c>
      <c r="F442">
        <v>28</v>
      </c>
      <c r="G442">
        <v>6521.91</v>
      </c>
      <c r="H442">
        <v>-1292.8900000000001</v>
      </c>
      <c r="I442">
        <v>-19.82</v>
      </c>
      <c r="J442">
        <v>630.04999999999995</v>
      </c>
      <c r="K442">
        <v>9.66</v>
      </c>
      <c r="L442">
        <v>3.25</v>
      </c>
    </row>
    <row r="443" spans="1:12" x14ac:dyDescent="0.2">
      <c r="A443" t="s">
        <v>692</v>
      </c>
      <c r="B443" t="s">
        <v>693</v>
      </c>
      <c r="C443" t="s">
        <v>37</v>
      </c>
      <c r="D443" t="s">
        <v>51</v>
      </c>
      <c r="E443">
        <v>4</v>
      </c>
      <c r="F443">
        <v>17</v>
      </c>
      <c r="G443">
        <v>2904.16</v>
      </c>
      <c r="H443">
        <v>-170.84</v>
      </c>
      <c r="I443">
        <v>-5.88</v>
      </c>
      <c r="J443">
        <v>251.2</v>
      </c>
      <c r="K443">
        <v>8.65</v>
      </c>
      <c r="L443">
        <v>3.5</v>
      </c>
    </row>
    <row r="444" spans="1:12" x14ac:dyDescent="0.2">
      <c r="A444" t="s">
        <v>694</v>
      </c>
      <c r="B444" t="s">
        <v>695</v>
      </c>
      <c r="C444" t="s">
        <v>37</v>
      </c>
      <c r="D444" t="s">
        <v>51</v>
      </c>
      <c r="E444">
        <v>2</v>
      </c>
      <c r="F444">
        <v>4</v>
      </c>
      <c r="G444">
        <v>489.38</v>
      </c>
      <c r="H444">
        <v>-70.83</v>
      </c>
      <c r="I444">
        <v>-14.47</v>
      </c>
      <c r="J444">
        <v>51.87</v>
      </c>
      <c r="K444">
        <v>10.6</v>
      </c>
      <c r="L444">
        <v>6</v>
      </c>
    </row>
    <row r="445" spans="1:12" x14ac:dyDescent="0.2">
      <c r="A445" t="s">
        <v>696</v>
      </c>
      <c r="B445" t="s">
        <v>171</v>
      </c>
      <c r="C445" t="s">
        <v>37</v>
      </c>
      <c r="D445" t="s">
        <v>51</v>
      </c>
      <c r="E445">
        <v>1</v>
      </c>
      <c r="F445">
        <v>5</v>
      </c>
      <c r="G445">
        <v>549.48</v>
      </c>
      <c r="H445">
        <v>-316.02</v>
      </c>
      <c r="I445">
        <v>-57.51</v>
      </c>
      <c r="J445">
        <v>54.58</v>
      </c>
      <c r="K445">
        <v>9.93</v>
      </c>
      <c r="L445">
        <v>3</v>
      </c>
    </row>
    <row r="446" spans="1:12" x14ac:dyDescent="0.2">
      <c r="A446" t="s">
        <v>697</v>
      </c>
      <c r="B446" t="s">
        <v>502</v>
      </c>
      <c r="C446" t="s">
        <v>37</v>
      </c>
      <c r="D446" t="s">
        <v>51</v>
      </c>
      <c r="E446">
        <v>4</v>
      </c>
      <c r="F446">
        <v>15</v>
      </c>
      <c r="G446">
        <v>4789.63</v>
      </c>
      <c r="H446">
        <v>1306.17</v>
      </c>
      <c r="I446">
        <v>27.27</v>
      </c>
      <c r="J446">
        <v>522.04999999999995</v>
      </c>
      <c r="K446">
        <v>10.9</v>
      </c>
      <c r="L446">
        <v>3.75</v>
      </c>
    </row>
    <row r="447" spans="1:12" x14ac:dyDescent="0.2">
      <c r="A447" t="s">
        <v>698</v>
      </c>
      <c r="B447" t="s">
        <v>209</v>
      </c>
      <c r="C447" t="s">
        <v>37</v>
      </c>
      <c r="D447" t="s">
        <v>51</v>
      </c>
      <c r="E447">
        <v>4</v>
      </c>
      <c r="F447">
        <v>12</v>
      </c>
      <c r="G447">
        <v>1767.63</v>
      </c>
      <c r="H447">
        <v>-179.61</v>
      </c>
      <c r="I447">
        <v>-10.16</v>
      </c>
      <c r="J447">
        <v>235.63</v>
      </c>
      <c r="K447">
        <v>13.33</v>
      </c>
      <c r="L447">
        <v>3.75</v>
      </c>
    </row>
    <row r="448" spans="1:12" x14ac:dyDescent="0.2">
      <c r="A448" t="s">
        <v>699</v>
      </c>
      <c r="B448" t="s">
        <v>494</v>
      </c>
      <c r="C448" t="s">
        <v>37</v>
      </c>
      <c r="D448" t="s">
        <v>51</v>
      </c>
      <c r="E448">
        <v>4</v>
      </c>
      <c r="F448">
        <v>13</v>
      </c>
      <c r="G448">
        <v>1483.92</v>
      </c>
      <c r="H448">
        <v>6.99</v>
      </c>
      <c r="I448">
        <v>0.47</v>
      </c>
      <c r="J448">
        <v>174.7</v>
      </c>
      <c r="K448">
        <v>11.77</v>
      </c>
      <c r="L448">
        <v>4</v>
      </c>
    </row>
    <row r="449" spans="1:12" x14ac:dyDescent="0.2">
      <c r="A449" t="s">
        <v>700</v>
      </c>
      <c r="B449" t="s">
        <v>581</v>
      </c>
      <c r="C449" t="s">
        <v>37</v>
      </c>
      <c r="D449" t="s">
        <v>51</v>
      </c>
      <c r="E449">
        <v>8</v>
      </c>
      <c r="F449">
        <v>33</v>
      </c>
      <c r="G449">
        <v>3214.88</v>
      </c>
      <c r="H449">
        <v>39.619999999999997</v>
      </c>
      <c r="I449">
        <v>1.23</v>
      </c>
      <c r="J449">
        <v>345.35</v>
      </c>
      <c r="K449">
        <v>10.74</v>
      </c>
      <c r="L449">
        <v>3.63</v>
      </c>
    </row>
    <row r="450" spans="1:12" x14ac:dyDescent="0.2">
      <c r="A450" t="s">
        <v>701</v>
      </c>
      <c r="B450" t="s">
        <v>196</v>
      </c>
      <c r="C450" t="s">
        <v>37</v>
      </c>
      <c r="D450" t="s">
        <v>51</v>
      </c>
      <c r="E450">
        <v>4</v>
      </c>
      <c r="F450">
        <v>16</v>
      </c>
      <c r="G450">
        <v>1819.51</v>
      </c>
      <c r="H450">
        <v>-128.33000000000001</v>
      </c>
      <c r="I450">
        <v>-7.05</v>
      </c>
      <c r="J450">
        <v>212.4</v>
      </c>
      <c r="K450">
        <v>11.67</v>
      </c>
      <c r="L450">
        <v>3.25</v>
      </c>
    </row>
    <row r="451" spans="1:12" x14ac:dyDescent="0.2">
      <c r="A451" t="s">
        <v>702</v>
      </c>
      <c r="B451" t="s">
        <v>703</v>
      </c>
      <c r="C451" t="s">
        <v>37</v>
      </c>
      <c r="D451" t="s">
        <v>51</v>
      </c>
      <c r="E451">
        <v>6</v>
      </c>
      <c r="F451">
        <v>17</v>
      </c>
      <c r="G451">
        <v>858.86</v>
      </c>
      <c r="H451">
        <v>-9.9499999999999993</v>
      </c>
      <c r="I451">
        <v>-1.1599999999999999</v>
      </c>
      <c r="J451">
        <v>113.39</v>
      </c>
      <c r="K451">
        <v>13.2</v>
      </c>
      <c r="L451">
        <v>2.83</v>
      </c>
    </row>
    <row r="452" spans="1:12" x14ac:dyDescent="0.2">
      <c r="A452" t="s">
        <v>704</v>
      </c>
      <c r="B452" t="s">
        <v>333</v>
      </c>
      <c r="C452" t="s">
        <v>37</v>
      </c>
      <c r="D452" t="s">
        <v>51</v>
      </c>
      <c r="E452">
        <v>6</v>
      </c>
      <c r="F452">
        <v>23</v>
      </c>
      <c r="G452">
        <v>1592.45</v>
      </c>
      <c r="H452">
        <v>600.23</v>
      </c>
      <c r="I452">
        <v>37.69</v>
      </c>
      <c r="J452">
        <v>164.32</v>
      </c>
      <c r="K452">
        <v>10.32</v>
      </c>
      <c r="L452">
        <v>4.33</v>
      </c>
    </row>
    <row r="453" spans="1:12" x14ac:dyDescent="0.2">
      <c r="A453" t="s">
        <v>705</v>
      </c>
      <c r="B453" t="s">
        <v>505</v>
      </c>
      <c r="C453" t="s">
        <v>37</v>
      </c>
      <c r="D453" t="s">
        <v>51</v>
      </c>
      <c r="E453">
        <v>6</v>
      </c>
      <c r="F453">
        <v>21</v>
      </c>
      <c r="G453">
        <v>4525.74</v>
      </c>
      <c r="H453">
        <v>374.46</v>
      </c>
      <c r="I453">
        <v>8.27</v>
      </c>
      <c r="J453">
        <v>369.08</v>
      </c>
      <c r="K453">
        <v>8.16</v>
      </c>
      <c r="L453">
        <v>3.83</v>
      </c>
    </row>
    <row r="454" spans="1:12" x14ac:dyDescent="0.2">
      <c r="A454" t="s">
        <v>706</v>
      </c>
      <c r="B454" t="s">
        <v>315</v>
      </c>
      <c r="C454" t="s">
        <v>37</v>
      </c>
      <c r="D454" t="s">
        <v>51</v>
      </c>
      <c r="E454">
        <v>6</v>
      </c>
      <c r="F454">
        <v>18</v>
      </c>
      <c r="G454">
        <v>2851.19</v>
      </c>
      <c r="H454">
        <v>54.53</v>
      </c>
      <c r="I454">
        <v>1.91</v>
      </c>
      <c r="J454">
        <v>257.29000000000002</v>
      </c>
      <c r="K454">
        <v>9.02</v>
      </c>
      <c r="L454">
        <v>3.5</v>
      </c>
    </row>
    <row r="455" spans="1:12" x14ac:dyDescent="0.2">
      <c r="A455" t="s">
        <v>707</v>
      </c>
      <c r="B455" t="s">
        <v>379</v>
      </c>
      <c r="C455" t="s">
        <v>37</v>
      </c>
      <c r="D455" t="s">
        <v>51</v>
      </c>
      <c r="E455">
        <v>1</v>
      </c>
      <c r="F455">
        <v>1</v>
      </c>
      <c r="G455">
        <v>363.39</v>
      </c>
      <c r="H455">
        <v>10.89</v>
      </c>
      <c r="I455">
        <v>3</v>
      </c>
      <c r="J455">
        <v>30.62</v>
      </c>
      <c r="K455">
        <v>8.43</v>
      </c>
      <c r="L455">
        <v>5</v>
      </c>
    </row>
    <row r="456" spans="1:12" x14ac:dyDescent="0.2">
      <c r="A456" t="s">
        <v>708</v>
      </c>
      <c r="B456" t="s">
        <v>502</v>
      </c>
      <c r="C456" t="s">
        <v>37</v>
      </c>
      <c r="D456" t="s">
        <v>51</v>
      </c>
      <c r="E456">
        <v>4</v>
      </c>
      <c r="F456">
        <v>17</v>
      </c>
      <c r="G456">
        <v>3434.98</v>
      </c>
      <c r="H456">
        <v>-142.84</v>
      </c>
      <c r="I456">
        <v>-4.16</v>
      </c>
      <c r="J456">
        <v>272.86</v>
      </c>
      <c r="K456">
        <v>7.94</v>
      </c>
      <c r="L456">
        <v>4.25</v>
      </c>
    </row>
    <row r="457" spans="1:12" x14ac:dyDescent="0.2">
      <c r="A457" t="s">
        <v>709</v>
      </c>
      <c r="B457" t="s">
        <v>260</v>
      </c>
      <c r="C457" t="s">
        <v>37</v>
      </c>
      <c r="D457" t="s">
        <v>51</v>
      </c>
      <c r="E457">
        <v>4</v>
      </c>
      <c r="F457">
        <v>20</v>
      </c>
      <c r="G457">
        <v>2268.54</v>
      </c>
      <c r="H457">
        <v>277.14</v>
      </c>
      <c r="I457">
        <v>12.22</v>
      </c>
      <c r="J457">
        <v>179.2</v>
      </c>
      <c r="K457">
        <v>7.9</v>
      </c>
      <c r="L457">
        <v>4.25</v>
      </c>
    </row>
    <row r="458" spans="1:12" x14ac:dyDescent="0.2">
      <c r="A458" t="s">
        <v>710</v>
      </c>
      <c r="B458" t="s">
        <v>472</v>
      </c>
      <c r="C458" t="s">
        <v>37</v>
      </c>
      <c r="D458" t="s">
        <v>51</v>
      </c>
      <c r="E458">
        <v>3</v>
      </c>
      <c r="F458">
        <v>12</v>
      </c>
      <c r="G458">
        <v>2925.81</v>
      </c>
      <c r="H458">
        <v>1170.21</v>
      </c>
      <c r="I458">
        <v>40</v>
      </c>
      <c r="J458">
        <v>321.8</v>
      </c>
      <c r="K458">
        <v>11</v>
      </c>
      <c r="L458">
        <v>3.33</v>
      </c>
    </row>
    <row r="459" spans="1:12" x14ac:dyDescent="0.2">
      <c r="A459" t="s">
        <v>711</v>
      </c>
      <c r="B459" t="s">
        <v>510</v>
      </c>
      <c r="C459" t="s">
        <v>37</v>
      </c>
      <c r="D459" t="s">
        <v>51</v>
      </c>
      <c r="E459">
        <v>6</v>
      </c>
      <c r="F459">
        <v>18</v>
      </c>
      <c r="G459">
        <v>1620.87</v>
      </c>
      <c r="H459">
        <v>-20.37</v>
      </c>
      <c r="I459">
        <v>-1.26</v>
      </c>
      <c r="J459">
        <v>147.88999999999999</v>
      </c>
      <c r="K459">
        <v>9.1199999999999992</v>
      </c>
      <c r="L459">
        <v>4</v>
      </c>
    </row>
    <row r="460" spans="1:12" x14ac:dyDescent="0.2">
      <c r="A460" t="s">
        <v>712</v>
      </c>
      <c r="B460" t="s">
        <v>713</v>
      </c>
      <c r="C460" t="s">
        <v>37</v>
      </c>
      <c r="D460" t="s">
        <v>51</v>
      </c>
      <c r="E460">
        <v>8</v>
      </c>
      <c r="F460">
        <v>31</v>
      </c>
      <c r="G460">
        <v>1897.81</v>
      </c>
      <c r="H460">
        <v>-612.92999999999995</v>
      </c>
      <c r="I460">
        <v>-32.299999999999997</v>
      </c>
      <c r="J460">
        <v>193.24</v>
      </c>
      <c r="K460">
        <v>10.18</v>
      </c>
      <c r="L460">
        <v>3.38</v>
      </c>
    </row>
    <row r="461" spans="1:12" x14ac:dyDescent="0.2">
      <c r="A461" t="s">
        <v>714</v>
      </c>
      <c r="B461" t="s">
        <v>528</v>
      </c>
      <c r="C461" t="s">
        <v>37</v>
      </c>
      <c r="D461" t="s">
        <v>51</v>
      </c>
      <c r="E461">
        <v>8</v>
      </c>
      <c r="F461">
        <v>26</v>
      </c>
      <c r="G461">
        <v>5141</v>
      </c>
      <c r="H461">
        <v>1988.24</v>
      </c>
      <c r="I461">
        <v>38.67</v>
      </c>
      <c r="J461">
        <v>700.05</v>
      </c>
      <c r="K461">
        <v>13.62</v>
      </c>
      <c r="L461">
        <v>3.38</v>
      </c>
    </row>
    <row r="462" spans="1:12" x14ac:dyDescent="0.2">
      <c r="A462" t="s">
        <v>715</v>
      </c>
      <c r="B462" t="s">
        <v>409</v>
      </c>
      <c r="C462" t="s">
        <v>37</v>
      </c>
      <c r="D462" t="s">
        <v>51</v>
      </c>
      <c r="E462">
        <v>2</v>
      </c>
      <c r="F462">
        <v>8</v>
      </c>
      <c r="G462">
        <v>1236.1600000000001</v>
      </c>
      <c r="H462">
        <v>54.88</v>
      </c>
      <c r="I462">
        <v>4.4400000000000004</v>
      </c>
      <c r="J462">
        <v>54.98</v>
      </c>
      <c r="K462">
        <v>4.45</v>
      </c>
      <c r="L462">
        <v>5.5</v>
      </c>
    </row>
    <row r="463" spans="1:12" x14ac:dyDescent="0.2">
      <c r="A463" t="s">
        <v>716</v>
      </c>
      <c r="B463" t="s">
        <v>326</v>
      </c>
      <c r="C463" t="s">
        <v>37</v>
      </c>
      <c r="D463" t="s">
        <v>51</v>
      </c>
      <c r="E463">
        <v>9</v>
      </c>
      <c r="F463">
        <v>37</v>
      </c>
      <c r="G463">
        <v>3361.44</v>
      </c>
      <c r="H463">
        <v>-19.62</v>
      </c>
      <c r="I463">
        <v>-0.57999999999999996</v>
      </c>
      <c r="J463">
        <v>294.3</v>
      </c>
      <c r="K463">
        <v>8.76</v>
      </c>
      <c r="L463">
        <v>4.8899999999999997</v>
      </c>
    </row>
    <row r="464" spans="1:12" x14ac:dyDescent="0.2">
      <c r="A464" t="s">
        <v>717</v>
      </c>
      <c r="B464" t="s">
        <v>384</v>
      </c>
      <c r="C464" t="s">
        <v>37</v>
      </c>
      <c r="D464" t="s">
        <v>51</v>
      </c>
      <c r="E464">
        <v>3</v>
      </c>
      <c r="F464">
        <v>9</v>
      </c>
      <c r="G464">
        <v>994.87</v>
      </c>
      <c r="H464">
        <v>-8.7200000000000006</v>
      </c>
      <c r="I464">
        <v>-0.88</v>
      </c>
      <c r="J464">
        <v>92.17</v>
      </c>
      <c r="K464">
        <v>9.26</v>
      </c>
      <c r="L464">
        <v>4.67</v>
      </c>
    </row>
    <row r="465" spans="1:12" x14ac:dyDescent="0.2">
      <c r="A465" t="s">
        <v>718</v>
      </c>
      <c r="B465" t="s">
        <v>437</v>
      </c>
      <c r="C465" t="s">
        <v>37</v>
      </c>
      <c r="D465" t="s">
        <v>51</v>
      </c>
      <c r="E465">
        <v>4</v>
      </c>
      <c r="F465">
        <v>16</v>
      </c>
      <c r="G465">
        <v>1843.84</v>
      </c>
      <c r="H465">
        <v>774.4</v>
      </c>
      <c r="I465">
        <v>42</v>
      </c>
      <c r="J465">
        <v>272.85000000000002</v>
      </c>
      <c r="K465">
        <v>14.8</v>
      </c>
      <c r="L465">
        <v>4.25</v>
      </c>
    </row>
    <row r="466" spans="1:12" x14ac:dyDescent="0.2">
      <c r="A466" t="s">
        <v>719</v>
      </c>
      <c r="B466" t="s">
        <v>454</v>
      </c>
      <c r="C466" t="s">
        <v>37</v>
      </c>
      <c r="D466" t="s">
        <v>51</v>
      </c>
      <c r="E466">
        <v>8</v>
      </c>
      <c r="F466">
        <v>26</v>
      </c>
      <c r="G466">
        <v>3999.12</v>
      </c>
      <c r="H466">
        <v>154.49</v>
      </c>
      <c r="I466">
        <v>3.86</v>
      </c>
      <c r="J466">
        <v>431.54</v>
      </c>
      <c r="K466">
        <v>10.79</v>
      </c>
      <c r="L466">
        <v>4.8899999999999997</v>
      </c>
    </row>
    <row r="467" spans="1:12" x14ac:dyDescent="0.2">
      <c r="A467" t="s">
        <v>720</v>
      </c>
      <c r="B467" t="s">
        <v>218</v>
      </c>
      <c r="C467" t="s">
        <v>37</v>
      </c>
      <c r="D467" t="s">
        <v>51</v>
      </c>
      <c r="E467">
        <v>3</v>
      </c>
      <c r="F467">
        <v>8</v>
      </c>
      <c r="G467">
        <v>1194.5</v>
      </c>
      <c r="H467">
        <v>328.1</v>
      </c>
      <c r="I467">
        <v>27.47</v>
      </c>
      <c r="J467">
        <v>170.41</v>
      </c>
      <c r="K467">
        <v>14.27</v>
      </c>
      <c r="L467">
        <v>3.33</v>
      </c>
    </row>
    <row r="468" spans="1:12" x14ac:dyDescent="0.2">
      <c r="A468" t="s">
        <v>721</v>
      </c>
      <c r="B468" t="s">
        <v>396</v>
      </c>
      <c r="C468" t="s">
        <v>37</v>
      </c>
      <c r="D468" t="s">
        <v>51</v>
      </c>
      <c r="E468">
        <v>6</v>
      </c>
      <c r="F468">
        <v>16</v>
      </c>
      <c r="G468">
        <v>5495.69</v>
      </c>
      <c r="H468">
        <v>649.13</v>
      </c>
      <c r="I468">
        <v>11.81</v>
      </c>
      <c r="J468">
        <v>496.37</v>
      </c>
      <c r="K468">
        <v>9.0299999999999994</v>
      </c>
      <c r="L468">
        <v>5</v>
      </c>
    </row>
    <row r="469" spans="1:12" x14ac:dyDescent="0.2">
      <c r="A469" t="s">
        <v>722</v>
      </c>
      <c r="B469" t="s">
        <v>386</v>
      </c>
      <c r="C469" t="s">
        <v>37</v>
      </c>
      <c r="D469" t="s">
        <v>51</v>
      </c>
      <c r="E469">
        <v>9</v>
      </c>
      <c r="F469">
        <v>28</v>
      </c>
      <c r="G469">
        <v>3271.01</v>
      </c>
      <c r="H469">
        <v>688.01</v>
      </c>
      <c r="I469">
        <v>21.03</v>
      </c>
      <c r="J469">
        <v>264.57</v>
      </c>
      <c r="K469">
        <v>8.09</v>
      </c>
      <c r="L469">
        <v>3.78</v>
      </c>
    </row>
    <row r="470" spans="1:12" x14ac:dyDescent="0.2">
      <c r="A470" t="s">
        <v>723</v>
      </c>
      <c r="B470" t="s">
        <v>444</v>
      </c>
      <c r="C470" t="s">
        <v>37</v>
      </c>
      <c r="D470" t="s">
        <v>51</v>
      </c>
      <c r="E470">
        <v>2</v>
      </c>
      <c r="F470">
        <v>9</v>
      </c>
      <c r="G470">
        <v>2126.42</v>
      </c>
      <c r="H470">
        <v>399.32</v>
      </c>
      <c r="I470">
        <v>18.78</v>
      </c>
      <c r="J470">
        <v>344.49</v>
      </c>
      <c r="K470">
        <v>16.2</v>
      </c>
      <c r="L470">
        <v>4.5</v>
      </c>
    </row>
    <row r="471" spans="1:12" x14ac:dyDescent="0.2">
      <c r="A471" t="s">
        <v>724</v>
      </c>
      <c r="B471" t="s">
        <v>484</v>
      </c>
      <c r="C471" t="s">
        <v>37</v>
      </c>
      <c r="D471" t="s">
        <v>51</v>
      </c>
      <c r="E471">
        <v>3</v>
      </c>
      <c r="F471">
        <v>15</v>
      </c>
      <c r="G471">
        <v>2554.71</v>
      </c>
      <c r="H471">
        <v>599.46</v>
      </c>
      <c r="I471">
        <v>23.46</v>
      </c>
      <c r="J471">
        <v>362.76</v>
      </c>
      <c r="K471">
        <v>14.2</v>
      </c>
      <c r="L471">
        <v>3.67</v>
      </c>
    </row>
    <row r="472" spans="1:12" x14ac:dyDescent="0.2">
      <c r="A472" t="s">
        <v>725</v>
      </c>
      <c r="B472" t="s">
        <v>262</v>
      </c>
      <c r="C472" t="s">
        <v>37</v>
      </c>
      <c r="D472" t="s">
        <v>51</v>
      </c>
      <c r="E472">
        <v>5</v>
      </c>
      <c r="F472">
        <v>17</v>
      </c>
      <c r="G472">
        <v>1551.56</v>
      </c>
      <c r="H472">
        <v>299.33999999999997</v>
      </c>
      <c r="I472">
        <v>19.29</v>
      </c>
      <c r="J472">
        <v>138.87</v>
      </c>
      <c r="K472">
        <v>8.9499999999999993</v>
      </c>
      <c r="L472">
        <v>2.4</v>
      </c>
    </row>
    <row r="473" spans="1:12" x14ac:dyDescent="0.2">
      <c r="A473" t="s">
        <v>726</v>
      </c>
      <c r="B473" t="s">
        <v>484</v>
      </c>
      <c r="C473" t="s">
        <v>37</v>
      </c>
      <c r="D473" t="s">
        <v>51</v>
      </c>
      <c r="E473">
        <v>8</v>
      </c>
      <c r="F473">
        <v>20</v>
      </c>
      <c r="G473">
        <v>2039.14</v>
      </c>
      <c r="H473">
        <v>324.33999999999997</v>
      </c>
      <c r="I473">
        <v>15.91</v>
      </c>
      <c r="J473">
        <v>203.72</v>
      </c>
      <c r="K473">
        <v>9.99</v>
      </c>
      <c r="L473">
        <v>3.63</v>
      </c>
    </row>
    <row r="474" spans="1:12" x14ac:dyDescent="0.2">
      <c r="A474" t="s">
        <v>727</v>
      </c>
      <c r="B474" t="s">
        <v>211</v>
      </c>
      <c r="C474" t="s">
        <v>37</v>
      </c>
      <c r="D474" t="s">
        <v>51</v>
      </c>
      <c r="E474">
        <v>4</v>
      </c>
      <c r="F474">
        <v>19</v>
      </c>
      <c r="G474">
        <v>2506.9499999999998</v>
      </c>
      <c r="H474">
        <v>1018.11</v>
      </c>
      <c r="I474">
        <v>40.61</v>
      </c>
      <c r="J474">
        <v>193</v>
      </c>
      <c r="K474">
        <v>7.7</v>
      </c>
      <c r="L474">
        <v>2.5</v>
      </c>
    </row>
    <row r="475" spans="1:12" x14ac:dyDescent="0.2">
      <c r="A475" t="s">
        <v>728</v>
      </c>
      <c r="B475" t="s">
        <v>526</v>
      </c>
      <c r="C475" t="s">
        <v>37</v>
      </c>
      <c r="D475" t="s">
        <v>51</v>
      </c>
      <c r="E475">
        <v>3</v>
      </c>
      <c r="F475">
        <v>9</v>
      </c>
      <c r="G475">
        <v>1057.75</v>
      </c>
      <c r="H475">
        <v>-122.42</v>
      </c>
      <c r="I475">
        <v>-11.57</v>
      </c>
      <c r="J475">
        <v>77.66</v>
      </c>
      <c r="K475">
        <v>7.34</v>
      </c>
      <c r="L475">
        <v>3.33</v>
      </c>
    </row>
    <row r="476" spans="1:12" x14ac:dyDescent="0.2">
      <c r="A476" t="s">
        <v>729</v>
      </c>
      <c r="B476" t="s">
        <v>331</v>
      </c>
      <c r="C476" t="s">
        <v>37</v>
      </c>
      <c r="D476" t="s">
        <v>51</v>
      </c>
      <c r="E476">
        <v>3</v>
      </c>
      <c r="F476">
        <v>13</v>
      </c>
      <c r="G476">
        <v>4573.88</v>
      </c>
      <c r="H476">
        <v>54.56</v>
      </c>
      <c r="I476">
        <v>1.19</v>
      </c>
      <c r="J476">
        <v>445.62</v>
      </c>
      <c r="K476">
        <v>9.74</v>
      </c>
      <c r="L476">
        <v>2.67</v>
      </c>
    </row>
    <row r="477" spans="1:12" x14ac:dyDescent="0.2">
      <c r="A477" t="s">
        <v>730</v>
      </c>
      <c r="B477" t="s">
        <v>517</v>
      </c>
      <c r="C477" t="s">
        <v>37</v>
      </c>
      <c r="D477" t="s">
        <v>51</v>
      </c>
      <c r="E477">
        <v>2</v>
      </c>
      <c r="F477">
        <v>14</v>
      </c>
      <c r="G477">
        <v>1901.51</v>
      </c>
      <c r="H477">
        <v>72.41</v>
      </c>
      <c r="I477">
        <v>3.81</v>
      </c>
      <c r="J477">
        <v>260.83999999999997</v>
      </c>
      <c r="K477">
        <v>13.72</v>
      </c>
      <c r="L477">
        <v>2</v>
      </c>
    </row>
    <row r="478" spans="1:12" x14ac:dyDescent="0.2">
      <c r="A478" t="s">
        <v>731</v>
      </c>
      <c r="B478" t="s">
        <v>444</v>
      </c>
      <c r="C478" t="s">
        <v>37</v>
      </c>
      <c r="D478" t="s">
        <v>51</v>
      </c>
      <c r="E478">
        <v>3</v>
      </c>
      <c r="F478">
        <v>17</v>
      </c>
      <c r="G478">
        <v>6476.52</v>
      </c>
      <c r="H478">
        <v>855.3</v>
      </c>
      <c r="I478">
        <v>13.21</v>
      </c>
      <c r="J478">
        <v>519.16</v>
      </c>
      <c r="K478">
        <v>8.02</v>
      </c>
      <c r="L478">
        <v>4.67</v>
      </c>
    </row>
    <row r="479" spans="1:12" x14ac:dyDescent="0.2">
      <c r="A479" t="s">
        <v>732</v>
      </c>
      <c r="B479" t="s">
        <v>198</v>
      </c>
      <c r="C479" t="s">
        <v>37</v>
      </c>
      <c r="D479" t="s">
        <v>51</v>
      </c>
      <c r="E479">
        <v>3</v>
      </c>
      <c r="F479">
        <v>9</v>
      </c>
      <c r="G479">
        <v>2670.92</v>
      </c>
      <c r="H479">
        <v>336.49</v>
      </c>
      <c r="I479">
        <v>12.6</v>
      </c>
      <c r="J479">
        <v>263.07</v>
      </c>
      <c r="K479">
        <v>9.85</v>
      </c>
      <c r="L479">
        <v>5.67</v>
      </c>
    </row>
    <row r="480" spans="1:12" x14ac:dyDescent="0.2">
      <c r="A480" t="s">
        <v>733</v>
      </c>
      <c r="B480" t="s">
        <v>161</v>
      </c>
      <c r="C480" t="s">
        <v>37</v>
      </c>
      <c r="D480" t="s">
        <v>51</v>
      </c>
      <c r="E480">
        <v>5</v>
      </c>
      <c r="F480">
        <v>21</v>
      </c>
      <c r="G480">
        <v>8088.1</v>
      </c>
      <c r="H480">
        <v>3030.46</v>
      </c>
      <c r="I480">
        <v>37.47</v>
      </c>
      <c r="J480">
        <v>488.33</v>
      </c>
      <c r="K480">
        <v>6.04</v>
      </c>
      <c r="L480">
        <v>4.8</v>
      </c>
    </row>
    <row r="481" spans="1:12" x14ac:dyDescent="0.2">
      <c r="A481" t="s">
        <v>734</v>
      </c>
      <c r="B481" t="s">
        <v>396</v>
      </c>
      <c r="C481" t="s">
        <v>37</v>
      </c>
      <c r="D481" t="s">
        <v>51</v>
      </c>
      <c r="E481">
        <v>1</v>
      </c>
      <c r="F481">
        <v>2</v>
      </c>
      <c r="G481">
        <v>729.84</v>
      </c>
      <c r="H481">
        <v>124.02</v>
      </c>
      <c r="I481">
        <v>16.989999999999998</v>
      </c>
      <c r="J481">
        <v>37.99</v>
      </c>
      <c r="K481">
        <v>5.21</v>
      </c>
      <c r="L481">
        <v>4</v>
      </c>
    </row>
    <row r="482" spans="1:12" x14ac:dyDescent="0.2">
      <c r="A482" t="s">
        <v>735</v>
      </c>
      <c r="B482" t="s">
        <v>188</v>
      </c>
      <c r="C482" t="s">
        <v>37</v>
      </c>
      <c r="D482" t="s">
        <v>51</v>
      </c>
      <c r="E482">
        <v>8</v>
      </c>
      <c r="F482">
        <v>49</v>
      </c>
      <c r="G482">
        <v>17433.11</v>
      </c>
      <c r="H482">
        <v>375.23</v>
      </c>
      <c r="I482">
        <v>2.15</v>
      </c>
      <c r="J482">
        <v>1826.3</v>
      </c>
      <c r="K482">
        <v>10.48</v>
      </c>
      <c r="L482">
        <v>3.63</v>
      </c>
    </row>
    <row r="483" spans="1:12" x14ac:dyDescent="0.2">
      <c r="A483" t="s">
        <v>736</v>
      </c>
      <c r="B483" t="s">
        <v>192</v>
      </c>
      <c r="C483" t="s">
        <v>37</v>
      </c>
      <c r="D483" t="s">
        <v>51</v>
      </c>
      <c r="E483">
        <v>1</v>
      </c>
      <c r="F483">
        <v>2</v>
      </c>
      <c r="G483">
        <v>244.08</v>
      </c>
      <c r="H483">
        <v>68.34</v>
      </c>
      <c r="I483">
        <v>28</v>
      </c>
      <c r="J483">
        <v>23.4</v>
      </c>
      <c r="K483">
        <v>9.59</v>
      </c>
      <c r="L483">
        <v>6</v>
      </c>
    </row>
    <row r="484" spans="1:12" x14ac:dyDescent="0.2">
      <c r="A484" t="s">
        <v>737</v>
      </c>
      <c r="B484" t="s">
        <v>738</v>
      </c>
      <c r="C484" t="s">
        <v>37</v>
      </c>
      <c r="D484" t="s">
        <v>51</v>
      </c>
      <c r="E484">
        <v>2</v>
      </c>
      <c r="F484">
        <v>9</v>
      </c>
      <c r="G484">
        <v>1072.3399999999999</v>
      </c>
      <c r="H484">
        <v>-78.36</v>
      </c>
      <c r="I484">
        <v>-7.31</v>
      </c>
      <c r="J484">
        <v>109.58</v>
      </c>
      <c r="K484">
        <v>10.220000000000001</v>
      </c>
      <c r="L484">
        <v>5.5</v>
      </c>
    </row>
    <row r="485" spans="1:12" x14ac:dyDescent="0.2">
      <c r="A485" t="s">
        <v>739</v>
      </c>
      <c r="B485" t="s">
        <v>740</v>
      </c>
      <c r="C485" t="s">
        <v>37</v>
      </c>
      <c r="D485" t="s">
        <v>51</v>
      </c>
      <c r="E485">
        <v>7</v>
      </c>
      <c r="F485">
        <v>31</v>
      </c>
      <c r="G485">
        <v>4886.47</v>
      </c>
      <c r="H485">
        <v>566.48</v>
      </c>
      <c r="I485">
        <v>11.59</v>
      </c>
      <c r="J485">
        <v>464.22</v>
      </c>
      <c r="K485">
        <v>9.5</v>
      </c>
      <c r="L485">
        <v>4.71</v>
      </c>
    </row>
    <row r="486" spans="1:12" x14ac:dyDescent="0.2">
      <c r="A486" t="s">
        <v>741</v>
      </c>
      <c r="B486" t="s">
        <v>329</v>
      </c>
      <c r="C486" t="s">
        <v>37</v>
      </c>
      <c r="D486" t="s">
        <v>51</v>
      </c>
      <c r="E486">
        <v>6</v>
      </c>
      <c r="F486">
        <v>18</v>
      </c>
      <c r="G486">
        <v>2562.67</v>
      </c>
      <c r="H486">
        <v>-28.79</v>
      </c>
      <c r="I486">
        <v>-1.1200000000000001</v>
      </c>
      <c r="J486">
        <v>233.77</v>
      </c>
      <c r="K486">
        <v>9.1199999999999992</v>
      </c>
      <c r="L486">
        <v>3.17</v>
      </c>
    </row>
    <row r="487" spans="1:12" x14ac:dyDescent="0.2">
      <c r="A487" t="s">
        <v>742</v>
      </c>
      <c r="B487" t="s">
        <v>269</v>
      </c>
      <c r="C487" t="s">
        <v>37</v>
      </c>
      <c r="D487" t="s">
        <v>51</v>
      </c>
      <c r="E487">
        <v>5</v>
      </c>
      <c r="F487">
        <v>19</v>
      </c>
      <c r="G487">
        <v>1967.84</v>
      </c>
      <c r="H487">
        <v>729.23</v>
      </c>
      <c r="I487">
        <v>37.06</v>
      </c>
      <c r="J487">
        <v>257.48</v>
      </c>
      <c r="K487">
        <v>13.08</v>
      </c>
      <c r="L487">
        <v>3.6</v>
      </c>
    </row>
    <row r="488" spans="1:12" x14ac:dyDescent="0.2">
      <c r="A488" t="s">
        <v>743</v>
      </c>
      <c r="B488" t="s">
        <v>379</v>
      </c>
      <c r="C488" t="s">
        <v>37</v>
      </c>
      <c r="D488" t="s">
        <v>51</v>
      </c>
      <c r="E488">
        <v>6</v>
      </c>
      <c r="F488">
        <v>32</v>
      </c>
      <c r="G488">
        <v>9629.83</v>
      </c>
      <c r="H488">
        <v>-1650.18</v>
      </c>
      <c r="I488">
        <v>-17.14</v>
      </c>
      <c r="J488">
        <v>614.1</v>
      </c>
      <c r="K488">
        <v>6.38</v>
      </c>
      <c r="L488">
        <v>4.83</v>
      </c>
    </row>
    <row r="489" spans="1:12" x14ac:dyDescent="0.2">
      <c r="A489" t="s">
        <v>744</v>
      </c>
      <c r="B489" t="s">
        <v>472</v>
      </c>
      <c r="C489" t="s">
        <v>37</v>
      </c>
      <c r="D489" t="s">
        <v>51</v>
      </c>
      <c r="E489">
        <v>3</v>
      </c>
      <c r="F489">
        <v>11</v>
      </c>
      <c r="G489">
        <v>4388.72</v>
      </c>
      <c r="H489">
        <v>2065.85</v>
      </c>
      <c r="I489">
        <v>47.07</v>
      </c>
      <c r="J489">
        <v>531</v>
      </c>
      <c r="K489">
        <v>12.1</v>
      </c>
      <c r="L489">
        <v>2.67</v>
      </c>
    </row>
    <row r="490" spans="1:12" x14ac:dyDescent="0.2">
      <c r="A490" t="s">
        <v>744</v>
      </c>
      <c r="B490" t="s">
        <v>745</v>
      </c>
      <c r="C490" t="s">
        <v>37</v>
      </c>
      <c r="D490" t="s">
        <v>51</v>
      </c>
      <c r="E490">
        <v>9</v>
      </c>
      <c r="F490">
        <v>32</v>
      </c>
      <c r="G490">
        <v>1426.88</v>
      </c>
      <c r="H490">
        <v>-20.29</v>
      </c>
      <c r="I490">
        <v>-1.42</v>
      </c>
      <c r="J490">
        <v>161.4</v>
      </c>
      <c r="K490">
        <v>11.31</v>
      </c>
      <c r="L490">
        <v>3.78</v>
      </c>
    </row>
    <row r="491" spans="1:12" x14ac:dyDescent="0.2">
      <c r="A491" t="s">
        <v>746</v>
      </c>
      <c r="B491" t="s">
        <v>198</v>
      </c>
      <c r="C491" t="s">
        <v>37</v>
      </c>
      <c r="D491" t="s">
        <v>51</v>
      </c>
      <c r="E491">
        <v>5</v>
      </c>
      <c r="F491">
        <v>19</v>
      </c>
      <c r="G491">
        <v>4077.35</v>
      </c>
      <c r="H491">
        <v>350.69</v>
      </c>
      <c r="I491">
        <v>8.6</v>
      </c>
      <c r="J491">
        <v>412.07</v>
      </c>
      <c r="K491">
        <v>10.11</v>
      </c>
      <c r="L491">
        <v>3.2</v>
      </c>
    </row>
    <row r="492" spans="1:12" x14ac:dyDescent="0.2">
      <c r="A492" t="s">
        <v>747</v>
      </c>
      <c r="B492" t="s">
        <v>342</v>
      </c>
      <c r="C492" t="s">
        <v>37</v>
      </c>
      <c r="D492" t="s">
        <v>51</v>
      </c>
      <c r="E492">
        <v>5</v>
      </c>
      <c r="F492">
        <v>21</v>
      </c>
      <c r="G492">
        <v>8313.24</v>
      </c>
      <c r="H492">
        <v>1482.15</v>
      </c>
      <c r="I492">
        <v>17.829999999999998</v>
      </c>
      <c r="J492">
        <v>1022.97</v>
      </c>
      <c r="K492">
        <v>12.31</v>
      </c>
      <c r="L492">
        <v>3</v>
      </c>
    </row>
    <row r="493" spans="1:12" x14ac:dyDescent="0.2">
      <c r="A493" t="s">
        <v>747</v>
      </c>
      <c r="B493" t="s">
        <v>432</v>
      </c>
      <c r="C493" t="s">
        <v>37</v>
      </c>
      <c r="D493" t="s">
        <v>51</v>
      </c>
      <c r="E493">
        <v>3</v>
      </c>
      <c r="F493">
        <v>21</v>
      </c>
      <c r="G493">
        <v>3274.23</v>
      </c>
      <c r="H493">
        <v>-1582.65</v>
      </c>
      <c r="I493">
        <v>-48.34</v>
      </c>
      <c r="J493">
        <v>349.43</v>
      </c>
      <c r="K493">
        <v>10.67</v>
      </c>
      <c r="L493">
        <v>3</v>
      </c>
    </row>
    <row r="494" spans="1:12" x14ac:dyDescent="0.2">
      <c r="A494" t="s">
        <v>748</v>
      </c>
      <c r="B494" t="s">
        <v>437</v>
      </c>
      <c r="C494" t="s">
        <v>37</v>
      </c>
      <c r="D494" t="s">
        <v>51</v>
      </c>
      <c r="E494">
        <v>4</v>
      </c>
      <c r="F494">
        <v>14</v>
      </c>
      <c r="G494">
        <v>2126.1799999999998</v>
      </c>
      <c r="H494">
        <v>504.56</v>
      </c>
      <c r="I494">
        <v>23.73</v>
      </c>
      <c r="J494">
        <v>106.7</v>
      </c>
      <c r="K494">
        <v>5.0199999999999996</v>
      </c>
      <c r="L494">
        <v>4.75</v>
      </c>
    </row>
    <row r="495" spans="1:12" x14ac:dyDescent="0.2">
      <c r="A495" t="s">
        <v>749</v>
      </c>
      <c r="B495" t="s">
        <v>537</v>
      </c>
      <c r="C495" t="s">
        <v>37</v>
      </c>
      <c r="D495" t="s">
        <v>51</v>
      </c>
      <c r="E495">
        <v>5</v>
      </c>
      <c r="F495">
        <v>23</v>
      </c>
      <c r="G495">
        <v>2959.31</v>
      </c>
      <c r="H495">
        <v>827.9</v>
      </c>
      <c r="I495">
        <v>27.98</v>
      </c>
      <c r="J495">
        <v>315.83999999999997</v>
      </c>
      <c r="K495">
        <v>10.67</v>
      </c>
      <c r="L495">
        <v>4</v>
      </c>
    </row>
    <row r="496" spans="1:12" x14ac:dyDescent="0.2">
      <c r="A496" t="s">
        <v>749</v>
      </c>
      <c r="B496" t="s">
        <v>370</v>
      </c>
      <c r="C496" t="s">
        <v>37</v>
      </c>
      <c r="D496" t="s">
        <v>51</v>
      </c>
      <c r="E496">
        <v>1</v>
      </c>
      <c r="F496">
        <v>6</v>
      </c>
      <c r="G496">
        <v>1567.62</v>
      </c>
      <c r="H496">
        <v>208.98</v>
      </c>
      <c r="I496">
        <v>13.33</v>
      </c>
      <c r="J496">
        <v>107.17</v>
      </c>
      <c r="K496">
        <v>6.84</v>
      </c>
      <c r="L496">
        <v>7</v>
      </c>
    </row>
    <row r="497" spans="1:12" x14ac:dyDescent="0.2">
      <c r="A497" t="s">
        <v>750</v>
      </c>
      <c r="B497" t="s">
        <v>271</v>
      </c>
      <c r="C497" t="s">
        <v>37</v>
      </c>
      <c r="D497" t="s">
        <v>51</v>
      </c>
      <c r="E497">
        <v>6</v>
      </c>
      <c r="F497">
        <v>37</v>
      </c>
      <c r="G497">
        <v>4221.18</v>
      </c>
      <c r="H497">
        <v>155.25</v>
      </c>
      <c r="I497">
        <v>3.68</v>
      </c>
      <c r="J497">
        <v>421.11</v>
      </c>
      <c r="K497">
        <v>9.98</v>
      </c>
      <c r="L497">
        <v>4</v>
      </c>
    </row>
    <row r="498" spans="1:12" x14ac:dyDescent="0.2">
      <c r="A498" t="s">
        <v>751</v>
      </c>
      <c r="B498" t="s">
        <v>517</v>
      </c>
      <c r="C498" t="s">
        <v>37</v>
      </c>
      <c r="D498" t="s">
        <v>51</v>
      </c>
      <c r="E498">
        <v>5</v>
      </c>
      <c r="F498">
        <v>17</v>
      </c>
      <c r="G498">
        <v>2182.0700000000002</v>
      </c>
      <c r="H498">
        <v>62</v>
      </c>
      <c r="I498">
        <v>2.84</v>
      </c>
      <c r="J498">
        <v>325.77999999999997</v>
      </c>
      <c r="K498">
        <v>14.93</v>
      </c>
      <c r="L498">
        <v>3.8</v>
      </c>
    </row>
    <row r="499" spans="1:12" x14ac:dyDescent="0.2">
      <c r="A499" t="s">
        <v>752</v>
      </c>
      <c r="B499" t="s">
        <v>753</v>
      </c>
      <c r="C499" t="s">
        <v>37</v>
      </c>
      <c r="D499" t="s">
        <v>51</v>
      </c>
      <c r="E499">
        <v>5</v>
      </c>
      <c r="F499">
        <v>24</v>
      </c>
      <c r="G499">
        <v>15610.97</v>
      </c>
      <c r="H499">
        <v>-669.53</v>
      </c>
      <c r="I499">
        <v>-4.29</v>
      </c>
      <c r="J499">
        <v>1139.57</v>
      </c>
      <c r="K499">
        <v>7.3</v>
      </c>
      <c r="L499">
        <v>3.6</v>
      </c>
    </row>
    <row r="500" spans="1:12" x14ac:dyDescent="0.2">
      <c r="A500" t="s">
        <v>752</v>
      </c>
      <c r="B500" t="s">
        <v>292</v>
      </c>
      <c r="C500" t="s">
        <v>37</v>
      </c>
      <c r="D500" t="s">
        <v>51</v>
      </c>
      <c r="E500">
        <v>3</v>
      </c>
      <c r="F500">
        <v>17</v>
      </c>
      <c r="G500">
        <v>2776.03</v>
      </c>
      <c r="H500">
        <v>241.33</v>
      </c>
      <c r="I500">
        <v>8.69</v>
      </c>
      <c r="J500">
        <v>241.91</v>
      </c>
      <c r="K500">
        <v>8.7100000000000009</v>
      </c>
      <c r="L500">
        <v>3.67</v>
      </c>
    </row>
    <row r="501" spans="1:12" x14ac:dyDescent="0.2">
      <c r="A501" t="s">
        <v>754</v>
      </c>
      <c r="B501" t="s">
        <v>308</v>
      </c>
      <c r="C501" t="s">
        <v>37</v>
      </c>
      <c r="D501" t="s">
        <v>51</v>
      </c>
      <c r="E501">
        <v>3</v>
      </c>
      <c r="F501">
        <v>20</v>
      </c>
      <c r="G501">
        <v>2681.78</v>
      </c>
      <c r="H501">
        <v>796.58</v>
      </c>
      <c r="I501">
        <v>29.7</v>
      </c>
      <c r="J501">
        <v>518.15</v>
      </c>
      <c r="K501">
        <v>19.32</v>
      </c>
      <c r="L501">
        <v>4</v>
      </c>
    </row>
    <row r="502" spans="1:12" x14ac:dyDescent="0.2">
      <c r="A502" t="s">
        <v>755</v>
      </c>
      <c r="B502" t="s">
        <v>531</v>
      </c>
      <c r="C502" t="s">
        <v>37</v>
      </c>
      <c r="D502" t="s">
        <v>51</v>
      </c>
      <c r="E502">
        <v>3</v>
      </c>
      <c r="F502">
        <v>13</v>
      </c>
      <c r="G502">
        <v>1797.84</v>
      </c>
      <c r="H502">
        <v>434.4</v>
      </c>
      <c r="I502">
        <v>24.16</v>
      </c>
      <c r="J502">
        <v>370.46</v>
      </c>
      <c r="K502">
        <v>20.61</v>
      </c>
      <c r="L502">
        <v>3.33</v>
      </c>
    </row>
    <row r="503" spans="1:12" x14ac:dyDescent="0.2">
      <c r="A503" t="s">
        <v>756</v>
      </c>
      <c r="B503" t="s">
        <v>241</v>
      </c>
      <c r="C503" t="s">
        <v>37</v>
      </c>
      <c r="D503" t="s">
        <v>51</v>
      </c>
      <c r="E503">
        <v>7</v>
      </c>
      <c r="F503">
        <v>35</v>
      </c>
      <c r="G503">
        <v>14474.87</v>
      </c>
      <c r="H503">
        <v>4861.07</v>
      </c>
      <c r="I503">
        <v>33.58</v>
      </c>
      <c r="J503">
        <v>1553.1</v>
      </c>
      <c r="K503">
        <v>10.73</v>
      </c>
      <c r="L503">
        <v>4.1399999999999997</v>
      </c>
    </row>
    <row r="504" spans="1:12" x14ac:dyDescent="0.2">
      <c r="A504" t="s">
        <v>757</v>
      </c>
      <c r="B504" t="s">
        <v>211</v>
      </c>
      <c r="C504" t="s">
        <v>37</v>
      </c>
      <c r="D504" t="s">
        <v>51</v>
      </c>
      <c r="E504">
        <v>1</v>
      </c>
      <c r="F504">
        <v>2</v>
      </c>
      <c r="G504">
        <v>170.93</v>
      </c>
      <c r="H504">
        <v>5.69</v>
      </c>
      <c r="I504">
        <v>3.33</v>
      </c>
      <c r="J504">
        <v>12.6</v>
      </c>
      <c r="K504">
        <v>7.37</v>
      </c>
      <c r="L504">
        <v>6</v>
      </c>
    </row>
    <row r="505" spans="1:12" x14ac:dyDescent="0.2">
      <c r="A505" t="s">
        <v>758</v>
      </c>
      <c r="B505" t="s">
        <v>205</v>
      </c>
      <c r="C505" t="s">
        <v>37</v>
      </c>
      <c r="D505" t="s">
        <v>51</v>
      </c>
      <c r="E505">
        <v>3</v>
      </c>
      <c r="F505">
        <v>14</v>
      </c>
      <c r="G505">
        <v>1426.25</v>
      </c>
      <c r="H505">
        <v>-385.63</v>
      </c>
      <c r="I505">
        <v>-27.04</v>
      </c>
      <c r="J505">
        <v>103.19</v>
      </c>
      <c r="K505">
        <v>7.24</v>
      </c>
      <c r="L505">
        <v>4.33</v>
      </c>
    </row>
    <row r="506" spans="1:12" x14ac:dyDescent="0.2">
      <c r="A506" t="s">
        <v>759</v>
      </c>
      <c r="B506" t="s">
        <v>275</v>
      </c>
      <c r="C506" t="s">
        <v>37</v>
      </c>
      <c r="D506" t="s">
        <v>51</v>
      </c>
      <c r="E506">
        <v>5</v>
      </c>
      <c r="F506">
        <v>20</v>
      </c>
      <c r="G506">
        <v>2363.42</v>
      </c>
      <c r="H506">
        <v>-22.78</v>
      </c>
      <c r="I506">
        <v>-0.96</v>
      </c>
      <c r="J506">
        <v>470.77</v>
      </c>
      <c r="K506">
        <v>19.920000000000002</v>
      </c>
      <c r="L506">
        <v>2.6</v>
      </c>
    </row>
    <row r="507" spans="1:12" x14ac:dyDescent="0.2">
      <c r="A507" t="s">
        <v>760</v>
      </c>
      <c r="B507" t="s">
        <v>354</v>
      </c>
      <c r="C507" t="s">
        <v>37</v>
      </c>
      <c r="D507" t="s">
        <v>51</v>
      </c>
      <c r="E507">
        <v>9</v>
      </c>
      <c r="F507">
        <v>21</v>
      </c>
      <c r="G507">
        <v>2666.68</v>
      </c>
      <c r="H507">
        <v>318.02999999999997</v>
      </c>
      <c r="I507">
        <v>11.93</v>
      </c>
      <c r="J507">
        <v>316.27999999999997</v>
      </c>
      <c r="K507">
        <v>11.86</v>
      </c>
      <c r="L507">
        <v>4.78</v>
      </c>
    </row>
    <row r="508" spans="1:12" x14ac:dyDescent="0.2">
      <c r="A508" t="s">
        <v>761</v>
      </c>
      <c r="B508" t="s">
        <v>288</v>
      </c>
      <c r="C508" t="s">
        <v>37</v>
      </c>
      <c r="D508" t="s">
        <v>51</v>
      </c>
      <c r="E508">
        <v>3</v>
      </c>
      <c r="F508">
        <v>4</v>
      </c>
      <c r="G508">
        <v>486.36</v>
      </c>
      <c r="H508">
        <v>179.88</v>
      </c>
      <c r="I508">
        <v>36.979999999999997</v>
      </c>
      <c r="J508">
        <v>35.130000000000003</v>
      </c>
      <c r="K508">
        <v>7.22</v>
      </c>
      <c r="L508">
        <v>4</v>
      </c>
    </row>
    <row r="509" spans="1:12" x14ac:dyDescent="0.2">
      <c r="A509" t="s">
        <v>762</v>
      </c>
      <c r="B509" t="s">
        <v>163</v>
      </c>
      <c r="C509" t="s">
        <v>37</v>
      </c>
      <c r="D509" t="s">
        <v>51</v>
      </c>
      <c r="E509">
        <v>2</v>
      </c>
      <c r="F509">
        <v>10</v>
      </c>
      <c r="G509">
        <v>2584.1999999999998</v>
      </c>
      <c r="H509">
        <v>310</v>
      </c>
      <c r="I509">
        <v>12</v>
      </c>
      <c r="J509">
        <v>206.64</v>
      </c>
      <c r="K509">
        <v>8</v>
      </c>
      <c r="L509">
        <v>4.5</v>
      </c>
    </row>
    <row r="510" spans="1:12" x14ac:dyDescent="0.2">
      <c r="A510" t="s">
        <v>763</v>
      </c>
      <c r="B510" t="s">
        <v>510</v>
      </c>
      <c r="C510" t="s">
        <v>37</v>
      </c>
      <c r="D510" t="s">
        <v>51</v>
      </c>
      <c r="E510">
        <v>2</v>
      </c>
      <c r="F510">
        <v>9</v>
      </c>
      <c r="G510">
        <v>1367.6</v>
      </c>
      <c r="H510">
        <v>288.68</v>
      </c>
      <c r="I510">
        <v>21.11</v>
      </c>
      <c r="J510">
        <v>50.11</v>
      </c>
      <c r="K510">
        <v>3.66</v>
      </c>
      <c r="L510">
        <v>4</v>
      </c>
    </row>
    <row r="511" spans="1:12" x14ac:dyDescent="0.2">
      <c r="A511" t="s">
        <v>764</v>
      </c>
      <c r="B511" t="s">
        <v>244</v>
      </c>
      <c r="C511" t="s">
        <v>37</v>
      </c>
      <c r="D511" t="s">
        <v>51</v>
      </c>
      <c r="E511">
        <v>1</v>
      </c>
      <c r="F511">
        <v>4</v>
      </c>
      <c r="G511">
        <v>133.44</v>
      </c>
      <c r="H511">
        <v>-93.44</v>
      </c>
      <c r="I511">
        <v>-70.02</v>
      </c>
      <c r="J511">
        <v>32.4</v>
      </c>
      <c r="K511">
        <v>24.28</v>
      </c>
      <c r="L511">
        <v>3</v>
      </c>
    </row>
    <row r="512" spans="1:12" x14ac:dyDescent="0.2">
      <c r="A512" t="s">
        <v>765</v>
      </c>
      <c r="B512" t="s">
        <v>413</v>
      </c>
      <c r="C512" t="s">
        <v>37</v>
      </c>
      <c r="D512" t="s">
        <v>51</v>
      </c>
      <c r="E512">
        <v>7</v>
      </c>
      <c r="F512">
        <v>30</v>
      </c>
      <c r="G512">
        <v>3878.53</v>
      </c>
      <c r="H512">
        <v>991.32</v>
      </c>
      <c r="I512">
        <v>25.56</v>
      </c>
      <c r="J512">
        <v>537.27</v>
      </c>
      <c r="K512">
        <v>13.85</v>
      </c>
      <c r="L512">
        <v>3</v>
      </c>
    </row>
    <row r="513" spans="1:12" x14ac:dyDescent="0.2">
      <c r="A513" t="s">
        <v>766</v>
      </c>
      <c r="B513" t="s">
        <v>319</v>
      </c>
      <c r="C513" t="s">
        <v>37</v>
      </c>
      <c r="D513" t="s">
        <v>51</v>
      </c>
      <c r="E513">
        <v>2</v>
      </c>
      <c r="F513">
        <v>3</v>
      </c>
      <c r="G513">
        <v>684.77</v>
      </c>
      <c r="H513">
        <v>-4.93</v>
      </c>
      <c r="I513">
        <v>-0.72</v>
      </c>
      <c r="J513">
        <v>51.47</v>
      </c>
      <c r="K513">
        <v>7.52</v>
      </c>
      <c r="L513">
        <v>5.5</v>
      </c>
    </row>
    <row r="514" spans="1:12" x14ac:dyDescent="0.2">
      <c r="A514" t="s">
        <v>767</v>
      </c>
      <c r="B514" t="s">
        <v>249</v>
      </c>
      <c r="C514" t="s">
        <v>37</v>
      </c>
      <c r="D514" t="s">
        <v>51</v>
      </c>
      <c r="E514">
        <v>5</v>
      </c>
      <c r="F514">
        <v>25</v>
      </c>
      <c r="G514">
        <v>10371.36</v>
      </c>
      <c r="H514">
        <v>4681.8599999999997</v>
      </c>
      <c r="I514">
        <v>45.14</v>
      </c>
      <c r="J514">
        <v>1742.3</v>
      </c>
      <c r="K514">
        <v>16.8</v>
      </c>
      <c r="L514">
        <v>3.8</v>
      </c>
    </row>
    <row r="515" spans="1:12" x14ac:dyDescent="0.2">
      <c r="A515" t="s">
        <v>768</v>
      </c>
      <c r="B515" t="s">
        <v>237</v>
      </c>
      <c r="C515" t="s">
        <v>37</v>
      </c>
      <c r="D515" t="s">
        <v>51</v>
      </c>
      <c r="E515">
        <v>4</v>
      </c>
      <c r="F515">
        <v>8</v>
      </c>
      <c r="G515">
        <v>2040.19</v>
      </c>
      <c r="H515">
        <v>-728.69</v>
      </c>
      <c r="I515">
        <v>-35.72</v>
      </c>
      <c r="J515">
        <v>176.3</v>
      </c>
      <c r="K515">
        <v>8.64</v>
      </c>
      <c r="L515">
        <v>3.75</v>
      </c>
    </row>
    <row r="516" spans="1:12" x14ac:dyDescent="0.2">
      <c r="A516" t="s">
        <v>769</v>
      </c>
      <c r="B516" t="s">
        <v>354</v>
      </c>
      <c r="C516" t="s">
        <v>37</v>
      </c>
      <c r="D516" t="s">
        <v>51</v>
      </c>
      <c r="E516">
        <v>2</v>
      </c>
      <c r="F516">
        <v>5</v>
      </c>
      <c r="G516">
        <v>616.49</v>
      </c>
      <c r="H516">
        <v>57.29</v>
      </c>
      <c r="I516">
        <v>9.2899999999999991</v>
      </c>
      <c r="J516">
        <v>58.45</v>
      </c>
      <c r="K516">
        <v>9.48</v>
      </c>
      <c r="L516">
        <v>2.5</v>
      </c>
    </row>
    <row r="517" spans="1:12" x14ac:dyDescent="0.2">
      <c r="A517" t="s">
        <v>770</v>
      </c>
      <c r="B517" t="s">
        <v>377</v>
      </c>
      <c r="C517" t="s">
        <v>37</v>
      </c>
      <c r="D517" t="s">
        <v>51</v>
      </c>
      <c r="E517">
        <v>2</v>
      </c>
      <c r="F517">
        <v>6</v>
      </c>
      <c r="G517">
        <v>1483.7</v>
      </c>
      <c r="H517">
        <v>-148.54</v>
      </c>
      <c r="I517">
        <v>-10.01</v>
      </c>
      <c r="J517">
        <v>122.55</v>
      </c>
      <c r="K517">
        <v>8.26</v>
      </c>
      <c r="L517">
        <v>3</v>
      </c>
    </row>
    <row r="518" spans="1:12" x14ac:dyDescent="0.2">
      <c r="A518" t="s">
        <v>771</v>
      </c>
      <c r="B518" t="s">
        <v>472</v>
      </c>
      <c r="C518" t="s">
        <v>37</v>
      </c>
      <c r="D518" t="s">
        <v>51</v>
      </c>
      <c r="E518">
        <v>4</v>
      </c>
      <c r="F518">
        <v>13</v>
      </c>
      <c r="G518">
        <v>4802.75</v>
      </c>
      <c r="H518">
        <v>2057.54</v>
      </c>
      <c r="I518">
        <v>42.84</v>
      </c>
      <c r="J518">
        <v>345.33</v>
      </c>
      <c r="K518">
        <v>7.19</v>
      </c>
      <c r="L518">
        <v>4.75</v>
      </c>
    </row>
    <row r="519" spans="1:12" x14ac:dyDescent="0.2">
      <c r="A519" t="s">
        <v>772</v>
      </c>
      <c r="B519" t="s">
        <v>233</v>
      </c>
      <c r="C519" t="s">
        <v>37</v>
      </c>
      <c r="D519" t="s">
        <v>51</v>
      </c>
      <c r="E519">
        <v>1</v>
      </c>
      <c r="F519">
        <v>6</v>
      </c>
      <c r="G519">
        <v>2182.6799999999998</v>
      </c>
      <c r="H519">
        <v>327.24</v>
      </c>
      <c r="I519">
        <v>14.99</v>
      </c>
      <c r="J519">
        <v>232.24</v>
      </c>
      <c r="K519">
        <v>10.64</v>
      </c>
      <c r="L519">
        <v>5</v>
      </c>
    </row>
    <row r="520" spans="1:12" x14ac:dyDescent="0.2">
      <c r="A520" t="s">
        <v>773</v>
      </c>
      <c r="B520" t="s">
        <v>347</v>
      </c>
      <c r="C520" t="s">
        <v>37</v>
      </c>
      <c r="D520" t="s">
        <v>51</v>
      </c>
      <c r="E520">
        <v>1</v>
      </c>
      <c r="F520">
        <v>1</v>
      </c>
      <c r="G520">
        <v>43.42</v>
      </c>
      <c r="H520">
        <v>-89.75</v>
      </c>
      <c r="I520">
        <v>-206.7</v>
      </c>
      <c r="J520">
        <v>2.35</v>
      </c>
      <c r="K520">
        <v>5.41</v>
      </c>
      <c r="L520">
        <v>5</v>
      </c>
    </row>
    <row r="521" spans="1:12" x14ac:dyDescent="0.2">
      <c r="A521" t="s">
        <v>774</v>
      </c>
      <c r="B521" t="s">
        <v>319</v>
      </c>
      <c r="C521" t="s">
        <v>37</v>
      </c>
      <c r="D521" t="s">
        <v>51</v>
      </c>
      <c r="E521">
        <v>9</v>
      </c>
      <c r="F521">
        <v>20</v>
      </c>
      <c r="G521">
        <v>5099.08</v>
      </c>
      <c r="H521">
        <v>109.48</v>
      </c>
      <c r="I521">
        <v>2.15</v>
      </c>
      <c r="J521">
        <v>591.75</v>
      </c>
      <c r="K521">
        <v>11.61</v>
      </c>
      <c r="L521">
        <v>3.67</v>
      </c>
    </row>
    <row r="522" spans="1:12" x14ac:dyDescent="0.2">
      <c r="A522" t="s">
        <v>775</v>
      </c>
      <c r="B522" t="s">
        <v>260</v>
      </c>
      <c r="C522" t="s">
        <v>37</v>
      </c>
      <c r="D522" t="s">
        <v>51</v>
      </c>
      <c r="E522">
        <v>3</v>
      </c>
      <c r="F522">
        <v>7</v>
      </c>
      <c r="G522">
        <v>882.21</v>
      </c>
      <c r="H522">
        <v>185.22</v>
      </c>
      <c r="I522">
        <v>21</v>
      </c>
      <c r="J522">
        <v>69.599999999999994</v>
      </c>
      <c r="K522">
        <v>7.89</v>
      </c>
      <c r="L522">
        <v>4.33</v>
      </c>
    </row>
    <row r="523" spans="1:12" x14ac:dyDescent="0.2">
      <c r="A523" t="s">
        <v>776</v>
      </c>
      <c r="B523" t="s">
        <v>185</v>
      </c>
      <c r="C523" t="s">
        <v>37</v>
      </c>
      <c r="D523" t="s">
        <v>51</v>
      </c>
      <c r="E523">
        <v>1</v>
      </c>
      <c r="F523">
        <v>1</v>
      </c>
      <c r="G523">
        <v>142.83000000000001</v>
      </c>
      <c r="H523">
        <v>41.4</v>
      </c>
      <c r="I523">
        <v>28.99</v>
      </c>
      <c r="J523">
        <v>7.28</v>
      </c>
      <c r="K523">
        <v>5.0999999999999996</v>
      </c>
      <c r="L523">
        <v>2</v>
      </c>
    </row>
    <row r="524" spans="1:12" x14ac:dyDescent="0.2">
      <c r="A524" t="s">
        <v>777</v>
      </c>
      <c r="B524" t="s">
        <v>296</v>
      </c>
      <c r="C524" t="s">
        <v>37</v>
      </c>
      <c r="D524" t="s">
        <v>51</v>
      </c>
      <c r="E524">
        <v>8</v>
      </c>
      <c r="F524">
        <v>33</v>
      </c>
      <c r="G524">
        <v>2201.2800000000002</v>
      </c>
      <c r="H524">
        <v>-220.26</v>
      </c>
      <c r="I524">
        <v>-10.01</v>
      </c>
      <c r="J524">
        <v>222.72</v>
      </c>
      <c r="K524">
        <v>10.119999999999999</v>
      </c>
      <c r="L524">
        <v>5.13</v>
      </c>
    </row>
    <row r="525" spans="1:12" x14ac:dyDescent="0.2">
      <c r="A525" t="s">
        <v>778</v>
      </c>
      <c r="B525" t="s">
        <v>419</v>
      </c>
      <c r="C525" t="s">
        <v>37</v>
      </c>
      <c r="D525" t="s">
        <v>51</v>
      </c>
      <c r="E525">
        <v>3</v>
      </c>
      <c r="F525">
        <v>6</v>
      </c>
      <c r="G525">
        <v>2476.08</v>
      </c>
      <c r="H525">
        <v>1015.02</v>
      </c>
      <c r="I525">
        <v>40.99</v>
      </c>
      <c r="J525">
        <v>220.44</v>
      </c>
      <c r="K525">
        <v>8.9</v>
      </c>
      <c r="L525">
        <v>3.67</v>
      </c>
    </row>
    <row r="526" spans="1:12" x14ac:dyDescent="0.2">
      <c r="A526" t="s">
        <v>779</v>
      </c>
      <c r="B526" t="s">
        <v>260</v>
      </c>
      <c r="C526" t="s">
        <v>37</v>
      </c>
      <c r="D526" t="s">
        <v>51</v>
      </c>
      <c r="E526">
        <v>5</v>
      </c>
      <c r="F526">
        <v>15</v>
      </c>
      <c r="G526">
        <v>1348.49</v>
      </c>
      <c r="H526">
        <v>205.94</v>
      </c>
      <c r="I526">
        <v>15.27</v>
      </c>
      <c r="J526">
        <v>122.73</v>
      </c>
      <c r="K526">
        <v>9.1</v>
      </c>
      <c r="L526">
        <v>3.6</v>
      </c>
    </row>
    <row r="527" spans="1:12" x14ac:dyDescent="0.2">
      <c r="A527" t="s">
        <v>780</v>
      </c>
      <c r="B527" t="s">
        <v>484</v>
      </c>
      <c r="C527" t="s">
        <v>37</v>
      </c>
      <c r="D527" t="s">
        <v>51</v>
      </c>
      <c r="E527">
        <v>2</v>
      </c>
      <c r="F527">
        <v>6</v>
      </c>
      <c r="G527">
        <v>799.43</v>
      </c>
      <c r="H527">
        <v>17.329999999999998</v>
      </c>
      <c r="I527">
        <v>2.17</v>
      </c>
      <c r="J527">
        <v>16.79</v>
      </c>
      <c r="K527">
        <v>2.1</v>
      </c>
      <c r="L527">
        <v>4</v>
      </c>
    </row>
    <row r="528" spans="1:12" x14ac:dyDescent="0.2">
      <c r="A528" t="s">
        <v>781</v>
      </c>
      <c r="B528" t="s">
        <v>386</v>
      </c>
      <c r="C528" t="s">
        <v>37</v>
      </c>
      <c r="D528" t="s">
        <v>51</v>
      </c>
      <c r="E528">
        <v>2</v>
      </c>
      <c r="F528">
        <v>3</v>
      </c>
      <c r="G528">
        <v>196.75</v>
      </c>
      <c r="H528">
        <v>-80</v>
      </c>
      <c r="I528">
        <v>-40.659999999999997</v>
      </c>
      <c r="J528">
        <v>28.65</v>
      </c>
      <c r="K528">
        <v>14.56</v>
      </c>
      <c r="L528">
        <v>2.5</v>
      </c>
    </row>
    <row r="529" spans="1:12" x14ac:dyDescent="0.2">
      <c r="A529" t="s">
        <v>782</v>
      </c>
      <c r="B529" t="s">
        <v>374</v>
      </c>
      <c r="C529" t="s">
        <v>37</v>
      </c>
      <c r="D529" t="s">
        <v>51</v>
      </c>
      <c r="E529">
        <v>1</v>
      </c>
      <c r="F529">
        <v>6</v>
      </c>
      <c r="G529">
        <v>740.7</v>
      </c>
      <c r="H529">
        <v>103.68</v>
      </c>
      <c r="I529">
        <v>14</v>
      </c>
      <c r="J529">
        <v>87.46</v>
      </c>
      <c r="K529">
        <v>11.81</v>
      </c>
      <c r="L529">
        <v>5</v>
      </c>
    </row>
    <row r="530" spans="1:12" x14ac:dyDescent="0.2">
      <c r="A530" t="s">
        <v>783</v>
      </c>
      <c r="B530" t="s">
        <v>509</v>
      </c>
      <c r="C530" t="s">
        <v>37</v>
      </c>
      <c r="D530" t="s">
        <v>51</v>
      </c>
      <c r="E530">
        <v>3</v>
      </c>
      <c r="F530">
        <v>4</v>
      </c>
      <c r="G530">
        <v>277.19</v>
      </c>
      <c r="H530">
        <v>-218.89</v>
      </c>
      <c r="I530">
        <v>-78.97</v>
      </c>
      <c r="J530">
        <v>49.04</v>
      </c>
      <c r="K530">
        <v>17.690000000000001</v>
      </c>
      <c r="L530">
        <v>1.67</v>
      </c>
    </row>
    <row r="531" spans="1:12" x14ac:dyDescent="0.2">
      <c r="A531" t="s">
        <v>784</v>
      </c>
      <c r="B531" t="s">
        <v>312</v>
      </c>
      <c r="C531" t="s">
        <v>37</v>
      </c>
      <c r="D531" t="s">
        <v>51</v>
      </c>
      <c r="E531">
        <v>3</v>
      </c>
      <c r="F531">
        <v>5</v>
      </c>
      <c r="G531">
        <v>471.16</v>
      </c>
      <c r="H531">
        <v>-18.739999999999998</v>
      </c>
      <c r="I531">
        <v>-3.98</v>
      </c>
      <c r="J531">
        <v>55.93</v>
      </c>
      <c r="K531">
        <v>11.87</v>
      </c>
      <c r="L531">
        <v>3</v>
      </c>
    </row>
    <row r="532" spans="1:12" x14ac:dyDescent="0.2">
      <c r="A532" t="s">
        <v>785</v>
      </c>
      <c r="B532" t="s">
        <v>229</v>
      </c>
      <c r="C532" t="s">
        <v>37</v>
      </c>
      <c r="D532" t="s">
        <v>51</v>
      </c>
      <c r="E532">
        <v>3</v>
      </c>
      <c r="F532">
        <v>4</v>
      </c>
      <c r="G532">
        <v>565.19000000000005</v>
      </c>
      <c r="H532">
        <v>3.35</v>
      </c>
      <c r="I532">
        <v>0.59</v>
      </c>
      <c r="J532">
        <v>77.09</v>
      </c>
      <c r="K532">
        <v>13.64</v>
      </c>
      <c r="L532">
        <v>3.33</v>
      </c>
    </row>
    <row r="533" spans="1:12" x14ac:dyDescent="0.2">
      <c r="A533" t="s">
        <v>786</v>
      </c>
      <c r="B533" t="s">
        <v>269</v>
      </c>
      <c r="C533" t="s">
        <v>37</v>
      </c>
      <c r="D533" t="s">
        <v>51</v>
      </c>
      <c r="E533">
        <v>2</v>
      </c>
      <c r="F533">
        <v>2</v>
      </c>
      <c r="G533">
        <v>250.68</v>
      </c>
      <c r="H533">
        <v>120.3</v>
      </c>
      <c r="I533">
        <v>47.99</v>
      </c>
      <c r="J533">
        <v>13.44</v>
      </c>
      <c r="K533">
        <v>5.36</v>
      </c>
      <c r="L533">
        <v>5.5</v>
      </c>
    </row>
    <row r="534" spans="1:12" x14ac:dyDescent="0.2">
      <c r="A534" t="s">
        <v>787</v>
      </c>
      <c r="B534" t="s">
        <v>173</v>
      </c>
      <c r="C534" t="s">
        <v>37</v>
      </c>
      <c r="D534" t="s">
        <v>51</v>
      </c>
      <c r="E534">
        <v>1</v>
      </c>
      <c r="F534">
        <v>2</v>
      </c>
      <c r="G534">
        <v>731.34</v>
      </c>
      <c r="H534">
        <v>80.400000000000006</v>
      </c>
      <c r="I534">
        <v>10.99</v>
      </c>
      <c r="J534">
        <v>305.98</v>
      </c>
      <c r="K534">
        <v>41.84</v>
      </c>
      <c r="L534">
        <v>3</v>
      </c>
    </row>
    <row r="535" spans="1:12" x14ac:dyDescent="0.2">
      <c r="A535" t="s">
        <v>788</v>
      </c>
      <c r="B535" t="s">
        <v>161</v>
      </c>
      <c r="C535" t="s">
        <v>37</v>
      </c>
      <c r="D535" t="s">
        <v>51</v>
      </c>
      <c r="E535">
        <v>6</v>
      </c>
      <c r="F535">
        <v>9</v>
      </c>
      <c r="G535">
        <v>3446.16</v>
      </c>
      <c r="H535">
        <v>-103.8</v>
      </c>
      <c r="I535">
        <v>-3.01</v>
      </c>
      <c r="J535">
        <v>418.36</v>
      </c>
      <c r="K535">
        <v>12.14</v>
      </c>
      <c r="L535">
        <v>4.83</v>
      </c>
    </row>
    <row r="536" spans="1:12" x14ac:dyDescent="0.2">
      <c r="A536" t="s">
        <v>789</v>
      </c>
      <c r="B536" t="s">
        <v>209</v>
      </c>
      <c r="C536" t="s">
        <v>37</v>
      </c>
      <c r="D536" t="s">
        <v>51</v>
      </c>
      <c r="E536">
        <v>7</v>
      </c>
      <c r="F536">
        <v>17</v>
      </c>
      <c r="G536">
        <v>2209.5300000000002</v>
      </c>
      <c r="H536">
        <v>184.32</v>
      </c>
      <c r="I536">
        <v>8.34</v>
      </c>
      <c r="J536">
        <v>238.49</v>
      </c>
      <c r="K536">
        <v>10.79</v>
      </c>
      <c r="L536">
        <v>3.43</v>
      </c>
    </row>
    <row r="537" spans="1:12" x14ac:dyDescent="0.2">
      <c r="A537" t="s">
        <v>790</v>
      </c>
      <c r="B537" t="s">
        <v>315</v>
      </c>
      <c r="C537" t="s">
        <v>37</v>
      </c>
      <c r="D537" t="s">
        <v>51</v>
      </c>
      <c r="E537">
        <v>3</v>
      </c>
      <c r="F537">
        <v>5</v>
      </c>
      <c r="G537">
        <v>648.77</v>
      </c>
      <c r="H537">
        <v>-128.08000000000001</v>
      </c>
      <c r="I537">
        <v>-19.739999999999998</v>
      </c>
      <c r="J537">
        <v>63.26</v>
      </c>
      <c r="K537">
        <v>9.75</v>
      </c>
      <c r="L537">
        <v>5.67</v>
      </c>
    </row>
    <row r="538" spans="1:12" x14ac:dyDescent="0.2">
      <c r="A538" t="s">
        <v>791</v>
      </c>
      <c r="B538" t="s">
        <v>792</v>
      </c>
      <c r="C538" t="s">
        <v>37</v>
      </c>
      <c r="D538" t="s">
        <v>49</v>
      </c>
      <c r="E538">
        <v>1</v>
      </c>
      <c r="F538">
        <v>2</v>
      </c>
      <c r="G538">
        <v>563.9</v>
      </c>
      <c r="H538">
        <v>-263.2</v>
      </c>
      <c r="I538">
        <v>-46.67</v>
      </c>
      <c r="J538">
        <v>171.98</v>
      </c>
      <c r="K538">
        <v>30.5</v>
      </c>
      <c r="L538">
        <v>3</v>
      </c>
    </row>
    <row r="539" spans="1:12" x14ac:dyDescent="0.2">
      <c r="A539" t="s">
        <v>793</v>
      </c>
      <c r="B539" t="s">
        <v>794</v>
      </c>
      <c r="C539" t="s">
        <v>37</v>
      </c>
      <c r="D539" t="s">
        <v>49</v>
      </c>
      <c r="E539">
        <v>2</v>
      </c>
      <c r="F539">
        <v>9</v>
      </c>
      <c r="G539">
        <v>513.44000000000005</v>
      </c>
      <c r="H539">
        <v>15.56</v>
      </c>
      <c r="I539">
        <v>3.03</v>
      </c>
      <c r="J539">
        <v>58.9</v>
      </c>
      <c r="K539">
        <v>11.47</v>
      </c>
      <c r="L539">
        <v>4</v>
      </c>
    </row>
    <row r="540" spans="1:12" x14ac:dyDescent="0.2">
      <c r="A540" t="s">
        <v>795</v>
      </c>
      <c r="B540" t="s">
        <v>796</v>
      </c>
      <c r="C540" t="s">
        <v>37</v>
      </c>
      <c r="D540" t="s">
        <v>49</v>
      </c>
      <c r="E540">
        <v>6</v>
      </c>
      <c r="F540">
        <v>36</v>
      </c>
      <c r="G540">
        <v>6584.64</v>
      </c>
      <c r="H540">
        <v>814.41</v>
      </c>
      <c r="I540">
        <v>12.37</v>
      </c>
      <c r="J540">
        <v>757.3</v>
      </c>
      <c r="K540">
        <v>11.5</v>
      </c>
      <c r="L540">
        <v>4</v>
      </c>
    </row>
    <row r="541" spans="1:12" x14ac:dyDescent="0.2">
      <c r="A541" t="s">
        <v>797</v>
      </c>
      <c r="B541" t="s">
        <v>798</v>
      </c>
      <c r="C541" t="s">
        <v>37</v>
      </c>
      <c r="D541" t="s">
        <v>49</v>
      </c>
      <c r="E541">
        <v>10</v>
      </c>
      <c r="F541">
        <v>33</v>
      </c>
      <c r="G541">
        <v>3972.69</v>
      </c>
      <c r="H541">
        <v>192.87</v>
      </c>
      <c r="I541">
        <v>4.8499999999999996</v>
      </c>
      <c r="J541">
        <v>449.37</v>
      </c>
      <c r="K541">
        <v>11.31</v>
      </c>
      <c r="L541">
        <v>4.5</v>
      </c>
    </row>
    <row r="542" spans="1:12" x14ac:dyDescent="0.2">
      <c r="A542" t="s">
        <v>799</v>
      </c>
      <c r="B542" t="s">
        <v>800</v>
      </c>
      <c r="C542" t="s">
        <v>37</v>
      </c>
      <c r="D542" t="s">
        <v>49</v>
      </c>
      <c r="E542">
        <v>15</v>
      </c>
      <c r="F542">
        <v>47</v>
      </c>
      <c r="G542">
        <v>5350.87</v>
      </c>
      <c r="H542">
        <v>-627.53</v>
      </c>
      <c r="I542">
        <v>-11.73</v>
      </c>
      <c r="J542">
        <v>660.64</v>
      </c>
      <c r="K542">
        <v>12.35</v>
      </c>
      <c r="L542">
        <v>4.2</v>
      </c>
    </row>
    <row r="543" spans="1:12" x14ac:dyDescent="0.2">
      <c r="A543" t="s">
        <v>801</v>
      </c>
      <c r="B543" t="s">
        <v>802</v>
      </c>
      <c r="C543" t="s">
        <v>37</v>
      </c>
      <c r="D543" t="s">
        <v>49</v>
      </c>
      <c r="E543">
        <v>12</v>
      </c>
      <c r="F543">
        <v>50</v>
      </c>
      <c r="G543">
        <v>21329.73</v>
      </c>
      <c r="H543">
        <v>1363.23</v>
      </c>
      <c r="I543">
        <v>6.39</v>
      </c>
      <c r="J543">
        <v>2904.29</v>
      </c>
      <c r="K543">
        <v>13.62</v>
      </c>
      <c r="L543">
        <v>4</v>
      </c>
    </row>
    <row r="544" spans="1:12" x14ac:dyDescent="0.2">
      <c r="A544" t="s">
        <v>803</v>
      </c>
      <c r="B544" t="s">
        <v>804</v>
      </c>
      <c r="C544" t="s">
        <v>37</v>
      </c>
      <c r="D544" t="s">
        <v>49</v>
      </c>
      <c r="E544">
        <v>1</v>
      </c>
      <c r="F544">
        <v>2</v>
      </c>
      <c r="G544">
        <v>355.38</v>
      </c>
      <c r="H544">
        <v>170.58</v>
      </c>
      <c r="I544">
        <v>48</v>
      </c>
      <c r="J544">
        <v>39.01</v>
      </c>
      <c r="K544">
        <v>10.98</v>
      </c>
      <c r="L544">
        <v>4</v>
      </c>
    </row>
    <row r="545" spans="1:12" x14ac:dyDescent="0.2">
      <c r="A545" t="s">
        <v>805</v>
      </c>
      <c r="B545" t="s">
        <v>806</v>
      </c>
      <c r="C545" t="s">
        <v>37</v>
      </c>
      <c r="D545" t="s">
        <v>49</v>
      </c>
      <c r="E545">
        <v>2</v>
      </c>
      <c r="F545">
        <v>10</v>
      </c>
      <c r="G545">
        <v>3978.32</v>
      </c>
      <c r="H545">
        <v>663.02</v>
      </c>
      <c r="I545">
        <v>16.670000000000002</v>
      </c>
      <c r="J545">
        <v>600.76</v>
      </c>
      <c r="K545">
        <v>15.1</v>
      </c>
      <c r="L545">
        <v>3.5</v>
      </c>
    </row>
    <row r="546" spans="1:12" x14ac:dyDescent="0.2">
      <c r="A546" t="s">
        <v>807</v>
      </c>
      <c r="B546" t="s">
        <v>808</v>
      </c>
      <c r="C546" t="s">
        <v>37</v>
      </c>
      <c r="D546" t="s">
        <v>49</v>
      </c>
      <c r="E546">
        <v>4</v>
      </c>
      <c r="F546">
        <v>20</v>
      </c>
      <c r="G546">
        <v>1155.56</v>
      </c>
      <c r="H546">
        <v>-459.05</v>
      </c>
      <c r="I546">
        <v>-39.729999999999997</v>
      </c>
      <c r="J546">
        <v>132.93</v>
      </c>
      <c r="K546">
        <v>11.5</v>
      </c>
      <c r="L546">
        <v>4.75</v>
      </c>
    </row>
    <row r="547" spans="1:12" x14ac:dyDescent="0.2">
      <c r="A547" t="s">
        <v>807</v>
      </c>
      <c r="B547" t="s">
        <v>800</v>
      </c>
      <c r="C547" t="s">
        <v>37</v>
      </c>
      <c r="D547" t="s">
        <v>49</v>
      </c>
      <c r="E547">
        <v>1</v>
      </c>
      <c r="F547">
        <v>1</v>
      </c>
      <c r="G547">
        <v>132.47999999999999</v>
      </c>
      <c r="H547">
        <v>5.28</v>
      </c>
      <c r="I547">
        <v>3.99</v>
      </c>
      <c r="J547">
        <v>21.18</v>
      </c>
      <c r="K547">
        <v>15.99</v>
      </c>
      <c r="L547">
        <v>4</v>
      </c>
    </row>
    <row r="548" spans="1:12" x14ac:dyDescent="0.2">
      <c r="A548" t="s">
        <v>809</v>
      </c>
      <c r="B548" t="s">
        <v>810</v>
      </c>
      <c r="C548" t="s">
        <v>37</v>
      </c>
      <c r="D548" t="s">
        <v>49</v>
      </c>
      <c r="E548">
        <v>1</v>
      </c>
      <c r="F548">
        <v>4</v>
      </c>
      <c r="G548">
        <v>136.74</v>
      </c>
      <c r="H548">
        <v>-41.02</v>
      </c>
      <c r="I548">
        <v>-30</v>
      </c>
      <c r="J548">
        <v>17.75</v>
      </c>
      <c r="K548">
        <v>12.98</v>
      </c>
      <c r="L548">
        <v>6</v>
      </c>
    </row>
    <row r="549" spans="1:12" x14ac:dyDescent="0.2">
      <c r="A549" t="s">
        <v>811</v>
      </c>
      <c r="B549" t="s">
        <v>812</v>
      </c>
      <c r="C549" t="s">
        <v>37</v>
      </c>
      <c r="D549" t="s">
        <v>49</v>
      </c>
      <c r="E549">
        <v>3</v>
      </c>
      <c r="F549">
        <v>19</v>
      </c>
      <c r="G549">
        <v>1029.1500000000001</v>
      </c>
      <c r="H549">
        <v>-227.14</v>
      </c>
      <c r="I549">
        <v>-22.07</v>
      </c>
      <c r="J549">
        <v>126.29</v>
      </c>
      <c r="K549">
        <v>12.27</v>
      </c>
      <c r="L549">
        <v>4.33</v>
      </c>
    </row>
    <row r="550" spans="1:12" x14ac:dyDescent="0.2">
      <c r="A550" t="s">
        <v>811</v>
      </c>
      <c r="B550" t="s">
        <v>813</v>
      </c>
      <c r="C550" t="s">
        <v>37</v>
      </c>
      <c r="D550" t="s">
        <v>49</v>
      </c>
      <c r="E550">
        <v>13</v>
      </c>
      <c r="F550">
        <v>64</v>
      </c>
      <c r="G550">
        <v>1648.33</v>
      </c>
      <c r="H550">
        <v>607.69000000000005</v>
      </c>
      <c r="I550">
        <v>36.869999999999997</v>
      </c>
      <c r="J550">
        <v>152.81</v>
      </c>
      <c r="K550">
        <v>9.27</v>
      </c>
      <c r="L550">
        <v>4.6900000000000004</v>
      </c>
    </row>
    <row r="551" spans="1:12" x14ac:dyDescent="0.2">
      <c r="A551" t="s">
        <v>814</v>
      </c>
      <c r="B551" t="s">
        <v>815</v>
      </c>
      <c r="C551" t="s">
        <v>37</v>
      </c>
      <c r="D551" t="s">
        <v>49</v>
      </c>
      <c r="E551">
        <v>7</v>
      </c>
      <c r="F551">
        <v>29</v>
      </c>
      <c r="G551">
        <v>1103.47</v>
      </c>
      <c r="H551">
        <v>357.01</v>
      </c>
      <c r="I551">
        <v>32.35</v>
      </c>
      <c r="J551">
        <v>103.14</v>
      </c>
      <c r="K551">
        <v>9.35</v>
      </c>
      <c r="L551">
        <v>3.86</v>
      </c>
    </row>
    <row r="552" spans="1:12" x14ac:dyDescent="0.2">
      <c r="A552" t="s">
        <v>816</v>
      </c>
      <c r="B552" t="s">
        <v>817</v>
      </c>
      <c r="C552" t="s">
        <v>37</v>
      </c>
      <c r="D552" t="s">
        <v>49</v>
      </c>
      <c r="E552">
        <v>6</v>
      </c>
      <c r="F552">
        <v>22</v>
      </c>
      <c r="G552">
        <v>1624.73</v>
      </c>
      <c r="H552">
        <v>184.61</v>
      </c>
      <c r="I552">
        <v>11.36</v>
      </c>
      <c r="J552">
        <v>100.37</v>
      </c>
      <c r="K552">
        <v>6.18</v>
      </c>
      <c r="L552">
        <v>3.5</v>
      </c>
    </row>
    <row r="553" spans="1:12" x14ac:dyDescent="0.2">
      <c r="A553" t="s">
        <v>818</v>
      </c>
      <c r="B553" t="s">
        <v>819</v>
      </c>
      <c r="C553" t="s">
        <v>37</v>
      </c>
      <c r="D553" t="s">
        <v>49</v>
      </c>
      <c r="E553">
        <v>3</v>
      </c>
      <c r="F553">
        <v>16</v>
      </c>
      <c r="G553">
        <v>1250.53</v>
      </c>
      <c r="H553">
        <v>-32.51</v>
      </c>
      <c r="I553">
        <v>-2.6</v>
      </c>
      <c r="J553">
        <v>95.84</v>
      </c>
      <c r="K553">
        <v>7.66</v>
      </c>
      <c r="L553">
        <v>4</v>
      </c>
    </row>
    <row r="554" spans="1:12" x14ac:dyDescent="0.2">
      <c r="A554" t="s">
        <v>820</v>
      </c>
      <c r="B554" t="s">
        <v>821</v>
      </c>
      <c r="C554" t="s">
        <v>37</v>
      </c>
      <c r="D554" t="s">
        <v>49</v>
      </c>
      <c r="E554">
        <v>1</v>
      </c>
      <c r="F554">
        <v>2</v>
      </c>
      <c r="G554">
        <v>53.41</v>
      </c>
      <c r="H554">
        <v>-17.39</v>
      </c>
      <c r="I554">
        <v>-32.56</v>
      </c>
      <c r="J554">
        <v>2.79</v>
      </c>
      <c r="K554">
        <v>5.22</v>
      </c>
      <c r="L554">
        <v>5</v>
      </c>
    </row>
    <row r="555" spans="1:12" x14ac:dyDescent="0.2">
      <c r="A555" t="s">
        <v>822</v>
      </c>
      <c r="B555" t="s">
        <v>823</v>
      </c>
      <c r="C555" t="s">
        <v>37</v>
      </c>
      <c r="D555" t="s">
        <v>49</v>
      </c>
      <c r="E555">
        <v>6</v>
      </c>
      <c r="F555">
        <v>14</v>
      </c>
      <c r="G555">
        <v>3528.79</v>
      </c>
      <c r="H555">
        <v>514.36</v>
      </c>
      <c r="I555">
        <v>14.58</v>
      </c>
      <c r="J555">
        <v>484</v>
      </c>
      <c r="K555">
        <v>13.72</v>
      </c>
      <c r="L555">
        <v>2.67</v>
      </c>
    </row>
    <row r="556" spans="1:12" x14ac:dyDescent="0.2">
      <c r="A556" t="s">
        <v>824</v>
      </c>
      <c r="B556" t="s">
        <v>825</v>
      </c>
      <c r="C556" t="s">
        <v>37</v>
      </c>
      <c r="D556" t="s">
        <v>49</v>
      </c>
      <c r="E556">
        <v>4</v>
      </c>
      <c r="F556">
        <v>12</v>
      </c>
      <c r="G556">
        <v>588</v>
      </c>
      <c r="H556">
        <v>164.64</v>
      </c>
      <c r="I556">
        <v>28</v>
      </c>
      <c r="J556">
        <v>51.91</v>
      </c>
      <c r="K556">
        <v>8.83</v>
      </c>
      <c r="L556">
        <v>5</v>
      </c>
    </row>
    <row r="557" spans="1:12" x14ac:dyDescent="0.2">
      <c r="A557" t="s">
        <v>826</v>
      </c>
      <c r="B557" t="s">
        <v>827</v>
      </c>
      <c r="C557" t="s">
        <v>37</v>
      </c>
      <c r="D557" t="s">
        <v>49</v>
      </c>
      <c r="E557">
        <v>1</v>
      </c>
      <c r="F557">
        <v>5</v>
      </c>
      <c r="G557">
        <v>77.239999999999995</v>
      </c>
      <c r="H557">
        <v>-36.76</v>
      </c>
      <c r="I557">
        <v>-47.59</v>
      </c>
      <c r="J557">
        <v>4.88</v>
      </c>
      <c r="K557">
        <v>6.32</v>
      </c>
      <c r="L557">
        <v>4</v>
      </c>
    </row>
    <row r="558" spans="1:12" x14ac:dyDescent="0.2">
      <c r="A558" t="s">
        <v>828</v>
      </c>
      <c r="B558" t="s">
        <v>829</v>
      </c>
      <c r="C558" t="s">
        <v>37</v>
      </c>
      <c r="D558" t="s">
        <v>49</v>
      </c>
      <c r="E558">
        <v>10</v>
      </c>
      <c r="F558">
        <v>34</v>
      </c>
      <c r="G558">
        <v>1613.7</v>
      </c>
      <c r="H558">
        <v>196.92</v>
      </c>
      <c r="I558">
        <v>12.2</v>
      </c>
      <c r="J558">
        <v>169.84</v>
      </c>
      <c r="K558">
        <v>10.52</v>
      </c>
      <c r="L558">
        <v>3.7</v>
      </c>
    </row>
    <row r="559" spans="1:12" x14ac:dyDescent="0.2">
      <c r="A559" t="s">
        <v>830</v>
      </c>
      <c r="B559" t="s">
        <v>831</v>
      </c>
      <c r="C559" t="s">
        <v>37</v>
      </c>
      <c r="D559" t="s">
        <v>49</v>
      </c>
      <c r="E559">
        <v>2</v>
      </c>
      <c r="F559">
        <v>9</v>
      </c>
      <c r="G559">
        <v>1325.57</v>
      </c>
      <c r="H559">
        <v>73.58</v>
      </c>
      <c r="I559">
        <v>5.55</v>
      </c>
      <c r="J559">
        <v>77.040000000000006</v>
      </c>
      <c r="K559">
        <v>5.81</v>
      </c>
      <c r="L559">
        <v>5</v>
      </c>
    </row>
    <row r="560" spans="1:12" x14ac:dyDescent="0.2">
      <c r="A560" t="s">
        <v>832</v>
      </c>
      <c r="B560" t="s">
        <v>833</v>
      </c>
      <c r="C560" t="s">
        <v>37</v>
      </c>
      <c r="D560" t="s">
        <v>49</v>
      </c>
      <c r="E560">
        <v>3</v>
      </c>
      <c r="F560">
        <v>10</v>
      </c>
      <c r="G560">
        <v>443.93</v>
      </c>
      <c r="H560">
        <v>-94.87</v>
      </c>
      <c r="I560">
        <v>-21.37</v>
      </c>
      <c r="J560">
        <v>17.61</v>
      </c>
      <c r="K560">
        <v>3.97</v>
      </c>
      <c r="L560">
        <v>5.67</v>
      </c>
    </row>
    <row r="561" spans="1:12" x14ac:dyDescent="0.2">
      <c r="A561" t="s">
        <v>832</v>
      </c>
      <c r="B561" t="s">
        <v>834</v>
      </c>
      <c r="C561" t="s">
        <v>37</v>
      </c>
      <c r="D561" t="s">
        <v>49</v>
      </c>
      <c r="E561">
        <v>2</v>
      </c>
      <c r="F561">
        <v>4</v>
      </c>
      <c r="G561">
        <v>318.88</v>
      </c>
      <c r="H561">
        <v>-191.36</v>
      </c>
      <c r="I561">
        <v>-60.01</v>
      </c>
      <c r="J561">
        <v>12.96</v>
      </c>
      <c r="K561">
        <v>4.0599999999999996</v>
      </c>
      <c r="L561">
        <v>6.5</v>
      </c>
    </row>
    <row r="562" spans="1:12" x14ac:dyDescent="0.2">
      <c r="A562" t="s">
        <v>835</v>
      </c>
      <c r="B562" t="s">
        <v>836</v>
      </c>
      <c r="C562" t="s">
        <v>37</v>
      </c>
      <c r="D562" t="s">
        <v>49</v>
      </c>
      <c r="E562">
        <v>7</v>
      </c>
      <c r="F562">
        <v>25</v>
      </c>
      <c r="G562">
        <v>1757.26</v>
      </c>
      <c r="H562">
        <v>-166.02</v>
      </c>
      <c r="I562">
        <v>-9.4499999999999993</v>
      </c>
      <c r="J562">
        <v>131.38</v>
      </c>
      <c r="K562">
        <v>7.48</v>
      </c>
      <c r="L562">
        <v>4.57</v>
      </c>
    </row>
    <row r="563" spans="1:12" x14ac:dyDescent="0.2">
      <c r="A563" t="s">
        <v>837</v>
      </c>
      <c r="B563" t="s">
        <v>838</v>
      </c>
      <c r="C563" t="s">
        <v>37</v>
      </c>
      <c r="D563" t="s">
        <v>49</v>
      </c>
      <c r="E563">
        <v>4</v>
      </c>
      <c r="F563">
        <v>10</v>
      </c>
      <c r="G563">
        <v>2032.35</v>
      </c>
      <c r="H563">
        <v>-460.67</v>
      </c>
      <c r="I563">
        <v>-22.67</v>
      </c>
      <c r="J563">
        <v>227.2</v>
      </c>
      <c r="K563">
        <v>11.18</v>
      </c>
      <c r="L563">
        <v>3</v>
      </c>
    </row>
    <row r="564" spans="1:12" x14ac:dyDescent="0.2">
      <c r="A564" t="s">
        <v>839</v>
      </c>
      <c r="B564" t="s">
        <v>840</v>
      </c>
      <c r="C564" t="s">
        <v>37</v>
      </c>
      <c r="D564" t="s">
        <v>49</v>
      </c>
      <c r="E564">
        <v>7</v>
      </c>
      <c r="F564">
        <v>18</v>
      </c>
      <c r="G564">
        <v>534.4</v>
      </c>
      <c r="H564">
        <v>89.08</v>
      </c>
      <c r="I564">
        <v>16.670000000000002</v>
      </c>
      <c r="J564">
        <v>106.74</v>
      </c>
      <c r="K564">
        <v>19.97</v>
      </c>
      <c r="L564">
        <v>2.29</v>
      </c>
    </row>
    <row r="565" spans="1:12" x14ac:dyDescent="0.2">
      <c r="A565" t="s">
        <v>841</v>
      </c>
      <c r="B565" t="s">
        <v>808</v>
      </c>
      <c r="C565" t="s">
        <v>37</v>
      </c>
      <c r="D565" t="s">
        <v>49</v>
      </c>
      <c r="E565">
        <v>9</v>
      </c>
      <c r="F565">
        <v>33</v>
      </c>
      <c r="G565">
        <v>2670.61</v>
      </c>
      <c r="H565">
        <v>-174.66</v>
      </c>
      <c r="I565">
        <v>-6.54</v>
      </c>
      <c r="J565">
        <v>386.94</v>
      </c>
      <c r="K565">
        <v>14.49</v>
      </c>
      <c r="L565">
        <v>4.33</v>
      </c>
    </row>
    <row r="566" spans="1:12" x14ac:dyDescent="0.2">
      <c r="A566" t="s">
        <v>842</v>
      </c>
      <c r="B566" t="s">
        <v>843</v>
      </c>
      <c r="C566" t="s">
        <v>37</v>
      </c>
      <c r="D566" t="s">
        <v>49</v>
      </c>
      <c r="E566">
        <v>8</v>
      </c>
      <c r="F566">
        <v>37</v>
      </c>
      <c r="G566">
        <v>1630.33</v>
      </c>
      <c r="H566">
        <v>332.37</v>
      </c>
      <c r="I566">
        <v>20.39</v>
      </c>
      <c r="J566">
        <v>145.11000000000001</v>
      </c>
      <c r="K566">
        <v>8.9</v>
      </c>
      <c r="L566">
        <v>3.75</v>
      </c>
    </row>
    <row r="567" spans="1:12" x14ac:dyDescent="0.2">
      <c r="A567" t="s">
        <v>844</v>
      </c>
      <c r="B567" t="s">
        <v>845</v>
      </c>
      <c r="C567" t="s">
        <v>37</v>
      </c>
      <c r="D567" t="s">
        <v>49</v>
      </c>
      <c r="E567">
        <v>6</v>
      </c>
      <c r="F567">
        <v>24</v>
      </c>
      <c r="G567">
        <v>4174.5600000000004</v>
      </c>
      <c r="H567">
        <v>918</v>
      </c>
      <c r="I567">
        <v>21.99</v>
      </c>
      <c r="J567">
        <v>316.45</v>
      </c>
      <c r="K567">
        <v>7.58</v>
      </c>
      <c r="L567">
        <v>4.33</v>
      </c>
    </row>
    <row r="568" spans="1:12" x14ac:dyDescent="0.2">
      <c r="A568" t="s">
        <v>846</v>
      </c>
      <c r="B568" t="s">
        <v>847</v>
      </c>
      <c r="C568" t="s">
        <v>37</v>
      </c>
      <c r="D568" t="s">
        <v>49</v>
      </c>
      <c r="E568">
        <v>9</v>
      </c>
      <c r="F568">
        <v>24</v>
      </c>
      <c r="G568">
        <v>1682.31</v>
      </c>
      <c r="H568">
        <v>-21.21</v>
      </c>
      <c r="I568">
        <v>-1.26</v>
      </c>
      <c r="J568">
        <v>237.85</v>
      </c>
      <c r="K568">
        <v>14.14</v>
      </c>
      <c r="L568">
        <v>3.22</v>
      </c>
    </row>
    <row r="569" spans="1:12" x14ac:dyDescent="0.2">
      <c r="A569" t="s">
        <v>848</v>
      </c>
      <c r="B569" t="s">
        <v>849</v>
      </c>
      <c r="C569" t="s">
        <v>37</v>
      </c>
      <c r="D569" t="s">
        <v>49</v>
      </c>
      <c r="E569">
        <v>5</v>
      </c>
      <c r="F569">
        <v>17</v>
      </c>
      <c r="G569">
        <v>6084.14</v>
      </c>
      <c r="H569">
        <v>697.13</v>
      </c>
      <c r="I569">
        <v>11.46</v>
      </c>
      <c r="J569">
        <v>483.09</v>
      </c>
      <c r="K569">
        <v>7.94</v>
      </c>
      <c r="L569">
        <v>4.2</v>
      </c>
    </row>
    <row r="570" spans="1:12" x14ac:dyDescent="0.2">
      <c r="A570" t="s">
        <v>850</v>
      </c>
      <c r="B570" t="s">
        <v>851</v>
      </c>
      <c r="C570" t="s">
        <v>37</v>
      </c>
      <c r="D570" t="s">
        <v>49</v>
      </c>
      <c r="E570">
        <v>5</v>
      </c>
      <c r="F570">
        <v>27</v>
      </c>
      <c r="G570">
        <v>1978.68</v>
      </c>
      <c r="H570">
        <v>569.82000000000005</v>
      </c>
      <c r="I570">
        <v>28.8</v>
      </c>
      <c r="J570">
        <v>366.82</v>
      </c>
      <c r="K570">
        <v>18.54</v>
      </c>
      <c r="L570">
        <v>1.6</v>
      </c>
    </row>
    <row r="571" spans="1:12" x14ac:dyDescent="0.2">
      <c r="A571" t="s">
        <v>852</v>
      </c>
      <c r="B571" t="s">
        <v>853</v>
      </c>
      <c r="C571" t="s">
        <v>37</v>
      </c>
      <c r="D571" t="s">
        <v>49</v>
      </c>
      <c r="E571">
        <v>3</v>
      </c>
      <c r="F571">
        <v>8</v>
      </c>
      <c r="G571">
        <v>1042.72</v>
      </c>
      <c r="H571">
        <v>195.27</v>
      </c>
      <c r="I571">
        <v>18.73</v>
      </c>
      <c r="J571">
        <v>149.91999999999999</v>
      </c>
      <c r="K571">
        <v>14.38</v>
      </c>
      <c r="L571">
        <v>2</v>
      </c>
    </row>
    <row r="572" spans="1:12" x14ac:dyDescent="0.2">
      <c r="A572" t="s">
        <v>854</v>
      </c>
      <c r="B572" t="s">
        <v>855</v>
      </c>
      <c r="C572" t="s">
        <v>37</v>
      </c>
      <c r="D572" t="s">
        <v>49</v>
      </c>
      <c r="E572">
        <v>5</v>
      </c>
      <c r="F572">
        <v>22</v>
      </c>
      <c r="G572">
        <v>695.19</v>
      </c>
      <c r="H572">
        <v>-124.53</v>
      </c>
      <c r="I572">
        <v>-17.91</v>
      </c>
      <c r="J572">
        <v>52.57</v>
      </c>
      <c r="K572">
        <v>7.56</v>
      </c>
      <c r="L572">
        <v>4.8</v>
      </c>
    </row>
    <row r="573" spans="1:12" x14ac:dyDescent="0.2">
      <c r="A573" t="s">
        <v>856</v>
      </c>
      <c r="B573" t="s">
        <v>857</v>
      </c>
      <c r="C573" t="s">
        <v>37</v>
      </c>
      <c r="D573" t="s">
        <v>49</v>
      </c>
      <c r="E573">
        <v>6</v>
      </c>
      <c r="F573">
        <v>16</v>
      </c>
      <c r="G573">
        <v>4022.83</v>
      </c>
      <c r="H573">
        <v>755.63</v>
      </c>
      <c r="I573">
        <v>18.78</v>
      </c>
      <c r="J573">
        <v>399.23</v>
      </c>
      <c r="K573">
        <v>9.92</v>
      </c>
      <c r="L573">
        <v>4.67</v>
      </c>
    </row>
    <row r="574" spans="1:12" x14ac:dyDescent="0.2">
      <c r="A574" t="s">
        <v>858</v>
      </c>
      <c r="B574" t="s">
        <v>859</v>
      </c>
      <c r="C574" t="s">
        <v>37</v>
      </c>
      <c r="D574" t="s">
        <v>49</v>
      </c>
      <c r="E574">
        <v>13</v>
      </c>
      <c r="F574">
        <v>47</v>
      </c>
      <c r="G574">
        <v>2557.46</v>
      </c>
      <c r="H574">
        <v>821.75</v>
      </c>
      <c r="I574">
        <v>32.130000000000003</v>
      </c>
      <c r="J574">
        <v>369.47</v>
      </c>
      <c r="K574">
        <v>14.45</v>
      </c>
      <c r="L574">
        <v>3.69</v>
      </c>
    </row>
    <row r="575" spans="1:12" x14ac:dyDescent="0.2">
      <c r="A575" t="s">
        <v>860</v>
      </c>
      <c r="B575" t="s">
        <v>812</v>
      </c>
      <c r="C575" t="s">
        <v>37</v>
      </c>
      <c r="D575" t="s">
        <v>49</v>
      </c>
      <c r="E575">
        <v>1</v>
      </c>
      <c r="F575">
        <v>2</v>
      </c>
      <c r="G575">
        <v>167.34</v>
      </c>
      <c r="H575">
        <v>81.96</v>
      </c>
      <c r="I575">
        <v>48.98</v>
      </c>
      <c r="J575">
        <v>5.24</v>
      </c>
      <c r="K575">
        <v>3.13</v>
      </c>
      <c r="L575">
        <v>5</v>
      </c>
    </row>
    <row r="576" spans="1:12" x14ac:dyDescent="0.2">
      <c r="A576" t="s">
        <v>861</v>
      </c>
      <c r="B576" t="s">
        <v>862</v>
      </c>
      <c r="C576" t="s">
        <v>37</v>
      </c>
      <c r="D576" t="s">
        <v>49</v>
      </c>
      <c r="E576">
        <v>8</v>
      </c>
      <c r="F576">
        <v>29</v>
      </c>
      <c r="G576">
        <v>1217.48</v>
      </c>
      <c r="H576">
        <v>-9.2200000000000006</v>
      </c>
      <c r="I576">
        <v>-0.76</v>
      </c>
      <c r="J576">
        <v>182.45</v>
      </c>
      <c r="K576">
        <v>14.99</v>
      </c>
      <c r="L576">
        <v>3.5</v>
      </c>
    </row>
    <row r="577" spans="1:12" x14ac:dyDescent="0.2">
      <c r="A577" t="s">
        <v>863</v>
      </c>
      <c r="B577" t="s">
        <v>864</v>
      </c>
      <c r="C577" t="s">
        <v>37</v>
      </c>
      <c r="D577" t="s">
        <v>49</v>
      </c>
      <c r="E577">
        <v>4</v>
      </c>
      <c r="F577">
        <v>16</v>
      </c>
      <c r="G577">
        <v>2355.7800000000002</v>
      </c>
      <c r="H577">
        <v>338.34</v>
      </c>
      <c r="I577">
        <v>14.36</v>
      </c>
      <c r="J577">
        <v>262.23</v>
      </c>
      <c r="K577">
        <v>11.13</v>
      </c>
      <c r="L577">
        <v>3.75</v>
      </c>
    </row>
    <row r="578" spans="1:12" x14ac:dyDescent="0.2">
      <c r="A578" t="s">
        <v>865</v>
      </c>
      <c r="B578" t="s">
        <v>866</v>
      </c>
      <c r="C578" t="s">
        <v>37</v>
      </c>
      <c r="D578" t="s">
        <v>49</v>
      </c>
      <c r="E578">
        <v>7</v>
      </c>
      <c r="F578">
        <v>23</v>
      </c>
      <c r="G578">
        <v>632.54999999999995</v>
      </c>
      <c r="H578">
        <v>-144.85</v>
      </c>
      <c r="I578">
        <v>-22.9</v>
      </c>
      <c r="J578">
        <v>57.88</v>
      </c>
      <c r="K578">
        <v>9.15</v>
      </c>
      <c r="L578">
        <v>2.71</v>
      </c>
    </row>
    <row r="579" spans="1:12" x14ac:dyDescent="0.2">
      <c r="A579" t="s">
        <v>867</v>
      </c>
      <c r="B579" t="s">
        <v>868</v>
      </c>
      <c r="C579" t="s">
        <v>37</v>
      </c>
      <c r="D579" t="s">
        <v>49</v>
      </c>
      <c r="E579">
        <v>9</v>
      </c>
      <c r="F579">
        <v>34</v>
      </c>
      <c r="G579">
        <v>2647.82</v>
      </c>
      <c r="H579">
        <v>49.13</v>
      </c>
      <c r="I579">
        <v>1.86</v>
      </c>
      <c r="J579">
        <v>270.05</v>
      </c>
      <c r="K579">
        <v>10.199999999999999</v>
      </c>
      <c r="L579">
        <v>3.33</v>
      </c>
    </row>
    <row r="580" spans="1:12" x14ac:dyDescent="0.2">
      <c r="A580" t="s">
        <v>869</v>
      </c>
      <c r="B580" t="s">
        <v>870</v>
      </c>
      <c r="C580" t="s">
        <v>37</v>
      </c>
      <c r="D580" t="s">
        <v>49</v>
      </c>
      <c r="E580">
        <v>4</v>
      </c>
      <c r="F580">
        <v>16</v>
      </c>
      <c r="G580">
        <v>860.92</v>
      </c>
      <c r="H580">
        <v>139.47999999999999</v>
      </c>
      <c r="I580">
        <v>16.2</v>
      </c>
      <c r="J580">
        <v>79.14</v>
      </c>
      <c r="K580">
        <v>9.19</v>
      </c>
      <c r="L580">
        <v>3</v>
      </c>
    </row>
    <row r="581" spans="1:12" x14ac:dyDescent="0.2">
      <c r="A581" t="s">
        <v>871</v>
      </c>
      <c r="B581" t="s">
        <v>872</v>
      </c>
      <c r="C581" t="s">
        <v>37</v>
      </c>
      <c r="D581" t="s">
        <v>49</v>
      </c>
      <c r="E581">
        <v>7</v>
      </c>
      <c r="F581">
        <v>33</v>
      </c>
      <c r="G581">
        <v>2743.2</v>
      </c>
      <c r="H581">
        <v>600.17999999999995</v>
      </c>
      <c r="I581">
        <v>21.88</v>
      </c>
      <c r="J581">
        <v>264.83999999999997</v>
      </c>
      <c r="K581">
        <v>9.65</v>
      </c>
      <c r="L581">
        <v>3.57</v>
      </c>
    </row>
    <row r="582" spans="1:12" x14ac:dyDescent="0.2">
      <c r="A582" t="s">
        <v>871</v>
      </c>
      <c r="B582" t="s">
        <v>873</v>
      </c>
      <c r="C582" t="s">
        <v>37</v>
      </c>
      <c r="D582" t="s">
        <v>49</v>
      </c>
      <c r="E582">
        <v>6</v>
      </c>
      <c r="F582">
        <v>25</v>
      </c>
      <c r="G582">
        <v>3635.9</v>
      </c>
      <c r="H582">
        <v>1074.6500000000001</v>
      </c>
      <c r="I582">
        <v>29.56</v>
      </c>
      <c r="J582">
        <v>593.05999999999995</v>
      </c>
      <c r="K582">
        <v>16.309999999999999</v>
      </c>
      <c r="L582">
        <v>3.67</v>
      </c>
    </row>
    <row r="583" spans="1:12" x14ac:dyDescent="0.2">
      <c r="A583" t="s">
        <v>874</v>
      </c>
      <c r="B583" t="s">
        <v>875</v>
      </c>
      <c r="C583" t="s">
        <v>37</v>
      </c>
      <c r="D583" t="s">
        <v>49</v>
      </c>
      <c r="E583">
        <v>12</v>
      </c>
      <c r="F583">
        <v>39</v>
      </c>
      <c r="G583">
        <v>6174.06</v>
      </c>
      <c r="H583">
        <v>-520.69000000000005</v>
      </c>
      <c r="I583">
        <v>-8.43</v>
      </c>
      <c r="J583">
        <v>565.80999999999995</v>
      </c>
      <c r="K583">
        <v>9.16</v>
      </c>
      <c r="L583">
        <v>4.5</v>
      </c>
    </row>
    <row r="584" spans="1:12" x14ac:dyDescent="0.2">
      <c r="A584" t="s">
        <v>876</v>
      </c>
      <c r="B584" t="s">
        <v>877</v>
      </c>
      <c r="C584" t="s">
        <v>37</v>
      </c>
      <c r="D584" t="s">
        <v>49</v>
      </c>
      <c r="E584">
        <v>1</v>
      </c>
      <c r="F584">
        <v>4</v>
      </c>
      <c r="G584">
        <v>141.19</v>
      </c>
      <c r="H584">
        <v>-94.13</v>
      </c>
      <c r="I584">
        <v>-66.67</v>
      </c>
      <c r="J584">
        <v>12.53</v>
      </c>
      <c r="K584">
        <v>8.8699999999999992</v>
      </c>
      <c r="L584">
        <v>3</v>
      </c>
    </row>
    <row r="585" spans="1:12" x14ac:dyDescent="0.2">
      <c r="A585" t="s">
        <v>878</v>
      </c>
      <c r="B585" t="s">
        <v>879</v>
      </c>
      <c r="C585" t="s">
        <v>37</v>
      </c>
      <c r="D585" t="s">
        <v>49</v>
      </c>
      <c r="E585">
        <v>12</v>
      </c>
      <c r="F585">
        <v>51</v>
      </c>
      <c r="G585">
        <v>10637.53</v>
      </c>
      <c r="H585">
        <v>1927.45</v>
      </c>
      <c r="I585">
        <v>18.12</v>
      </c>
      <c r="J585">
        <v>1418.75</v>
      </c>
      <c r="K585">
        <v>13.34</v>
      </c>
      <c r="L585">
        <v>3.75</v>
      </c>
    </row>
    <row r="586" spans="1:12" x14ac:dyDescent="0.2">
      <c r="A586" t="s">
        <v>880</v>
      </c>
      <c r="B586" t="s">
        <v>881</v>
      </c>
      <c r="C586" t="s">
        <v>37</v>
      </c>
      <c r="D586" t="s">
        <v>49</v>
      </c>
      <c r="E586">
        <v>1</v>
      </c>
      <c r="F586">
        <v>2</v>
      </c>
      <c r="G586">
        <v>552.24</v>
      </c>
      <c r="H586">
        <v>-331.38</v>
      </c>
      <c r="I586">
        <v>-60.01</v>
      </c>
      <c r="J586">
        <v>106.21</v>
      </c>
      <c r="K586">
        <v>19.23</v>
      </c>
      <c r="L586">
        <v>2</v>
      </c>
    </row>
    <row r="587" spans="1:12" x14ac:dyDescent="0.2">
      <c r="A587" t="s">
        <v>882</v>
      </c>
      <c r="B587" t="s">
        <v>883</v>
      </c>
      <c r="C587" t="s">
        <v>37</v>
      </c>
      <c r="D587" t="s">
        <v>49</v>
      </c>
      <c r="E587">
        <v>3</v>
      </c>
      <c r="F587">
        <v>9</v>
      </c>
      <c r="G587">
        <v>3816.56</v>
      </c>
      <c r="H587">
        <v>1653.59</v>
      </c>
      <c r="I587">
        <v>43.33</v>
      </c>
      <c r="J587">
        <v>574.08000000000004</v>
      </c>
      <c r="K587">
        <v>15.04</v>
      </c>
      <c r="L587">
        <v>4.67</v>
      </c>
    </row>
    <row r="588" spans="1:12" x14ac:dyDescent="0.2">
      <c r="A588" t="s">
        <v>884</v>
      </c>
      <c r="B588" t="s">
        <v>885</v>
      </c>
      <c r="C588" t="s">
        <v>37</v>
      </c>
      <c r="D588" t="s">
        <v>49</v>
      </c>
      <c r="E588">
        <v>4</v>
      </c>
      <c r="F588">
        <v>11</v>
      </c>
      <c r="G588">
        <v>649.59</v>
      </c>
      <c r="H588">
        <v>-19.32</v>
      </c>
      <c r="I588">
        <v>-2.97</v>
      </c>
      <c r="J588">
        <v>106.79</v>
      </c>
      <c r="K588">
        <v>16.440000000000001</v>
      </c>
      <c r="L588">
        <v>1.75</v>
      </c>
    </row>
    <row r="589" spans="1:12" x14ac:dyDescent="0.2">
      <c r="A589" t="s">
        <v>886</v>
      </c>
      <c r="B589" t="s">
        <v>887</v>
      </c>
      <c r="C589" t="s">
        <v>37</v>
      </c>
      <c r="D589" t="s">
        <v>49</v>
      </c>
      <c r="E589">
        <v>9</v>
      </c>
      <c r="F589">
        <v>42</v>
      </c>
      <c r="G589">
        <v>4770.6499999999996</v>
      </c>
      <c r="H589">
        <v>-197.59</v>
      </c>
      <c r="I589">
        <v>-4.1399999999999997</v>
      </c>
      <c r="J589">
        <v>547.66999999999996</v>
      </c>
      <c r="K589">
        <v>11.48</v>
      </c>
      <c r="L589">
        <v>4</v>
      </c>
    </row>
    <row r="590" spans="1:12" x14ac:dyDescent="0.2">
      <c r="A590" t="s">
        <v>888</v>
      </c>
      <c r="B590" t="s">
        <v>792</v>
      </c>
      <c r="C590" t="s">
        <v>37</v>
      </c>
      <c r="D590" t="s">
        <v>49</v>
      </c>
      <c r="E590">
        <v>1</v>
      </c>
      <c r="F590">
        <v>8</v>
      </c>
      <c r="G590">
        <v>3720</v>
      </c>
      <c r="H590">
        <v>632.4</v>
      </c>
      <c r="I590">
        <v>17</v>
      </c>
      <c r="J590">
        <v>200.47</v>
      </c>
      <c r="K590">
        <v>5.39</v>
      </c>
      <c r="L590">
        <v>4</v>
      </c>
    </row>
    <row r="591" spans="1:12" x14ac:dyDescent="0.2">
      <c r="A591" t="s">
        <v>889</v>
      </c>
      <c r="B591" t="s">
        <v>890</v>
      </c>
      <c r="C591" t="s">
        <v>37</v>
      </c>
      <c r="D591" t="s">
        <v>49</v>
      </c>
      <c r="E591">
        <v>5</v>
      </c>
      <c r="F591">
        <v>25</v>
      </c>
      <c r="G591">
        <v>1208.68</v>
      </c>
      <c r="H591">
        <v>-189.32</v>
      </c>
      <c r="I591">
        <v>-15.66</v>
      </c>
      <c r="J591">
        <v>111.91</v>
      </c>
      <c r="K591">
        <v>9.26</v>
      </c>
      <c r="L591">
        <v>3</v>
      </c>
    </row>
    <row r="592" spans="1:12" x14ac:dyDescent="0.2">
      <c r="A592" t="s">
        <v>891</v>
      </c>
      <c r="B592" t="s">
        <v>883</v>
      </c>
      <c r="C592" t="s">
        <v>37</v>
      </c>
      <c r="D592" t="s">
        <v>49</v>
      </c>
      <c r="E592">
        <v>3</v>
      </c>
      <c r="F592">
        <v>14</v>
      </c>
      <c r="G592">
        <v>5665.59</v>
      </c>
      <c r="H592">
        <v>1666.35</v>
      </c>
      <c r="I592">
        <v>29.41</v>
      </c>
      <c r="J592">
        <v>466.34</v>
      </c>
      <c r="K592">
        <v>8.23</v>
      </c>
      <c r="L592">
        <v>5.33</v>
      </c>
    </row>
    <row r="593" spans="1:12" x14ac:dyDescent="0.2">
      <c r="A593" t="s">
        <v>892</v>
      </c>
      <c r="B593" t="s">
        <v>893</v>
      </c>
      <c r="C593" t="s">
        <v>37</v>
      </c>
      <c r="D593" t="s">
        <v>49</v>
      </c>
      <c r="E593">
        <v>5</v>
      </c>
      <c r="F593">
        <v>23</v>
      </c>
      <c r="G593">
        <v>685.59</v>
      </c>
      <c r="H593">
        <v>115.73</v>
      </c>
      <c r="I593">
        <v>16.88</v>
      </c>
      <c r="J593">
        <v>57.56</v>
      </c>
      <c r="K593">
        <v>8.4</v>
      </c>
      <c r="L593">
        <v>3.4</v>
      </c>
    </row>
    <row r="594" spans="1:12" x14ac:dyDescent="0.2">
      <c r="A594" t="s">
        <v>894</v>
      </c>
      <c r="B594" t="s">
        <v>895</v>
      </c>
      <c r="C594" t="s">
        <v>37</v>
      </c>
      <c r="D594" t="s">
        <v>49</v>
      </c>
      <c r="E594">
        <v>1</v>
      </c>
      <c r="F594">
        <v>2</v>
      </c>
      <c r="G594">
        <v>68.349999999999994</v>
      </c>
      <c r="H594">
        <v>-0.05</v>
      </c>
      <c r="I594">
        <v>-7.0000000000000007E-2</v>
      </c>
      <c r="J594">
        <v>7.78</v>
      </c>
      <c r="K594">
        <v>11.38</v>
      </c>
      <c r="L594">
        <v>7</v>
      </c>
    </row>
    <row r="595" spans="1:12" x14ac:dyDescent="0.2">
      <c r="A595" t="s">
        <v>896</v>
      </c>
      <c r="B595" t="s">
        <v>897</v>
      </c>
      <c r="C595" t="s">
        <v>37</v>
      </c>
      <c r="D595" t="s">
        <v>49</v>
      </c>
      <c r="E595">
        <v>3</v>
      </c>
      <c r="F595">
        <v>16</v>
      </c>
      <c r="G595">
        <v>2400.63</v>
      </c>
      <c r="H595">
        <v>746.55</v>
      </c>
      <c r="I595">
        <v>31.1</v>
      </c>
      <c r="J595">
        <v>130.18</v>
      </c>
      <c r="K595">
        <v>5.42</v>
      </c>
      <c r="L595">
        <v>3</v>
      </c>
    </row>
    <row r="596" spans="1:12" x14ac:dyDescent="0.2">
      <c r="A596" t="s">
        <v>898</v>
      </c>
      <c r="B596" t="s">
        <v>899</v>
      </c>
      <c r="C596" t="s">
        <v>37</v>
      </c>
      <c r="D596" t="s">
        <v>49</v>
      </c>
      <c r="E596">
        <v>8</v>
      </c>
      <c r="F596">
        <v>27</v>
      </c>
      <c r="G596">
        <v>5697.76</v>
      </c>
      <c r="H596">
        <v>870.16</v>
      </c>
      <c r="I596">
        <v>15.27</v>
      </c>
      <c r="J596">
        <v>810.78</v>
      </c>
      <c r="K596">
        <v>14.23</v>
      </c>
      <c r="L596">
        <v>3.5</v>
      </c>
    </row>
    <row r="597" spans="1:12" x14ac:dyDescent="0.2">
      <c r="A597" t="s">
        <v>900</v>
      </c>
      <c r="B597" t="s">
        <v>881</v>
      </c>
      <c r="C597" t="s">
        <v>37</v>
      </c>
      <c r="D597" t="s">
        <v>49</v>
      </c>
      <c r="E597">
        <v>8</v>
      </c>
      <c r="F597">
        <v>36</v>
      </c>
      <c r="G597">
        <v>15559.36</v>
      </c>
      <c r="H597">
        <v>-345.8</v>
      </c>
      <c r="I597">
        <v>-2.2200000000000002</v>
      </c>
      <c r="J597">
        <v>2484.9699999999998</v>
      </c>
      <c r="K597">
        <v>15.97</v>
      </c>
      <c r="L597">
        <v>2.63</v>
      </c>
    </row>
    <row r="598" spans="1:12" x14ac:dyDescent="0.2">
      <c r="A598" t="s">
        <v>901</v>
      </c>
      <c r="B598" t="s">
        <v>815</v>
      </c>
      <c r="C598" t="s">
        <v>37</v>
      </c>
      <c r="D598" t="s">
        <v>49</v>
      </c>
      <c r="E598">
        <v>5</v>
      </c>
      <c r="F598">
        <v>15</v>
      </c>
      <c r="G598">
        <v>627.59</v>
      </c>
      <c r="H598">
        <v>173.54</v>
      </c>
      <c r="I598">
        <v>27.65</v>
      </c>
      <c r="J598">
        <v>106.55</v>
      </c>
      <c r="K598">
        <v>16.98</v>
      </c>
      <c r="L598">
        <v>5.2</v>
      </c>
    </row>
    <row r="599" spans="1:12" x14ac:dyDescent="0.2">
      <c r="A599" t="s">
        <v>902</v>
      </c>
      <c r="B599" t="s">
        <v>798</v>
      </c>
      <c r="C599" t="s">
        <v>37</v>
      </c>
      <c r="D599" t="s">
        <v>49</v>
      </c>
      <c r="E599">
        <v>1</v>
      </c>
      <c r="F599">
        <v>3</v>
      </c>
      <c r="G599">
        <v>114.53</v>
      </c>
      <c r="H599">
        <v>-105.97</v>
      </c>
      <c r="I599">
        <v>-92.53</v>
      </c>
      <c r="J599">
        <v>11.16</v>
      </c>
      <c r="K599">
        <v>9.74</v>
      </c>
      <c r="L599">
        <v>2</v>
      </c>
    </row>
    <row r="600" spans="1:12" x14ac:dyDescent="0.2">
      <c r="A600" t="s">
        <v>903</v>
      </c>
      <c r="B600" t="s">
        <v>904</v>
      </c>
      <c r="C600" t="s">
        <v>37</v>
      </c>
      <c r="D600" t="s">
        <v>49</v>
      </c>
      <c r="E600">
        <v>6</v>
      </c>
      <c r="F600">
        <v>25</v>
      </c>
      <c r="G600">
        <v>1306.26</v>
      </c>
      <c r="H600">
        <v>233.76</v>
      </c>
      <c r="I600">
        <v>17.899999999999999</v>
      </c>
      <c r="J600">
        <v>187.24</v>
      </c>
      <c r="K600">
        <v>14.33</v>
      </c>
      <c r="L600">
        <v>3.33</v>
      </c>
    </row>
    <row r="601" spans="1:12" x14ac:dyDescent="0.2">
      <c r="A601" t="s">
        <v>905</v>
      </c>
      <c r="B601" t="s">
        <v>906</v>
      </c>
      <c r="C601" t="s">
        <v>37</v>
      </c>
      <c r="D601" t="s">
        <v>49</v>
      </c>
      <c r="E601">
        <v>5</v>
      </c>
      <c r="F601">
        <v>19</v>
      </c>
      <c r="G601">
        <v>1816.46</v>
      </c>
      <c r="H601">
        <v>322.3</v>
      </c>
      <c r="I601">
        <v>17.739999999999998</v>
      </c>
      <c r="J601">
        <v>159.94</v>
      </c>
      <c r="K601">
        <v>8.81</v>
      </c>
      <c r="L601">
        <v>5.4</v>
      </c>
    </row>
    <row r="602" spans="1:12" x14ac:dyDescent="0.2">
      <c r="A602" t="s">
        <v>907</v>
      </c>
      <c r="B602" t="s">
        <v>908</v>
      </c>
      <c r="C602" t="s">
        <v>37</v>
      </c>
      <c r="D602" t="s">
        <v>49</v>
      </c>
      <c r="E602">
        <v>7</v>
      </c>
      <c r="F602">
        <v>27</v>
      </c>
      <c r="G602">
        <v>11310.56</v>
      </c>
      <c r="H602">
        <v>2824.19</v>
      </c>
      <c r="I602">
        <v>24.97</v>
      </c>
      <c r="J602">
        <v>1149.55</v>
      </c>
      <c r="K602">
        <v>10.16</v>
      </c>
      <c r="L602">
        <v>5.14</v>
      </c>
    </row>
    <row r="603" spans="1:12" x14ac:dyDescent="0.2">
      <c r="A603" t="s">
        <v>909</v>
      </c>
      <c r="B603" t="s">
        <v>910</v>
      </c>
      <c r="C603" t="s">
        <v>37</v>
      </c>
      <c r="D603" t="s">
        <v>49</v>
      </c>
      <c r="E603">
        <v>2</v>
      </c>
      <c r="F603">
        <v>11</v>
      </c>
      <c r="G603">
        <v>830.71</v>
      </c>
      <c r="H603">
        <v>73.69</v>
      </c>
      <c r="I603">
        <v>8.8699999999999992</v>
      </c>
      <c r="J603">
        <v>123.21</v>
      </c>
      <c r="K603">
        <v>14.83</v>
      </c>
      <c r="L603">
        <v>4</v>
      </c>
    </row>
    <row r="604" spans="1:12" x14ac:dyDescent="0.2">
      <c r="A604" t="s">
        <v>911</v>
      </c>
      <c r="B604" t="s">
        <v>912</v>
      </c>
      <c r="C604" t="s">
        <v>37</v>
      </c>
      <c r="D604" t="s">
        <v>49</v>
      </c>
      <c r="E604">
        <v>9</v>
      </c>
      <c r="F604">
        <v>32</v>
      </c>
      <c r="G604">
        <v>3955.67</v>
      </c>
      <c r="H604">
        <v>573.72</v>
      </c>
      <c r="I604">
        <v>14.5</v>
      </c>
      <c r="J604">
        <v>374.98</v>
      </c>
      <c r="K604">
        <v>9.48</v>
      </c>
      <c r="L604">
        <v>4.78</v>
      </c>
    </row>
    <row r="605" spans="1:12" x14ac:dyDescent="0.2">
      <c r="A605" t="s">
        <v>913</v>
      </c>
      <c r="B605" t="s">
        <v>914</v>
      </c>
      <c r="C605" t="s">
        <v>37</v>
      </c>
      <c r="D605" t="s">
        <v>49</v>
      </c>
      <c r="E605">
        <v>1</v>
      </c>
      <c r="F605">
        <v>2</v>
      </c>
      <c r="G605">
        <v>68.87</v>
      </c>
      <c r="H605">
        <v>-26.41</v>
      </c>
      <c r="I605">
        <v>-38.35</v>
      </c>
      <c r="J605">
        <v>8.17</v>
      </c>
      <c r="K605">
        <v>11.86</v>
      </c>
      <c r="L605">
        <v>6</v>
      </c>
    </row>
    <row r="606" spans="1:12" x14ac:dyDescent="0.2">
      <c r="A606" t="s">
        <v>915</v>
      </c>
      <c r="B606" t="s">
        <v>866</v>
      </c>
      <c r="C606" t="s">
        <v>37</v>
      </c>
      <c r="D606" t="s">
        <v>49</v>
      </c>
      <c r="E606">
        <v>4</v>
      </c>
      <c r="F606">
        <v>11</v>
      </c>
      <c r="G606">
        <v>420.5</v>
      </c>
      <c r="H606">
        <v>-42.16</v>
      </c>
      <c r="I606">
        <v>-10.029999999999999</v>
      </c>
      <c r="J606">
        <v>38.61</v>
      </c>
      <c r="K606">
        <v>9.18</v>
      </c>
      <c r="L606">
        <v>3.25</v>
      </c>
    </row>
    <row r="607" spans="1:12" x14ac:dyDescent="0.2">
      <c r="A607" t="s">
        <v>916</v>
      </c>
      <c r="B607" t="s">
        <v>917</v>
      </c>
      <c r="C607" t="s">
        <v>37</v>
      </c>
      <c r="D607" t="s">
        <v>49</v>
      </c>
      <c r="E607">
        <v>5</v>
      </c>
      <c r="F607">
        <v>15</v>
      </c>
      <c r="G607">
        <v>586.23</v>
      </c>
      <c r="H607">
        <v>-65.37</v>
      </c>
      <c r="I607">
        <v>-11.15</v>
      </c>
      <c r="J607">
        <v>57.74</v>
      </c>
      <c r="K607">
        <v>9.85</v>
      </c>
      <c r="L607">
        <v>4.5999999999999996</v>
      </c>
    </row>
    <row r="608" spans="1:12" x14ac:dyDescent="0.2">
      <c r="A608" t="s">
        <v>918</v>
      </c>
      <c r="B608" t="s">
        <v>857</v>
      </c>
      <c r="C608" t="s">
        <v>37</v>
      </c>
      <c r="D608" t="s">
        <v>49</v>
      </c>
      <c r="E608">
        <v>3</v>
      </c>
      <c r="F608">
        <v>10</v>
      </c>
      <c r="G608">
        <v>4342.83</v>
      </c>
      <c r="H608">
        <v>1462.83</v>
      </c>
      <c r="I608">
        <v>33.68</v>
      </c>
      <c r="J608">
        <v>506.3</v>
      </c>
      <c r="K608">
        <v>11.66</v>
      </c>
      <c r="L608">
        <v>4.33</v>
      </c>
    </row>
    <row r="609" spans="1:12" x14ac:dyDescent="0.2">
      <c r="A609" t="s">
        <v>919</v>
      </c>
      <c r="B609" t="s">
        <v>840</v>
      </c>
      <c r="C609" t="s">
        <v>37</v>
      </c>
      <c r="D609" t="s">
        <v>49</v>
      </c>
      <c r="E609">
        <v>1</v>
      </c>
      <c r="F609">
        <v>1</v>
      </c>
      <c r="G609">
        <v>35.89</v>
      </c>
      <c r="H609">
        <v>-0.62</v>
      </c>
      <c r="I609">
        <v>-1.73</v>
      </c>
      <c r="J609">
        <v>7.26</v>
      </c>
      <c r="K609">
        <v>20.23</v>
      </c>
      <c r="L609">
        <v>2</v>
      </c>
    </row>
    <row r="610" spans="1:12" x14ac:dyDescent="0.2">
      <c r="A610" t="s">
        <v>920</v>
      </c>
      <c r="B610" t="s">
        <v>813</v>
      </c>
      <c r="C610" t="s">
        <v>37</v>
      </c>
      <c r="D610" t="s">
        <v>49</v>
      </c>
      <c r="E610">
        <v>2</v>
      </c>
      <c r="F610">
        <v>7</v>
      </c>
      <c r="G610">
        <v>165.41</v>
      </c>
      <c r="H610">
        <v>-5.32</v>
      </c>
      <c r="I610">
        <v>-3.22</v>
      </c>
      <c r="J610">
        <v>11.14</v>
      </c>
      <c r="K610">
        <v>6.73</v>
      </c>
      <c r="L610">
        <v>4</v>
      </c>
    </row>
    <row r="611" spans="1:12" x14ac:dyDescent="0.2">
      <c r="A611" t="s">
        <v>921</v>
      </c>
      <c r="B611" t="s">
        <v>922</v>
      </c>
      <c r="C611" t="s">
        <v>37</v>
      </c>
      <c r="D611" t="s">
        <v>49</v>
      </c>
      <c r="E611">
        <v>6</v>
      </c>
      <c r="F611">
        <v>16</v>
      </c>
      <c r="G611">
        <v>1101.06</v>
      </c>
      <c r="H611">
        <v>74.819999999999993</v>
      </c>
      <c r="I611">
        <v>6.8</v>
      </c>
      <c r="J611">
        <v>107.32</v>
      </c>
      <c r="K611">
        <v>9.75</v>
      </c>
      <c r="L611">
        <v>4.5</v>
      </c>
    </row>
    <row r="612" spans="1:12" x14ac:dyDescent="0.2">
      <c r="A612" t="s">
        <v>923</v>
      </c>
      <c r="B612" t="s">
        <v>904</v>
      </c>
      <c r="C612" t="s">
        <v>37</v>
      </c>
      <c r="D612" t="s">
        <v>49</v>
      </c>
      <c r="E612">
        <v>2</v>
      </c>
      <c r="F612">
        <v>5</v>
      </c>
      <c r="G612">
        <v>313.12</v>
      </c>
      <c r="H612">
        <v>122.47</v>
      </c>
      <c r="I612">
        <v>39.11</v>
      </c>
      <c r="J612">
        <v>21.21</v>
      </c>
      <c r="K612">
        <v>6.77</v>
      </c>
      <c r="L612">
        <v>5</v>
      </c>
    </row>
    <row r="613" spans="1:12" x14ac:dyDescent="0.2">
      <c r="A613" t="s">
        <v>924</v>
      </c>
      <c r="B613" t="s">
        <v>925</v>
      </c>
      <c r="C613" t="s">
        <v>37</v>
      </c>
      <c r="D613" t="s">
        <v>49</v>
      </c>
      <c r="E613">
        <v>6</v>
      </c>
      <c r="F613">
        <v>30</v>
      </c>
      <c r="G613">
        <v>1583.94</v>
      </c>
      <c r="H613">
        <v>260.94</v>
      </c>
      <c r="I613">
        <v>16.47</v>
      </c>
      <c r="J613">
        <v>127.01</v>
      </c>
      <c r="K613">
        <v>8.02</v>
      </c>
      <c r="L613">
        <v>4</v>
      </c>
    </row>
    <row r="614" spans="1:12" x14ac:dyDescent="0.2">
      <c r="A614" t="s">
        <v>926</v>
      </c>
      <c r="B614" t="s">
        <v>927</v>
      </c>
      <c r="C614" t="s">
        <v>37</v>
      </c>
      <c r="D614" t="s">
        <v>49</v>
      </c>
      <c r="E614">
        <v>2</v>
      </c>
      <c r="F614">
        <v>13</v>
      </c>
      <c r="G614">
        <v>2207.96</v>
      </c>
      <c r="H614">
        <v>231.65</v>
      </c>
      <c r="I614">
        <v>10.49</v>
      </c>
      <c r="J614">
        <v>599.86</v>
      </c>
      <c r="K614">
        <v>27.17</v>
      </c>
      <c r="L614">
        <v>2.5</v>
      </c>
    </row>
    <row r="615" spans="1:12" x14ac:dyDescent="0.2">
      <c r="A615" t="s">
        <v>928</v>
      </c>
      <c r="B615" t="s">
        <v>872</v>
      </c>
      <c r="C615" t="s">
        <v>37</v>
      </c>
      <c r="D615" t="s">
        <v>49</v>
      </c>
      <c r="E615">
        <v>1</v>
      </c>
      <c r="F615">
        <v>2</v>
      </c>
      <c r="G615">
        <v>274.32</v>
      </c>
      <c r="H615">
        <v>0</v>
      </c>
      <c r="I615">
        <v>0</v>
      </c>
      <c r="J615">
        <v>43.23</v>
      </c>
      <c r="K615">
        <v>15.76</v>
      </c>
      <c r="L615">
        <v>5</v>
      </c>
    </row>
    <row r="616" spans="1:12" x14ac:dyDescent="0.2">
      <c r="A616" t="s">
        <v>929</v>
      </c>
      <c r="B616" t="s">
        <v>883</v>
      </c>
      <c r="C616" t="s">
        <v>37</v>
      </c>
      <c r="D616" t="s">
        <v>49</v>
      </c>
      <c r="E616">
        <v>8</v>
      </c>
      <c r="F616">
        <v>26</v>
      </c>
      <c r="G616">
        <v>6973.47</v>
      </c>
      <c r="H616">
        <v>1337.71</v>
      </c>
      <c r="I616">
        <v>19.18</v>
      </c>
      <c r="J616">
        <v>635.66</v>
      </c>
      <c r="K616">
        <v>9.1199999999999992</v>
      </c>
      <c r="L616">
        <v>4.13</v>
      </c>
    </row>
    <row r="617" spans="1:12" x14ac:dyDescent="0.2">
      <c r="A617" t="s">
        <v>930</v>
      </c>
      <c r="B617" t="s">
        <v>792</v>
      </c>
      <c r="C617" t="s">
        <v>37</v>
      </c>
      <c r="D617" t="s">
        <v>49</v>
      </c>
      <c r="E617">
        <v>3</v>
      </c>
      <c r="F617">
        <v>11</v>
      </c>
      <c r="G617">
        <v>5075.1400000000003</v>
      </c>
      <c r="H617">
        <v>526.09</v>
      </c>
      <c r="I617">
        <v>10.37</v>
      </c>
      <c r="J617">
        <v>353.11</v>
      </c>
      <c r="K617">
        <v>6.96</v>
      </c>
      <c r="L617">
        <v>4.33</v>
      </c>
    </row>
    <row r="618" spans="1:12" x14ac:dyDescent="0.2">
      <c r="A618" t="s">
        <v>931</v>
      </c>
      <c r="B618" t="s">
        <v>932</v>
      </c>
      <c r="C618" t="s">
        <v>37</v>
      </c>
      <c r="D618" t="s">
        <v>49</v>
      </c>
      <c r="E618">
        <v>11</v>
      </c>
      <c r="F618">
        <v>39</v>
      </c>
      <c r="G618">
        <v>6008.54</v>
      </c>
      <c r="H618">
        <v>785.43</v>
      </c>
      <c r="I618">
        <v>13.07</v>
      </c>
      <c r="J618">
        <v>589.23</v>
      </c>
      <c r="K618">
        <v>9.81</v>
      </c>
      <c r="L618">
        <v>4.18</v>
      </c>
    </row>
    <row r="619" spans="1:12" x14ac:dyDescent="0.2">
      <c r="A619" t="s">
        <v>933</v>
      </c>
      <c r="B619" t="s">
        <v>934</v>
      </c>
      <c r="C619" t="s">
        <v>37</v>
      </c>
      <c r="D619" t="s">
        <v>49</v>
      </c>
      <c r="E619">
        <v>10</v>
      </c>
      <c r="F619">
        <v>29</v>
      </c>
      <c r="G619">
        <v>2183</v>
      </c>
      <c r="H619">
        <v>-339.42</v>
      </c>
      <c r="I619">
        <v>-15.55</v>
      </c>
      <c r="J619">
        <v>215.65</v>
      </c>
      <c r="K619">
        <v>9.8800000000000008</v>
      </c>
      <c r="L619">
        <v>3.5</v>
      </c>
    </row>
    <row r="620" spans="1:12" x14ac:dyDescent="0.2">
      <c r="A620" t="s">
        <v>935</v>
      </c>
      <c r="B620" t="s">
        <v>925</v>
      </c>
      <c r="C620" t="s">
        <v>37</v>
      </c>
      <c r="D620" t="s">
        <v>49</v>
      </c>
      <c r="E620">
        <v>1</v>
      </c>
      <c r="F620">
        <v>2</v>
      </c>
      <c r="G620">
        <v>116.04</v>
      </c>
      <c r="H620">
        <v>58.02</v>
      </c>
      <c r="I620">
        <v>50</v>
      </c>
      <c r="J620">
        <v>8.35</v>
      </c>
      <c r="K620">
        <v>7.2</v>
      </c>
      <c r="L620">
        <v>7</v>
      </c>
    </row>
    <row r="621" spans="1:12" x14ac:dyDescent="0.2">
      <c r="A621" t="s">
        <v>936</v>
      </c>
      <c r="B621" t="s">
        <v>934</v>
      </c>
      <c r="C621" t="s">
        <v>37</v>
      </c>
      <c r="D621" t="s">
        <v>49</v>
      </c>
      <c r="E621">
        <v>4</v>
      </c>
      <c r="F621">
        <v>16</v>
      </c>
      <c r="G621">
        <v>1916.79</v>
      </c>
      <c r="H621">
        <v>808.95</v>
      </c>
      <c r="I621">
        <v>42.2</v>
      </c>
      <c r="J621">
        <v>149.38</v>
      </c>
      <c r="K621">
        <v>7.79</v>
      </c>
      <c r="L621">
        <v>2.5</v>
      </c>
    </row>
    <row r="622" spans="1:12" x14ac:dyDescent="0.2">
      <c r="A622" t="s">
        <v>937</v>
      </c>
      <c r="B622" t="s">
        <v>840</v>
      </c>
      <c r="C622" t="s">
        <v>37</v>
      </c>
      <c r="D622" t="s">
        <v>49</v>
      </c>
      <c r="E622">
        <v>11</v>
      </c>
      <c r="F622">
        <v>31</v>
      </c>
      <c r="G622">
        <v>1646.26</v>
      </c>
      <c r="H622">
        <v>514.45000000000005</v>
      </c>
      <c r="I622">
        <v>31.25</v>
      </c>
      <c r="J622">
        <v>147.47999999999999</v>
      </c>
      <c r="K622">
        <v>8.9600000000000009</v>
      </c>
      <c r="L622">
        <v>3</v>
      </c>
    </row>
    <row r="623" spans="1:12" x14ac:dyDescent="0.2">
      <c r="A623" t="s">
        <v>938</v>
      </c>
      <c r="B623" t="s">
        <v>939</v>
      </c>
      <c r="C623" t="s">
        <v>37</v>
      </c>
      <c r="D623" t="s">
        <v>49</v>
      </c>
      <c r="E623">
        <v>7</v>
      </c>
      <c r="F623">
        <v>22</v>
      </c>
      <c r="G623">
        <v>2499.64</v>
      </c>
      <c r="H623">
        <v>74.8</v>
      </c>
      <c r="I623">
        <v>2.99</v>
      </c>
      <c r="J623">
        <v>338.35</v>
      </c>
      <c r="K623">
        <v>13.54</v>
      </c>
      <c r="L623">
        <v>4</v>
      </c>
    </row>
    <row r="624" spans="1:12" x14ac:dyDescent="0.2">
      <c r="A624" t="s">
        <v>940</v>
      </c>
      <c r="B624" t="s">
        <v>941</v>
      </c>
      <c r="C624" t="s">
        <v>37</v>
      </c>
      <c r="D624" t="s">
        <v>49</v>
      </c>
      <c r="E624">
        <v>9</v>
      </c>
      <c r="F624">
        <v>21</v>
      </c>
      <c r="G624">
        <v>5811.46</v>
      </c>
      <c r="H624">
        <v>-95.84</v>
      </c>
      <c r="I624">
        <v>-1.65</v>
      </c>
      <c r="J624">
        <v>1022.64</v>
      </c>
      <c r="K624">
        <v>17.600000000000001</v>
      </c>
      <c r="L624">
        <v>3.44</v>
      </c>
    </row>
    <row r="625" spans="1:12" x14ac:dyDescent="0.2">
      <c r="A625" t="s">
        <v>942</v>
      </c>
      <c r="B625" t="s">
        <v>943</v>
      </c>
      <c r="C625" t="s">
        <v>37</v>
      </c>
      <c r="D625" t="s">
        <v>49</v>
      </c>
      <c r="E625">
        <v>6</v>
      </c>
      <c r="F625">
        <v>18</v>
      </c>
      <c r="G625">
        <v>4626.58</v>
      </c>
      <c r="H625">
        <v>750.72</v>
      </c>
      <c r="I625">
        <v>16.23</v>
      </c>
      <c r="J625">
        <v>469.46</v>
      </c>
      <c r="K625">
        <v>10.15</v>
      </c>
      <c r="L625">
        <v>3.67</v>
      </c>
    </row>
    <row r="626" spans="1:12" x14ac:dyDescent="0.2">
      <c r="A626" t="s">
        <v>944</v>
      </c>
      <c r="B626" t="s">
        <v>941</v>
      </c>
      <c r="C626" t="s">
        <v>37</v>
      </c>
      <c r="D626" t="s">
        <v>49</v>
      </c>
      <c r="E626">
        <v>1</v>
      </c>
      <c r="F626">
        <v>2</v>
      </c>
      <c r="G626">
        <v>834.62</v>
      </c>
      <c r="H626">
        <v>296.72000000000003</v>
      </c>
      <c r="I626">
        <v>35.549999999999997</v>
      </c>
      <c r="J626">
        <v>26.15</v>
      </c>
      <c r="K626">
        <v>3.13</v>
      </c>
      <c r="L626">
        <v>5</v>
      </c>
    </row>
    <row r="627" spans="1:12" x14ac:dyDescent="0.2">
      <c r="A627" t="s">
        <v>945</v>
      </c>
      <c r="B627" t="s">
        <v>859</v>
      </c>
      <c r="C627" t="s">
        <v>37</v>
      </c>
      <c r="D627" t="s">
        <v>49</v>
      </c>
      <c r="E627">
        <v>10</v>
      </c>
      <c r="F627">
        <v>36</v>
      </c>
      <c r="G627">
        <v>1070.25</v>
      </c>
      <c r="H627">
        <v>310.64999999999998</v>
      </c>
      <c r="I627">
        <v>29.03</v>
      </c>
      <c r="J627">
        <v>106.09</v>
      </c>
      <c r="K627">
        <v>9.91</v>
      </c>
      <c r="L627">
        <v>4.4000000000000004</v>
      </c>
    </row>
    <row r="628" spans="1:12" x14ac:dyDescent="0.2">
      <c r="A628" t="s">
        <v>946</v>
      </c>
      <c r="B628" t="s">
        <v>947</v>
      </c>
      <c r="C628" t="s">
        <v>37</v>
      </c>
      <c r="D628" t="s">
        <v>49</v>
      </c>
      <c r="E628">
        <v>2</v>
      </c>
      <c r="F628">
        <v>12</v>
      </c>
      <c r="G628">
        <v>1562.33</v>
      </c>
      <c r="H628">
        <v>346.97</v>
      </c>
      <c r="I628">
        <v>22.21</v>
      </c>
      <c r="J628">
        <v>117.41</v>
      </c>
      <c r="K628">
        <v>7.52</v>
      </c>
      <c r="L628">
        <v>5</v>
      </c>
    </row>
    <row r="629" spans="1:12" x14ac:dyDescent="0.2">
      <c r="A629" t="s">
        <v>948</v>
      </c>
      <c r="B629" t="s">
        <v>949</v>
      </c>
      <c r="C629" t="s">
        <v>37</v>
      </c>
      <c r="D629" t="s">
        <v>49</v>
      </c>
      <c r="E629">
        <v>8</v>
      </c>
      <c r="F629">
        <v>25</v>
      </c>
      <c r="G629">
        <v>2913.92</v>
      </c>
      <c r="H629">
        <v>-445.39</v>
      </c>
      <c r="I629">
        <v>-15.28</v>
      </c>
      <c r="J629">
        <v>373.14</v>
      </c>
      <c r="K629">
        <v>12.81</v>
      </c>
      <c r="L629">
        <v>3.5</v>
      </c>
    </row>
    <row r="630" spans="1:12" x14ac:dyDescent="0.2">
      <c r="A630" t="s">
        <v>950</v>
      </c>
      <c r="B630" t="s">
        <v>951</v>
      </c>
      <c r="C630" t="s">
        <v>37</v>
      </c>
      <c r="D630" t="s">
        <v>49</v>
      </c>
      <c r="E630">
        <v>10</v>
      </c>
      <c r="F630">
        <v>36</v>
      </c>
      <c r="G630">
        <v>8886.19</v>
      </c>
      <c r="H630">
        <v>1054.03</v>
      </c>
      <c r="I630">
        <v>11.86</v>
      </c>
      <c r="J630">
        <v>948.29</v>
      </c>
      <c r="K630">
        <v>10.67</v>
      </c>
      <c r="L630">
        <v>4.7</v>
      </c>
    </row>
    <row r="631" spans="1:12" x14ac:dyDescent="0.2">
      <c r="A631" t="s">
        <v>952</v>
      </c>
      <c r="B631" t="s">
        <v>806</v>
      </c>
      <c r="C631" t="s">
        <v>37</v>
      </c>
      <c r="D631" t="s">
        <v>49</v>
      </c>
      <c r="E631">
        <v>8</v>
      </c>
      <c r="F631">
        <v>45</v>
      </c>
      <c r="G631">
        <v>11429.78</v>
      </c>
      <c r="H631">
        <v>772.88</v>
      </c>
      <c r="I631">
        <v>6.76</v>
      </c>
      <c r="J631">
        <v>1381.41</v>
      </c>
      <c r="K631">
        <v>12.09</v>
      </c>
      <c r="L631">
        <v>3.63</v>
      </c>
    </row>
    <row r="632" spans="1:12" x14ac:dyDescent="0.2">
      <c r="A632" t="s">
        <v>953</v>
      </c>
      <c r="B632" t="s">
        <v>954</v>
      </c>
      <c r="C632" t="s">
        <v>37</v>
      </c>
      <c r="D632" t="s">
        <v>49</v>
      </c>
      <c r="E632">
        <v>5</v>
      </c>
      <c r="F632">
        <v>32</v>
      </c>
      <c r="G632">
        <v>8613.36</v>
      </c>
      <c r="H632">
        <v>-1034</v>
      </c>
      <c r="I632">
        <v>-12</v>
      </c>
      <c r="J632">
        <v>444.12</v>
      </c>
      <c r="K632">
        <v>5.16</v>
      </c>
      <c r="L632">
        <v>4.83</v>
      </c>
    </row>
    <row r="633" spans="1:12" x14ac:dyDescent="0.2">
      <c r="A633" t="s">
        <v>955</v>
      </c>
      <c r="B633" t="s">
        <v>908</v>
      </c>
      <c r="C633" t="s">
        <v>37</v>
      </c>
      <c r="D633" t="s">
        <v>49</v>
      </c>
      <c r="E633">
        <v>1</v>
      </c>
      <c r="F633">
        <v>2</v>
      </c>
      <c r="G633">
        <v>242.94</v>
      </c>
      <c r="H633">
        <v>-230.82</v>
      </c>
      <c r="I633">
        <v>-95.01</v>
      </c>
      <c r="J633">
        <v>20.68</v>
      </c>
      <c r="K633">
        <v>8.51</v>
      </c>
      <c r="L633">
        <v>5</v>
      </c>
    </row>
    <row r="634" spans="1:12" x14ac:dyDescent="0.2">
      <c r="A634" t="s">
        <v>956</v>
      </c>
      <c r="B634" t="s">
        <v>957</v>
      </c>
      <c r="C634" t="s">
        <v>37</v>
      </c>
      <c r="D634" t="s">
        <v>49</v>
      </c>
      <c r="E634">
        <v>5</v>
      </c>
      <c r="F634">
        <v>28</v>
      </c>
      <c r="G634">
        <v>8184.79</v>
      </c>
      <c r="H634">
        <v>3387.83</v>
      </c>
      <c r="I634">
        <v>41.39</v>
      </c>
      <c r="J634">
        <v>527.45000000000005</v>
      </c>
      <c r="K634">
        <v>6.44</v>
      </c>
      <c r="L634">
        <v>5.2</v>
      </c>
    </row>
    <row r="635" spans="1:12" x14ac:dyDescent="0.2">
      <c r="A635" t="s">
        <v>958</v>
      </c>
      <c r="B635" t="s">
        <v>804</v>
      </c>
      <c r="C635" t="s">
        <v>37</v>
      </c>
      <c r="D635" t="s">
        <v>49</v>
      </c>
      <c r="E635">
        <v>8</v>
      </c>
      <c r="F635">
        <v>40</v>
      </c>
      <c r="G635">
        <v>3861.8</v>
      </c>
      <c r="H635">
        <v>-592.6</v>
      </c>
      <c r="I635">
        <v>-15.35</v>
      </c>
      <c r="J635">
        <v>498.14</v>
      </c>
      <c r="K635">
        <v>12.9</v>
      </c>
      <c r="L635">
        <v>3.63</v>
      </c>
    </row>
    <row r="636" spans="1:12" x14ac:dyDescent="0.2">
      <c r="A636" t="s">
        <v>959</v>
      </c>
      <c r="B636" t="s">
        <v>960</v>
      </c>
      <c r="C636" t="s">
        <v>37</v>
      </c>
      <c r="D636" t="s">
        <v>49</v>
      </c>
      <c r="E636">
        <v>6</v>
      </c>
      <c r="F636">
        <v>23</v>
      </c>
      <c r="G636">
        <v>1514.7</v>
      </c>
      <c r="H636">
        <v>28.44</v>
      </c>
      <c r="I636">
        <v>1.88</v>
      </c>
      <c r="J636">
        <v>183.88</v>
      </c>
      <c r="K636">
        <v>12.14</v>
      </c>
      <c r="L636">
        <v>4.17</v>
      </c>
    </row>
    <row r="637" spans="1:12" x14ac:dyDescent="0.2">
      <c r="A637" t="s">
        <v>961</v>
      </c>
      <c r="B637" t="s">
        <v>962</v>
      </c>
      <c r="C637" t="s">
        <v>37</v>
      </c>
      <c r="D637" t="s">
        <v>49</v>
      </c>
      <c r="E637">
        <v>4</v>
      </c>
      <c r="F637">
        <v>8</v>
      </c>
      <c r="G637">
        <v>3077.91</v>
      </c>
      <c r="H637">
        <v>-597.21</v>
      </c>
      <c r="I637">
        <v>-19.399999999999999</v>
      </c>
      <c r="J637">
        <v>246.74</v>
      </c>
      <c r="K637">
        <v>8.02</v>
      </c>
      <c r="L637">
        <v>3.75</v>
      </c>
    </row>
    <row r="638" spans="1:12" x14ac:dyDescent="0.2">
      <c r="A638" t="s">
        <v>963</v>
      </c>
      <c r="B638" t="s">
        <v>806</v>
      </c>
      <c r="C638" t="s">
        <v>37</v>
      </c>
      <c r="D638" t="s">
        <v>49</v>
      </c>
      <c r="E638">
        <v>7</v>
      </c>
      <c r="F638">
        <v>24</v>
      </c>
      <c r="G638">
        <v>9386.9599999999991</v>
      </c>
      <c r="H638">
        <v>1430.24</v>
      </c>
      <c r="I638">
        <v>15.24</v>
      </c>
      <c r="J638">
        <v>1024.03</v>
      </c>
      <c r="K638">
        <v>10.91</v>
      </c>
      <c r="L638">
        <v>5</v>
      </c>
    </row>
    <row r="639" spans="1:12" x14ac:dyDescent="0.2">
      <c r="A639" t="s">
        <v>964</v>
      </c>
      <c r="B639" t="s">
        <v>897</v>
      </c>
      <c r="C639" t="s">
        <v>37</v>
      </c>
      <c r="D639" t="s">
        <v>49</v>
      </c>
      <c r="E639">
        <v>1</v>
      </c>
      <c r="F639">
        <v>5</v>
      </c>
      <c r="G639">
        <v>750.2</v>
      </c>
      <c r="H639">
        <v>-41.81</v>
      </c>
      <c r="I639">
        <v>-5.57</v>
      </c>
      <c r="J639">
        <v>194.67</v>
      </c>
      <c r="K639">
        <v>25.95</v>
      </c>
      <c r="L639">
        <v>2</v>
      </c>
    </row>
    <row r="640" spans="1:12" x14ac:dyDescent="0.2">
      <c r="A640" t="s">
        <v>965</v>
      </c>
      <c r="B640" t="s">
        <v>966</v>
      </c>
      <c r="C640" t="s">
        <v>37</v>
      </c>
      <c r="D640" t="s">
        <v>49</v>
      </c>
      <c r="E640">
        <v>10</v>
      </c>
      <c r="F640">
        <v>44</v>
      </c>
      <c r="G640">
        <v>5294.47</v>
      </c>
      <c r="H640">
        <v>833.59</v>
      </c>
      <c r="I640">
        <v>15.74</v>
      </c>
      <c r="J640">
        <v>584.86</v>
      </c>
      <c r="K640">
        <v>11.05</v>
      </c>
      <c r="L640">
        <v>4</v>
      </c>
    </row>
    <row r="641" spans="1:12" x14ac:dyDescent="0.2">
      <c r="A641" t="s">
        <v>967</v>
      </c>
      <c r="B641" t="s">
        <v>947</v>
      </c>
      <c r="C641" t="s">
        <v>37</v>
      </c>
      <c r="D641" t="s">
        <v>49</v>
      </c>
      <c r="E641">
        <v>10</v>
      </c>
      <c r="F641">
        <v>41</v>
      </c>
      <c r="G641">
        <v>5301.79</v>
      </c>
      <c r="H641">
        <v>378.1</v>
      </c>
      <c r="I641">
        <v>7.13</v>
      </c>
      <c r="J641">
        <v>879.32</v>
      </c>
      <c r="K641">
        <v>16.59</v>
      </c>
      <c r="L641">
        <v>3.6</v>
      </c>
    </row>
    <row r="642" spans="1:12" x14ac:dyDescent="0.2">
      <c r="A642" t="s">
        <v>967</v>
      </c>
      <c r="B642" t="s">
        <v>808</v>
      </c>
      <c r="C642" t="s">
        <v>37</v>
      </c>
      <c r="D642" t="s">
        <v>49</v>
      </c>
      <c r="E642">
        <v>2</v>
      </c>
      <c r="F642">
        <v>6</v>
      </c>
      <c r="G642">
        <v>550.26</v>
      </c>
      <c r="H642">
        <v>32.94</v>
      </c>
      <c r="I642">
        <v>5.99</v>
      </c>
      <c r="J642">
        <v>100.08</v>
      </c>
      <c r="K642">
        <v>18.190000000000001</v>
      </c>
      <c r="L642">
        <v>4</v>
      </c>
    </row>
    <row r="643" spans="1:12" x14ac:dyDescent="0.2">
      <c r="A643" t="s">
        <v>968</v>
      </c>
      <c r="B643" t="s">
        <v>819</v>
      </c>
      <c r="C643" t="s">
        <v>37</v>
      </c>
      <c r="D643" t="s">
        <v>49</v>
      </c>
      <c r="E643">
        <v>6</v>
      </c>
      <c r="F643">
        <v>24</v>
      </c>
      <c r="G643">
        <v>1323.71</v>
      </c>
      <c r="H643">
        <v>-127.33</v>
      </c>
      <c r="I643">
        <v>-9.6199999999999992</v>
      </c>
      <c r="J643">
        <v>86.55</v>
      </c>
      <c r="K643">
        <v>6.54</v>
      </c>
      <c r="L643">
        <v>5.67</v>
      </c>
    </row>
    <row r="644" spans="1:12" x14ac:dyDescent="0.2">
      <c r="A644" t="s">
        <v>969</v>
      </c>
      <c r="B644" t="s">
        <v>970</v>
      </c>
      <c r="C644" t="s">
        <v>37</v>
      </c>
      <c r="D644" t="s">
        <v>49</v>
      </c>
      <c r="E644">
        <v>1</v>
      </c>
      <c r="F644">
        <v>3</v>
      </c>
      <c r="G644">
        <v>281.82</v>
      </c>
      <c r="H644">
        <v>118.32</v>
      </c>
      <c r="I644">
        <v>41.98</v>
      </c>
      <c r="J644">
        <v>37.35</v>
      </c>
      <c r="K644">
        <v>13.25</v>
      </c>
      <c r="L644">
        <v>4</v>
      </c>
    </row>
    <row r="645" spans="1:12" x14ac:dyDescent="0.2">
      <c r="A645" t="s">
        <v>971</v>
      </c>
      <c r="B645" t="s">
        <v>972</v>
      </c>
      <c r="C645" t="s">
        <v>37</v>
      </c>
      <c r="D645" t="s">
        <v>49</v>
      </c>
      <c r="E645">
        <v>3</v>
      </c>
      <c r="F645">
        <v>14</v>
      </c>
      <c r="G645">
        <v>803.8</v>
      </c>
      <c r="H645">
        <v>122.98</v>
      </c>
      <c r="I645">
        <v>15.3</v>
      </c>
      <c r="J645">
        <v>57.41</v>
      </c>
      <c r="K645">
        <v>7.14</v>
      </c>
      <c r="L645">
        <v>4.33</v>
      </c>
    </row>
    <row r="646" spans="1:12" x14ac:dyDescent="0.2">
      <c r="A646" t="s">
        <v>973</v>
      </c>
      <c r="B646" t="s">
        <v>974</v>
      </c>
      <c r="C646" t="s">
        <v>37</v>
      </c>
      <c r="D646" t="s">
        <v>49</v>
      </c>
      <c r="E646">
        <v>5</v>
      </c>
      <c r="F646">
        <v>20</v>
      </c>
      <c r="G646">
        <v>2064.1999999999998</v>
      </c>
      <c r="H646">
        <v>29.6</v>
      </c>
      <c r="I646">
        <v>1.43</v>
      </c>
      <c r="J646">
        <v>256.41000000000003</v>
      </c>
      <c r="K646">
        <v>12.42</v>
      </c>
      <c r="L646">
        <v>3</v>
      </c>
    </row>
    <row r="647" spans="1:12" x14ac:dyDescent="0.2">
      <c r="A647" t="s">
        <v>975</v>
      </c>
      <c r="B647" t="s">
        <v>976</v>
      </c>
      <c r="C647" t="s">
        <v>37</v>
      </c>
      <c r="D647" t="s">
        <v>49</v>
      </c>
      <c r="E647">
        <v>2</v>
      </c>
      <c r="F647">
        <v>9</v>
      </c>
      <c r="G647">
        <v>258.8</v>
      </c>
      <c r="H647">
        <v>-57.37</v>
      </c>
      <c r="I647">
        <v>-22.17</v>
      </c>
      <c r="J647">
        <v>39.5</v>
      </c>
      <c r="K647">
        <v>15.26</v>
      </c>
      <c r="L647">
        <v>2</v>
      </c>
    </row>
    <row r="648" spans="1:12" x14ac:dyDescent="0.2">
      <c r="A648" t="s">
        <v>977</v>
      </c>
      <c r="B648" t="s">
        <v>978</v>
      </c>
      <c r="C648" t="s">
        <v>37</v>
      </c>
      <c r="D648" t="s">
        <v>49</v>
      </c>
      <c r="E648">
        <v>7</v>
      </c>
      <c r="F648">
        <v>23</v>
      </c>
      <c r="G648">
        <v>1298.24</v>
      </c>
      <c r="H648">
        <v>-179.74</v>
      </c>
      <c r="I648">
        <v>-13.84</v>
      </c>
      <c r="J648">
        <v>144.77000000000001</v>
      </c>
      <c r="K648">
        <v>11.15</v>
      </c>
      <c r="L648">
        <v>3.43</v>
      </c>
    </row>
    <row r="649" spans="1:12" x14ac:dyDescent="0.2">
      <c r="A649" t="s">
        <v>979</v>
      </c>
      <c r="B649" t="s">
        <v>829</v>
      </c>
      <c r="C649" t="s">
        <v>37</v>
      </c>
      <c r="D649" t="s">
        <v>49</v>
      </c>
      <c r="E649">
        <v>5</v>
      </c>
      <c r="F649">
        <v>21</v>
      </c>
      <c r="G649">
        <v>971.78</v>
      </c>
      <c r="H649">
        <v>-31.19</v>
      </c>
      <c r="I649">
        <v>-3.21</v>
      </c>
      <c r="J649">
        <v>73.59</v>
      </c>
      <c r="K649">
        <v>7.57</v>
      </c>
      <c r="L649">
        <v>4.8</v>
      </c>
    </row>
    <row r="650" spans="1:12" x14ac:dyDescent="0.2">
      <c r="A650" t="s">
        <v>980</v>
      </c>
      <c r="B650" t="s">
        <v>870</v>
      </c>
      <c r="C650" t="s">
        <v>37</v>
      </c>
      <c r="D650" t="s">
        <v>49</v>
      </c>
      <c r="E650">
        <v>8</v>
      </c>
      <c r="F650">
        <v>32</v>
      </c>
      <c r="G650">
        <v>1093.97</v>
      </c>
      <c r="H650">
        <v>415.57</v>
      </c>
      <c r="I650">
        <v>37.99</v>
      </c>
      <c r="J650">
        <v>131.78</v>
      </c>
      <c r="K650">
        <v>12.05</v>
      </c>
      <c r="L650">
        <v>4.13</v>
      </c>
    </row>
    <row r="651" spans="1:12" x14ac:dyDescent="0.2">
      <c r="A651" t="s">
        <v>981</v>
      </c>
      <c r="B651" t="s">
        <v>982</v>
      </c>
      <c r="C651" t="s">
        <v>37</v>
      </c>
      <c r="D651" t="s">
        <v>49</v>
      </c>
      <c r="E651">
        <v>10</v>
      </c>
      <c r="F651">
        <v>35</v>
      </c>
      <c r="G651">
        <v>3768.98</v>
      </c>
      <c r="H651">
        <v>66.680000000000007</v>
      </c>
      <c r="I651">
        <v>1.77</v>
      </c>
      <c r="J651">
        <v>480.26</v>
      </c>
      <c r="K651">
        <v>12.74</v>
      </c>
      <c r="L651">
        <v>3.3</v>
      </c>
    </row>
    <row r="652" spans="1:12" x14ac:dyDescent="0.2">
      <c r="A652" t="s">
        <v>983</v>
      </c>
      <c r="B652" t="s">
        <v>984</v>
      </c>
      <c r="C652" t="s">
        <v>37</v>
      </c>
      <c r="D652" t="s">
        <v>49</v>
      </c>
      <c r="E652">
        <v>6</v>
      </c>
      <c r="F652">
        <v>16</v>
      </c>
      <c r="G652">
        <v>2265.64</v>
      </c>
      <c r="H652">
        <v>646.12</v>
      </c>
      <c r="I652">
        <v>28.52</v>
      </c>
      <c r="J652">
        <v>171.95</v>
      </c>
      <c r="K652">
        <v>7.59</v>
      </c>
      <c r="L652">
        <v>4.17</v>
      </c>
    </row>
    <row r="653" spans="1:12" x14ac:dyDescent="0.2">
      <c r="A653" t="s">
        <v>985</v>
      </c>
      <c r="B653" t="s">
        <v>986</v>
      </c>
      <c r="C653" t="s">
        <v>37</v>
      </c>
      <c r="D653" t="s">
        <v>49</v>
      </c>
      <c r="E653">
        <v>5</v>
      </c>
      <c r="F653">
        <v>12</v>
      </c>
      <c r="G653">
        <v>463.1</v>
      </c>
      <c r="H653">
        <v>-80.41</v>
      </c>
      <c r="I653">
        <v>-17.36</v>
      </c>
      <c r="J653">
        <v>44.41</v>
      </c>
      <c r="K653">
        <v>9.59</v>
      </c>
      <c r="L653">
        <v>4.2</v>
      </c>
    </row>
    <row r="654" spans="1:12" x14ac:dyDescent="0.2">
      <c r="A654" t="s">
        <v>985</v>
      </c>
      <c r="B654" t="s">
        <v>987</v>
      </c>
      <c r="C654" t="s">
        <v>37</v>
      </c>
      <c r="D654" t="s">
        <v>49</v>
      </c>
      <c r="E654">
        <v>10</v>
      </c>
      <c r="F654">
        <v>39</v>
      </c>
      <c r="G654">
        <v>1978.94</v>
      </c>
      <c r="H654">
        <v>197.9</v>
      </c>
      <c r="I654">
        <v>10</v>
      </c>
      <c r="J654">
        <v>197.87</v>
      </c>
      <c r="K654">
        <v>10</v>
      </c>
      <c r="L654">
        <v>3</v>
      </c>
    </row>
    <row r="655" spans="1:12" x14ac:dyDescent="0.2">
      <c r="A655" t="s">
        <v>988</v>
      </c>
      <c r="B655" t="s">
        <v>906</v>
      </c>
      <c r="C655" t="s">
        <v>37</v>
      </c>
      <c r="D655" t="s">
        <v>49</v>
      </c>
      <c r="E655">
        <v>8</v>
      </c>
      <c r="F655">
        <v>30</v>
      </c>
      <c r="G655">
        <v>4288.08</v>
      </c>
      <c r="H655">
        <v>-247.92</v>
      </c>
      <c r="I655">
        <v>-5.78</v>
      </c>
      <c r="J655">
        <v>517.16999999999996</v>
      </c>
      <c r="K655">
        <v>12.06</v>
      </c>
      <c r="L655">
        <v>5.13</v>
      </c>
    </row>
    <row r="656" spans="1:12" x14ac:dyDescent="0.2">
      <c r="A656" t="s">
        <v>989</v>
      </c>
      <c r="B656" t="s">
        <v>990</v>
      </c>
      <c r="C656" t="s">
        <v>37</v>
      </c>
      <c r="D656" t="s">
        <v>49</v>
      </c>
      <c r="E656">
        <v>4</v>
      </c>
      <c r="F656">
        <v>15</v>
      </c>
      <c r="G656">
        <v>1139.95</v>
      </c>
      <c r="H656">
        <v>458.2</v>
      </c>
      <c r="I656">
        <v>40.19</v>
      </c>
      <c r="J656">
        <v>207.68</v>
      </c>
      <c r="K656">
        <v>18.22</v>
      </c>
      <c r="L656">
        <v>2.75</v>
      </c>
    </row>
    <row r="657" spans="1:12" x14ac:dyDescent="0.2">
      <c r="A657" t="s">
        <v>991</v>
      </c>
      <c r="B657" t="s">
        <v>992</v>
      </c>
      <c r="C657" t="s">
        <v>37</v>
      </c>
      <c r="D657" t="s">
        <v>49</v>
      </c>
      <c r="E657">
        <v>5</v>
      </c>
      <c r="F657">
        <v>19</v>
      </c>
      <c r="G657">
        <v>961.66</v>
      </c>
      <c r="H657">
        <v>303.87</v>
      </c>
      <c r="I657">
        <v>31.6</v>
      </c>
      <c r="J657">
        <v>128.38</v>
      </c>
      <c r="K657">
        <v>13.35</v>
      </c>
      <c r="L657">
        <v>3.8</v>
      </c>
    </row>
    <row r="658" spans="1:12" x14ac:dyDescent="0.2">
      <c r="A658" t="s">
        <v>993</v>
      </c>
      <c r="B658" t="s">
        <v>859</v>
      </c>
      <c r="C658" t="s">
        <v>37</v>
      </c>
      <c r="D658" t="s">
        <v>49</v>
      </c>
      <c r="E658">
        <v>1</v>
      </c>
      <c r="F658">
        <v>6</v>
      </c>
      <c r="G658">
        <v>351.54</v>
      </c>
      <c r="H658">
        <v>129.96</v>
      </c>
      <c r="I658">
        <v>36.97</v>
      </c>
      <c r="J658">
        <v>55.11</v>
      </c>
      <c r="K658">
        <v>15.68</v>
      </c>
      <c r="L658">
        <v>4</v>
      </c>
    </row>
    <row r="659" spans="1:12" x14ac:dyDescent="0.2">
      <c r="A659" t="s">
        <v>994</v>
      </c>
      <c r="B659" t="s">
        <v>995</v>
      </c>
      <c r="C659" t="s">
        <v>37</v>
      </c>
      <c r="D659" t="s">
        <v>49</v>
      </c>
      <c r="E659">
        <v>3</v>
      </c>
      <c r="F659">
        <v>10</v>
      </c>
      <c r="G659">
        <v>1087.92</v>
      </c>
      <c r="H659">
        <v>-149.6</v>
      </c>
      <c r="I659">
        <v>-13.75</v>
      </c>
      <c r="J659">
        <v>182.23</v>
      </c>
      <c r="K659">
        <v>16.75</v>
      </c>
      <c r="L659">
        <v>3.33</v>
      </c>
    </row>
    <row r="660" spans="1:12" x14ac:dyDescent="0.2">
      <c r="A660" t="s">
        <v>996</v>
      </c>
      <c r="B660" t="s">
        <v>997</v>
      </c>
      <c r="C660" t="s">
        <v>37</v>
      </c>
      <c r="D660" t="s">
        <v>49</v>
      </c>
      <c r="E660">
        <v>1</v>
      </c>
      <c r="F660">
        <v>2</v>
      </c>
      <c r="G660">
        <v>57.17</v>
      </c>
      <c r="H660">
        <v>-15.25</v>
      </c>
      <c r="I660">
        <v>-26.67</v>
      </c>
      <c r="J660">
        <v>3.38</v>
      </c>
      <c r="K660">
        <v>5.91</v>
      </c>
      <c r="L660">
        <v>4</v>
      </c>
    </row>
    <row r="661" spans="1:12" x14ac:dyDescent="0.2">
      <c r="A661" t="s">
        <v>996</v>
      </c>
      <c r="B661" t="s">
        <v>808</v>
      </c>
      <c r="C661" t="s">
        <v>37</v>
      </c>
      <c r="D661" t="s">
        <v>49</v>
      </c>
      <c r="E661">
        <v>1</v>
      </c>
      <c r="F661">
        <v>5</v>
      </c>
      <c r="G661">
        <v>122.28</v>
      </c>
      <c r="H661">
        <v>-149.82</v>
      </c>
      <c r="I661">
        <v>-122.52</v>
      </c>
      <c r="J661">
        <v>7.87</v>
      </c>
      <c r="K661">
        <v>6.44</v>
      </c>
      <c r="L661">
        <v>6</v>
      </c>
    </row>
    <row r="662" spans="1:12" x14ac:dyDescent="0.2">
      <c r="A662" t="s">
        <v>998</v>
      </c>
      <c r="B662" t="s">
        <v>999</v>
      </c>
      <c r="C662" t="s">
        <v>37</v>
      </c>
      <c r="D662" t="s">
        <v>49</v>
      </c>
      <c r="E662">
        <v>8</v>
      </c>
      <c r="F662">
        <v>32</v>
      </c>
      <c r="G662">
        <v>2333.33</v>
      </c>
      <c r="H662">
        <v>-262.51</v>
      </c>
      <c r="I662">
        <v>-11.25</v>
      </c>
      <c r="J662">
        <v>270.3</v>
      </c>
      <c r="K662">
        <v>11.58</v>
      </c>
      <c r="L662">
        <v>4.25</v>
      </c>
    </row>
    <row r="663" spans="1:12" x14ac:dyDescent="0.2">
      <c r="A663" t="s">
        <v>1000</v>
      </c>
      <c r="B663" t="s">
        <v>1001</v>
      </c>
      <c r="C663" t="s">
        <v>37</v>
      </c>
      <c r="D663" t="s">
        <v>49</v>
      </c>
      <c r="E663">
        <v>6</v>
      </c>
      <c r="F663">
        <v>12</v>
      </c>
      <c r="G663">
        <v>976.94</v>
      </c>
      <c r="H663">
        <v>260.18</v>
      </c>
      <c r="I663">
        <v>26.63</v>
      </c>
      <c r="J663">
        <v>79.02</v>
      </c>
      <c r="K663">
        <v>8.09</v>
      </c>
      <c r="L663">
        <v>3.17</v>
      </c>
    </row>
    <row r="664" spans="1:12" x14ac:dyDescent="0.2">
      <c r="A664" t="s">
        <v>1002</v>
      </c>
      <c r="B664" t="s">
        <v>962</v>
      </c>
      <c r="C664" t="s">
        <v>37</v>
      </c>
      <c r="D664" t="s">
        <v>49</v>
      </c>
      <c r="E664">
        <v>5</v>
      </c>
      <c r="F664">
        <v>18</v>
      </c>
      <c r="G664">
        <v>7322.67</v>
      </c>
      <c r="H664">
        <v>293.49</v>
      </c>
      <c r="I664">
        <v>4.01</v>
      </c>
      <c r="J664">
        <v>887.66</v>
      </c>
      <c r="K664">
        <v>12.12</v>
      </c>
      <c r="L664">
        <v>3.8</v>
      </c>
    </row>
    <row r="665" spans="1:12" x14ac:dyDescent="0.2">
      <c r="A665" t="s">
        <v>1003</v>
      </c>
      <c r="B665" t="s">
        <v>1004</v>
      </c>
      <c r="C665" t="s">
        <v>37</v>
      </c>
      <c r="D665" t="s">
        <v>49</v>
      </c>
      <c r="E665">
        <v>9</v>
      </c>
      <c r="F665">
        <v>32</v>
      </c>
      <c r="G665">
        <v>12975.39</v>
      </c>
      <c r="H665">
        <v>951.88</v>
      </c>
      <c r="I665">
        <v>7.34</v>
      </c>
      <c r="J665">
        <v>1532.93</v>
      </c>
      <c r="K665">
        <v>11.81</v>
      </c>
      <c r="L665">
        <v>4</v>
      </c>
    </row>
    <row r="666" spans="1:12" x14ac:dyDescent="0.2">
      <c r="A666" t="s">
        <v>1005</v>
      </c>
      <c r="B666" t="s">
        <v>960</v>
      </c>
      <c r="C666" t="s">
        <v>37</v>
      </c>
      <c r="D666" t="s">
        <v>49</v>
      </c>
      <c r="E666">
        <v>1</v>
      </c>
      <c r="F666">
        <v>4</v>
      </c>
      <c r="G666">
        <v>178.2</v>
      </c>
      <c r="H666">
        <v>-115.92</v>
      </c>
      <c r="I666">
        <v>-65.05</v>
      </c>
      <c r="J666">
        <v>11.8</v>
      </c>
      <c r="K666">
        <v>6.62</v>
      </c>
      <c r="L666">
        <v>4</v>
      </c>
    </row>
    <row r="667" spans="1:12" x14ac:dyDescent="0.2">
      <c r="A667" t="s">
        <v>1006</v>
      </c>
      <c r="B667" t="s">
        <v>1007</v>
      </c>
      <c r="C667" t="s">
        <v>37</v>
      </c>
      <c r="D667" t="s">
        <v>49</v>
      </c>
      <c r="E667">
        <v>5</v>
      </c>
      <c r="F667">
        <v>22</v>
      </c>
      <c r="G667">
        <v>3192.15</v>
      </c>
      <c r="H667">
        <v>637.95000000000005</v>
      </c>
      <c r="I667">
        <v>19.98</v>
      </c>
      <c r="J667">
        <v>384.86</v>
      </c>
      <c r="K667">
        <v>12.06</v>
      </c>
      <c r="L667">
        <v>4</v>
      </c>
    </row>
    <row r="668" spans="1:12" x14ac:dyDescent="0.2">
      <c r="A668" t="s">
        <v>1008</v>
      </c>
      <c r="B668" t="s">
        <v>862</v>
      </c>
      <c r="C668" t="s">
        <v>37</v>
      </c>
      <c r="D668" t="s">
        <v>49</v>
      </c>
      <c r="E668">
        <v>8</v>
      </c>
      <c r="F668">
        <v>25</v>
      </c>
      <c r="G668">
        <v>618.94000000000005</v>
      </c>
      <c r="H668">
        <v>-70.56</v>
      </c>
      <c r="I668">
        <v>-11.4</v>
      </c>
      <c r="J668">
        <v>69.09</v>
      </c>
      <c r="K668">
        <v>11.16</v>
      </c>
      <c r="L668">
        <v>4.75</v>
      </c>
    </row>
    <row r="669" spans="1:12" x14ac:dyDescent="0.2">
      <c r="A669" t="s">
        <v>1008</v>
      </c>
      <c r="B669" t="s">
        <v>798</v>
      </c>
      <c r="C669" t="s">
        <v>37</v>
      </c>
      <c r="D669" t="s">
        <v>49</v>
      </c>
      <c r="E669">
        <v>2</v>
      </c>
      <c r="F669">
        <v>9</v>
      </c>
      <c r="G669">
        <v>1288.44</v>
      </c>
      <c r="H669">
        <v>257.58</v>
      </c>
      <c r="I669">
        <v>19.989999999999998</v>
      </c>
      <c r="J669">
        <v>69.91</v>
      </c>
      <c r="K669">
        <v>5.43</v>
      </c>
      <c r="L669">
        <v>4.5</v>
      </c>
    </row>
    <row r="670" spans="1:12" x14ac:dyDescent="0.2">
      <c r="A670" t="s">
        <v>1009</v>
      </c>
      <c r="B670" t="s">
        <v>1010</v>
      </c>
      <c r="C670" t="s">
        <v>37</v>
      </c>
      <c r="D670" t="s">
        <v>49</v>
      </c>
      <c r="E670">
        <v>8</v>
      </c>
      <c r="F670">
        <v>34</v>
      </c>
      <c r="G670">
        <v>2389.13</v>
      </c>
      <c r="H670">
        <v>336.39</v>
      </c>
      <c r="I670">
        <v>14.08</v>
      </c>
      <c r="J670">
        <v>248.9</v>
      </c>
      <c r="K670">
        <v>10.42</v>
      </c>
      <c r="L670">
        <v>3.75</v>
      </c>
    </row>
    <row r="671" spans="1:12" x14ac:dyDescent="0.2">
      <c r="A671" t="s">
        <v>1009</v>
      </c>
      <c r="B671" t="s">
        <v>800</v>
      </c>
      <c r="C671" t="s">
        <v>37</v>
      </c>
      <c r="D671" t="s">
        <v>49</v>
      </c>
      <c r="E671">
        <v>5</v>
      </c>
      <c r="F671">
        <v>31</v>
      </c>
      <c r="G671">
        <v>2278.65</v>
      </c>
      <c r="H671">
        <v>662.93</v>
      </c>
      <c r="I671">
        <v>29.09</v>
      </c>
      <c r="J671">
        <v>211.58</v>
      </c>
      <c r="K671">
        <v>9.2899999999999991</v>
      </c>
      <c r="L671">
        <v>3.8</v>
      </c>
    </row>
    <row r="672" spans="1:12" x14ac:dyDescent="0.2">
      <c r="A672" t="s">
        <v>1011</v>
      </c>
      <c r="B672" t="s">
        <v>954</v>
      </c>
      <c r="C672" t="s">
        <v>37</v>
      </c>
      <c r="D672" t="s">
        <v>49</v>
      </c>
      <c r="E672">
        <v>4</v>
      </c>
      <c r="F672">
        <v>14</v>
      </c>
      <c r="G672">
        <v>5675.59</v>
      </c>
      <c r="H672">
        <v>1088.77</v>
      </c>
      <c r="I672">
        <v>19.18</v>
      </c>
      <c r="J672">
        <v>512.54</v>
      </c>
      <c r="K672">
        <v>9.0299999999999994</v>
      </c>
      <c r="L672">
        <v>4.75</v>
      </c>
    </row>
    <row r="673" spans="1:12" x14ac:dyDescent="0.2">
      <c r="A673" t="s">
        <v>1012</v>
      </c>
      <c r="B673" t="s">
        <v>914</v>
      </c>
      <c r="C673" t="s">
        <v>37</v>
      </c>
      <c r="D673" t="s">
        <v>49</v>
      </c>
      <c r="E673">
        <v>5</v>
      </c>
      <c r="F673">
        <v>18</v>
      </c>
      <c r="G673">
        <v>809.2</v>
      </c>
      <c r="H673">
        <v>-172.52</v>
      </c>
      <c r="I673">
        <v>-21.32</v>
      </c>
      <c r="J673">
        <v>38.340000000000003</v>
      </c>
      <c r="K673">
        <v>4.74</v>
      </c>
      <c r="L673">
        <v>4.8</v>
      </c>
    </row>
    <row r="674" spans="1:12" x14ac:dyDescent="0.2">
      <c r="A674" t="s">
        <v>1013</v>
      </c>
      <c r="B674" t="s">
        <v>997</v>
      </c>
      <c r="C674" t="s">
        <v>37</v>
      </c>
      <c r="D674" t="s">
        <v>49</v>
      </c>
      <c r="E674">
        <v>10</v>
      </c>
      <c r="F674">
        <v>35</v>
      </c>
      <c r="G674">
        <v>781.3</v>
      </c>
      <c r="H674">
        <v>-74.8</v>
      </c>
      <c r="I674">
        <v>-9.57</v>
      </c>
      <c r="J674">
        <v>57.51</v>
      </c>
      <c r="K674">
        <v>7.36</v>
      </c>
      <c r="L674">
        <v>4.9000000000000004</v>
      </c>
    </row>
    <row r="675" spans="1:12" x14ac:dyDescent="0.2">
      <c r="A675" t="s">
        <v>1014</v>
      </c>
      <c r="B675" t="s">
        <v>885</v>
      </c>
      <c r="C675" t="s">
        <v>37</v>
      </c>
      <c r="D675" t="s">
        <v>49</v>
      </c>
      <c r="E675">
        <v>7</v>
      </c>
      <c r="F675">
        <v>28</v>
      </c>
      <c r="G675">
        <v>1957.08</v>
      </c>
      <c r="H675">
        <v>697.08</v>
      </c>
      <c r="I675">
        <v>35.619999999999997</v>
      </c>
      <c r="J675">
        <v>236</v>
      </c>
      <c r="K675">
        <v>12.06</v>
      </c>
      <c r="L675">
        <v>4.71</v>
      </c>
    </row>
    <row r="676" spans="1:12" x14ac:dyDescent="0.2">
      <c r="A676" t="s">
        <v>1015</v>
      </c>
      <c r="B676" t="s">
        <v>1016</v>
      </c>
      <c r="C676" t="s">
        <v>37</v>
      </c>
      <c r="D676" t="s">
        <v>49</v>
      </c>
      <c r="E676">
        <v>1</v>
      </c>
      <c r="F676">
        <v>1</v>
      </c>
      <c r="G676">
        <v>88.25</v>
      </c>
      <c r="H676">
        <v>-20.62</v>
      </c>
      <c r="I676">
        <v>-23.37</v>
      </c>
      <c r="J676">
        <v>7.97</v>
      </c>
      <c r="K676">
        <v>9.0299999999999994</v>
      </c>
      <c r="L676">
        <v>4</v>
      </c>
    </row>
    <row r="677" spans="1:12" x14ac:dyDescent="0.2">
      <c r="A677" t="s">
        <v>1017</v>
      </c>
      <c r="B677" t="s">
        <v>883</v>
      </c>
      <c r="C677" t="s">
        <v>37</v>
      </c>
      <c r="D677" t="s">
        <v>49</v>
      </c>
      <c r="E677">
        <v>6</v>
      </c>
      <c r="F677">
        <v>18</v>
      </c>
      <c r="G677">
        <v>7536.66</v>
      </c>
      <c r="H677">
        <v>852</v>
      </c>
      <c r="I677">
        <v>11.3</v>
      </c>
      <c r="J677">
        <v>610.23</v>
      </c>
      <c r="K677">
        <v>8.1</v>
      </c>
      <c r="L677">
        <v>4.33</v>
      </c>
    </row>
    <row r="678" spans="1:12" x14ac:dyDescent="0.2">
      <c r="A678" t="s">
        <v>1018</v>
      </c>
      <c r="B678" t="s">
        <v>1019</v>
      </c>
      <c r="C678" t="s">
        <v>37</v>
      </c>
      <c r="D678" t="s">
        <v>49</v>
      </c>
      <c r="E678">
        <v>3</v>
      </c>
      <c r="F678">
        <v>21</v>
      </c>
      <c r="G678">
        <v>594.72</v>
      </c>
      <c r="H678">
        <v>-52.08</v>
      </c>
      <c r="I678">
        <v>-8.76</v>
      </c>
      <c r="J678">
        <v>64.52</v>
      </c>
      <c r="K678">
        <v>10.85</v>
      </c>
      <c r="L678">
        <v>2.33</v>
      </c>
    </row>
    <row r="679" spans="1:12" x14ac:dyDescent="0.2">
      <c r="A679" t="s">
        <v>1018</v>
      </c>
      <c r="B679" t="s">
        <v>1020</v>
      </c>
      <c r="C679" t="s">
        <v>37</v>
      </c>
      <c r="D679" t="s">
        <v>49</v>
      </c>
      <c r="E679">
        <v>5</v>
      </c>
      <c r="F679">
        <v>25</v>
      </c>
      <c r="G679">
        <v>6826.02</v>
      </c>
      <c r="H679">
        <v>-375.98</v>
      </c>
      <c r="I679">
        <v>-5.51</v>
      </c>
      <c r="J679">
        <v>761.3</v>
      </c>
      <c r="K679">
        <v>11.15</v>
      </c>
      <c r="L679">
        <v>4</v>
      </c>
    </row>
    <row r="680" spans="1:12" x14ac:dyDescent="0.2">
      <c r="A680" t="s">
        <v>1021</v>
      </c>
      <c r="B680" t="s">
        <v>1022</v>
      </c>
      <c r="C680" t="s">
        <v>37</v>
      </c>
      <c r="D680" t="s">
        <v>49</v>
      </c>
      <c r="E680">
        <v>6</v>
      </c>
      <c r="F680">
        <v>26</v>
      </c>
      <c r="G680">
        <v>2541.5</v>
      </c>
      <c r="H680">
        <v>564.98</v>
      </c>
      <c r="I680">
        <v>22.23</v>
      </c>
      <c r="J680">
        <v>240.8</v>
      </c>
      <c r="K680">
        <v>9.4700000000000006</v>
      </c>
      <c r="L680">
        <v>3.33</v>
      </c>
    </row>
    <row r="681" spans="1:12" x14ac:dyDescent="0.2">
      <c r="A681" t="s">
        <v>1023</v>
      </c>
      <c r="B681" t="s">
        <v>885</v>
      </c>
      <c r="C681" t="s">
        <v>37</v>
      </c>
      <c r="D681" t="s">
        <v>49</v>
      </c>
      <c r="E681">
        <v>1</v>
      </c>
      <c r="F681">
        <v>5</v>
      </c>
      <c r="G681">
        <v>111.04</v>
      </c>
      <c r="H681">
        <v>-163.86</v>
      </c>
      <c r="I681">
        <v>-147.57</v>
      </c>
      <c r="J681">
        <v>11.29</v>
      </c>
      <c r="K681">
        <v>10.17</v>
      </c>
      <c r="L681">
        <v>5</v>
      </c>
    </row>
    <row r="682" spans="1:12" x14ac:dyDescent="0.2">
      <c r="A682" t="s">
        <v>1024</v>
      </c>
      <c r="B682" t="s">
        <v>817</v>
      </c>
      <c r="C682" t="s">
        <v>37</v>
      </c>
      <c r="D682" t="s">
        <v>49</v>
      </c>
      <c r="E682">
        <v>11</v>
      </c>
      <c r="F682">
        <v>41</v>
      </c>
      <c r="G682">
        <v>1830.08</v>
      </c>
      <c r="H682">
        <v>630.41999999999996</v>
      </c>
      <c r="I682">
        <v>34.450000000000003</v>
      </c>
      <c r="J682">
        <v>140.22999999999999</v>
      </c>
      <c r="K682">
        <v>7.66</v>
      </c>
      <c r="L682">
        <v>5.27</v>
      </c>
    </row>
    <row r="683" spans="1:12" x14ac:dyDescent="0.2">
      <c r="A683" t="s">
        <v>1025</v>
      </c>
      <c r="B683" t="s">
        <v>1026</v>
      </c>
      <c r="C683" t="s">
        <v>37</v>
      </c>
      <c r="D683" t="s">
        <v>49</v>
      </c>
      <c r="E683">
        <v>9</v>
      </c>
      <c r="F683">
        <v>33</v>
      </c>
      <c r="G683">
        <v>1885.1</v>
      </c>
      <c r="H683">
        <v>777.29</v>
      </c>
      <c r="I683">
        <v>41.23</v>
      </c>
      <c r="J683">
        <v>179.67</v>
      </c>
      <c r="K683">
        <v>9.5299999999999994</v>
      </c>
      <c r="L683">
        <v>3.67</v>
      </c>
    </row>
    <row r="684" spans="1:12" x14ac:dyDescent="0.2">
      <c r="A684" t="s">
        <v>1027</v>
      </c>
      <c r="B684" t="s">
        <v>1028</v>
      </c>
      <c r="C684" t="s">
        <v>37</v>
      </c>
      <c r="D684" t="s">
        <v>49</v>
      </c>
      <c r="E684">
        <v>7</v>
      </c>
      <c r="F684">
        <v>21</v>
      </c>
      <c r="G684">
        <v>5861.53</v>
      </c>
      <c r="H684">
        <v>701.99</v>
      </c>
      <c r="I684">
        <v>11.98</v>
      </c>
      <c r="J684">
        <v>534.95000000000005</v>
      </c>
      <c r="K684">
        <v>9.1300000000000008</v>
      </c>
      <c r="L684">
        <v>4.57</v>
      </c>
    </row>
    <row r="685" spans="1:12" x14ac:dyDescent="0.2">
      <c r="A685" t="s">
        <v>1029</v>
      </c>
      <c r="B685" t="s">
        <v>855</v>
      </c>
      <c r="C685" t="s">
        <v>37</v>
      </c>
      <c r="D685" t="s">
        <v>49</v>
      </c>
      <c r="E685">
        <v>7</v>
      </c>
      <c r="F685">
        <v>21</v>
      </c>
      <c r="G685">
        <v>1169.3900000000001</v>
      </c>
      <c r="H685">
        <v>322.04000000000002</v>
      </c>
      <c r="I685">
        <v>27.54</v>
      </c>
      <c r="J685">
        <v>205.8</v>
      </c>
      <c r="K685">
        <v>17.600000000000001</v>
      </c>
      <c r="L685">
        <v>3.57</v>
      </c>
    </row>
    <row r="686" spans="1:12" x14ac:dyDescent="0.2">
      <c r="A686" t="s">
        <v>1030</v>
      </c>
      <c r="B686" t="s">
        <v>829</v>
      </c>
      <c r="C686" t="s">
        <v>37</v>
      </c>
      <c r="D686" t="s">
        <v>49</v>
      </c>
      <c r="E686">
        <v>1</v>
      </c>
      <c r="F686">
        <v>2</v>
      </c>
      <c r="G686">
        <v>111.06</v>
      </c>
      <c r="H686">
        <v>27.72</v>
      </c>
      <c r="I686">
        <v>24.96</v>
      </c>
      <c r="J686">
        <v>6.74</v>
      </c>
      <c r="K686">
        <v>6.07</v>
      </c>
      <c r="L686">
        <v>4</v>
      </c>
    </row>
    <row r="687" spans="1:12" x14ac:dyDescent="0.2">
      <c r="A687" t="s">
        <v>1031</v>
      </c>
      <c r="B687" t="s">
        <v>1020</v>
      </c>
      <c r="C687" t="s">
        <v>37</v>
      </c>
      <c r="D687" t="s">
        <v>49</v>
      </c>
      <c r="E687">
        <v>7</v>
      </c>
      <c r="F687">
        <v>27</v>
      </c>
      <c r="G687">
        <v>11765.48</v>
      </c>
      <c r="H687">
        <v>3015.05</v>
      </c>
      <c r="I687">
        <v>25.63</v>
      </c>
      <c r="J687">
        <v>1665.45</v>
      </c>
      <c r="K687">
        <v>14.16</v>
      </c>
      <c r="L687">
        <v>2.86</v>
      </c>
    </row>
    <row r="688" spans="1:12" x14ac:dyDescent="0.2">
      <c r="A688" t="s">
        <v>1032</v>
      </c>
      <c r="B688" t="s">
        <v>947</v>
      </c>
      <c r="C688" t="s">
        <v>37</v>
      </c>
      <c r="D688" t="s">
        <v>49</v>
      </c>
      <c r="E688">
        <v>9</v>
      </c>
      <c r="F688">
        <v>29</v>
      </c>
      <c r="G688">
        <v>2353.13</v>
      </c>
      <c r="H688">
        <v>339.37</v>
      </c>
      <c r="I688">
        <v>14.42</v>
      </c>
      <c r="J688">
        <v>282.41000000000003</v>
      </c>
      <c r="K688">
        <v>12</v>
      </c>
      <c r="L688">
        <v>3.89</v>
      </c>
    </row>
    <row r="689" spans="1:12" x14ac:dyDescent="0.2">
      <c r="A689" t="s">
        <v>1033</v>
      </c>
      <c r="B689" t="s">
        <v>1034</v>
      </c>
      <c r="C689" t="s">
        <v>37</v>
      </c>
      <c r="D689" t="s">
        <v>49</v>
      </c>
      <c r="E689">
        <v>4</v>
      </c>
      <c r="F689">
        <v>12</v>
      </c>
      <c r="G689">
        <v>4963.9399999999996</v>
      </c>
      <c r="H689">
        <v>-213.58</v>
      </c>
      <c r="I689">
        <v>-4.3</v>
      </c>
      <c r="J689">
        <v>395.2</v>
      </c>
      <c r="K689">
        <v>7.96</v>
      </c>
      <c r="L689">
        <v>3.75</v>
      </c>
    </row>
    <row r="690" spans="1:12" x14ac:dyDescent="0.2">
      <c r="A690" t="s">
        <v>1035</v>
      </c>
      <c r="B690" t="s">
        <v>1036</v>
      </c>
      <c r="C690" t="s">
        <v>37</v>
      </c>
      <c r="D690" t="s">
        <v>49</v>
      </c>
      <c r="E690">
        <v>11</v>
      </c>
      <c r="F690">
        <v>40</v>
      </c>
      <c r="G690">
        <v>4069.64</v>
      </c>
      <c r="H690">
        <v>352.84</v>
      </c>
      <c r="I690">
        <v>8.67</v>
      </c>
      <c r="J690">
        <v>391.21</v>
      </c>
      <c r="K690">
        <v>9.61</v>
      </c>
      <c r="L690">
        <v>3.64</v>
      </c>
    </row>
    <row r="691" spans="1:12" x14ac:dyDescent="0.2">
      <c r="A691" t="s">
        <v>1037</v>
      </c>
      <c r="B691" t="s">
        <v>831</v>
      </c>
      <c r="C691" t="s">
        <v>37</v>
      </c>
      <c r="D691" t="s">
        <v>49</v>
      </c>
      <c r="E691">
        <v>8</v>
      </c>
      <c r="F691">
        <v>23</v>
      </c>
      <c r="G691">
        <v>3446.47</v>
      </c>
      <c r="H691">
        <v>1413.73</v>
      </c>
      <c r="I691">
        <v>41.02</v>
      </c>
      <c r="J691">
        <v>231.57</v>
      </c>
      <c r="K691">
        <v>6.72</v>
      </c>
      <c r="L691">
        <v>4.38</v>
      </c>
    </row>
    <row r="692" spans="1:12" x14ac:dyDescent="0.2">
      <c r="A692" t="s">
        <v>1038</v>
      </c>
      <c r="B692" t="s">
        <v>866</v>
      </c>
      <c r="C692" t="s">
        <v>37</v>
      </c>
      <c r="D692" t="s">
        <v>49</v>
      </c>
      <c r="E692">
        <v>9</v>
      </c>
      <c r="F692">
        <v>40</v>
      </c>
      <c r="G692">
        <v>1999.53</v>
      </c>
      <c r="H692">
        <v>769.53</v>
      </c>
      <c r="I692">
        <v>38.49</v>
      </c>
      <c r="J692">
        <v>199.01</v>
      </c>
      <c r="K692">
        <v>9.9499999999999993</v>
      </c>
      <c r="L692">
        <v>3.44</v>
      </c>
    </row>
    <row r="693" spans="1:12" x14ac:dyDescent="0.2">
      <c r="A693" t="s">
        <v>1039</v>
      </c>
      <c r="B693" t="s">
        <v>1040</v>
      </c>
      <c r="C693" t="s">
        <v>37</v>
      </c>
      <c r="D693" t="s">
        <v>49</v>
      </c>
      <c r="E693">
        <v>7</v>
      </c>
      <c r="F693">
        <v>20</v>
      </c>
      <c r="G693">
        <v>2200.46</v>
      </c>
      <c r="H693">
        <v>-130.97999999999999</v>
      </c>
      <c r="I693">
        <v>-5.95</v>
      </c>
      <c r="J693">
        <v>189.99</v>
      </c>
      <c r="K693">
        <v>8.6300000000000008</v>
      </c>
      <c r="L693">
        <v>4.29</v>
      </c>
    </row>
    <row r="694" spans="1:12" x14ac:dyDescent="0.2">
      <c r="A694" t="s">
        <v>1041</v>
      </c>
      <c r="B694" t="s">
        <v>881</v>
      </c>
      <c r="C694" t="s">
        <v>37</v>
      </c>
      <c r="D694" t="s">
        <v>49</v>
      </c>
      <c r="E694">
        <v>6</v>
      </c>
      <c r="F694">
        <v>27</v>
      </c>
      <c r="G694">
        <v>6320.08</v>
      </c>
      <c r="H694">
        <v>1598.32</v>
      </c>
      <c r="I694">
        <v>25.29</v>
      </c>
      <c r="J694">
        <v>431.46</v>
      </c>
      <c r="K694">
        <v>6.83</v>
      </c>
      <c r="L694">
        <v>3.5</v>
      </c>
    </row>
    <row r="695" spans="1:12" x14ac:dyDescent="0.2">
      <c r="A695" t="s">
        <v>1042</v>
      </c>
      <c r="B695" t="s">
        <v>908</v>
      </c>
      <c r="C695" t="s">
        <v>37</v>
      </c>
      <c r="D695" t="s">
        <v>49</v>
      </c>
      <c r="E695">
        <v>5</v>
      </c>
      <c r="F695">
        <v>12</v>
      </c>
      <c r="G695">
        <v>3069.6</v>
      </c>
      <c r="H695">
        <v>969.84</v>
      </c>
      <c r="I695">
        <v>31.59</v>
      </c>
      <c r="J695">
        <v>429.9</v>
      </c>
      <c r="K695">
        <v>14.01</v>
      </c>
      <c r="L695">
        <v>4</v>
      </c>
    </row>
    <row r="696" spans="1:12" x14ac:dyDescent="0.2">
      <c r="A696" t="s">
        <v>1043</v>
      </c>
      <c r="B696" t="s">
        <v>1044</v>
      </c>
      <c r="C696" t="s">
        <v>37</v>
      </c>
      <c r="D696" t="s">
        <v>49</v>
      </c>
      <c r="E696">
        <v>1</v>
      </c>
      <c r="F696">
        <v>2</v>
      </c>
      <c r="G696">
        <v>144</v>
      </c>
      <c r="H696">
        <v>67.680000000000007</v>
      </c>
      <c r="I696">
        <v>47</v>
      </c>
      <c r="J696">
        <v>37.11</v>
      </c>
      <c r="K696">
        <v>25.77</v>
      </c>
      <c r="L696">
        <v>2</v>
      </c>
    </row>
    <row r="697" spans="1:12" x14ac:dyDescent="0.2">
      <c r="A697" t="s">
        <v>1043</v>
      </c>
      <c r="B697" t="s">
        <v>1045</v>
      </c>
      <c r="C697" t="s">
        <v>37</v>
      </c>
      <c r="D697" t="s">
        <v>49</v>
      </c>
      <c r="E697">
        <v>1</v>
      </c>
      <c r="F697">
        <v>3</v>
      </c>
      <c r="G697">
        <v>144.1</v>
      </c>
      <c r="H697">
        <v>-111.68</v>
      </c>
      <c r="I697">
        <v>-77.5</v>
      </c>
      <c r="J697">
        <v>14.32</v>
      </c>
      <c r="K697">
        <v>9.94</v>
      </c>
      <c r="L697">
        <v>4</v>
      </c>
    </row>
    <row r="698" spans="1:12" x14ac:dyDescent="0.2">
      <c r="A698" t="s">
        <v>1046</v>
      </c>
      <c r="B698" t="s">
        <v>1047</v>
      </c>
      <c r="C698" t="s">
        <v>37</v>
      </c>
      <c r="D698" t="s">
        <v>49</v>
      </c>
      <c r="E698">
        <v>6</v>
      </c>
      <c r="F698">
        <v>18</v>
      </c>
      <c r="G698">
        <v>1686.9</v>
      </c>
      <c r="H698">
        <v>-36.47</v>
      </c>
      <c r="I698">
        <v>-2.16</v>
      </c>
      <c r="J698">
        <v>138.76</v>
      </c>
      <c r="K698">
        <v>8.23</v>
      </c>
      <c r="L698">
        <v>3.83</v>
      </c>
    </row>
    <row r="699" spans="1:12" x14ac:dyDescent="0.2">
      <c r="A699" t="s">
        <v>1048</v>
      </c>
      <c r="B699" t="s">
        <v>997</v>
      </c>
      <c r="C699" t="s">
        <v>37</v>
      </c>
      <c r="D699" t="s">
        <v>49</v>
      </c>
      <c r="E699">
        <v>3</v>
      </c>
      <c r="F699">
        <v>20</v>
      </c>
      <c r="G699">
        <v>876.58</v>
      </c>
      <c r="H699">
        <v>133.18</v>
      </c>
      <c r="I699">
        <v>15.19</v>
      </c>
      <c r="J699">
        <v>84.98</v>
      </c>
      <c r="K699">
        <v>9.69</v>
      </c>
      <c r="L699">
        <v>6.33</v>
      </c>
    </row>
    <row r="700" spans="1:12" x14ac:dyDescent="0.2">
      <c r="A700" t="s">
        <v>1049</v>
      </c>
      <c r="B700" t="s">
        <v>802</v>
      </c>
      <c r="C700" t="s">
        <v>37</v>
      </c>
      <c r="D700" t="s">
        <v>49</v>
      </c>
      <c r="E700">
        <v>1</v>
      </c>
      <c r="F700">
        <v>4</v>
      </c>
      <c r="G700">
        <v>1836</v>
      </c>
      <c r="H700">
        <v>238.68</v>
      </c>
      <c r="I700">
        <v>13</v>
      </c>
      <c r="J700">
        <v>176.37</v>
      </c>
      <c r="K700">
        <v>9.61</v>
      </c>
      <c r="L700">
        <v>4</v>
      </c>
    </row>
    <row r="701" spans="1:12" x14ac:dyDescent="0.2">
      <c r="A701" t="s">
        <v>1050</v>
      </c>
      <c r="B701" t="s">
        <v>1051</v>
      </c>
      <c r="C701" t="s">
        <v>37</v>
      </c>
      <c r="D701" t="s">
        <v>49</v>
      </c>
      <c r="E701">
        <v>5</v>
      </c>
      <c r="F701">
        <v>22</v>
      </c>
      <c r="G701">
        <v>6497.29</v>
      </c>
      <c r="H701">
        <v>-3066.78</v>
      </c>
      <c r="I701">
        <v>-47.2</v>
      </c>
      <c r="J701">
        <v>818.07</v>
      </c>
      <c r="K701">
        <v>12.59</v>
      </c>
      <c r="L701">
        <v>3.4</v>
      </c>
    </row>
    <row r="702" spans="1:12" x14ac:dyDescent="0.2">
      <c r="A702" t="s">
        <v>1052</v>
      </c>
      <c r="B702" t="s">
        <v>962</v>
      </c>
      <c r="C702" t="s">
        <v>37</v>
      </c>
      <c r="D702" t="s">
        <v>49</v>
      </c>
      <c r="E702">
        <v>2</v>
      </c>
      <c r="F702">
        <v>14</v>
      </c>
      <c r="G702">
        <v>3430.12</v>
      </c>
      <c r="H702">
        <v>600.16</v>
      </c>
      <c r="I702">
        <v>17.5</v>
      </c>
      <c r="J702">
        <v>354.6</v>
      </c>
      <c r="K702">
        <v>10.34</v>
      </c>
      <c r="L702">
        <v>4.5</v>
      </c>
    </row>
    <row r="703" spans="1:12" x14ac:dyDescent="0.2">
      <c r="A703" t="s">
        <v>1053</v>
      </c>
      <c r="B703" t="s">
        <v>897</v>
      </c>
      <c r="C703" t="s">
        <v>37</v>
      </c>
      <c r="D703" t="s">
        <v>49</v>
      </c>
      <c r="E703">
        <v>5</v>
      </c>
      <c r="F703">
        <v>13</v>
      </c>
      <c r="G703">
        <v>1266.99</v>
      </c>
      <c r="H703">
        <v>356.73</v>
      </c>
      <c r="I703">
        <v>28.16</v>
      </c>
      <c r="J703">
        <v>143.35</v>
      </c>
      <c r="K703">
        <v>11.31</v>
      </c>
      <c r="L703">
        <v>5</v>
      </c>
    </row>
    <row r="704" spans="1:12" x14ac:dyDescent="0.2">
      <c r="A704" t="s">
        <v>1054</v>
      </c>
      <c r="B704" t="s">
        <v>976</v>
      </c>
      <c r="C704" t="s">
        <v>37</v>
      </c>
      <c r="D704" t="s">
        <v>49</v>
      </c>
      <c r="E704">
        <v>7</v>
      </c>
      <c r="F704">
        <v>20</v>
      </c>
      <c r="G704">
        <v>673.72</v>
      </c>
      <c r="H704">
        <v>73.72</v>
      </c>
      <c r="I704">
        <v>10.94</v>
      </c>
      <c r="J704">
        <v>65.63</v>
      </c>
      <c r="K704">
        <v>9.74</v>
      </c>
      <c r="L704">
        <v>3.71</v>
      </c>
    </row>
    <row r="705" spans="1:12" x14ac:dyDescent="0.2">
      <c r="A705" t="s">
        <v>1055</v>
      </c>
      <c r="B705" t="s">
        <v>1056</v>
      </c>
      <c r="C705" t="s">
        <v>37</v>
      </c>
      <c r="D705" t="s">
        <v>49</v>
      </c>
      <c r="E705">
        <v>9</v>
      </c>
      <c r="F705">
        <v>40</v>
      </c>
      <c r="G705">
        <v>3071.24</v>
      </c>
      <c r="H705">
        <v>-143.16</v>
      </c>
      <c r="I705">
        <v>-4.66</v>
      </c>
      <c r="J705">
        <v>452.41</v>
      </c>
      <c r="K705">
        <v>14.73</v>
      </c>
      <c r="L705">
        <v>4.1100000000000003</v>
      </c>
    </row>
    <row r="706" spans="1:12" x14ac:dyDescent="0.2">
      <c r="A706" t="s">
        <v>1057</v>
      </c>
      <c r="B706" t="s">
        <v>1058</v>
      </c>
      <c r="C706" t="s">
        <v>37</v>
      </c>
      <c r="D706" t="s">
        <v>49</v>
      </c>
      <c r="E706">
        <v>11</v>
      </c>
      <c r="F706">
        <v>31</v>
      </c>
      <c r="G706">
        <v>2722.11</v>
      </c>
      <c r="H706">
        <v>-291.70999999999998</v>
      </c>
      <c r="I706">
        <v>-10.72</v>
      </c>
      <c r="J706">
        <v>254.19</v>
      </c>
      <c r="K706">
        <v>9.34</v>
      </c>
      <c r="L706">
        <v>3.55</v>
      </c>
    </row>
    <row r="707" spans="1:12" x14ac:dyDescent="0.2">
      <c r="A707" t="s">
        <v>1059</v>
      </c>
      <c r="B707" t="s">
        <v>972</v>
      </c>
      <c r="C707" t="s">
        <v>37</v>
      </c>
      <c r="D707" t="s">
        <v>49</v>
      </c>
      <c r="E707">
        <v>13</v>
      </c>
      <c r="F707">
        <v>47</v>
      </c>
      <c r="G707">
        <v>1653.28</v>
      </c>
      <c r="H707">
        <v>-202.28</v>
      </c>
      <c r="I707">
        <v>-12.24</v>
      </c>
      <c r="J707">
        <v>172.11</v>
      </c>
      <c r="K707">
        <v>10.41</v>
      </c>
      <c r="L707">
        <v>3.92</v>
      </c>
    </row>
    <row r="708" spans="1:12" x14ac:dyDescent="0.2">
      <c r="A708" t="s">
        <v>1060</v>
      </c>
      <c r="B708" t="s">
        <v>855</v>
      </c>
      <c r="C708" t="s">
        <v>37</v>
      </c>
      <c r="D708" t="s">
        <v>49</v>
      </c>
      <c r="E708">
        <v>1</v>
      </c>
      <c r="F708">
        <v>3</v>
      </c>
      <c r="G708">
        <v>148.97</v>
      </c>
      <c r="H708">
        <v>33.5</v>
      </c>
      <c r="I708">
        <v>22.49</v>
      </c>
      <c r="J708">
        <v>27.03</v>
      </c>
      <c r="K708">
        <v>18.14</v>
      </c>
      <c r="L708">
        <v>7</v>
      </c>
    </row>
    <row r="709" spans="1:12" x14ac:dyDescent="0.2">
      <c r="A709" t="s">
        <v>1061</v>
      </c>
      <c r="B709" t="s">
        <v>1058</v>
      </c>
      <c r="C709" t="s">
        <v>37</v>
      </c>
      <c r="D709" t="s">
        <v>49</v>
      </c>
      <c r="E709">
        <v>14</v>
      </c>
      <c r="F709">
        <v>63</v>
      </c>
      <c r="G709">
        <v>9366.9500000000007</v>
      </c>
      <c r="H709">
        <v>1404.38</v>
      </c>
      <c r="I709">
        <v>14.99</v>
      </c>
      <c r="J709">
        <v>1176.99</v>
      </c>
      <c r="K709">
        <v>12.57</v>
      </c>
      <c r="L709">
        <v>3.93</v>
      </c>
    </row>
    <row r="710" spans="1:12" x14ac:dyDescent="0.2">
      <c r="A710" t="s">
        <v>1062</v>
      </c>
      <c r="B710" t="s">
        <v>843</v>
      </c>
      <c r="C710" t="s">
        <v>37</v>
      </c>
      <c r="D710" t="s">
        <v>49</v>
      </c>
      <c r="E710">
        <v>8</v>
      </c>
      <c r="F710">
        <v>30</v>
      </c>
      <c r="G710">
        <v>1892.2</v>
      </c>
      <c r="H710">
        <v>642.1</v>
      </c>
      <c r="I710">
        <v>33.93</v>
      </c>
      <c r="J710">
        <v>176.16</v>
      </c>
      <c r="K710">
        <v>9.31</v>
      </c>
      <c r="L710">
        <v>4.63</v>
      </c>
    </row>
    <row r="711" spans="1:12" x14ac:dyDescent="0.2">
      <c r="A711" t="s">
        <v>1063</v>
      </c>
      <c r="B711" t="s">
        <v>1064</v>
      </c>
      <c r="C711" t="s">
        <v>37</v>
      </c>
      <c r="D711" t="s">
        <v>49</v>
      </c>
      <c r="E711">
        <v>8</v>
      </c>
      <c r="F711">
        <v>35</v>
      </c>
      <c r="G711">
        <v>1808.64</v>
      </c>
      <c r="H711">
        <v>50.24</v>
      </c>
      <c r="I711">
        <v>2.78</v>
      </c>
      <c r="J711">
        <v>276.35000000000002</v>
      </c>
      <c r="K711">
        <v>15.28</v>
      </c>
      <c r="L711">
        <v>4.63</v>
      </c>
    </row>
    <row r="712" spans="1:12" x14ac:dyDescent="0.2">
      <c r="A712" t="s">
        <v>1065</v>
      </c>
      <c r="B712" t="s">
        <v>1066</v>
      </c>
      <c r="C712" t="s">
        <v>37</v>
      </c>
      <c r="D712" t="s">
        <v>49</v>
      </c>
      <c r="E712">
        <v>6</v>
      </c>
      <c r="F712">
        <v>31</v>
      </c>
      <c r="G712">
        <v>3924.86</v>
      </c>
      <c r="H712">
        <v>-432.19</v>
      </c>
      <c r="I712">
        <v>-11.01</v>
      </c>
      <c r="J712">
        <v>358.66</v>
      </c>
      <c r="K712">
        <v>9.14</v>
      </c>
      <c r="L712">
        <v>4</v>
      </c>
    </row>
    <row r="713" spans="1:12" x14ac:dyDescent="0.2">
      <c r="A713" t="s">
        <v>1067</v>
      </c>
      <c r="B713" t="s">
        <v>960</v>
      </c>
      <c r="C713" t="s">
        <v>37</v>
      </c>
      <c r="D713" t="s">
        <v>49</v>
      </c>
      <c r="E713">
        <v>7</v>
      </c>
      <c r="F713">
        <v>25</v>
      </c>
      <c r="G713">
        <v>1679.55</v>
      </c>
      <c r="H713">
        <v>-158.72999999999999</v>
      </c>
      <c r="I713">
        <v>-9.4499999999999993</v>
      </c>
      <c r="J713">
        <v>117.25</v>
      </c>
      <c r="K713">
        <v>6.98</v>
      </c>
      <c r="L713">
        <v>4</v>
      </c>
    </row>
    <row r="714" spans="1:12" x14ac:dyDescent="0.2">
      <c r="A714" t="s">
        <v>1068</v>
      </c>
      <c r="B714" t="s">
        <v>870</v>
      </c>
      <c r="C714" t="s">
        <v>37</v>
      </c>
      <c r="D714" t="s">
        <v>49</v>
      </c>
      <c r="E714">
        <v>1</v>
      </c>
      <c r="F714">
        <v>1</v>
      </c>
      <c r="G714">
        <v>15.41</v>
      </c>
      <c r="H714">
        <v>-5.79</v>
      </c>
      <c r="I714">
        <v>-37.57</v>
      </c>
      <c r="J714">
        <v>1.81</v>
      </c>
      <c r="K714">
        <v>11.75</v>
      </c>
      <c r="L714">
        <v>3</v>
      </c>
    </row>
    <row r="715" spans="1:12" x14ac:dyDescent="0.2">
      <c r="A715" t="s">
        <v>1069</v>
      </c>
      <c r="B715" t="s">
        <v>1070</v>
      </c>
      <c r="C715" t="s">
        <v>37</v>
      </c>
      <c r="D715" t="s">
        <v>49</v>
      </c>
      <c r="E715">
        <v>7</v>
      </c>
      <c r="F715">
        <v>32</v>
      </c>
      <c r="G715">
        <v>3989.73</v>
      </c>
      <c r="H715">
        <v>425.76</v>
      </c>
      <c r="I715">
        <v>10.67</v>
      </c>
      <c r="J715">
        <v>327.72</v>
      </c>
      <c r="K715">
        <v>8.2100000000000009</v>
      </c>
      <c r="L715">
        <v>4.8600000000000003</v>
      </c>
    </row>
    <row r="716" spans="1:12" x14ac:dyDescent="0.2">
      <c r="A716" t="s">
        <v>1071</v>
      </c>
      <c r="B716" t="s">
        <v>1072</v>
      </c>
      <c r="C716" t="s">
        <v>37</v>
      </c>
      <c r="D716" t="s">
        <v>49</v>
      </c>
      <c r="E716">
        <v>5</v>
      </c>
      <c r="F716">
        <v>13</v>
      </c>
      <c r="G716">
        <v>1689.97</v>
      </c>
      <c r="H716">
        <v>-114.67</v>
      </c>
      <c r="I716">
        <v>-6.79</v>
      </c>
      <c r="J716">
        <v>175.33</v>
      </c>
      <c r="K716">
        <v>10.37</v>
      </c>
      <c r="L716">
        <v>4</v>
      </c>
    </row>
    <row r="717" spans="1:12" x14ac:dyDescent="0.2">
      <c r="A717" t="s">
        <v>1073</v>
      </c>
      <c r="B717" t="s">
        <v>1064</v>
      </c>
      <c r="C717" t="s">
        <v>37</v>
      </c>
      <c r="D717" t="s">
        <v>49</v>
      </c>
      <c r="E717">
        <v>6</v>
      </c>
      <c r="F717">
        <v>36</v>
      </c>
      <c r="G717">
        <v>2760.06</v>
      </c>
      <c r="H717">
        <v>996.42</v>
      </c>
      <c r="I717">
        <v>36.1</v>
      </c>
      <c r="J717">
        <v>455.02</v>
      </c>
      <c r="K717">
        <v>16.489999999999998</v>
      </c>
      <c r="L717">
        <v>3.17</v>
      </c>
    </row>
    <row r="718" spans="1:12" x14ac:dyDescent="0.2">
      <c r="A718" t="s">
        <v>1074</v>
      </c>
      <c r="B718" t="s">
        <v>819</v>
      </c>
      <c r="C718" t="s">
        <v>37</v>
      </c>
      <c r="D718" t="s">
        <v>49</v>
      </c>
      <c r="E718">
        <v>6</v>
      </c>
      <c r="F718">
        <v>23</v>
      </c>
      <c r="G718">
        <v>1767.92</v>
      </c>
      <c r="H718">
        <v>33.26</v>
      </c>
      <c r="I718">
        <v>1.88</v>
      </c>
      <c r="J718">
        <v>256.69</v>
      </c>
      <c r="K718">
        <v>14.52</v>
      </c>
      <c r="L718">
        <v>4.33</v>
      </c>
    </row>
    <row r="719" spans="1:12" x14ac:dyDescent="0.2">
      <c r="A719" t="s">
        <v>1075</v>
      </c>
      <c r="B719" t="s">
        <v>1076</v>
      </c>
      <c r="C719" t="s">
        <v>37</v>
      </c>
      <c r="D719" t="s">
        <v>49</v>
      </c>
      <c r="E719">
        <v>11</v>
      </c>
      <c r="F719">
        <v>55</v>
      </c>
      <c r="G719">
        <v>2274.7399999999998</v>
      </c>
      <c r="H719">
        <v>755.09</v>
      </c>
      <c r="I719">
        <v>33.19</v>
      </c>
      <c r="J719">
        <v>262.25</v>
      </c>
      <c r="K719">
        <v>11.53</v>
      </c>
      <c r="L719">
        <v>3.64</v>
      </c>
    </row>
    <row r="720" spans="1:12" x14ac:dyDescent="0.2">
      <c r="A720" t="s">
        <v>1077</v>
      </c>
      <c r="B720" t="s">
        <v>1078</v>
      </c>
      <c r="C720" t="s">
        <v>37</v>
      </c>
      <c r="D720" t="s">
        <v>49</v>
      </c>
      <c r="E720">
        <v>2</v>
      </c>
      <c r="F720">
        <v>10</v>
      </c>
      <c r="G720">
        <v>363.51</v>
      </c>
      <c r="H720">
        <v>-62.49</v>
      </c>
      <c r="I720">
        <v>-17.190000000000001</v>
      </c>
      <c r="J720">
        <v>38.01</v>
      </c>
      <c r="K720">
        <v>10.46</v>
      </c>
      <c r="L720">
        <v>5.5</v>
      </c>
    </row>
    <row r="721" spans="1:12" x14ac:dyDescent="0.2">
      <c r="A721" t="s">
        <v>1077</v>
      </c>
      <c r="B721" t="s">
        <v>1079</v>
      </c>
      <c r="C721" t="s">
        <v>37</v>
      </c>
      <c r="D721" t="s">
        <v>49</v>
      </c>
      <c r="E721">
        <v>7</v>
      </c>
      <c r="F721">
        <v>45</v>
      </c>
      <c r="G721">
        <v>2357.33</v>
      </c>
      <c r="H721">
        <v>958.73</v>
      </c>
      <c r="I721">
        <v>40.67</v>
      </c>
      <c r="J721">
        <v>330.33</v>
      </c>
      <c r="K721">
        <v>14.01</v>
      </c>
      <c r="L721">
        <v>3.43</v>
      </c>
    </row>
    <row r="722" spans="1:12" x14ac:dyDescent="0.2">
      <c r="A722" t="s">
        <v>1080</v>
      </c>
      <c r="B722" t="s">
        <v>990</v>
      </c>
      <c r="C722" t="s">
        <v>37</v>
      </c>
      <c r="D722" t="s">
        <v>49</v>
      </c>
      <c r="E722">
        <v>8</v>
      </c>
      <c r="F722">
        <v>31</v>
      </c>
      <c r="G722">
        <v>1497.06</v>
      </c>
      <c r="H722">
        <v>327.74</v>
      </c>
      <c r="I722">
        <v>21.89</v>
      </c>
      <c r="J722">
        <v>118.06</v>
      </c>
      <c r="K722">
        <v>7.89</v>
      </c>
      <c r="L722">
        <v>4.25</v>
      </c>
    </row>
    <row r="723" spans="1:12" x14ac:dyDescent="0.2">
      <c r="A723" t="s">
        <v>1081</v>
      </c>
      <c r="B723" t="s">
        <v>992</v>
      </c>
      <c r="C723" t="s">
        <v>37</v>
      </c>
      <c r="D723" t="s">
        <v>49</v>
      </c>
      <c r="E723">
        <v>8</v>
      </c>
      <c r="F723">
        <v>21</v>
      </c>
      <c r="G723">
        <v>1187.32</v>
      </c>
      <c r="H723">
        <v>352.57</v>
      </c>
      <c r="I723">
        <v>29.69</v>
      </c>
      <c r="J723">
        <v>121.08</v>
      </c>
      <c r="K723">
        <v>10.199999999999999</v>
      </c>
      <c r="L723">
        <v>4.25</v>
      </c>
    </row>
    <row r="724" spans="1:12" x14ac:dyDescent="0.2">
      <c r="A724" t="s">
        <v>1081</v>
      </c>
      <c r="B724" t="s">
        <v>1082</v>
      </c>
      <c r="C724" t="s">
        <v>37</v>
      </c>
      <c r="D724" t="s">
        <v>49</v>
      </c>
      <c r="E724">
        <v>4</v>
      </c>
      <c r="F724">
        <v>26</v>
      </c>
      <c r="G724">
        <v>881.19</v>
      </c>
      <c r="H724">
        <v>170.85</v>
      </c>
      <c r="I724">
        <v>19.39</v>
      </c>
      <c r="J724">
        <v>83.93</v>
      </c>
      <c r="K724">
        <v>9.52</v>
      </c>
      <c r="L724">
        <v>3.75</v>
      </c>
    </row>
    <row r="725" spans="1:12" x14ac:dyDescent="0.2">
      <c r="A725" t="s">
        <v>1083</v>
      </c>
      <c r="B725" t="s">
        <v>1084</v>
      </c>
      <c r="C725" t="s">
        <v>37</v>
      </c>
      <c r="D725" t="s">
        <v>49</v>
      </c>
      <c r="E725">
        <v>3</v>
      </c>
      <c r="F725">
        <v>10</v>
      </c>
      <c r="G725">
        <v>967.85</v>
      </c>
      <c r="H725">
        <v>12.1</v>
      </c>
      <c r="I725">
        <v>1.25</v>
      </c>
      <c r="J725">
        <v>74.209999999999994</v>
      </c>
      <c r="K725">
        <v>7.67</v>
      </c>
      <c r="L725">
        <v>3.67</v>
      </c>
    </row>
    <row r="726" spans="1:12" x14ac:dyDescent="0.2">
      <c r="A726" t="s">
        <v>1083</v>
      </c>
      <c r="B726" t="s">
        <v>1085</v>
      </c>
      <c r="C726" t="s">
        <v>37</v>
      </c>
      <c r="D726" t="s">
        <v>49</v>
      </c>
      <c r="E726">
        <v>5</v>
      </c>
      <c r="F726">
        <v>26</v>
      </c>
      <c r="G726">
        <v>2399.4</v>
      </c>
      <c r="H726">
        <v>-552.12</v>
      </c>
      <c r="I726">
        <v>-23.01</v>
      </c>
      <c r="J726">
        <v>204.24</v>
      </c>
      <c r="K726">
        <v>8.51</v>
      </c>
      <c r="L726">
        <v>4.2</v>
      </c>
    </row>
    <row r="727" spans="1:12" x14ac:dyDescent="0.2">
      <c r="A727" t="s">
        <v>1086</v>
      </c>
      <c r="B727" t="s">
        <v>904</v>
      </c>
      <c r="C727" t="s">
        <v>37</v>
      </c>
      <c r="D727" t="s">
        <v>49</v>
      </c>
      <c r="E727">
        <v>1</v>
      </c>
      <c r="F727">
        <v>4</v>
      </c>
      <c r="G727">
        <v>272.27999999999997</v>
      </c>
      <c r="H727">
        <v>100.68</v>
      </c>
      <c r="I727">
        <v>36.979999999999997</v>
      </c>
      <c r="J727">
        <v>24.28</v>
      </c>
      <c r="K727">
        <v>8.92</v>
      </c>
      <c r="L727">
        <v>6</v>
      </c>
    </row>
    <row r="728" spans="1:12" x14ac:dyDescent="0.2">
      <c r="A728" t="s">
        <v>1087</v>
      </c>
      <c r="B728" t="s">
        <v>1044</v>
      </c>
      <c r="C728" t="s">
        <v>37</v>
      </c>
      <c r="D728" t="s">
        <v>49</v>
      </c>
      <c r="E728">
        <v>4</v>
      </c>
      <c r="F728">
        <v>19</v>
      </c>
      <c r="G728">
        <v>777.6</v>
      </c>
      <c r="H728">
        <v>-97.92</v>
      </c>
      <c r="I728">
        <v>-12.59</v>
      </c>
      <c r="J728">
        <v>95.42</v>
      </c>
      <c r="K728">
        <v>12.27</v>
      </c>
      <c r="L728">
        <v>4.5</v>
      </c>
    </row>
    <row r="729" spans="1:12" x14ac:dyDescent="0.2">
      <c r="A729" t="s">
        <v>1088</v>
      </c>
      <c r="B729" t="s">
        <v>904</v>
      </c>
      <c r="C729" t="s">
        <v>37</v>
      </c>
      <c r="D729" t="s">
        <v>49</v>
      </c>
      <c r="E729">
        <v>12</v>
      </c>
      <c r="F729">
        <v>45</v>
      </c>
      <c r="G729">
        <v>1915.04</v>
      </c>
      <c r="H729">
        <v>729.74</v>
      </c>
      <c r="I729">
        <v>38.11</v>
      </c>
      <c r="J729">
        <v>179</v>
      </c>
      <c r="K729">
        <v>9.35</v>
      </c>
      <c r="L729">
        <v>3.75</v>
      </c>
    </row>
    <row r="730" spans="1:12" x14ac:dyDescent="0.2">
      <c r="A730" t="s">
        <v>1089</v>
      </c>
      <c r="B730" t="s">
        <v>1090</v>
      </c>
      <c r="C730" t="s">
        <v>37</v>
      </c>
      <c r="D730" t="s">
        <v>49</v>
      </c>
      <c r="E730">
        <v>5</v>
      </c>
      <c r="F730">
        <v>17</v>
      </c>
      <c r="G730">
        <v>1965.1</v>
      </c>
      <c r="H730">
        <v>-57.56</v>
      </c>
      <c r="I730">
        <v>-2.93</v>
      </c>
      <c r="J730">
        <v>87.29</v>
      </c>
      <c r="K730">
        <v>4.4400000000000004</v>
      </c>
      <c r="L730">
        <v>3.4</v>
      </c>
    </row>
    <row r="731" spans="1:12" x14ac:dyDescent="0.2">
      <c r="A731" t="s">
        <v>1091</v>
      </c>
      <c r="B731" t="s">
        <v>847</v>
      </c>
      <c r="C731" t="s">
        <v>37</v>
      </c>
      <c r="D731" t="s">
        <v>49</v>
      </c>
      <c r="E731">
        <v>7</v>
      </c>
      <c r="F731">
        <v>29</v>
      </c>
      <c r="G731">
        <v>3062.32</v>
      </c>
      <c r="H731">
        <v>-444.65</v>
      </c>
      <c r="I731">
        <v>-14.52</v>
      </c>
      <c r="J731">
        <v>292.12</v>
      </c>
      <c r="K731">
        <v>9.5399999999999991</v>
      </c>
      <c r="L731">
        <v>5</v>
      </c>
    </row>
    <row r="732" spans="1:12" x14ac:dyDescent="0.2">
      <c r="A732" t="s">
        <v>1092</v>
      </c>
      <c r="B732" t="s">
        <v>1093</v>
      </c>
      <c r="C732" t="s">
        <v>37</v>
      </c>
      <c r="D732" t="s">
        <v>49</v>
      </c>
      <c r="E732">
        <v>8</v>
      </c>
      <c r="F732">
        <v>28</v>
      </c>
      <c r="G732">
        <v>8774.5</v>
      </c>
      <c r="H732">
        <v>1305.6600000000001</v>
      </c>
      <c r="I732">
        <v>14.88</v>
      </c>
      <c r="J732">
        <v>946.98</v>
      </c>
      <c r="K732">
        <v>10.79</v>
      </c>
      <c r="L732">
        <v>3.88</v>
      </c>
    </row>
    <row r="733" spans="1:12" x14ac:dyDescent="0.2">
      <c r="A733" t="s">
        <v>1094</v>
      </c>
      <c r="B733" t="s">
        <v>821</v>
      </c>
      <c r="C733" t="s">
        <v>37</v>
      </c>
      <c r="D733" t="s">
        <v>49</v>
      </c>
      <c r="E733">
        <v>7</v>
      </c>
      <c r="F733">
        <v>37</v>
      </c>
      <c r="G733">
        <v>3167.42</v>
      </c>
      <c r="H733">
        <v>-315.76</v>
      </c>
      <c r="I733">
        <v>-9.9700000000000006</v>
      </c>
      <c r="J733">
        <v>313.06</v>
      </c>
      <c r="K733">
        <v>9.8800000000000008</v>
      </c>
      <c r="L733">
        <v>4.1399999999999997</v>
      </c>
    </row>
    <row r="734" spans="1:12" x14ac:dyDescent="0.2">
      <c r="A734" t="s">
        <v>1095</v>
      </c>
      <c r="B734" t="s">
        <v>1096</v>
      </c>
      <c r="C734" t="s">
        <v>37</v>
      </c>
      <c r="D734" t="s">
        <v>49</v>
      </c>
      <c r="E734">
        <v>6</v>
      </c>
      <c r="F734">
        <v>17</v>
      </c>
      <c r="G734">
        <v>1420.5</v>
      </c>
      <c r="H734">
        <v>229.39</v>
      </c>
      <c r="I734">
        <v>16.149999999999999</v>
      </c>
      <c r="J734">
        <v>192.58</v>
      </c>
      <c r="K734">
        <v>13.56</v>
      </c>
      <c r="L734">
        <v>4</v>
      </c>
    </row>
    <row r="735" spans="1:12" x14ac:dyDescent="0.2">
      <c r="A735" t="s">
        <v>1097</v>
      </c>
      <c r="B735" t="s">
        <v>925</v>
      </c>
      <c r="C735" t="s">
        <v>37</v>
      </c>
      <c r="D735" t="s">
        <v>49</v>
      </c>
      <c r="E735">
        <v>6</v>
      </c>
      <c r="F735">
        <v>14</v>
      </c>
      <c r="G735">
        <v>765.86</v>
      </c>
      <c r="H735">
        <v>359.72</v>
      </c>
      <c r="I735">
        <v>46.97</v>
      </c>
      <c r="J735">
        <v>105.54</v>
      </c>
      <c r="K735">
        <v>13.78</v>
      </c>
      <c r="L735">
        <v>4.17</v>
      </c>
    </row>
    <row r="736" spans="1:12" x14ac:dyDescent="0.2">
      <c r="A736" t="s">
        <v>1098</v>
      </c>
      <c r="B736" t="s">
        <v>951</v>
      </c>
      <c r="C736" t="s">
        <v>37</v>
      </c>
      <c r="D736" t="s">
        <v>49</v>
      </c>
      <c r="E736">
        <v>7</v>
      </c>
      <c r="F736">
        <v>25</v>
      </c>
      <c r="G736">
        <v>5880.91</v>
      </c>
      <c r="H736">
        <v>-409.59</v>
      </c>
      <c r="I736">
        <v>-6.96</v>
      </c>
      <c r="J736">
        <v>657.15</v>
      </c>
      <c r="K736">
        <v>11.17</v>
      </c>
      <c r="L736">
        <v>4.29</v>
      </c>
    </row>
    <row r="737" spans="1:12" x14ac:dyDescent="0.2">
      <c r="A737" t="s">
        <v>1099</v>
      </c>
      <c r="B737" t="s">
        <v>1036</v>
      </c>
      <c r="C737" t="s">
        <v>37</v>
      </c>
      <c r="D737" t="s">
        <v>49</v>
      </c>
      <c r="E737">
        <v>8</v>
      </c>
      <c r="F737">
        <v>34</v>
      </c>
      <c r="G737">
        <v>4781.25</v>
      </c>
      <c r="H737">
        <v>-438.09</v>
      </c>
      <c r="I737">
        <v>-9.16</v>
      </c>
      <c r="J737">
        <v>593.91</v>
      </c>
      <c r="K737">
        <v>12.42</v>
      </c>
      <c r="L737">
        <v>4.25</v>
      </c>
    </row>
    <row r="738" spans="1:12" x14ac:dyDescent="0.2">
      <c r="A738" t="s">
        <v>1100</v>
      </c>
      <c r="B738" t="s">
        <v>833</v>
      </c>
      <c r="C738" t="s">
        <v>37</v>
      </c>
      <c r="D738" t="s">
        <v>49</v>
      </c>
      <c r="E738">
        <v>7</v>
      </c>
      <c r="F738">
        <v>27</v>
      </c>
      <c r="G738">
        <v>939.14</v>
      </c>
      <c r="H738">
        <v>86.48</v>
      </c>
      <c r="I738">
        <v>9.2100000000000009</v>
      </c>
      <c r="J738">
        <v>129.83000000000001</v>
      </c>
      <c r="K738">
        <v>13.82</v>
      </c>
      <c r="L738">
        <v>4</v>
      </c>
    </row>
    <row r="739" spans="1:12" x14ac:dyDescent="0.2">
      <c r="A739" t="s">
        <v>1101</v>
      </c>
      <c r="B739" t="s">
        <v>1001</v>
      </c>
      <c r="C739" t="s">
        <v>37</v>
      </c>
      <c r="D739" t="s">
        <v>49</v>
      </c>
      <c r="E739">
        <v>1</v>
      </c>
      <c r="F739">
        <v>2</v>
      </c>
      <c r="G739">
        <v>195.78</v>
      </c>
      <c r="H739">
        <v>76.319999999999993</v>
      </c>
      <c r="I739">
        <v>38.979999999999997</v>
      </c>
      <c r="J739">
        <v>62.82</v>
      </c>
      <c r="K739">
        <v>32.090000000000003</v>
      </c>
      <c r="L739">
        <v>2</v>
      </c>
    </row>
    <row r="740" spans="1:12" x14ac:dyDescent="0.2">
      <c r="A740" t="s">
        <v>1102</v>
      </c>
      <c r="B740" t="s">
        <v>1016</v>
      </c>
      <c r="C740" t="s">
        <v>37</v>
      </c>
      <c r="D740" t="s">
        <v>49</v>
      </c>
      <c r="E740">
        <v>3</v>
      </c>
      <c r="F740">
        <v>8</v>
      </c>
      <c r="G740">
        <v>607.97</v>
      </c>
      <c r="H740">
        <v>-121.63</v>
      </c>
      <c r="I740">
        <v>-20.010000000000002</v>
      </c>
      <c r="J740">
        <v>71.61</v>
      </c>
      <c r="K740">
        <v>11.78</v>
      </c>
      <c r="L740">
        <v>3.33</v>
      </c>
    </row>
    <row r="741" spans="1:12" x14ac:dyDescent="0.2">
      <c r="A741" t="s">
        <v>1103</v>
      </c>
      <c r="B741" t="s">
        <v>925</v>
      </c>
      <c r="C741" t="s">
        <v>37</v>
      </c>
      <c r="D741" t="s">
        <v>49</v>
      </c>
      <c r="E741">
        <v>4</v>
      </c>
      <c r="F741">
        <v>21</v>
      </c>
      <c r="G741">
        <v>626.61</v>
      </c>
      <c r="H741">
        <v>0.81</v>
      </c>
      <c r="I741">
        <v>0.13</v>
      </c>
      <c r="J741">
        <v>62.56</v>
      </c>
      <c r="K741">
        <v>9.98</v>
      </c>
      <c r="L741">
        <v>5.5</v>
      </c>
    </row>
    <row r="742" spans="1:12" x14ac:dyDescent="0.2">
      <c r="A742" t="s">
        <v>1104</v>
      </c>
      <c r="B742" t="s">
        <v>1105</v>
      </c>
      <c r="C742" t="s">
        <v>37</v>
      </c>
      <c r="D742" t="s">
        <v>49</v>
      </c>
      <c r="E742">
        <v>7</v>
      </c>
      <c r="F742">
        <v>21</v>
      </c>
      <c r="G742">
        <v>1775.67</v>
      </c>
      <c r="H742">
        <v>-228.6</v>
      </c>
      <c r="I742">
        <v>-12.87</v>
      </c>
      <c r="J742">
        <v>208.08</v>
      </c>
      <c r="K742">
        <v>11.72</v>
      </c>
      <c r="L742">
        <v>4.43</v>
      </c>
    </row>
    <row r="743" spans="1:12" x14ac:dyDescent="0.2">
      <c r="A743" t="s">
        <v>1106</v>
      </c>
      <c r="B743" t="s">
        <v>831</v>
      </c>
      <c r="C743" t="s">
        <v>37</v>
      </c>
      <c r="D743" t="s">
        <v>49</v>
      </c>
      <c r="E743">
        <v>4</v>
      </c>
      <c r="F743">
        <v>14</v>
      </c>
      <c r="G743">
        <v>1200.0999999999999</v>
      </c>
      <c r="H743">
        <v>-128.78</v>
      </c>
      <c r="I743">
        <v>-10.73</v>
      </c>
      <c r="J743">
        <v>95.69</v>
      </c>
      <c r="K743">
        <v>7.97</v>
      </c>
      <c r="L743">
        <v>3</v>
      </c>
    </row>
    <row r="744" spans="1:12" x14ac:dyDescent="0.2">
      <c r="A744" t="s">
        <v>1107</v>
      </c>
      <c r="B744" t="s">
        <v>810</v>
      </c>
      <c r="C744" t="s">
        <v>37</v>
      </c>
      <c r="D744" t="s">
        <v>49</v>
      </c>
      <c r="E744">
        <v>6</v>
      </c>
      <c r="F744">
        <v>23</v>
      </c>
      <c r="G744">
        <v>2204.86</v>
      </c>
      <c r="H744">
        <v>376.36</v>
      </c>
      <c r="I744">
        <v>17.07</v>
      </c>
      <c r="J744">
        <v>184.29</v>
      </c>
      <c r="K744">
        <v>8.36</v>
      </c>
      <c r="L744">
        <v>3.67</v>
      </c>
    </row>
    <row r="745" spans="1:12" x14ac:dyDescent="0.2">
      <c r="A745" t="s">
        <v>1108</v>
      </c>
      <c r="B745" t="s">
        <v>827</v>
      </c>
      <c r="C745" t="s">
        <v>37</v>
      </c>
      <c r="D745" t="s">
        <v>49</v>
      </c>
      <c r="E745">
        <v>8</v>
      </c>
      <c r="F745">
        <v>30</v>
      </c>
      <c r="G745">
        <v>996.39</v>
      </c>
      <c r="H745">
        <v>312.39</v>
      </c>
      <c r="I745">
        <v>31.35</v>
      </c>
      <c r="J745">
        <v>87.03</v>
      </c>
      <c r="K745">
        <v>8.73</v>
      </c>
      <c r="L745">
        <v>3.5</v>
      </c>
    </row>
    <row r="746" spans="1:12" x14ac:dyDescent="0.2">
      <c r="A746" t="s">
        <v>1109</v>
      </c>
      <c r="B746" t="s">
        <v>1110</v>
      </c>
      <c r="C746" t="s">
        <v>37</v>
      </c>
      <c r="D746" t="s">
        <v>49</v>
      </c>
      <c r="E746">
        <v>5</v>
      </c>
      <c r="F746">
        <v>12</v>
      </c>
      <c r="G746">
        <v>245.09</v>
      </c>
      <c r="H746">
        <v>14.91</v>
      </c>
      <c r="I746">
        <v>6.08</v>
      </c>
      <c r="J746">
        <v>19.670000000000002</v>
      </c>
      <c r="K746">
        <v>8.0299999999999994</v>
      </c>
      <c r="L746">
        <v>5</v>
      </c>
    </row>
    <row r="747" spans="1:12" x14ac:dyDescent="0.2">
      <c r="A747" t="s">
        <v>1111</v>
      </c>
      <c r="B747" t="s">
        <v>1112</v>
      </c>
      <c r="C747" t="s">
        <v>37</v>
      </c>
      <c r="D747" t="s">
        <v>49</v>
      </c>
      <c r="E747">
        <v>8</v>
      </c>
      <c r="F747">
        <v>39</v>
      </c>
      <c r="G747">
        <v>21870.57</v>
      </c>
      <c r="H747">
        <v>0</v>
      </c>
      <c r="I747">
        <v>0</v>
      </c>
      <c r="J747">
        <v>2483.0100000000002</v>
      </c>
      <c r="K747">
        <v>11.35</v>
      </c>
      <c r="L747">
        <v>3.13</v>
      </c>
    </row>
    <row r="748" spans="1:12" x14ac:dyDescent="0.2">
      <c r="A748" t="s">
        <v>1113</v>
      </c>
      <c r="B748" t="s">
        <v>845</v>
      </c>
      <c r="C748" t="s">
        <v>37</v>
      </c>
      <c r="D748" t="s">
        <v>49</v>
      </c>
      <c r="E748">
        <v>5</v>
      </c>
      <c r="F748">
        <v>11</v>
      </c>
      <c r="G748">
        <v>1513.28</v>
      </c>
      <c r="H748">
        <v>-304.69</v>
      </c>
      <c r="I748">
        <v>-20.13</v>
      </c>
      <c r="J748">
        <v>132.88</v>
      </c>
      <c r="K748">
        <v>8.7799999999999994</v>
      </c>
      <c r="L748">
        <v>3.6</v>
      </c>
    </row>
    <row r="749" spans="1:12" x14ac:dyDescent="0.2">
      <c r="A749" t="s">
        <v>1114</v>
      </c>
      <c r="B749" t="s">
        <v>883</v>
      </c>
      <c r="C749" t="s">
        <v>37</v>
      </c>
      <c r="D749" t="s">
        <v>49</v>
      </c>
      <c r="E749">
        <v>5</v>
      </c>
      <c r="F749">
        <v>19</v>
      </c>
      <c r="G749">
        <v>5522.76</v>
      </c>
      <c r="H749">
        <v>1180.5</v>
      </c>
      <c r="I749">
        <v>21.38</v>
      </c>
      <c r="J749">
        <v>1344.36</v>
      </c>
      <c r="K749">
        <v>24.34</v>
      </c>
      <c r="L749">
        <v>3.4</v>
      </c>
    </row>
    <row r="750" spans="1:12" x14ac:dyDescent="0.2">
      <c r="A750" t="s">
        <v>1115</v>
      </c>
      <c r="B750" t="s">
        <v>1116</v>
      </c>
      <c r="C750" t="s">
        <v>37</v>
      </c>
      <c r="D750" t="s">
        <v>49</v>
      </c>
      <c r="E750">
        <v>2</v>
      </c>
      <c r="F750">
        <v>7</v>
      </c>
      <c r="G750">
        <v>694.2</v>
      </c>
      <c r="H750">
        <v>-158.49</v>
      </c>
      <c r="I750">
        <v>-22.83</v>
      </c>
      <c r="J750">
        <v>41.83</v>
      </c>
      <c r="K750">
        <v>6.03</v>
      </c>
      <c r="L750">
        <v>5</v>
      </c>
    </row>
    <row r="751" spans="1:12" x14ac:dyDescent="0.2">
      <c r="A751" t="s">
        <v>1117</v>
      </c>
      <c r="B751" t="s">
        <v>1118</v>
      </c>
      <c r="C751" t="s">
        <v>37</v>
      </c>
      <c r="D751" t="s">
        <v>49</v>
      </c>
      <c r="E751">
        <v>3</v>
      </c>
      <c r="F751">
        <v>8</v>
      </c>
      <c r="G751">
        <v>355.97</v>
      </c>
      <c r="H751">
        <v>47.33</v>
      </c>
      <c r="I751">
        <v>13.3</v>
      </c>
      <c r="J751">
        <v>40.08</v>
      </c>
      <c r="K751">
        <v>11.26</v>
      </c>
      <c r="L751">
        <v>3</v>
      </c>
    </row>
    <row r="752" spans="1:12" x14ac:dyDescent="0.2">
      <c r="A752" t="s">
        <v>1119</v>
      </c>
      <c r="B752" t="s">
        <v>859</v>
      </c>
      <c r="C752" t="s">
        <v>37</v>
      </c>
      <c r="D752" t="s">
        <v>49</v>
      </c>
      <c r="E752">
        <v>2</v>
      </c>
      <c r="F752">
        <v>10</v>
      </c>
      <c r="G752">
        <v>556.61</v>
      </c>
      <c r="H752">
        <v>64.31</v>
      </c>
      <c r="I752">
        <v>11.55</v>
      </c>
      <c r="J752">
        <v>28.79</v>
      </c>
      <c r="K752">
        <v>5.17</v>
      </c>
      <c r="L752">
        <v>4.5</v>
      </c>
    </row>
    <row r="753" spans="1:12" x14ac:dyDescent="0.2">
      <c r="A753" t="s">
        <v>1120</v>
      </c>
      <c r="B753" t="s">
        <v>1121</v>
      </c>
      <c r="C753" t="s">
        <v>37</v>
      </c>
      <c r="D753" t="s">
        <v>49</v>
      </c>
      <c r="E753">
        <v>4</v>
      </c>
      <c r="F753">
        <v>20</v>
      </c>
      <c r="G753">
        <v>2665.56</v>
      </c>
      <c r="H753">
        <v>384.36</v>
      </c>
      <c r="I753">
        <v>14.42</v>
      </c>
      <c r="J753">
        <v>252.26</v>
      </c>
      <c r="K753">
        <v>9.4600000000000009</v>
      </c>
      <c r="L753">
        <v>4.5</v>
      </c>
    </row>
    <row r="754" spans="1:12" x14ac:dyDescent="0.2">
      <c r="A754" t="s">
        <v>1122</v>
      </c>
      <c r="B754" t="s">
        <v>957</v>
      </c>
      <c r="C754" t="s">
        <v>37</v>
      </c>
      <c r="D754" t="s">
        <v>49</v>
      </c>
      <c r="E754">
        <v>8</v>
      </c>
      <c r="F754">
        <v>26</v>
      </c>
      <c r="G754">
        <v>9383.9599999999991</v>
      </c>
      <c r="H754">
        <v>-19.73</v>
      </c>
      <c r="I754">
        <v>-0.21</v>
      </c>
      <c r="J754">
        <v>1399.51</v>
      </c>
      <c r="K754">
        <v>14.91</v>
      </c>
      <c r="L754">
        <v>3</v>
      </c>
    </row>
    <row r="755" spans="1:12" x14ac:dyDescent="0.2">
      <c r="A755" t="s">
        <v>1123</v>
      </c>
      <c r="B755" t="s">
        <v>1124</v>
      </c>
      <c r="C755" t="s">
        <v>37</v>
      </c>
      <c r="D755" t="s">
        <v>49</v>
      </c>
      <c r="E755">
        <v>4</v>
      </c>
      <c r="F755">
        <v>22</v>
      </c>
      <c r="G755">
        <v>5427.99</v>
      </c>
      <c r="H755">
        <v>1292.1199999999999</v>
      </c>
      <c r="I755">
        <v>23.8</v>
      </c>
      <c r="J755">
        <v>463.99</v>
      </c>
      <c r="K755">
        <v>8.5500000000000007</v>
      </c>
      <c r="L755">
        <v>4.75</v>
      </c>
    </row>
    <row r="756" spans="1:12" x14ac:dyDescent="0.2">
      <c r="A756" t="s">
        <v>1125</v>
      </c>
      <c r="B756" t="s">
        <v>1126</v>
      </c>
      <c r="C756" t="s">
        <v>37</v>
      </c>
      <c r="D756" t="s">
        <v>49</v>
      </c>
      <c r="E756">
        <v>5</v>
      </c>
      <c r="F756">
        <v>23</v>
      </c>
      <c r="G756">
        <v>2705.78</v>
      </c>
      <c r="H756">
        <v>499.33</v>
      </c>
      <c r="I756">
        <v>18.45</v>
      </c>
      <c r="J756">
        <v>162.25</v>
      </c>
      <c r="K756">
        <v>6</v>
      </c>
      <c r="L756">
        <v>4.2</v>
      </c>
    </row>
    <row r="757" spans="1:12" x14ac:dyDescent="0.2">
      <c r="A757" t="s">
        <v>1127</v>
      </c>
      <c r="B757" t="s">
        <v>922</v>
      </c>
      <c r="C757" t="s">
        <v>37</v>
      </c>
      <c r="D757" t="s">
        <v>49</v>
      </c>
      <c r="E757">
        <v>10</v>
      </c>
      <c r="F757">
        <v>27</v>
      </c>
      <c r="G757">
        <v>1726.81</v>
      </c>
      <c r="H757">
        <v>460.77</v>
      </c>
      <c r="I757">
        <v>26.68</v>
      </c>
      <c r="J757">
        <v>198.97</v>
      </c>
      <c r="K757">
        <v>11.52</v>
      </c>
      <c r="L757">
        <v>4.5</v>
      </c>
    </row>
    <row r="758" spans="1:12" x14ac:dyDescent="0.2">
      <c r="A758" t="s">
        <v>1128</v>
      </c>
      <c r="B758" t="s">
        <v>999</v>
      </c>
      <c r="C758" t="s">
        <v>37</v>
      </c>
      <c r="D758" t="s">
        <v>49</v>
      </c>
      <c r="E758">
        <v>7</v>
      </c>
      <c r="F758">
        <v>27</v>
      </c>
      <c r="G758">
        <v>1272.83</v>
      </c>
      <c r="H758">
        <v>116.69</v>
      </c>
      <c r="I758">
        <v>9.17</v>
      </c>
      <c r="J758">
        <v>174.97</v>
      </c>
      <c r="K758">
        <v>13.75</v>
      </c>
      <c r="L758">
        <v>3.29</v>
      </c>
    </row>
    <row r="759" spans="1:12" x14ac:dyDescent="0.2">
      <c r="A759" t="s">
        <v>1129</v>
      </c>
      <c r="B759" t="s">
        <v>906</v>
      </c>
      <c r="C759" t="s">
        <v>37</v>
      </c>
      <c r="D759" t="s">
        <v>49</v>
      </c>
      <c r="E759">
        <v>3</v>
      </c>
      <c r="F759">
        <v>8</v>
      </c>
      <c r="G759">
        <v>1279.28</v>
      </c>
      <c r="H759">
        <v>122.72</v>
      </c>
      <c r="I759">
        <v>9.59</v>
      </c>
      <c r="J759">
        <v>197.72</v>
      </c>
      <c r="K759">
        <v>15.46</v>
      </c>
      <c r="L759">
        <v>4.33</v>
      </c>
    </row>
    <row r="760" spans="1:12" x14ac:dyDescent="0.2">
      <c r="A760" t="s">
        <v>1130</v>
      </c>
      <c r="B760" t="s">
        <v>982</v>
      </c>
      <c r="C760" t="s">
        <v>37</v>
      </c>
      <c r="D760" t="s">
        <v>49</v>
      </c>
      <c r="E760">
        <v>9</v>
      </c>
      <c r="F760">
        <v>27</v>
      </c>
      <c r="G760">
        <v>4632.21</v>
      </c>
      <c r="H760">
        <v>1381.68</v>
      </c>
      <c r="I760">
        <v>29.83</v>
      </c>
      <c r="J760">
        <v>406.37</v>
      </c>
      <c r="K760">
        <v>8.77</v>
      </c>
      <c r="L760">
        <v>4.8899999999999997</v>
      </c>
    </row>
    <row r="761" spans="1:12" x14ac:dyDescent="0.2">
      <c r="A761" t="s">
        <v>1131</v>
      </c>
      <c r="B761" t="s">
        <v>974</v>
      </c>
      <c r="C761" t="s">
        <v>37</v>
      </c>
      <c r="D761" t="s">
        <v>49</v>
      </c>
      <c r="E761">
        <v>6</v>
      </c>
      <c r="F761">
        <v>23</v>
      </c>
      <c r="G761">
        <v>2173.9</v>
      </c>
      <c r="H761">
        <v>705.58</v>
      </c>
      <c r="I761">
        <v>32.46</v>
      </c>
      <c r="J761">
        <v>586.48</v>
      </c>
      <c r="K761">
        <v>26.98</v>
      </c>
      <c r="L761">
        <v>3.17</v>
      </c>
    </row>
    <row r="762" spans="1:12" x14ac:dyDescent="0.2">
      <c r="A762" t="s">
        <v>1132</v>
      </c>
      <c r="B762" t="s">
        <v>800</v>
      </c>
      <c r="C762" t="s">
        <v>37</v>
      </c>
      <c r="D762" t="s">
        <v>49</v>
      </c>
      <c r="E762">
        <v>3</v>
      </c>
      <c r="F762">
        <v>5</v>
      </c>
      <c r="G762">
        <v>569.66</v>
      </c>
      <c r="H762">
        <v>-19.989999999999998</v>
      </c>
      <c r="I762">
        <v>-3.51</v>
      </c>
      <c r="J762">
        <v>78.73</v>
      </c>
      <c r="K762">
        <v>13.82</v>
      </c>
      <c r="L762">
        <v>4</v>
      </c>
    </row>
    <row r="763" spans="1:12" x14ac:dyDescent="0.2">
      <c r="A763" t="s">
        <v>1133</v>
      </c>
      <c r="B763" t="s">
        <v>917</v>
      </c>
      <c r="C763" t="s">
        <v>37</v>
      </c>
      <c r="D763" t="s">
        <v>49</v>
      </c>
      <c r="E763">
        <v>7</v>
      </c>
      <c r="F763">
        <v>36</v>
      </c>
      <c r="G763">
        <v>2427.94</v>
      </c>
      <c r="H763">
        <v>610.29999999999995</v>
      </c>
      <c r="I763">
        <v>25.14</v>
      </c>
      <c r="J763">
        <v>264.43</v>
      </c>
      <c r="K763">
        <v>10.89</v>
      </c>
      <c r="L763">
        <v>3.29</v>
      </c>
    </row>
    <row r="764" spans="1:12" x14ac:dyDescent="0.2">
      <c r="A764" t="s">
        <v>1134</v>
      </c>
      <c r="B764" t="s">
        <v>1135</v>
      </c>
      <c r="C764" t="s">
        <v>37</v>
      </c>
      <c r="D764" t="s">
        <v>49</v>
      </c>
      <c r="E764">
        <v>4</v>
      </c>
      <c r="F764">
        <v>15</v>
      </c>
      <c r="G764">
        <v>2586.19</v>
      </c>
      <c r="H764">
        <v>-48.8</v>
      </c>
      <c r="I764">
        <v>-1.89</v>
      </c>
      <c r="J764">
        <v>196.31</v>
      </c>
      <c r="K764">
        <v>7.59</v>
      </c>
      <c r="L764">
        <v>4</v>
      </c>
    </row>
    <row r="765" spans="1:12" x14ac:dyDescent="0.2">
      <c r="A765" t="s">
        <v>1136</v>
      </c>
      <c r="B765" t="s">
        <v>810</v>
      </c>
      <c r="C765" t="s">
        <v>37</v>
      </c>
      <c r="D765" t="s">
        <v>49</v>
      </c>
      <c r="E765">
        <v>13</v>
      </c>
      <c r="F765">
        <v>41</v>
      </c>
      <c r="G765">
        <v>3144.92</v>
      </c>
      <c r="H765">
        <v>1322.88</v>
      </c>
      <c r="I765">
        <v>42.06</v>
      </c>
      <c r="J765">
        <v>475.23</v>
      </c>
      <c r="K765">
        <v>15.11</v>
      </c>
      <c r="L765">
        <v>4.2300000000000004</v>
      </c>
    </row>
    <row r="766" spans="1:12" x14ac:dyDescent="0.2">
      <c r="A766" t="s">
        <v>1137</v>
      </c>
      <c r="B766" t="s">
        <v>1138</v>
      </c>
      <c r="C766" t="s">
        <v>37</v>
      </c>
      <c r="D766" t="s">
        <v>49</v>
      </c>
      <c r="E766">
        <v>2</v>
      </c>
      <c r="F766">
        <v>8</v>
      </c>
      <c r="G766">
        <v>165.9</v>
      </c>
      <c r="H766">
        <v>-167.94</v>
      </c>
      <c r="I766">
        <v>-101.23</v>
      </c>
      <c r="J766">
        <v>14.31</v>
      </c>
      <c r="K766">
        <v>8.6300000000000008</v>
      </c>
      <c r="L766">
        <v>2.5</v>
      </c>
    </row>
    <row r="767" spans="1:12" x14ac:dyDescent="0.2">
      <c r="A767" t="s">
        <v>1139</v>
      </c>
      <c r="B767" t="s">
        <v>1079</v>
      </c>
      <c r="C767" t="s">
        <v>37</v>
      </c>
      <c r="D767" t="s">
        <v>49</v>
      </c>
      <c r="E767">
        <v>3</v>
      </c>
      <c r="F767">
        <v>9</v>
      </c>
      <c r="G767">
        <v>720.39</v>
      </c>
      <c r="H767">
        <v>261.12</v>
      </c>
      <c r="I767">
        <v>36.25</v>
      </c>
      <c r="J767">
        <v>76.89</v>
      </c>
      <c r="K767">
        <v>10.67</v>
      </c>
      <c r="L767">
        <v>5.33</v>
      </c>
    </row>
    <row r="768" spans="1:12" x14ac:dyDescent="0.2">
      <c r="A768" t="s">
        <v>1140</v>
      </c>
      <c r="B768" t="s">
        <v>802</v>
      </c>
      <c r="C768" t="s">
        <v>37</v>
      </c>
      <c r="D768" t="s">
        <v>49</v>
      </c>
      <c r="E768">
        <v>5</v>
      </c>
      <c r="F768">
        <v>30</v>
      </c>
      <c r="G768">
        <v>12301.2</v>
      </c>
      <c r="H768">
        <v>5003.1000000000004</v>
      </c>
      <c r="I768">
        <v>40.67</v>
      </c>
      <c r="J768">
        <v>1029.3599999999999</v>
      </c>
      <c r="K768">
        <v>8.3699999999999992</v>
      </c>
      <c r="L768">
        <v>5</v>
      </c>
    </row>
    <row r="769" spans="1:12" x14ac:dyDescent="0.2">
      <c r="A769" t="s">
        <v>1141</v>
      </c>
      <c r="B769" t="s">
        <v>870</v>
      </c>
      <c r="C769" t="s">
        <v>37</v>
      </c>
      <c r="D769" t="s">
        <v>49</v>
      </c>
      <c r="E769">
        <v>6</v>
      </c>
      <c r="F769">
        <v>26</v>
      </c>
      <c r="G769">
        <v>1408.68</v>
      </c>
      <c r="H769">
        <v>567.05999999999995</v>
      </c>
      <c r="I769">
        <v>40.25</v>
      </c>
      <c r="J769">
        <v>126.17</v>
      </c>
      <c r="K769">
        <v>8.9600000000000009</v>
      </c>
      <c r="L769">
        <v>4.5</v>
      </c>
    </row>
    <row r="770" spans="1:12" x14ac:dyDescent="0.2">
      <c r="A770" t="s">
        <v>1142</v>
      </c>
      <c r="B770" t="s">
        <v>1143</v>
      </c>
      <c r="C770" t="s">
        <v>37</v>
      </c>
      <c r="D770" t="s">
        <v>49</v>
      </c>
      <c r="E770">
        <v>7</v>
      </c>
      <c r="F770">
        <v>25</v>
      </c>
      <c r="G770">
        <v>1247.93</v>
      </c>
      <c r="H770">
        <v>233.18</v>
      </c>
      <c r="I770">
        <v>18.690000000000001</v>
      </c>
      <c r="J770">
        <v>91.91</v>
      </c>
      <c r="K770">
        <v>7.36</v>
      </c>
      <c r="L770">
        <v>5.29</v>
      </c>
    </row>
    <row r="771" spans="1:12" x14ac:dyDescent="0.2">
      <c r="A771" t="s">
        <v>1144</v>
      </c>
      <c r="B771" t="s">
        <v>1019</v>
      </c>
      <c r="C771" t="s">
        <v>37</v>
      </c>
      <c r="D771" t="s">
        <v>49</v>
      </c>
      <c r="E771">
        <v>4</v>
      </c>
      <c r="F771">
        <v>28</v>
      </c>
      <c r="G771">
        <v>1375.29</v>
      </c>
      <c r="H771">
        <v>-52.71</v>
      </c>
      <c r="I771">
        <v>-3.83</v>
      </c>
      <c r="J771">
        <v>127.07</v>
      </c>
      <c r="K771">
        <v>9.24</v>
      </c>
      <c r="L771">
        <v>3</v>
      </c>
    </row>
    <row r="772" spans="1:12" x14ac:dyDescent="0.2">
      <c r="A772" t="s">
        <v>1144</v>
      </c>
      <c r="B772" t="s">
        <v>1145</v>
      </c>
      <c r="C772" t="s">
        <v>37</v>
      </c>
      <c r="D772" t="s">
        <v>49</v>
      </c>
      <c r="E772">
        <v>4</v>
      </c>
      <c r="F772">
        <v>9</v>
      </c>
      <c r="G772">
        <v>1068.49</v>
      </c>
      <c r="H772">
        <v>-313.93</v>
      </c>
      <c r="I772">
        <v>-29.38</v>
      </c>
      <c r="J772">
        <v>86.71</v>
      </c>
      <c r="K772">
        <v>8.1199999999999992</v>
      </c>
      <c r="L772">
        <v>5</v>
      </c>
    </row>
    <row r="773" spans="1:12" x14ac:dyDescent="0.2">
      <c r="A773" t="s">
        <v>1146</v>
      </c>
      <c r="B773" t="s">
        <v>857</v>
      </c>
      <c r="C773" t="s">
        <v>37</v>
      </c>
      <c r="D773" t="s">
        <v>49</v>
      </c>
      <c r="E773">
        <v>12</v>
      </c>
      <c r="F773">
        <v>45</v>
      </c>
      <c r="G773">
        <v>16703.89</v>
      </c>
      <c r="H773">
        <v>-1811.36</v>
      </c>
      <c r="I773">
        <v>-10.84</v>
      </c>
      <c r="J773">
        <v>951.37</v>
      </c>
      <c r="K773">
        <v>5.7</v>
      </c>
      <c r="L773">
        <v>4.58</v>
      </c>
    </row>
    <row r="774" spans="1:12" x14ac:dyDescent="0.2">
      <c r="A774" t="s">
        <v>1147</v>
      </c>
      <c r="B774" t="s">
        <v>834</v>
      </c>
      <c r="C774" t="s">
        <v>37</v>
      </c>
      <c r="D774" t="s">
        <v>49</v>
      </c>
      <c r="E774">
        <v>9</v>
      </c>
      <c r="F774">
        <v>31</v>
      </c>
      <c r="G774">
        <v>3768.2</v>
      </c>
      <c r="H774">
        <v>-186.17</v>
      </c>
      <c r="I774">
        <v>-4.9400000000000004</v>
      </c>
      <c r="J774">
        <v>393.87</v>
      </c>
      <c r="K774">
        <v>10.45</v>
      </c>
      <c r="L774">
        <v>3.22</v>
      </c>
    </row>
    <row r="775" spans="1:12" x14ac:dyDescent="0.2">
      <c r="A775" t="s">
        <v>1148</v>
      </c>
      <c r="B775" t="s">
        <v>794</v>
      </c>
      <c r="C775" t="s">
        <v>37</v>
      </c>
      <c r="D775" t="s">
        <v>49</v>
      </c>
      <c r="E775">
        <v>1</v>
      </c>
      <c r="F775">
        <v>4</v>
      </c>
      <c r="G775">
        <v>84.26</v>
      </c>
      <c r="H775">
        <v>-75.900000000000006</v>
      </c>
      <c r="I775">
        <v>-90.08</v>
      </c>
      <c r="J775">
        <v>8.69</v>
      </c>
      <c r="K775">
        <v>10.31</v>
      </c>
      <c r="L775">
        <v>7</v>
      </c>
    </row>
    <row r="776" spans="1:12" x14ac:dyDescent="0.2">
      <c r="A776" t="s">
        <v>1149</v>
      </c>
      <c r="B776" t="s">
        <v>821</v>
      </c>
      <c r="C776" t="s">
        <v>37</v>
      </c>
      <c r="D776" t="s">
        <v>49</v>
      </c>
      <c r="E776">
        <v>1</v>
      </c>
      <c r="F776">
        <v>4</v>
      </c>
      <c r="G776">
        <v>240.34</v>
      </c>
      <c r="H776">
        <v>-136.22</v>
      </c>
      <c r="I776">
        <v>-56.68</v>
      </c>
      <c r="J776">
        <v>21.05</v>
      </c>
      <c r="K776">
        <v>8.76</v>
      </c>
      <c r="L776">
        <v>5</v>
      </c>
    </row>
    <row r="777" spans="1:12" x14ac:dyDescent="0.2">
      <c r="A777" t="s">
        <v>1150</v>
      </c>
      <c r="B777" t="s">
        <v>951</v>
      </c>
      <c r="C777" t="s">
        <v>37</v>
      </c>
      <c r="D777" t="s">
        <v>49</v>
      </c>
      <c r="E777">
        <v>11</v>
      </c>
      <c r="F777">
        <v>41</v>
      </c>
      <c r="G777">
        <v>17121.23</v>
      </c>
      <c r="H777">
        <v>1855.7</v>
      </c>
      <c r="I777">
        <v>10.84</v>
      </c>
      <c r="J777">
        <v>1358.43</v>
      </c>
      <c r="K777">
        <v>7.93</v>
      </c>
      <c r="L777">
        <v>3.82</v>
      </c>
    </row>
    <row r="778" spans="1:12" x14ac:dyDescent="0.2">
      <c r="A778" t="s">
        <v>1151</v>
      </c>
      <c r="B778" t="s">
        <v>1051</v>
      </c>
      <c r="C778" t="s">
        <v>37</v>
      </c>
      <c r="D778" t="s">
        <v>49</v>
      </c>
      <c r="E778">
        <v>10</v>
      </c>
      <c r="F778">
        <v>37</v>
      </c>
      <c r="G778">
        <v>15289.64</v>
      </c>
      <c r="H778">
        <v>6123.26</v>
      </c>
      <c r="I778">
        <v>40.049999999999997</v>
      </c>
      <c r="J778">
        <v>1335.59</v>
      </c>
      <c r="K778">
        <v>8.74</v>
      </c>
      <c r="L778">
        <v>4.3</v>
      </c>
    </row>
    <row r="779" spans="1:12" x14ac:dyDescent="0.2">
      <c r="A779" t="s">
        <v>1152</v>
      </c>
      <c r="B779" t="s">
        <v>947</v>
      </c>
      <c r="C779" t="s">
        <v>37</v>
      </c>
      <c r="D779" t="s">
        <v>49</v>
      </c>
      <c r="E779">
        <v>1</v>
      </c>
      <c r="F779">
        <v>6</v>
      </c>
      <c r="G779">
        <v>520.78</v>
      </c>
      <c r="H779">
        <v>-199.76</v>
      </c>
      <c r="I779">
        <v>-38.36</v>
      </c>
      <c r="J779">
        <v>20.47</v>
      </c>
      <c r="K779">
        <v>3.93</v>
      </c>
      <c r="L779">
        <v>5</v>
      </c>
    </row>
    <row r="780" spans="1:12" x14ac:dyDescent="0.2">
      <c r="A780" t="s">
        <v>1153</v>
      </c>
      <c r="B780" t="s">
        <v>908</v>
      </c>
      <c r="C780" t="s">
        <v>37</v>
      </c>
      <c r="D780" t="s">
        <v>49</v>
      </c>
      <c r="E780">
        <v>1</v>
      </c>
      <c r="F780">
        <v>8</v>
      </c>
      <c r="G780">
        <v>1473.41</v>
      </c>
      <c r="H780">
        <v>-1694.59</v>
      </c>
      <c r="I780">
        <v>-115.01</v>
      </c>
      <c r="J780">
        <v>93.64</v>
      </c>
      <c r="K780">
        <v>6.36</v>
      </c>
      <c r="L780">
        <v>4</v>
      </c>
    </row>
    <row r="781" spans="1:12" x14ac:dyDescent="0.2">
      <c r="A781" t="s">
        <v>1154</v>
      </c>
      <c r="B781" t="s">
        <v>1118</v>
      </c>
      <c r="C781" t="s">
        <v>37</v>
      </c>
      <c r="D781" t="s">
        <v>49</v>
      </c>
      <c r="E781">
        <v>5</v>
      </c>
      <c r="F781">
        <v>17</v>
      </c>
      <c r="G781">
        <v>731.72</v>
      </c>
      <c r="H781">
        <v>-50.11</v>
      </c>
      <c r="I781">
        <v>-6.85</v>
      </c>
      <c r="J781">
        <v>118.31</v>
      </c>
      <c r="K781">
        <v>16.170000000000002</v>
      </c>
      <c r="L781">
        <v>3.6</v>
      </c>
    </row>
    <row r="782" spans="1:12" x14ac:dyDescent="0.2">
      <c r="A782" t="s">
        <v>1155</v>
      </c>
      <c r="B782" t="s">
        <v>1138</v>
      </c>
      <c r="C782" t="s">
        <v>37</v>
      </c>
      <c r="D782" t="s">
        <v>49</v>
      </c>
      <c r="E782">
        <v>11</v>
      </c>
      <c r="F782">
        <v>56</v>
      </c>
      <c r="G782">
        <v>1434.64</v>
      </c>
      <c r="H782">
        <v>178</v>
      </c>
      <c r="I782">
        <v>12.41</v>
      </c>
      <c r="J782">
        <v>104.23</v>
      </c>
      <c r="K782">
        <v>7.27</v>
      </c>
      <c r="L782">
        <v>4.7300000000000004</v>
      </c>
    </row>
    <row r="783" spans="1:12" x14ac:dyDescent="0.2">
      <c r="A783" t="s">
        <v>1156</v>
      </c>
      <c r="B783" t="s">
        <v>1157</v>
      </c>
      <c r="C783" t="s">
        <v>37</v>
      </c>
      <c r="D783" t="s">
        <v>49</v>
      </c>
      <c r="E783">
        <v>7</v>
      </c>
      <c r="F783">
        <v>26</v>
      </c>
      <c r="G783">
        <v>745.64</v>
      </c>
      <c r="H783">
        <v>18.16</v>
      </c>
      <c r="I783">
        <v>2.44</v>
      </c>
      <c r="J783">
        <v>67.11</v>
      </c>
      <c r="K783">
        <v>9</v>
      </c>
      <c r="L783">
        <v>4.8600000000000003</v>
      </c>
    </row>
    <row r="784" spans="1:12" x14ac:dyDescent="0.2">
      <c r="A784" t="s">
        <v>1158</v>
      </c>
      <c r="B784" t="s">
        <v>1159</v>
      </c>
      <c r="C784" t="s">
        <v>37</v>
      </c>
      <c r="D784" t="s">
        <v>49</v>
      </c>
      <c r="E784">
        <v>7</v>
      </c>
      <c r="F784">
        <v>44</v>
      </c>
      <c r="G784">
        <v>901.51</v>
      </c>
      <c r="H784">
        <v>44.17</v>
      </c>
      <c r="I784">
        <v>4.9000000000000004</v>
      </c>
      <c r="J784">
        <v>119.17</v>
      </c>
      <c r="K784">
        <v>13.22</v>
      </c>
      <c r="L784">
        <v>3.43</v>
      </c>
    </row>
    <row r="785" spans="1:12" x14ac:dyDescent="0.2">
      <c r="A785" t="s">
        <v>1160</v>
      </c>
      <c r="B785" t="s">
        <v>976</v>
      </c>
      <c r="C785" t="s">
        <v>37</v>
      </c>
      <c r="D785" t="s">
        <v>49</v>
      </c>
      <c r="E785">
        <v>3</v>
      </c>
      <c r="F785">
        <v>12</v>
      </c>
      <c r="G785">
        <v>640.85</v>
      </c>
      <c r="H785">
        <v>182.21</v>
      </c>
      <c r="I785">
        <v>28.43</v>
      </c>
      <c r="J785">
        <v>80.14</v>
      </c>
      <c r="K785">
        <v>12.51</v>
      </c>
      <c r="L785">
        <v>4.67</v>
      </c>
    </row>
    <row r="786" spans="1:12" x14ac:dyDescent="0.2">
      <c r="A786" t="s">
        <v>1161</v>
      </c>
      <c r="B786" t="s">
        <v>1162</v>
      </c>
      <c r="C786" t="s">
        <v>37</v>
      </c>
      <c r="D786" t="s">
        <v>49</v>
      </c>
      <c r="E786">
        <v>1</v>
      </c>
      <c r="F786">
        <v>1</v>
      </c>
      <c r="G786">
        <v>207.18</v>
      </c>
      <c r="H786">
        <v>25.9</v>
      </c>
      <c r="I786">
        <v>12.5</v>
      </c>
      <c r="J786">
        <v>26.94</v>
      </c>
      <c r="K786">
        <v>13</v>
      </c>
      <c r="L786">
        <v>4</v>
      </c>
    </row>
    <row r="787" spans="1:12" x14ac:dyDescent="0.2">
      <c r="A787" t="s">
        <v>1163</v>
      </c>
      <c r="B787" t="s">
        <v>1164</v>
      </c>
      <c r="C787" t="s">
        <v>37</v>
      </c>
      <c r="D787" t="s">
        <v>49</v>
      </c>
      <c r="E787">
        <v>4</v>
      </c>
      <c r="F787">
        <v>22</v>
      </c>
      <c r="G787">
        <v>6483.79</v>
      </c>
      <c r="H787">
        <v>1540.7</v>
      </c>
      <c r="I787">
        <v>23.76</v>
      </c>
      <c r="J787">
        <v>901.57</v>
      </c>
      <c r="K787">
        <v>13.9</v>
      </c>
      <c r="L787">
        <v>3</v>
      </c>
    </row>
    <row r="788" spans="1:12" x14ac:dyDescent="0.2">
      <c r="A788" t="s">
        <v>1165</v>
      </c>
      <c r="B788" t="s">
        <v>1166</v>
      </c>
      <c r="C788" t="s">
        <v>37</v>
      </c>
      <c r="D788" t="s">
        <v>49</v>
      </c>
      <c r="E788">
        <v>6</v>
      </c>
      <c r="F788">
        <v>24</v>
      </c>
      <c r="G788">
        <v>7582.38</v>
      </c>
      <c r="H788">
        <v>833</v>
      </c>
      <c r="I788">
        <v>10.99</v>
      </c>
      <c r="J788">
        <v>567.69000000000005</v>
      </c>
      <c r="K788">
        <v>7.49</v>
      </c>
      <c r="L788">
        <v>4.17</v>
      </c>
    </row>
    <row r="789" spans="1:12" x14ac:dyDescent="0.2">
      <c r="A789" t="s">
        <v>1167</v>
      </c>
      <c r="B789" t="s">
        <v>1138</v>
      </c>
      <c r="C789" t="s">
        <v>37</v>
      </c>
      <c r="D789" t="s">
        <v>49</v>
      </c>
      <c r="E789">
        <v>1</v>
      </c>
      <c r="F789">
        <v>6</v>
      </c>
      <c r="G789">
        <v>284.39999999999998</v>
      </c>
      <c r="H789">
        <v>68.22</v>
      </c>
      <c r="I789">
        <v>23.99</v>
      </c>
      <c r="J789">
        <v>8.33</v>
      </c>
      <c r="K789">
        <v>2.93</v>
      </c>
      <c r="L789">
        <v>2</v>
      </c>
    </row>
    <row r="790" spans="1:12" x14ac:dyDescent="0.2">
      <c r="A790" t="s">
        <v>1167</v>
      </c>
      <c r="B790" t="s">
        <v>1168</v>
      </c>
      <c r="C790" t="s">
        <v>37</v>
      </c>
      <c r="D790" t="s">
        <v>49</v>
      </c>
      <c r="E790">
        <v>9</v>
      </c>
      <c r="F790">
        <v>34</v>
      </c>
      <c r="G790">
        <v>6936.11</v>
      </c>
      <c r="H790">
        <v>1233.07</v>
      </c>
      <c r="I790">
        <v>17.78</v>
      </c>
      <c r="J790">
        <v>908.86</v>
      </c>
      <c r="K790">
        <v>13.1</v>
      </c>
      <c r="L790">
        <v>3.56</v>
      </c>
    </row>
    <row r="791" spans="1:12" x14ac:dyDescent="0.2">
      <c r="A791" t="s">
        <v>1167</v>
      </c>
      <c r="B791" t="s">
        <v>917</v>
      </c>
      <c r="C791" t="s">
        <v>37</v>
      </c>
      <c r="D791" t="s">
        <v>49</v>
      </c>
      <c r="E791">
        <v>4</v>
      </c>
      <c r="F791">
        <v>13</v>
      </c>
      <c r="G791">
        <v>863.05</v>
      </c>
      <c r="H791">
        <v>301.83999999999997</v>
      </c>
      <c r="I791">
        <v>34.97</v>
      </c>
      <c r="J791">
        <v>144.36000000000001</v>
      </c>
      <c r="K791">
        <v>16.73</v>
      </c>
      <c r="L791">
        <v>3.25</v>
      </c>
    </row>
    <row r="792" spans="1:12" x14ac:dyDescent="0.2">
      <c r="A792" t="s">
        <v>1169</v>
      </c>
      <c r="B792" t="s">
        <v>1056</v>
      </c>
      <c r="C792" t="s">
        <v>37</v>
      </c>
      <c r="D792" t="s">
        <v>49</v>
      </c>
      <c r="E792">
        <v>4</v>
      </c>
      <c r="F792">
        <v>13</v>
      </c>
      <c r="G792">
        <v>1633.82</v>
      </c>
      <c r="H792">
        <v>606.55999999999995</v>
      </c>
      <c r="I792">
        <v>37.130000000000003</v>
      </c>
      <c r="J792">
        <v>129.59</v>
      </c>
      <c r="K792">
        <v>7.93</v>
      </c>
      <c r="L792">
        <v>4</v>
      </c>
    </row>
    <row r="793" spans="1:12" x14ac:dyDescent="0.2">
      <c r="A793" t="s">
        <v>1170</v>
      </c>
      <c r="B793" t="s">
        <v>815</v>
      </c>
      <c r="C793" t="s">
        <v>37</v>
      </c>
      <c r="D793" t="s">
        <v>49</v>
      </c>
      <c r="E793">
        <v>1</v>
      </c>
      <c r="F793">
        <v>2</v>
      </c>
      <c r="G793">
        <v>54.18</v>
      </c>
      <c r="H793">
        <v>2.7</v>
      </c>
      <c r="I793">
        <v>4.9800000000000004</v>
      </c>
      <c r="J793">
        <v>4.74</v>
      </c>
      <c r="K793">
        <v>8.75</v>
      </c>
      <c r="L793">
        <v>5</v>
      </c>
    </row>
    <row r="794" spans="1:12" x14ac:dyDescent="0.2">
      <c r="A794" t="s">
        <v>1171</v>
      </c>
      <c r="B794" t="s">
        <v>1172</v>
      </c>
      <c r="C794" t="s">
        <v>37</v>
      </c>
      <c r="D794" t="s">
        <v>49</v>
      </c>
      <c r="E794">
        <v>7</v>
      </c>
      <c r="F794">
        <v>19</v>
      </c>
      <c r="G794">
        <v>1311.88</v>
      </c>
      <c r="H794">
        <v>-42.11</v>
      </c>
      <c r="I794">
        <v>-3.21</v>
      </c>
      <c r="J794">
        <v>115.72</v>
      </c>
      <c r="K794">
        <v>8.82</v>
      </c>
      <c r="L794">
        <v>3.43</v>
      </c>
    </row>
    <row r="795" spans="1:12" x14ac:dyDescent="0.2">
      <c r="A795" t="s">
        <v>1173</v>
      </c>
      <c r="B795" t="s">
        <v>798</v>
      </c>
      <c r="C795" t="s">
        <v>37</v>
      </c>
      <c r="D795" t="s">
        <v>49</v>
      </c>
      <c r="E795">
        <v>2</v>
      </c>
      <c r="F795">
        <v>6</v>
      </c>
      <c r="G795">
        <v>858.96</v>
      </c>
      <c r="H795">
        <v>34.200000000000003</v>
      </c>
      <c r="I795">
        <v>3.98</v>
      </c>
      <c r="J795">
        <v>62.18</v>
      </c>
      <c r="K795">
        <v>7.24</v>
      </c>
      <c r="L795">
        <v>4.5</v>
      </c>
    </row>
    <row r="796" spans="1:12" x14ac:dyDescent="0.2">
      <c r="A796" t="s">
        <v>1174</v>
      </c>
      <c r="B796" t="s">
        <v>1175</v>
      </c>
      <c r="C796" t="s">
        <v>37</v>
      </c>
      <c r="D796" t="s">
        <v>49</v>
      </c>
      <c r="E796">
        <v>7</v>
      </c>
      <c r="F796">
        <v>24</v>
      </c>
      <c r="G796">
        <v>608</v>
      </c>
      <c r="H796">
        <v>-46.72</v>
      </c>
      <c r="I796">
        <v>-7.68</v>
      </c>
      <c r="J796">
        <v>58.38</v>
      </c>
      <c r="K796">
        <v>9.6</v>
      </c>
      <c r="L796">
        <v>3.29</v>
      </c>
    </row>
    <row r="797" spans="1:12" x14ac:dyDescent="0.2">
      <c r="A797" t="s">
        <v>1176</v>
      </c>
      <c r="B797" t="s">
        <v>804</v>
      </c>
      <c r="C797" t="s">
        <v>37</v>
      </c>
      <c r="D797" t="s">
        <v>49</v>
      </c>
      <c r="E797">
        <v>5</v>
      </c>
      <c r="F797">
        <v>13</v>
      </c>
      <c r="G797">
        <v>1563.67</v>
      </c>
      <c r="H797">
        <v>15.76</v>
      </c>
      <c r="I797">
        <v>1.01</v>
      </c>
      <c r="J797">
        <v>98.31</v>
      </c>
      <c r="K797">
        <v>6.29</v>
      </c>
      <c r="L797">
        <v>4.5999999999999996</v>
      </c>
    </row>
    <row r="798" spans="1:12" x14ac:dyDescent="0.2">
      <c r="A798" t="s">
        <v>1177</v>
      </c>
      <c r="B798" t="s">
        <v>970</v>
      </c>
      <c r="C798" t="s">
        <v>37</v>
      </c>
      <c r="D798" t="s">
        <v>49</v>
      </c>
      <c r="E798">
        <v>4</v>
      </c>
      <c r="F798">
        <v>8</v>
      </c>
      <c r="G798">
        <v>789.09</v>
      </c>
      <c r="H798">
        <v>-214.35</v>
      </c>
      <c r="I798">
        <v>-27.16</v>
      </c>
      <c r="J798">
        <v>90.44</v>
      </c>
      <c r="K798">
        <v>11.46</v>
      </c>
      <c r="L798">
        <v>3.5</v>
      </c>
    </row>
    <row r="799" spans="1:12" x14ac:dyDescent="0.2">
      <c r="A799" t="s">
        <v>1178</v>
      </c>
      <c r="B799" t="s">
        <v>895</v>
      </c>
      <c r="C799" t="s">
        <v>37</v>
      </c>
      <c r="D799" t="s">
        <v>49</v>
      </c>
      <c r="E799">
        <v>10</v>
      </c>
      <c r="F799">
        <v>39</v>
      </c>
      <c r="G799">
        <v>1402.92</v>
      </c>
      <c r="H799">
        <v>-246.78</v>
      </c>
      <c r="I799">
        <v>-17.59</v>
      </c>
      <c r="J799">
        <v>172.8</v>
      </c>
      <c r="K799">
        <v>12.32</v>
      </c>
      <c r="L799">
        <v>3.7</v>
      </c>
    </row>
    <row r="800" spans="1:12" x14ac:dyDescent="0.2">
      <c r="A800" t="s">
        <v>1179</v>
      </c>
      <c r="B800" t="s">
        <v>1180</v>
      </c>
      <c r="C800" t="s">
        <v>37</v>
      </c>
      <c r="D800" t="s">
        <v>49</v>
      </c>
      <c r="E800">
        <v>1</v>
      </c>
      <c r="F800">
        <v>6</v>
      </c>
      <c r="G800">
        <v>470.23</v>
      </c>
      <c r="H800">
        <v>-7.85</v>
      </c>
      <c r="I800">
        <v>-1.67</v>
      </c>
      <c r="J800">
        <v>26.55</v>
      </c>
      <c r="K800">
        <v>5.65</v>
      </c>
      <c r="L800">
        <v>6</v>
      </c>
    </row>
    <row r="801" spans="1:12" x14ac:dyDescent="0.2">
      <c r="A801" t="s">
        <v>1181</v>
      </c>
      <c r="B801" t="s">
        <v>1182</v>
      </c>
      <c r="C801" t="s">
        <v>37</v>
      </c>
      <c r="D801" t="s">
        <v>49</v>
      </c>
      <c r="E801">
        <v>1</v>
      </c>
      <c r="F801">
        <v>2</v>
      </c>
      <c r="G801">
        <v>549.54</v>
      </c>
      <c r="H801">
        <v>-338.94</v>
      </c>
      <c r="I801">
        <v>-61.68</v>
      </c>
      <c r="J801">
        <v>18.22</v>
      </c>
      <c r="K801">
        <v>3.32</v>
      </c>
      <c r="L801">
        <v>3</v>
      </c>
    </row>
    <row r="802" spans="1:12" x14ac:dyDescent="0.2">
      <c r="A802" t="s">
        <v>1183</v>
      </c>
      <c r="B802" t="s">
        <v>954</v>
      </c>
      <c r="C802" t="s">
        <v>37</v>
      </c>
      <c r="D802" t="s">
        <v>49</v>
      </c>
      <c r="E802">
        <v>1</v>
      </c>
      <c r="F802">
        <v>3</v>
      </c>
      <c r="G802">
        <v>369.14</v>
      </c>
      <c r="H802">
        <v>-535.29999999999995</v>
      </c>
      <c r="I802">
        <v>-145.01</v>
      </c>
      <c r="J802">
        <v>51.8</v>
      </c>
      <c r="K802">
        <v>14.03</v>
      </c>
      <c r="L802">
        <v>4</v>
      </c>
    </row>
    <row r="803" spans="1:12" x14ac:dyDescent="0.2">
      <c r="A803" t="s">
        <v>1184</v>
      </c>
      <c r="B803" t="s">
        <v>1185</v>
      </c>
      <c r="C803" t="s">
        <v>37</v>
      </c>
      <c r="D803" t="s">
        <v>49</v>
      </c>
      <c r="E803">
        <v>6</v>
      </c>
      <c r="F803">
        <v>31</v>
      </c>
      <c r="G803">
        <v>1589.41</v>
      </c>
      <c r="H803">
        <v>253.85</v>
      </c>
      <c r="I803">
        <v>15.97</v>
      </c>
      <c r="J803">
        <v>118.98</v>
      </c>
      <c r="K803">
        <v>7.49</v>
      </c>
      <c r="L803">
        <v>5.83</v>
      </c>
    </row>
    <row r="804" spans="1:12" x14ac:dyDescent="0.2">
      <c r="A804" t="s">
        <v>1186</v>
      </c>
      <c r="B804" t="s">
        <v>934</v>
      </c>
      <c r="C804" t="s">
        <v>37</v>
      </c>
      <c r="D804" t="s">
        <v>49</v>
      </c>
      <c r="E804">
        <v>7</v>
      </c>
      <c r="F804">
        <v>23</v>
      </c>
      <c r="G804">
        <v>2835.26</v>
      </c>
      <c r="H804">
        <v>569.29999999999995</v>
      </c>
      <c r="I804">
        <v>20.079999999999998</v>
      </c>
      <c r="J804">
        <v>211.53</v>
      </c>
      <c r="K804">
        <v>7.46</v>
      </c>
      <c r="L804">
        <v>4.71</v>
      </c>
    </row>
    <row r="805" spans="1:12" x14ac:dyDescent="0.2">
      <c r="A805" t="s">
        <v>1187</v>
      </c>
      <c r="B805" t="s">
        <v>957</v>
      </c>
      <c r="C805" t="s">
        <v>37</v>
      </c>
      <c r="D805" t="s">
        <v>49</v>
      </c>
      <c r="E805">
        <v>4</v>
      </c>
      <c r="F805">
        <v>9</v>
      </c>
      <c r="G805">
        <v>3854.46</v>
      </c>
      <c r="H805">
        <v>1241.94</v>
      </c>
      <c r="I805">
        <v>32.22</v>
      </c>
      <c r="J805">
        <v>443.02</v>
      </c>
      <c r="K805">
        <v>11.49</v>
      </c>
      <c r="L805">
        <v>4.5</v>
      </c>
    </row>
    <row r="806" spans="1:12" x14ac:dyDescent="0.2">
      <c r="A806" t="s">
        <v>1188</v>
      </c>
      <c r="B806" t="s">
        <v>951</v>
      </c>
      <c r="C806" t="s">
        <v>37</v>
      </c>
      <c r="D806" t="s">
        <v>49</v>
      </c>
      <c r="E806">
        <v>1</v>
      </c>
      <c r="F806">
        <v>3</v>
      </c>
      <c r="G806">
        <v>367.7</v>
      </c>
      <c r="H806">
        <v>-284.98</v>
      </c>
      <c r="I806">
        <v>-77.5</v>
      </c>
      <c r="J806">
        <v>26.23</v>
      </c>
      <c r="K806">
        <v>7.13</v>
      </c>
      <c r="L806">
        <v>6</v>
      </c>
    </row>
    <row r="807" spans="1:12" x14ac:dyDescent="0.2">
      <c r="A807" t="s">
        <v>1189</v>
      </c>
      <c r="B807" t="s">
        <v>1001</v>
      </c>
      <c r="C807" t="s">
        <v>37</v>
      </c>
      <c r="D807" t="s">
        <v>49</v>
      </c>
      <c r="E807">
        <v>6</v>
      </c>
      <c r="F807">
        <v>16</v>
      </c>
      <c r="G807">
        <v>1184.46</v>
      </c>
      <c r="H807">
        <v>41.1</v>
      </c>
      <c r="I807">
        <v>3.47</v>
      </c>
      <c r="J807">
        <v>145.5</v>
      </c>
      <c r="K807">
        <v>12.28</v>
      </c>
      <c r="L807">
        <v>4</v>
      </c>
    </row>
    <row r="808" spans="1:12" x14ac:dyDescent="0.2">
      <c r="A808" t="s">
        <v>1190</v>
      </c>
      <c r="B808" t="s">
        <v>1064</v>
      </c>
      <c r="C808" t="s">
        <v>37</v>
      </c>
      <c r="D808" t="s">
        <v>49</v>
      </c>
      <c r="E808">
        <v>5</v>
      </c>
      <c r="F808">
        <v>30</v>
      </c>
      <c r="G808">
        <v>2330.5100000000002</v>
      </c>
      <c r="H808">
        <v>804.11</v>
      </c>
      <c r="I808">
        <v>34.5</v>
      </c>
      <c r="J808">
        <v>336.25</v>
      </c>
      <c r="K808">
        <v>14.43</v>
      </c>
      <c r="L808">
        <v>1.83</v>
      </c>
    </row>
    <row r="809" spans="1:12" x14ac:dyDescent="0.2">
      <c r="A809" t="s">
        <v>1191</v>
      </c>
      <c r="B809" t="s">
        <v>1192</v>
      </c>
      <c r="C809" t="s">
        <v>37</v>
      </c>
      <c r="D809" t="s">
        <v>49</v>
      </c>
      <c r="E809">
        <v>3</v>
      </c>
      <c r="F809">
        <v>10</v>
      </c>
      <c r="G809">
        <v>538.70000000000005</v>
      </c>
      <c r="H809">
        <v>-0.1</v>
      </c>
      <c r="I809">
        <v>-0.02</v>
      </c>
      <c r="J809">
        <v>64.930000000000007</v>
      </c>
      <c r="K809">
        <v>12.05</v>
      </c>
      <c r="L809">
        <v>4.33</v>
      </c>
    </row>
    <row r="810" spans="1:12" x14ac:dyDescent="0.2">
      <c r="A810" t="s">
        <v>1193</v>
      </c>
      <c r="B810" t="s">
        <v>1079</v>
      </c>
      <c r="C810" t="s">
        <v>37</v>
      </c>
      <c r="D810" t="s">
        <v>49</v>
      </c>
      <c r="E810">
        <v>2</v>
      </c>
      <c r="F810">
        <v>14</v>
      </c>
      <c r="G810">
        <v>562.94000000000005</v>
      </c>
      <c r="H810">
        <v>-139.30000000000001</v>
      </c>
      <c r="I810">
        <v>-24.75</v>
      </c>
      <c r="J810">
        <v>44.77</v>
      </c>
      <c r="K810">
        <v>7.95</v>
      </c>
      <c r="L810">
        <v>2.5</v>
      </c>
    </row>
    <row r="811" spans="1:12" x14ac:dyDescent="0.2">
      <c r="A811" t="s">
        <v>1194</v>
      </c>
      <c r="B811" t="s">
        <v>808</v>
      </c>
      <c r="C811" t="s">
        <v>37</v>
      </c>
      <c r="D811" t="s">
        <v>49</v>
      </c>
      <c r="E811">
        <v>11</v>
      </c>
      <c r="F811">
        <v>41</v>
      </c>
      <c r="G811">
        <v>2103.2199999999998</v>
      </c>
      <c r="H811">
        <v>-128</v>
      </c>
      <c r="I811">
        <v>-6.09</v>
      </c>
      <c r="J811">
        <v>277.02999999999997</v>
      </c>
      <c r="K811">
        <v>13.17</v>
      </c>
      <c r="L811">
        <v>3.91</v>
      </c>
    </row>
    <row r="812" spans="1:12" x14ac:dyDescent="0.2">
      <c r="A812" t="s">
        <v>1195</v>
      </c>
      <c r="B812" t="s">
        <v>1085</v>
      </c>
      <c r="C812" t="s">
        <v>37</v>
      </c>
      <c r="D812" t="s">
        <v>49</v>
      </c>
      <c r="E812">
        <v>9</v>
      </c>
      <c r="F812">
        <v>40</v>
      </c>
      <c r="G812">
        <v>2872.4</v>
      </c>
      <c r="H812">
        <v>602</v>
      </c>
      <c r="I812">
        <v>20.96</v>
      </c>
      <c r="J812">
        <v>268.77</v>
      </c>
      <c r="K812">
        <v>9.36</v>
      </c>
      <c r="L812">
        <v>4.1100000000000003</v>
      </c>
    </row>
    <row r="813" spans="1:12" x14ac:dyDescent="0.2">
      <c r="A813" t="s">
        <v>1196</v>
      </c>
      <c r="B813" t="s">
        <v>792</v>
      </c>
      <c r="C813" t="s">
        <v>37</v>
      </c>
      <c r="D813" t="s">
        <v>49</v>
      </c>
      <c r="E813">
        <v>12</v>
      </c>
      <c r="F813">
        <v>34</v>
      </c>
      <c r="G813">
        <v>14415</v>
      </c>
      <c r="H813">
        <v>1292.7</v>
      </c>
      <c r="I813">
        <v>8.9700000000000006</v>
      </c>
      <c r="J813">
        <v>1574.17</v>
      </c>
      <c r="K813">
        <v>10.92</v>
      </c>
      <c r="L813">
        <v>3.75</v>
      </c>
    </row>
    <row r="814" spans="1:12" x14ac:dyDescent="0.2">
      <c r="A814" t="s">
        <v>1197</v>
      </c>
      <c r="B814" t="s">
        <v>1198</v>
      </c>
      <c r="C814" t="s">
        <v>37</v>
      </c>
      <c r="D814" t="s">
        <v>49</v>
      </c>
      <c r="E814">
        <v>2</v>
      </c>
      <c r="F814">
        <v>7</v>
      </c>
      <c r="G814">
        <v>297.93</v>
      </c>
      <c r="H814">
        <v>-21.69</v>
      </c>
      <c r="I814">
        <v>-7.28</v>
      </c>
      <c r="J814">
        <v>19.36</v>
      </c>
      <c r="K814">
        <v>6.5</v>
      </c>
      <c r="L814">
        <v>4</v>
      </c>
    </row>
    <row r="815" spans="1:12" x14ac:dyDescent="0.2">
      <c r="A815" t="s">
        <v>1199</v>
      </c>
      <c r="B815" t="s">
        <v>806</v>
      </c>
      <c r="C815" t="s">
        <v>37</v>
      </c>
      <c r="D815" t="s">
        <v>49</v>
      </c>
      <c r="E815">
        <v>4</v>
      </c>
      <c r="F815">
        <v>12</v>
      </c>
      <c r="G815">
        <v>5541.24</v>
      </c>
      <c r="H815">
        <v>1506</v>
      </c>
      <c r="I815">
        <v>27.18</v>
      </c>
      <c r="J815">
        <v>462.22</v>
      </c>
      <c r="K815">
        <v>8.34</v>
      </c>
      <c r="L815">
        <v>3</v>
      </c>
    </row>
    <row r="816" spans="1:12" x14ac:dyDescent="0.2">
      <c r="A816" t="s">
        <v>1200</v>
      </c>
      <c r="B816" t="s">
        <v>990</v>
      </c>
      <c r="C816" t="s">
        <v>37</v>
      </c>
      <c r="D816" t="s">
        <v>49</v>
      </c>
      <c r="E816">
        <v>3</v>
      </c>
      <c r="F816">
        <v>14</v>
      </c>
      <c r="G816">
        <v>1199.94</v>
      </c>
      <c r="H816">
        <v>239.82</v>
      </c>
      <c r="I816">
        <v>19.989999999999998</v>
      </c>
      <c r="J816">
        <v>108.56</v>
      </c>
      <c r="K816">
        <v>9.0500000000000007</v>
      </c>
      <c r="L816">
        <v>4.67</v>
      </c>
    </row>
    <row r="817" spans="1:12" x14ac:dyDescent="0.2">
      <c r="A817" t="s">
        <v>1201</v>
      </c>
      <c r="B817" t="s">
        <v>1202</v>
      </c>
      <c r="C817" t="s">
        <v>37</v>
      </c>
      <c r="D817" t="s">
        <v>49</v>
      </c>
      <c r="E817">
        <v>11</v>
      </c>
      <c r="F817">
        <v>37</v>
      </c>
      <c r="G817">
        <v>4619.99</v>
      </c>
      <c r="H817">
        <v>486.15</v>
      </c>
      <c r="I817">
        <v>10.52</v>
      </c>
      <c r="J817">
        <v>566.27</v>
      </c>
      <c r="K817">
        <v>12.26</v>
      </c>
      <c r="L817">
        <v>3.36</v>
      </c>
    </row>
    <row r="818" spans="1:12" x14ac:dyDescent="0.2">
      <c r="A818" t="s">
        <v>1203</v>
      </c>
      <c r="B818" t="s">
        <v>1058</v>
      </c>
      <c r="C818" t="s">
        <v>37</v>
      </c>
      <c r="D818" t="s">
        <v>49</v>
      </c>
      <c r="E818">
        <v>10</v>
      </c>
      <c r="F818">
        <v>32</v>
      </c>
      <c r="G818">
        <v>4698.87</v>
      </c>
      <c r="H818">
        <v>-330.58</v>
      </c>
      <c r="I818">
        <v>-7.04</v>
      </c>
      <c r="J818">
        <v>568.62</v>
      </c>
      <c r="K818">
        <v>12.1</v>
      </c>
      <c r="L818">
        <v>4.5999999999999996</v>
      </c>
    </row>
    <row r="819" spans="1:12" x14ac:dyDescent="0.2">
      <c r="A819" t="s">
        <v>1204</v>
      </c>
      <c r="B819" t="s">
        <v>910</v>
      </c>
      <c r="C819" t="s">
        <v>37</v>
      </c>
      <c r="D819" t="s">
        <v>49</v>
      </c>
      <c r="E819">
        <v>10</v>
      </c>
      <c r="F819">
        <v>30</v>
      </c>
      <c r="G819">
        <v>2198.46</v>
      </c>
      <c r="H819">
        <v>914.16</v>
      </c>
      <c r="I819">
        <v>41.58</v>
      </c>
      <c r="J819">
        <v>258.8</v>
      </c>
      <c r="K819">
        <v>11.77</v>
      </c>
      <c r="L819">
        <v>4.4000000000000004</v>
      </c>
    </row>
    <row r="820" spans="1:12" x14ac:dyDescent="0.2">
      <c r="A820" t="s">
        <v>1205</v>
      </c>
      <c r="B820" t="s">
        <v>1206</v>
      </c>
      <c r="C820" t="s">
        <v>37</v>
      </c>
      <c r="D820" t="s">
        <v>49</v>
      </c>
      <c r="E820">
        <v>8</v>
      </c>
      <c r="F820">
        <v>28</v>
      </c>
      <c r="G820">
        <v>1457.78</v>
      </c>
      <c r="H820">
        <v>107.06</v>
      </c>
      <c r="I820">
        <v>7.34</v>
      </c>
      <c r="J820">
        <v>167.46</v>
      </c>
      <c r="K820">
        <v>11.49</v>
      </c>
      <c r="L820">
        <v>3.25</v>
      </c>
    </row>
    <row r="821" spans="1:12" x14ac:dyDescent="0.2">
      <c r="A821" t="s">
        <v>1207</v>
      </c>
      <c r="B821" t="s">
        <v>847</v>
      </c>
      <c r="C821" t="s">
        <v>37</v>
      </c>
      <c r="D821" t="s">
        <v>49</v>
      </c>
      <c r="E821">
        <v>5</v>
      </c>
      <c r="F821">
        <v>17</v>
      </c>
      <c r="G821">
        <v>2063.4499999999998</v>
      </c>
      <c r="H821">
        <v>231.02</v>
      </c>
      <c r="I821">
        <v>11.2</v>
      </c>
      <c r="J821">
        <v>209.35</v>
      </c>
      <c r="K821">
        <v>10.15</v>
      </c>
      <c r="L821">
        <v>4</v>
      </c>
    </row>
    <row r="822" spans="1:12" x14ac:dyDescent="0.2">
      <c r="A822" t="s">
        <v>1207</v>
      </c>
      <c r="B822" t="s">
        <v>1208</v>
      </c>
      <c r="C822" t="s">
        <v>37</v>
      </c>
      <c r="D822" t="s">
        <v>49</v>
      </c>
      <c r="E822">
        <v>15</v>
      </c>
      <c r="F822">
        <v>64</v>
      </c>
      <c r="G822">
        <v>3641.26</v>
      </c>
      <c r="H822">
        <v>234.24</v>
      </c>
      <c r="I822">
        <v>6.43</v>
      </c>
      <c r="J822">
        <v>288.23</v>
      </c>
      <c r="K822">
        <v>7.92</v>
      </c>
      <c r="L822">
        <v>4.13</v>
      </c>
    </row>
    <row r="823" spans="1:12" x14ac:dyDescent="0.2">
      <c r="A823" t="s">
        <v>1209</v>
      </c>
      <c r="B823" t="s">
        <v>1066</v>
      </c>
      <c r="C823" t="s">
        <v>37</v>
      </c>
      <c r="D823" t="s">
        <v>49</v>
      </c>
      <c r="E823">
        <v>13</v>
      </c>
      <c r="F823">
        <v>53</v>
      </c>
      <c r="G823">
        <v>4187.28</v>
      </c>
      <c r="H823">
        <v>133.84</v>
      </c>
      <c r="I823">
        <v>3.2</v>
      </c>
      <c r="J823">
        <v>472.35</v>
      </c>
      <c r="K823">
        <v>11.28</v>
      </c>
      <c r="L823">
        <v>4.08</v>
      </c>
    </row>
    <row r="824" spans="1:12" x14ac:dyDescent="0.2">
      <c r="A824" t="s">
        <v>1210</v>
      </c>
      <c r="B824" t="s">
        <v>982</v>
      </c>
      <c r="C824" t="s">
        <v>37</v>
      </c>
      <c r="D824" t="s">
        <v>49</v>
      </c>
      <c r="E824">
        <v>1</v>
      </c>
      <c r="F824">
        <v>1</v>
      </c>
      <c r="G824">
        <v>48.63</v>
      </c>
      <c r="H824">
        <v>-57.15</v>
      </c>
      <c r="I824">
        <v>-117.52</v>
      </c>
      <c r="J824">
        <v>9.85</v>
      </c>
      <c r="K824">
        <v>20.25</v>
      </c>
      <c r="L824">
        <v>2</v>
      </c>
    </row>
    <row r="825" spans="1:12" x14ac:dyDescent="0.2">
      <c r="A825" t="s">
        <v>1211</v>
      </c>
      <c r="B825" t="s">
        <v>1212</v>
      </c>
      <c r="C825" t="s">
        <v>37</v>
      </c>
      <c r="D825" t="s">
        <v>49</v>
      </c>
      <c r="E825">
        <v>7</v>
      </c>
      <c r="F825">
        <v>24</v>
      </c>
      <c r="G825">
        <v>640.96</v>
      </c>
      <c r="H825">
        <v>219.04</v>
      </c>
      <c r="I825">
        <v>34.17</v>
      </c>
      <c r="J825">
        <v>46.38</v>
      </c>
      <c r="K825">
        <v>7.24</v>
      </c>
      <c r="L825">
        <v>4.1399999999999997</v>
      </c>
    </row>
    <row r="826" spans="1:12" x14ac:dyDescent="0.2">
      <c r="A826" t="s">
        <v>1213</v>
      </c>
      <c r="B826" t="s">
        <v>877</v>
      </c>
      <c r="C826" t="s">
        <v>37</v>
      </c>
      <c r="D826" t="s">
        <v>49</v>
      </c>
      <c r="E826">
        <v>2</v>
      </c>
      <c r="F826">
        <v>8</v>
      </c>
      <c r="G826">
        <v>411.81</v>
      </c>
      <c r="H826">
        <v>-58.83</v>
      </c>
      <c r="I826">
        <v>-14.29</v>
      </c>
      <c r="J826">
        <v>20.13</v>
      </c>
      <c r="K826">
        <v>4.8899999999999997</v>
      </c>
      <c r="L826">
        <v>4.5</v>
      </c>
    </row>
    <row r="827" spans="1:12" x14ac:dyDescent="0.2">
      <c r="A827" t="s">
        <v>1214</v>
      </c>
      <c r="B827" t="s">
        <v>914</v>
      </c>
      <c r="C827" t="s">
        <v>37</v>
      </c>
      <c r="D827" t="s">
        <v>49</v>
      </c>
      <c r="E827">
        <v>7</v>
      </c>
      <c r="F827">
        <v>22</v>
      </c>
      <c r="G827">
        <v>1116.23</v>
      </c>
      <c r="H827">
        <v>68.150000000000006</v>
      </c>
      <c r="I827">
        <v>6.11</v>
      </c>
      <c r="J827">
        <v>164.54</v>
      </c>
      <c r="K827">
        <v>14.74</v>
      </c>
      <c r="L827">
        <v>3.43</v>
      </c>
    </row>
    <row r="828" spans="1:12" x14ac:dyDescent="0.2">
      <c r="A828" t="s">
        <v>1215</v>
      </c>
      <c r="B828" t="s">
        <v>1216</v>
      </c>
      <c r="C828" t="s">
        <v>37</v>
      </c>
      <c r="D828" t="s">
        <v>49</v>
      </c>
      <c r="E828">
        <v>3</v>
      </c>
      <c r="F828">
        <v>9</v>
      </c>
      <c r="G828">
        <v>364.06</v>
      </c>
      <c r="H828">
        <v>-26.91</v>
      </c>
      <c r="I828">
        <v>-7.39</v>
      </c>
      <c r="J828">
        <v>38.11</v>
      </c>
      <c r="K828">
        <v>10.47</v>
      </c>
      <c r="L828">
        <v>3.67</v>
      </c>
    </row>
    <row r="829" spans="1:12" x14ac:dyDescent="0.2">
      <c r="A829" t="s">
        <v>1217</v>
      </c>
      <c r="B829" t="s">
        <v>1218</v>
      </c>
      <c r="C829" t="s">
        <v>37</v>
      </c>
      <c r="D829" t="s">
        <v>49</v>
      </c>
      <c r="E829">
        <v>2</v>
      </c>
      <c r="F829">
        <v>7</v>
      </c>
      <c r="G829">
        <v>1268.69</v>
      </c>
      <c r="H829">
        <v>73.19</v>
      </c>
      <c r="I829">
        <v>5.77</v>
      </c>
      <c r="J829">
        <v>78.5</v>
      </c>
      <c r="K829">
        <v>6.19</v>
      </c>
      <c r="L829">
        <v>5.5</v>
      </c>
    </row>
    <row r="830" spans="1:12" x14ac:dyDescent="0.2">
      <c r="A830" t="s">
        <v>1219</v>
      </c>
      <c r="B830" t="s">
        <v>984</v>
      </c>
      <c r="C830" t="s">
        <v>37</v>
      </c>
      <c r="D830" t="s">
        <v>49</v>
      </c>
      <c r="E830">
        <v>6</v>
      </c>
      <c r="F830">
        <v>12</v>
      </c>
      <c r="G830">
        <v>1212.01</v>
      </c>
      <c r="H830">
        <v>-77.75</v>
      </c>
      <c r="I830">
        <v>-6.41</v>
      </c>
      <c r="J830">
        <v>170.68</v>
      </c>
      <c r="K830">
        <v>14.08</v>
      </c>
      <c r="L830">
        <v>3.83</v>
      </c>
    </row>
    <row r="831" spans="1:12" x14ac:dyDescent="0.2">
      <c r="A831" t="s">
        <v>1220</v>
      </c>
      <c r="B831" t="s">
        <v>1221</v>
      </c>
      <c r="C831" t="s">
        <v>37</v>
      </c>
      <c r="D831" t="s">
        <v>49</v>
      </c>
      <c r="E831">
        <v>7</v>
      </c>
      <c r="F831">
        <v>19</v>
      </c>
      <c r="G831">
        <v>764.69</v>
      </c>
      <c r="H831">
        <v>76.97</v>
      </c>
      <c r="I831">
        <v>10.07</v>
      </c>
      <c r="J831">
        <v>80.45</v>
      </c>
      <c r="K831">
        <v>10.52</v>
      </c>
      <c r="L831">
        <v>4.1399999999999997</v>
      </c>
    </row>
    <row r="832" spans="1:12" x14ac:dyDescent="0.2">
      <c r="A832" t="s">
        <v>1222</v>
      </c>
      <c r="B832" t="s">
        <v>1223</v>
      </c>
      <c r="C832" t="s">
        <v>37</v>
      </c>
      <c r="D832" t="s">
        <v>49</v>
      </c>
      <c r="E832">
        <v>2</v>
      </c>
      <c r="F832">
        <v>8</v>
      </c>
      <c r="G832">
        <v>600.46</v>
      </c>
      <c r="H832">
        <v>47.31</v>
      </c>
      <c r="I832">
        <v>7.88</v>
      </c>
      <c r="J832">
        <v>47.08</v>
      </c>
      <c r="K832">
        <v>7.84</v>
      </c>
      <c r="L832">
        <v>5</v>
      </c>
    </row>
    <row r="833" spans="1:12" x14ac:dyDescent="0.2">
      <c r="A833" t="s">
        <v>1222</v>
      </c>
      <c r="B833" t="s">
        <v>1051</v>
      </c>
      <c r="C833" t="s">
        <v>37</v>
      </c>
      <c r="D833" t="s">
        <v>49</v>
      </c>
      <c r="E833">
        <v>5</v>
      </c>
      <c r="F833">
        <v>27</v>
      </c>
      <c r="G833">
        <v>6232.4</v>
      </c>
      <c r="H833">
        <v>-1256.32</v>
      </c>
      <c r="I833">
        <v>-20.16</v>
      </c>
      <c r="J833">
        <v>706.6</v>
      </c>
      <c r="K833">
        <v>11.34</v>
      </c>
      <c r="L833">
        <v>5.4</v>
      </c>
    </row>
    <row r="834" spans="1:12" x14ac:dyDescent="0.2">
      <c r="A834" t="s">
        <v>1224</v>
      </c>
      <c r="B834" t="s">
        <v>792</v>
      </c>
      <c r="C834" t="s">
        <v>37</v>
      </c>
      <c r="D834" t="s">
        <v>49</v>
      </c>
      <c r="E834">
        <v>5</v>
      </c>
      <c r="F834">
        <v>14</v>
      </c>
      <c r="G834">
        <v>5780.02</v>
      </c>
      <c r="H834">
        <v>-75.2</v>
      </c>
      <c r="I834">
        <v>-1.3</v>
      </c>
      <c r="J834">
        <v>423.29</v>
      </c>
      <c r="K834">
        <v>7.32</v>
      </c>
      <c r="L834">
        <v>4.4000000000000004</v>
      </c>
    </row>
    <row r="835" spans="1:12" x14ac:dyDescent="0.2">
      <c r="A835" t="s">
        <v>1225</v>
      </c>
      <c r="B835" t="s">
        <v>827</v>
      </c>
      <c r="C835" t="s">
        <v>37</v>
      </c>
      <c r="D835" t="s">
        <v>49</v>
      </c>
      <c r="E835">
        <v>3</v>
      </c>
      <c r="F835">
        <v>6</v>
      </c>
      <c r="G835">
        <v>254.9</v>
      </c>
      <c r="H835">
        <v>14.96</v>
      </c>
      <c r="I835">
        <v>5.87</v>
      </c>
      <c r="J835">
        <v>27.88</v>
      </c>
      <c r="K835">
        <v>10.94</v>
      </c>
      <c r="L835">
        <v>3.33</v>
      </c>
    </row>
    <row r="836" spans="1:12" x14ac:dyDescent="0.2">
      <c r="A836" t="s">
        <v>1226</v>
      </c>
      <c r="B836" t="s">
        <v>875</v>
      </c>
      <c r="C836" t="s">
        <v>37</v>
      </c>
      <c r="D836" t="s">
        <v>49</v>
      </c>
      <c r="E836">
        <v>1</v>
      </c>
      <c r="F836">
        <v>3</v>
      </c>
      <c r="G836">
        <v>547.83000000000004</v>
      </c>
      <c r="H836">
        <v>153.36000000000001</v>
      </c>
      <c r="I836">
        <v>27.99</v>
      </c>
      <c r="J836">
        <v>122.44</v>
      </c>
      <c r="K836">
        <v>22.35</v>
      </c>
      <c r="L836">
        <v>2</v>
      </c>
    </row>
    <row r="837" spans="1:12" x14ac:dyDescent="0.2">
      <c r="A837" t="s">
        <v>1227</v>
      </c>
      <c r="B837" t="s">
        <v>960</v>
      </c>
      <c r="C837" t="s">
        <v>37</v>
      </c>
      <c r="D837" t="s">
        <v>49</v>
      </c>
      <c r="E837">
        <v>1</v>
      </c>
      <c r="F837">
        <v>3</v>
      </c>
      <c r="G837">
        <v>59.4</v>
      </c>
      <c r="H837">
        <v>-44.58</v>
      </c>
      <c r="I837">
        <v>-75.05</v>
      </c>
      <c r="J837">
        <v>9.6199999999999992</v>
      </c>
      <c r="K837">
        <v>16.2</v>
      </c>
      <c r="L837">
        <v>2</v>
      </c>
    </row>
    <row r="838" spans="1:12" x14ac:dyDescent="0.2">
      <c r="A838" t="s">
        <v>1228</v>
      </c>
      <c r="B838" t="s">
        <v>840</v>
      </c>
      <c r="C838" t="s">
        <v>37</v>
      </c>
      <c r="D838" t="s">
        <v>49</v>
      </c>
      <c r="E838">
        <v>6</v>
      </c>
      <c r="F838">
        <v>25</v>
      </c>
      <c r="G838">
        <v>999</v>
      </c>
      <c r="H838">
        <v>-183</v>
      </c>
      <c r="I838">
        <v>-18.32</v>
      </c>
      <c r="J838">
        <v>75.099999999999994</v>
      </c>
      <c r="K838">
        <v>7.52</v>
      </c>
      <c r="L838">
        <v>3.67</v>
      </c>
    </row>
    <row r="839" spans="1:12" x14ac:dyDescent="0.2">
      <c r="A839" t="s">
        <v>1229</v>
      </c>
      <c r="B839" t="s">
        <v>970</v>
      </c>
      <c r="C839" t="s">
        <v>37</v>
      </c>
      <c r="D839" t="s">
        <v>49</v>
      </c>
      <c r="E839">
        <v>7</v>
      </c>
      <c r="F839">
        <v>24</v>
      </c>
      <c r="G839">
        <v>3100.03</v>
      </c>
      <c r="H839">
        <v>1104.19</v>
      </c>
      <c r="I839">
        <v>35.619999999999997</v>
      </c>
      <c r="J839">
        <v>418.61</v>
      </c>
      <c r="K839">
        <v>13.5</v>
      </c>
      <c r="L839">
        <v>3.86</v>
      </c>
    </row>
    <row r="840" spans="1:12" x14ac:dyDescent="0.2">
      <c r="A840" t="s">
        <v>1230</v>
      </c>
      <c r="B840" t="s">
        <v>794</v>
      </c>
      <c r="C840" t="s">
        <v>37</v>
      </c>
      <c r="D840" t="s">
        <v>49</v>
      </c>
      <c r="E840">
        <v>8</v>
      </c>
      <c r="F840">
        <v>27</v>
      </c>
      <c r="G840">
        <v>1211.18</v>
      </c>
      <c r="H840">
        <v>130.1</v>
      </c>
      <c r="I840">
        <v>10.74</v>
      </c>
      <c r="J840">
        <v>116.43</v>
      </c>
      <c r="K840">
        <v>9.61</v>
      </c>
      <c r="L840">
        <v>4</v>
      </c>
    </row>
    <row r="841" spans="1:12" x14ac:dyDescent="0.2">
      <c r="A841" t="s">
        <v>1231</v>
      </c>
      <c r="B841" t="s">
        <v>1034</v>
      </c>
      <c r="C841" t="s">
        <v>37</v>
      </c>
      <c r="D841" t="s">
        <v>49</v>
      </c>
      <c r="E841">
        <v>9</v>
      </c>
      <c r="F841">
        <v>21</v>
      </c>
      <c r="G841">
        <v>8545.4</v>
      </c>
      <c r="H841">
        <v>-515.26</v>
      </c>
      <c r="I841">
        <v>-6.03</v>
      </c>
      <c r="J841">
        <v>694.51</v>
      </c>
      <c r="K841">
        <v>8.1300000000000008</v>
      </c>
      <c r="L841">
        <v>4.67</v>
      </c>
    </row>
    <row r="842" spans="1:12" x14ac:dyDescent="0.2">
      <c r="A842" t="s">
        <v>1232</v>
      </c>
      <c r="B842" t="s">
        <v>1233</v>
      </c>
      <c r="C842" t="s">
        <v>37</v>
      </c>
      <c r="D842" t="s">
        <v>49</v>
      </c>
      <c r="E842">
        <v>14</v>
      </c>
      <c r="F842">
        <v>54</v>
      </c>
      <c r="G842">
        <v>5436.15</v>
      </c>
      <c r="H842">
        <v>-474.74</v>
      </c>
      <c r="I842">
        <v>-8.73</v>
      </c>
      <c r="J842">
        <v>588.09</v>
      </c>
      <c r="K842">
        <v>10.82</v>
      </c>
      <c r="L842">
        <v>4.21</v>
      </c>
    </row>
    <row r="843" spans="1:12" x14ac:dyDescent="0.2">
      <c r="A843" t="s">
        <v>1234</v>
      </c>
      <c r="B843" t="s">
        <v>992</v>
      </c>
      <c r="C843" t="s">
        <v>37</v>
      </c>
      <c r="D843" t="s">
        <v>49</v>
      </c>
      <c r="E843">
        <v>8</v>
      </c>
      <c r="F843">
        <v>36</v>
      </c>
      <c r="G843">
        <v>1205.27</v>
      </c>
      <c r="H843">
        <v>297.35000000000002</v>
      </c>
      <c r="I843">
        <v>24.67</v>
      </c>
      <c r="J843">
        <v>157.31</v>
      </c>
      <c r="K843">
        <v>13.05</v>
      </c>
      <c r="L843">
        <v>2.88</v>
      </c>
    </row>
    <row r="844" spans="1:12" x14ac:dyDescent="0.2">
      <c r="A844" t="s">
        <v>1235</v>
      </c>
      <c r="B844" t="s">
        <v>843</v>
      </c>
      <c r="C844" t="s">
        <v>37</v>
      </c>
      <c r="D844" t="s">
        <v>49</v>
      </c>
      <c r="E844">
        <v>6</v>
      </c>
      <c r="F844">
        <v>21</v>
      </c>
      <c r="G844">
        <v>1397.62</v>
      </c>
      <c r="H844">
        <v>91.63</v>
      </c>
      <c r="I844">
        <v>6.56</v>
      </c>
      <c r="J844">
        <v>190.13</v>
      </c>
      <c r="K844">
        <v>13.6</v>
      </c>
      <c r="L844">
        <v>4</v>
      </c>
    </row>
    <row r="845" spans="1:12" x14ac:dyDescent="0.2">
      <c r="A845" t="s">
        <v>1236</v>
      </c>
      <c r="B845" t="s">
        <v>951</v>
      </c>
      <c r="C845" t="s">
        <v>37</v>
      </c>
      <c r="D845" t="s">
        <v>49</v>
      </c>
      <c r="E845">
        <v>4</v>
      </c>
      <c r="F845">
        <v>21</v>
      </c>
      <c r="G845">
        <v>8412.15</v>
      </c>
      <c r="H845">
        <v>-86.55</v>
      </c>
      <c r="I845">
        <v>-1.03</v>
      </c>
      <c r="J845">
        <v>766.41</v>
      </c>
      <c r="K845">
        <v>9.11</v>
      </c>
      <c r="L845">
        <v>5</v>
      </c>
    </row>
    <row r="846" spans="1:12" x14ac:dyDescent="0.2">
      <c r="A846" t="s">
        <v>1237</v>
      </c>
      <c r="B846" t="s">
        <v>872</v>
      </c>
      <c r="C846" t="s">
        <v>37</v>
      </c>
      <c r="D846" t="s">
        <v>49</v>
      </c>
      <c r="E846">
        <v>1</v>
      </c>
      <c r="F846">
        <v>2</v>
      </c>
      <c r="G846">
        <v>274.32</v>
      </c>
      <c r="H846">
        <v>63.06</v>
      </c>
      <c r="I846">
        <v>22.99</v>
      </c>
      <c r="J846">
        <v>34.119999999999997</v>
      </c>
      <c r="K846">
        <v>12.44</v>
      </c>
      <c r="L846">
        <v>4</v>
      </c>
    </row>
    <row r="847" spans="1:12" x14ac:dyDescent="0.2">
      <c r="A847" t="s">
        <v>1238</v>
      </c>
      <c r="B847" t="s">
        <v>999</v>
      </c>
      <c r="C847" t="s">
        <v>37</v>
      </c>
      <c r="D847" t="s">
        <v>49</v>
      </c>
      <c r="E847">
        <v>1</v>
      </c>
      <c r="F847">
        <v>3</v>
      </c>
      <c r="G847">
        <v>67.58</v>
      </c>
      <c r="H847">
        <v>-60.88</v>
      </c>
      <c r="I847">
        <v>-90.09</v>
      </c>
      <c r="J847">
        <v>9.4700000000000006</v>
      </c>
      <c r="K847">
        <v>14.01</v>
      </c>
      <c r="L847">
        <v>1</v>
      </c>
    </row>
    <row r="848" spans="1:12" x14ac:dyDescent="0.2">
      <c r="A848" t="s">
        <v>1239</v>
      </c>
      <c r="B848" t="s">
        <v>984</v>
      </c>
      <c r="C848" t="s">
        <v>37</v>
      </c>
      <c r="D848" t="s">
        <v>49</v>
      </c>
      <c r="E848">
        <v>2</v>
      </c>
      <c r="F848">
        <v>7</v>
      </c>
      <c r="G848">
        <v>651.74</v>
      </c>
      <c r="H848">
        <v>-140.80000000000001</v>
      </c>
      <c r="I848">
        <v>-21.6</v>
      </c>
      <c r="J848">
        <v>36.86</v>
      </c>
      <c r="K848">
        <v>5.66</v>
      </c>
      <c r="L848">
        <v>5</v>
      </c>
    </row>
    <row r="849" spans="1:12" x14ac:dyDescent="0.2">
      <c r="A849" t="s">
        <v>1240</v>
      </c>
      <c r="B849" t="s">
        <v>974</v>
      </c>
      <c r="C849" t="s">
        <v>37</v>
      </c>
      <c r="D849" t="s">
        <v>49</v>
      </c>
      <c r="E849">
        <v>8</v>
      </c>
      <c r="F849">
        <v>18</v>
      </c>
      <c r="G849">
        <v>2236.2199999999998</v>
      </c>
      <c r="H849">
        <v>-187.3</v>
      </c>
      <c r="I849">
        <v>-8.3800000000000008</v>
      </c>
      <c r="J849">
        <v>388.14</v>
      </c>
      <c r="K849">
        <v>17.36</v>
      </c>
      <c r="L849">
        <v>4.38</v>
      </c>
    </row>
    <row r="850" spans="1:12" x14ac:dyDescent="0.2">
      <c r="A850" t="s">
        <v>1241</v>
      </c>
      <c r="B850" t="s">
        <v>1143</v>
      </c>
      <c r="C850" t="s">
        <v>37</v>
      </c>
      <c r="D850" t="s">
        <v>49</v>
      </c>
      <c r="E850">
        <v>1</v>
      </c>
      <c r="F850">
        <v>1</v>
      </c>
      <c r="G850">
        <v>33.799999999999997</v>
      </c>
      <c r="H850">
        <v>-6.79</v>
      </c>
      <c r="I850">
        <v>-20.09</v>
      </c>
      <c r="J850">
        <v>2.78</v>
      </c>
      <c r="K850">
        <v>8.2200000000000006</v>
      </c>
      <c r="L850">
        <v>5</v>
      </c>
    </row>
    <row r="851" spans="1:12" x14ac:dyDescent="0.2">
      <c r="A851" t="s">
        <v>1242</v>
      </c>
      <c r="B851" t="s">
        <v>1243</v>
      </c>
      <c r="C851" t="s">
        <v>37</v>
      </c>
      <c r="D851" t="s">
        <v>49</v>
      </c>
      <c r="E851">
        <v>9</v>
      </c>
      <c r="F851">
        <v>35</v>
      </c>
      <c r="G851">
        <v>2144.15</v>
      </c>
      <c r="H851">
        <v>-23.05</v>
      </c>
      <c r="I851">
        <v>-1.08</v>
      </c>
      <c r="J851">
        <v>254.27</v>
      </c>
      <c r="K851">
        <v>11.86</v>
      </c>
      <c r="L851">
        <v>4.33</v>
      </c>
    </row>
    <row r="852" spans="1:12" x14ac:dyDescent="0.2">
      <c r="A852" t="s">
        <v>1244</v>
      </c>
      <c r="B852" t="s">
        <v>1245</v>
      </c>
      <c r="C852" t="s">
        <v>37</v>
      </c>
      <c r="D852" t="s">
        <v>49</v>
      </c>
      <c r="E852">
        <v>8</v>
      </c>
      <c r="F852">
        <v>32</v>
      </c>
      <c r="G852">
        <v>2653.41</v>
      </c>
      <c r="H852">
        <v>-32.67</v>
      </c>
      <c r="I852">
        <v>-1.23</v>
      </c>
      <c r="J852">
        <v>398.32</v>
      </c>
      <c r="K852">
        <v>15.01</v>
      </c>
      <c r="L852">
        <v>3</v>
      </c>
    </row>
    <row r="853" spans="1:12" x14ac:dyDescent="0.2">
      <c r="A853" t="s">
        <v>1246</v>
      </c>
      <c r="B853" t="s">
        <v>1247</v>
      </c>
      <c r="C853" t="s">
        <v>37</v>
      </c>
      <c r="D853" t="s">
        <v>49</v>
      </c>
      <c r="E853">
        <v>6</v>
      </c>
      <c r="F853">
        <v>19</v>
      </c>
      <c r="G853">
        <v>1437.48</v>
      </c>
      <c r="H853">
        <v>54.59</v>
      </c>
      <c r="I853">
        <v>3.8</v>
      </c>
      <c r="J853">
        <v>158.54</v>
      </c>
      <c r="K853">
        <v>11.03</v>
      </c>
      <c r="L853">
        <v>4.5</v>
      </c>
    </row>
    <row r="854" spans="1:12" x14ac:dyDescent="0.2">
      <c r="A854" t="s">
        <v>1248</v>
      </c>
      <c r="B854" t="s">
        <v>1249</v>
      </c>
      <c r="C854" t="s">
        <v>37</v>
      </c>
      <c r="D854" t="s">
        <v>49</v>
      </c>
      <c r="E854">
        <v>10</v>
      </c>
      <c r="F854">
        <v>39</v>
      </c>
      <c r="G854">
        <v>5989.22</v>
      </c>
      <c r="H854">
        <v>267.29000000000002</v>
      </c>
      <c r="I854">
        <v>4.46</v>
      </c>
      <c r="J854">
        <v>585.25</v>
      </c>
      <c r="K854">
        <v>9.77</v>
      </c>
      <c r="L854">
        <v>3.73</v>
      </c>
    </row>
    <row r="855" spans="1:12" x14ac:dyDescent="0.2">
      <c r="A855" t="s">
        <v>1250</v>
      </c>
      <c r="B855" t="s">
        <v>1045</v>
      </c>
      <c r="C855" t="s">
        <v>37</v>
      </c>
      <c r="D855" t="s">
        <v>49</v>
      </c>
      <c r="E855">
        <v>11</v>
      </c>
      <c r="F855">
        <v>34</v>
      </c>
      <c r="G855">
        <v>5300.94</v>
      </c>
      <c r="H855">
        <v>-639.54</v>
      </c>
      <c r="I855">
        <v>-12.06</v>
      </c>
      <c r="J855">
        <v>520.4</v>
      </c>
      <c r="K855">
        <v>9.82</v>
      </c>
      <c r="L855">
        <v>4.45</v>
      </c>
    </row>
    <row r="856" spans="1:12" x14ac:dyDescent="0.2">
      <c r="A856" t="s">
        <v>1251</v>
      </c>
      <c r="B856" t="s">
        <v>1243</v>
      </c>
      <c r="C856" t="s">
        <v>37</v>
      </c>
      <c r="D856" t="s">
        <v>49</v>
      </c>
      <c r="E856">
        <v>7</v>
      </c>
      <c r="F856">
        <v>44</v>
      </c>
      <c r="G856">
        <v>2240.16</v>
      </c>
      <c r="H856">
        <v>-179.41</v>
      </c>
      <c r="I856">
        <v>-8.01</v>
      </c>
      <c r="J856">
        <v>230.56</v>
      </c>
      <c r="K856">
        <v>10.29</v>
      </c>
      <c r="L856">
        <v>4</v>
      </c>
    </row>
    <row r="857" spans="1:12" x14ac:dyDescent="0.2">
      <c r="A857" t="s">
        <v>1252</v>
      </c>
      <c r="B857" t="s">
        <v>851</v>
      </c>
      <c r="C857" t="s">
        <v>37</v>
      </c>
      <c r="D857" t="s">
        <v>49</v>
      </c>
      <c r="E857">
        <v>4</v>
      </c>
      <c r="F857">
        <v>12</v>
      </c>
      <c r="G857">
        <v>1497.51</v>
      </c>
      <c r="H857">
        <v>-40.770000000000003</v>
      </c>
      <c r="I857">
        <v>-2.72</v>
      </c>
      <c r="J857">
        <v>162.16</v>
      </c>
      <c r="K857">
        <v>10.83</v>
      </c>
      <c r="L857">
        <v>3.75</v>
      </c>
    </row>
    <row r="858" spans="1:12" x14ac:dyDescent="0.2">
      <c r="A858" t="s">
        <v>1253</v>
      </c>
      <c r="B858" t="s">
        <v>962</v>
      </c>
      <c r="C858" t="s">
        <v>37</v>
      </c>
      <c r="D858" t="s">
        <v>49</v>
      </c>
      <c r="E858">
        <v>2</v>
      </c>
      <c r="F858">
        <v>10</v>
      </c>
      <c r="G858">
        <v>3491.36</v>
      </c>
      <c r="H858">
        <v>-413.74</v>
      </c>
      <c r="I858">
        <v>-11.85</v>
      </c>
      <c r="J858">
        <v>477.7</v>
      </c>
      <c r="K858">
        <v>13.68</v>
      </c>
      <c r="L858">
        <v>3</v>
      </c>
    </row>
    <row r="859" spans="1:12" x14ac:dyDescent="0.2">
      <c r="A859" t="s">
        <v>1254</v>
      </c>
      <c r="B859" t="s">
        <v>1078</v>
      </c>
      <c r="C859" t="s">
        <v>37</v>
      </c>
      <c r="D859" t="s">
        <v>49</v>
      </c>
      <c r="E859">
        <v>3</v>
      </c>
      <c r="F859">
        <v>10</v>
      </c>
      <c r="G859">
        <v>353.13</v>
      </c>
      <c r="H859">
        <v>-83.37</v>
      </c>
      <c r="I859">
        <v>-23.61</v>
      </c>
      <c r="J859">
        <v>25.52</v>
      </c>
      <c r="K859">
        <v>7.23</v>
      </c>
      <c r="L859">
        <v>4</v>
      </c>
    </row>
    <row r="860" spans="1:12" x14ac:dyDescent="0.2">
      <c r="A860" t="s">
        <v>1255</v>
      </c>
      <c r="B860" t="s">
        <v>890</v>
      </c>
      <c r="C860" t="s">
        <v>37</v>
      </c>
      <c r="D860" t="s">
        <v>49</v>
      </c>
      <c r="E860">
        <v>5</v>
      </c>
      <c r="F860">
        <v>19</v>
      </c>
      <c r="G860">
        <v>1516.48</v>
      </c>
      <c r="H860">
        <v>131.94999999999999</v>
      </c>
      <c r="I860">
        <v>8.6999999999999993</v>
      </c>
      <c r="J860">
        <v>287.58</v>
      </c>
      <c r="K860">
        <v>18.96</v>
      </c>
      <c r="L860">
        <v>3.2</v>
      </c>
    </row>
    <row r="861" spans="1:12" x14ac:dyDescent="0.2">
      <c r="A861" t="s">
        <v>1256</v>
      </c>
      <c r="B861" t="s">
        <v>1145</v>
      </c>
      <c r="C861" t="s">
        <v>37</v>
      </c>
      <c r="D861" t="s">
        <v>49</v>
      </c>
      <c r="E861">
        <v>11</v>
      </c>
      <c r="F861">
        <v>37</v>
      </c>
      <c r="G861">
        <v>6020.23</v>
      </c>
      <c r="H861">
        <v>1387.09</v>
      </c>
      <c r="I861">
        <v>23.04</v>
      </c>
      <c r="J861">
        <v>964.19</v>
      </c>
      <c r="K861">
        <v>16.02</v>
      </c>
      <c r="L861">
        <v>3.09</v>
      </c>
    </row>
    <row r="862" spans="1:12" x14ac:dyDescent="0.2">
      <c r="A862" t="s">
        <v>1257</v>
      </c>
      <c r="B862" t="s">
        <v>1076</v>
      </c>
      <c r="C862" t="s">
        <v>37</v>
      </c>
      <c r="D862" t="s">
        <v>49</v>
      </c>
      <c r="E862">
        <v>4</v>
      </c>
      <c r="F862">
        <v>10</v>
      </c>
      <c r="G862">
        <v>411.83</v>
      </c>
      <c r="H862">
        <v>48.22</v>
      </c>
      <c r="I862">
        <v>11.71</v>
      </c>
      <c r="J862">
        <v>50.18</v>
      </c>
      <c r="K862">
        <v>12.18</v>
      </c>
      <c r="L862">
        <v>5.25</v>
      </c>
    </row>
    <row r="863" spans="1:12" x14ac:dyDescent="0.2">
      <c r="A863" t="s">
        <v>1258</v>
      </c>
      <c r="B863" t="s">
        <v>1056</v>
      </c>
      <c r="C863" t="s">
        <v>37</v>
      </c>
      <c r="D863" t="s">
        <v>49</v>
      </c>
      <c r="E863">
        <v>3</v>
      </c>
      <c r="F863">
        <v>19</v>
      </c>
      <c r="G863">
        <v>1379.37</v>
      </c>
      <c r="H863">
        <v>-173.31</v>
      </c>
      <c r="I863">
        <v>-12.56</v>
      </c>
      <c r="J863">
        <v>145.53</v>
      </c>
      <c r="K863">
        <v>10.55</v>
      </c>
      <c r="L863">
        <v>4.33</v>
      </c>
    </row>
    <row r="864" spans="1:12" x14ac:dyDescent="0.2">
      <c r="A864" t="s">
        <v>1259</v>
      </c>
      <c r="B864" t="s">
        <v>908</v>
      </c>
      <c r="C864" t="s">
        <v>37</v>
      </c>
      <c r="D864" t="s">
        <v>49</v>
      </c>
      <c r="E864">
        <v>2</v>
      </c>
      <c r="F864">
        <v>6</v>
      </c>
      <c r="G864">
        <v>2459.81</v>
      </c>
      <c r="H864">
        <v>81.83</v>
      </c>
      <c r="I864">
        <v>3.33</v>
      </c>
      <c r="J864">
        <v>175.53</v>
      </c>
      <c r="K864">
        <v>7.14</v>
      </c>
      <c r="L864">
        <v>3</v>
      </c>
    </row>
    <row r="865" spans="1:12" x14ac:dyDescent="0.2">
      <c r="A865" t="s">
        <v>1260</v>
      </c>
      <c r="B865" t="s">
        <v>1261</v>
      </c>
      <c r="C865" t="s">
        <v>37</v>
      </c>
      <c r="D865" t="s">
        <v>49</v>
      </c>
      <c r="E865">
        <v>8</v>
      </c>
      <c r="F865">
        <v>19</v>
      </c>
      <c r="G865">
        <v>1448.85</v>
      </c>
      <c r="H865">
        <v>63.89</v>
      </c>
      <c r="I865">
        <v>4.41</v>
      </c>
      <c r="J865">
        <v>285.37</v>
      </c>
      <c r="K865">
        <v>19.7</v>
      </c>
      <c r="L865">
        <v>3.38</v>
      </c>
    </row>
    <row r="866" spans="1:12" x14ac:dyDescent="0.2">
      <c r="A866" t="s">
        <v>1262</v>
      </c>
      <c r="B866" t="s">
        <v>1143</v>
      </c>
      <c r="C866" t="s">
        <v>37</v>
      </c>
      <c r="D866" t="s">
        <v>49</v>
      </c>
      <c r="E866">
        <v>4</v>
      </c>
      <c r="F866">
        <v>16</v>
      </c>
      <c r="G866">
        <v>552.13</v>
      </c>
      <c r="H866">
        <v>-79.069999999999993</v>
      </c>
      <c r="I866">
        <v>-14.32</v>
      </c>
      <c r="J866">
        <v>54.04</v>
      </c>
      <c r="K866">
        <v>9.7899999999999991</v>
      </c>
      <c r="L866">
        <v>4.25</v>
      </c>
    </row>
    <row r="867" spans="1:12" x14ac:dyDescent="0.2">
      <c r="A867" t="s">
        <v>1263</v>
      </c>
      <c r="B867" t="s">
        <v>1078</v>
      </c>
      <c r="C867" t="s">
        <v>37</v>
      </c>
      <c r="D867" t="s">
        <v>49</v>
      </c>
      <c r="E867">
        <v>9</v>
      </c>
      <c r="F867">
        <v>35</v>
      </c>
      <c r="G867">
        <v>948.6</v>
      </c>
      <c r="H867">
        <v>221.3</v>
      </c>
      <c r="I867">
        <v>23.33</v>
      </c>
      <c r="J867">
        <v>110.54</v>
      </c>
      <c r="K867">
        <v>11.65</v>
      </c>
      <c r="L867">
        <v>3.78</v>
      </c>
    </row>
    <row r="868" spans="1:12" x14ac:dyDescent="0.2">
      <c r="A868" t="s">
        <v>1264</v>
      </c>
      <c r="B868" t="s">
        <v>810</v>
      </c>
      <c r="C868" t="s">
        <v>37</v>
      </c>
      <c r="D868" t="s">
        <v>49</v>
      </c>
      <c r="E868">
        <v>6</v>
      </c>
      <c r="F868">
        <v>29</v>
      </c>
      <c r="G868">
        <v>3126.55</v>
      </c>
      <c r="H868">
        <v>263.38</v>
      </c>
      <c r="I868">
        <v>8.42</v>
      </c>
      <c r="J868">
        <v>379.26</v>
      </c>
      <c r="K868">
        <v>12.13</v>
      </c>
      <c r="L868">
        <v>4.33</v>
      </c>
    </row>
    <row r="869" spans="1:12" x14ac:dyDescent="0.2">
      <c r="A869" t="s">
        <v>1265</v>
      </c>
      <c r="B869" t="s">
        <v>845</v>
      </c>
      <c r="C869" t="s">
        <v>37</v>
      </c>
      <c r="D869" t="s">
        <v>49</v>
      </c>
      <c r="E869">
        <v>10</v>
      </c>
      <c r="F869">
        <v>31</v>
      </c>
      <c r="G869">
        <v>3084.54</v>
      </c>
      <c r="H869">
        <v>496.04</v>
      </c>
      <c r="I869">
        <v>16.079999999999998</v>
      </c>
      <c r="J869">
        <v>345.58</v>
      </c>
      <c r="K869">
        <v>11.2</v>
      </c>
      <c r="L869">
        <v>3.7</v>
      </c>
    </row>
    <row r="870" spans="1:12" x14ac:dyDescent="0.2">
      <c r="A870" t="s">
        <v>1266</v>
      </c>
      <c r="B870" t="s">
        <v>798</v>
      </c>
      <c r="C870" t="s">
        <v>37</v>
      </c>
      <c r="D870" t="s">
        <v>49</v>
      </c>
      <c r="E870">
        <v>12</v>
      </c>
      <c r="F870">
        <v>42</v>
      </c>
      <c r="G870">
        <v>3416.76</v>
      </c>
      <c r="H870">
        <v>329.76</v>
      </c>
      <c r="I870">
        <v>9.65</v>
      </c>
      <c r="J870">
        <v>498.14</v>
      </c>
      <c r="K870">
        <v>14.58</v>
      </c>
      <c r="L870">
        <v>3.33</v>
      </c>
    </row>
    <row r="871" spans="1:12" x14ac:dyDescent="0.2">
      <c r="A871" t="s">
        <v>1267</v>
      </c>
      <c r="B871" t="s">
        <v>1045</v>
      </c>
      <c r="C871" t="s">
        <v>37</v>
      </c>
      <c r="D871" t="s">
        <v>49</v>
      </c>
      <c r="E871">
        <v>7</v>
      </c>
      <c r="F871">
        <v>22</v>
      </c>
      <c r="G871">
        <v>2557.69</v>
      </c>
      <c r="H871">
        <v>-18.29</v>
      </c>
      <c r="I871">
        <v>-0.72</v>
      </c>
      <c r="J871">
        <v>365.86</v>
      </c>
      <c r="K871">
        <v>14.3</v>
      </c>
      <c r="L871">
        <v>3.43</v>
      </c>
    </row>
    <row r="872" spans="1:12" x14ac:dyDescent="0.2">
      <c r="A872" t="s">
        <v>1268</v>
      </c>
      <c r="B872" t="s">
        <v>1019</v>
      </c>
      <c r="C872" t="s">
        <v>37</v>
      </c>
      <c r="D872" t="s">
        <v>49</v>
      </c>
      <c r="E872">
        <v>5</v>
      </c>
      <c r="F872">
        <v>16</v>
      </c>
      <c r="G872">
        <v>805</v>
      </c>
      <c r="H872">
        <v>99.4</v>
      </c>
      <c r="I872">
        <v>12.35</v>
      </c>
      <c r="J872">
        <v>77.569999999999993</v>
      </c>
      <c r="K872">
        <v>9.64</v>
      </c>
      <c r="L872">
        <v>4.2</v>
      </c>
    </row>
    <row r="873" spans="1:12" x14ac:dyDescent="0.2">
      <c r="A873" t="s">
        <v>1269</v>
      </c>
      <c r="B873" t="s">
        <v>833</v>
      </c>
      <c r="C873" t="s">
        <v>37</v>
      </c>
      <c r="D873" t="s">
        <v>49</v>
      </c>
      <c r="E873">
        <v>1</v>
      </c>
      <c r="F873">
        <v>2</v>
      </c>
      <c r="G873">
        <v>118.38</v>
      </c>
      <c r="H873">
        <v>57.96</v>
      </c>
      <c r="I873">
        <v>48.96</v>
      </c>
      <c r="J873">
        <v>4.3</v>
      </c>
      <c r="K873">
        <v>3.63</v>
      </c>
      <c r="L873">
        <v>6</v>
      </c>
    </row>
    <row r="874" spans="1:12" x14ac:dyDescent="0.2">
      <c r="A874" t="s">
        <v>1270</v>
      </c>
      <c r="B874" t="s">
        <v>976</v>
      </c>
      <c r="C874" t="s">
        <v>37</v>
      </c>
      <c r="D874" t="s">
        <v>49</v>
      </c>
      <c r="E874">
        <v>1</v>
      </c>
      <c r="F874">
        <v>3</v>
      </c>
      <c r="G874">
        <v>49.3</v>
      </c>
      <c r="H874">
        <v>-40.700000000000003</v>
      </c>
      <c r="I874">
        <v>-82.56</v>
      </c>
      <c r="J874">
        <v>5.19</v>
      </c>
      <c r="K874">
        <v>10.53</v>
      </c>
      <c r="L874">
        <v>4</v>
      </c>
    </row>
    <row r="875" spans="1:12" x14ac:dyDescent="0.2">
      <c r="A875" t="s">
        <v>1271</v>
      </c>
      <c r="B875" t="s">
        <v>1272</v>
      </c>
      <c r="C875" t="s">
        <v>37</v>
      </c>
      <c r="D875" t="s">
        <v>49</v>
      </c>
      <c r="E875">
        <v>1</v>
      </c>
      <c r="F875">
        <v>2</v>
      </c>
      <c r="G875">
        <v>317.14</v>
      </c>
      <c r="H875">
        <v>70.42</v>
      </c>
      <c r="I875">
        <v>22.2</v>
      </c>
      <c r="J875">
        <v>54.06</v>
      </c>
      <c r="K875">
        <v>17.05</v>
      </c>
      <c r="L875">
        <v>5</v>
      </c>
    </row>
    <row r="876" spans="1:12" x14ac:dyDescent="0.2">
      <c r="A876" t="s">
        <v>1273</v>
      </c>
      <c r="B876" t="s">
        <v>890</v>
      </c>
      <c r="C876" t="s">
        <v>37</v>
      </c>
      <c r="D876" t="s">
        <v>49</v>
      </c>
      <c r="E876">
        <v>1</v>
      </c>
      <c r="F876">
        <v>2</v>
      </c>
      <c r="G876">
        <v>45.18</v>
      </c>
      <c r="H876">
        <v>-66.66</v>
      </c>
      <c r="I876">
        <v>-147.54</v>
      </c>
      <c r="J876">
        <v>3.59</v>
      </c>
      <c r="K876">
        <v>7.95</v>
      </c>
      <c r="L876">
        <v>0</v>
      </c>
    </row>
    <row r="877" spans="1:12" x14ac:dyDescent="0.2">
      <c r="A877" t="s">
        <v>1274</v>
      </c>
      <c r="B877" t="s">
        <v>1180</v>
      </c>
      <c r="C877" t="s">
        <v>37</v>
      </c>
      <c r="D877" t="s">
        <v>49</v>
      </c>
      <c r="E877">
        <v>7</v>
      </c>
      <c r="F877">
        <v>20</v>
      </c>
      <c r="G877">
        <v>1515.2</v>
      </c>
      <c r="H877">
        <v>-104.8</v>
      </c>
      <c r="I877">
        <v>-6.92</v>
      </c>
      <c r="J877">
        <v>112.54</v>
      </c>
      <c r="K877">
        <v>7.43</v>
      </c>
      <c r="L877">
        <v>4.43</v>
      </c>
    </row>
    <row r="878" spans="1:12" x14ac:dyDescent="0.2">
      <c r="A878" t="s">
        <v>1275</v>
      </c>
      <c r="B878" t="s">
        <v>1276</v>
      </c>
      <c r="C878" t="s">
        <v>37</v>
      </c>
      <c r="D878" t="s">
        <v>49</v>
      </c>
      <c r="E878">
        <v>6</v>
      </c>
      <c r="F878">
        <v>20</v>
      </c>
      <c r="G878">
        <v>1842.26</v>
      </c>
      <c r="H878">
        <v>155.37</v>
      </c>
      <c r="I878">
        <v>8.43</v>
      </c>
      <c r="J878">
        <v>160.16999999999999</v>
      </c>
      <c r="K878">
        <v>8.69</v>
      </c>
      <c r="L878">
        <v>4.17</v>
      </c>
    </row>
    <row r="879" spans="1:12" x14ac:dyDescent="0.2">
      <c r="A879" t="s">
        <v>1277</v>
      </c>
      <c r="B879" t="s">
        <v>883</v>
      </c>
      <c r="C879" t="s">
        <v>37</v>
      </c>
      <c r="D879" t="s">
        <v>49</v>
      </c>
      <c r="E879">
        <v>6</v>
      </c>
      <c r="F879">
        <v>29</v>
      </c>
      <c r="G879">
        <v>11426.12</v>
      </c>
      <c r="H879">
        <v>2133.65</v>
      </c>
      <c r="I879">
        <v>18.670000000000002</v>
      </c>
      <c r="J879">
        <v>1705.04</v>
      </c>
      <c r="K879">
        <v>14.92</v>
      </c>
      <c r="L879">
        <v>2.83</v>
      </c>
    </row>
    <row r="880" spans="1:12" x14ac:dyDescent="0.2">
      <c r="A880" t="s">
        <v>1278</v>
      </c>
      <c r="B880" t="s">
        <v>1175</v>
      </c>
      <c r="C880" t="s">
        <v>37</v>
      </c>
      <c r="D880" t="s">
        <v>49</v>
      </c>
      <c r="E880">
        <v>6</v>
      </c>
      <c r="F880">
        <v>25</v>
      </c>
      <c r="G880">
        <v>756.87</v>
      </c>
      <c r="H880">
        <v>-218.89</v>
      </c>
      <c r="I880">
        <v>-28.92</v>
      </c>
      <c r="J880">
        <v>79.47</v>
      </c>
      <c r="K880">
        <v>10.5</v>
      </c>
      <c r="L880">
        <v>4.67</v>
      </c>
    </row>
    <row r="881" spans="1:12" x14ac:dyDescent="0.2">
      <c r="A881" t="s">
        <v>1279</v>
      </c>
      <c r="B881" t="s">
        <v>877</v>
      </c>
      <c r="C881" t="s">
        <v>37</v>
      </c>
      <c r="D881" t="s">
        <v>49</v>
      </c>
      <c r="E881">
        <v>3</v>
      </c>
      <c r="F881">
        <v>16</v>
      </c>
      <c r="G881">
        <v>900.1</v>
      </c>
      <c r="H881">
        <v>316.42</v>
      </c>
      <c r="I881">
        <v>35.15</v>
      </c>
      <c r="J881">
        <v>65.760000000000005</v>
      </c>
      <c r="K881">
        <v>7.31</v>
      </c>
      <c r="L881">
        <v>4.33</v>
      </c>
    </row>
    <row r="882" spans="1:12" x14ac:dyDescent="0.2">
      <c r="A882" t="s">
        <v>1279</v>
      </c>
      <c r="B882" t="s">
        <v>1245</v>
      </c>
      <c r="C882" t="s">
        <v>37</v>
      </c>
      <c r="D882" t="s">
        <v>49</v>
      </c>
      <c r="E882">
        <v>9</v>
      </c>
      <c r="F882">
        <v>51</v>
      </c>
      <c r="G882">
        <v>3615.85</v>
      </c>
      <c r="H882">
        <v>-937.43</v>
      </c>
      <c r="I882">
        <v>-25.93</v>
      </c>
      <c r="J882">
        <v>311.49</v>
      </c>
      <c r="K882">
        <v>8.61</v>
      </c>
      <c r="L882">
        <v>3.67</v>
      </c>
    </row>
    <row r="883" spans="1:12" x14ac:dyDescent="0.2">
      <c r="A883" t="s">
        <v>1280</v>
      </c>
      <c r="B883" t="s">
        <v>1175</v>
      </c>
      <c r="C883" t="s">
        <v>37</v>
      </c>
      <c r="D883" t="s">
        <v>49</v>
      </c>
      <c r="E883">
        <v>3</v>
      </c>
      <c r="F883">
        <v>13</v>
      </c>
      <c r="G883">
        <v>534.97</v>
      </c>
      <c r="H883">
        <v>137.56</v>
      </c>
      <c r="I883">
        <v>25.71</v>
      </c>
      <c r="J883">
        <v>43.84</v>
      </c>
      <c r="K883">
        <v>8.19</v>
      </c>
      <c r="L883">
        <v>5.67</v>
      </c>
    </row>
    <row r="884" spans="1:12" x14ac:dyDescent="0.2">
      <c r="A884" t="s">
        <v>1281</v>
      </c>
      <c r="B884" t="s">
        <v>1282</v>
      </c>
      <c r="C884" t="s">
        <v>37</v>
      </c>
      <c r="D884" t="s">
        <v>49</v>
      </c>
      <c r="E884">
        <v>9</v>
      </c>
      <c r="F884">
        <v>35</v>
      </c>
      <c r="G884">
        <v>3680.53</v>
      </c>
      <c r="H884">
        <v>-491.17</v>
      </c>
      <c r="I884">
        <v>-13.35</v>
      </c>
      <c r="J884">
        <v>668.83</v>
      </c>
      <c r="K884">
        <v>18.170000000000002</v>
      </c>
      <c r="L884">
        <v>3.11</v>
      </c>
    </row>
    <row r="885" spans="1:12" x14ac:dyDescent="0.2">
      <c r="A885" t="s">
        <v>1283</v>
      </c>
      <c r="B885" t="s">
        <v>1284</v>
      </c>
      <c r="C885" t="s">
        <v>37</v>
      </c>
      <c r="D885" t="s">
        <v>49</v>
      </c>
      <c r="E885">
        <v>6</v>
      </c>
      <c r="F885">
        <v>24</v>
      </c>
      <c r="G885">
        <v>5282.42</v>
      </c>
      <c r="H885">
        <v>-989.04</v>
      </c>
      <c r="I885">
        <v>-18.72</v>
      </c>
      <c r="J885">
        <v>1036.56</v>
      </c>
      <c r="K885">
        <v>19.62</v>
      </c>
      <c r="L885">
        <v>3</v>
      </c>
    </row>
    <row r="886" spans="1:12" x14ac:dyDescent="0.2">
      <c r="A886" t="s">
        <v>1283</v>
      </c>
      <c r="B886" t="s">
        <v>939</v>
      </c>
      <c r="C886" t="s">
        <v>37</v>
      </c>
      <c r="D886" t="s">
        <v>49</v>
      </c>
      <c r="E886">
        <v>1</v>
      </c>
      <c r="F886">
        <v>2</v>
      </c>
      <c r="G886">
        <v>340.86</v>
      </c>
      <c r="H886">
        <v>122.7</v>
      </c>
      <c r="I886">
        <v>36</v>
      </c>
      <c r="J886">
        <v>49.2</v>
      </c>
      <c r="K886">
        <v>14.43</v>
      </c>
      <c r="L886">
        <v>0</v>
      </c>
    </row>
    <row r="887" spans="1:12" x14ac:dyDescent="0.2">
      <c r="A887" t="s">
        <v>1285</v>
      </c>
      <c r="B887" t="s">
        <v>972</v>
      </c>
      <c r="C887" t="s">
        <v>37</v>
      </c>
      <c r="D887" t="s">
        <v>49</v>
      </c>
      <c r="E887">
        <v>8</v>
      </c>
      <c r="F887">
        <v>24</v>
      </c>
      <c r="G887">
        <v>1218.78</v>
      </c>
      <c r="H887">
        <v>-37.619999999999997</v>
      </c>
      <c r="I887">
        <v>-3.09</v>
      </c>
      <c r="J887">
        <v>82.52</v>
      </c>
      <c r="K887">
        <v>6.77</v>
      </c>
      <c r="L887">
        <v>3.88</v>
      </c>
    </row>
    <row r="888" spans="1:12" x14ac:dyDescent="0.2">
      <c r="A888" t="s">
        <v>1286</v>
      </c>
      <c r="B888" t="s">
        <v>1026</v>
      </c>
      <c r="C888" t="s">
        <v>37</v>
      </c>
      <c r="D888" t="s">
        <v>49</v>
      </c>
      <c r="E888">
        <v>1</v>
      </c>
      <c r="F888">
        <v>2</v>
      </c>
      <c r="G888">
        <v>131.63999999999999</v>
      </c>
      <c r="H888">
        <v>64.5</v>
      </c>
      <c r="I888">
        <v>49</v>
      </c>
      <c r="J888">
        <v>26.5</v>
      </c>
      <c r="K888">
        <v>20.13</v>
      </c>
      <c r="L888">
        <v>2</v>
      </c>
    </row>
    <row r="889" spans="1:12" x14ac:dyDescent="0.2">
      <c r="A889" t="s">
        <v>1287</v>
      </c>
      <c r="B889" t="s">
        <v>857</v>
      </c>
      <c r="C889" t="s">
        <v>37</v>
      </c>
      <c r="D889" t="s">
        <v>49</v>
      </c>
      <c r="E889">
        <v>2</v>
      </c>
      <c r="F889">
        <v>8</v>
      </c>
      <c r="G889">
        <v>975.23</v>
      </c>
      <c r="H889">
        <v>-658.37</v>
      </c>
      <c r="I889">
        <v>-67.510000000000005</v>
      </c>
      <c r="J889">
        <v>131.41999999999999</v>
      </c>
      <c r="K889">
        <v>13.48</v>
      </c>
      <c r="L889">
        <v>4</v>
      </c>
    </row>
    <row r="890" spans="1:12" x14ac:dyDescent="0.2">
      <c r="A890" t="s">
        <v>1288</v>
      </c>
      <c r="B890" t="s">
        <v>1045</v>
      </c>
      <c r="C890" t="s">
        <v>37</v>
      </c>
      <c r="D890" t="s">
        <v>49</v>
      </c>
      <c r="E890">
        <v>17</v>
      </c>
      <c r="F890">
        <v>59</v>
      </c>
      <c r="G890">
        <v>6340.23</v>
      </c>
      <c r="H890">
        <v>1309.8900000000001</v>
      </c>
      <c r="I890">
        <v>20.66</v>
      </c>
      <c r="J890">
        <v>688.7</v>
      </c>
      <c r="K890">
        <v>10.86</v>
      </c>
      <c r="L890">
        <v>4.6500000000000004</v>
      </c>
    </row>
    <row r="891" spans="1:12" x14ac:dyDescent="0.2">
      <c r="A891" t="s">
        <v>1288</v>
      </c>
      <c r="B891" t="s">
        <v>813</v>
      </c>
      <c r="C891" t="s">
        <v>37</v>
      </c>
      <c r="D891" t="s">
        <v>49</v>
      </c>
      <c r="E891">
        <v>11</v>
      </c>
      <c r="F891">
        <v>47</v>
      </c>
      <c r="G891">
        <v>1844.37</v>
      </c>
      <c r="H891">
        <v>-181.82</v>
      </c>
      <c r="I891">
        <v>-9.86</v>
      </c>
      <c r="J891">
        <v>280.54000000000002</v>
      </c>
      <c r="K891">
        <v>15.21</v>
      </c>
      <c r="L891">
        <v>3</v>
      </c>
    </row>
    <row r="892" spans="1:12" x14ac:dyDescent="0.2">
      <c r="A892" t="s">
        <v>1289</v>
      </c>
      <c r="B892" t="s">
        <v>1290</v>
      </c>
      <c r="C892" t="s">
        <v>37</v>
      </c>
      <c r="D892" t="s">
        <v>49</v>
      </c>
      <c r="E892">
        <v>5</v>
      </c>
      <c r="F892">
        <v>18</v>
      </c>
      <c r="G892">
        <v>1147.1400000000001</v>
      </c>
      <c r="H892">
        <v>315.54000000000002</v>
      </c>
      <c r="I892">
        <v>27.51</v>
      </c>
      <c r="J892">
        <v>187.44</v>
      </c>
      <c r="K892">
        <v>16.34</v>
      </c>
      <c r="L892">
        <v>4.2</v>
      </c>
    </row>
    <row r="893" spans="1:12" x14ac:dyDescent="0.2">
      <c r="A893" t="s">
        <v>1291</v>
      </c>
      <c r="B893" t="s">
        <v>1036</v>
      </c>
      <c r="C893" t="s">
        <v>37</v>
      </c>
      <c r="D893" t="s">
        <v>49</v>
      </c>
      <c r="E893">
        <v>4</v>
      </c>
      <c r="F893">
        <v>13</v>
      </c>
      <c r="G893">
        <v>1905.45</v>
      </c>
      <c r="H893">
        <v>-158.82</v>
      </c>
      <c r="I893">
        <v>-8.34</v>
      </c>
      <c r="J893">
        <v>201.57</v>
      </c>
      <c r="K893">
        <v>10.58</v>
      </c>
      <c r="L893">
        <v>5</v>
      </c>
    </row>
    <row r="894" spans="1:12" x14ac:dyDescent="0.2">
      <c r="A894" t="s">
        <v>1292</v>
      </c>
      <c r="B894" t="s">
        <v>792</v>
      </c>
      <c r="C894" t="s">
        <v>37</v>
      </c>
      <c r="D894" t="s">
        <v>49</v>
      </c>
      <c r="E894">
        <v>7</v>
      </c>
      <c r="F894">
        <v>24</v>
      </c>
      <c r="G894">
        <v>9253.5</v>
      </c>
      <c r="H894">
        <v>2669.1</v>
      </c>
      <c r="I894">
        <v>28.84</v>
      </c>
      <c r="J894">
        <v>1278.22</v>
      </c>
      <c r="K894">
        <v>13.81</v>
      </c>
      <c r="L894">
        <v>4</v>
      </c>
    </row>
    <row r="895" spans="1:12" x14ac:dyDescent="0.2">
      <c r="A895" t="s">
        <v>1293</v>
      </c>
      <c r="B895" t="s">
        <v>1294</v>
      </c>
      <c r="C895" t="s">
        <v>37</v>
      </c>
      <c r="D895" t="s">
        <v>49</v>
      </c>
      <c r="E895">
        <v>9</v>
      </c>
      <c r="F895">
        <v>33</v>
      </c>
      <c r="G895">
        <v>7979.43</v>
      </c>
      <c r="H895">
        <v>926.19</v>
      </c>
      <c r="I895">
        <v>11.61</v>
      </c>
      <c r="J895">
        <v>839.84</v>
      </c>
      <c r="K895">
        <v>10.53</v>
      </c>
      <c r="L895">
        <v>4</v>
      </c>
    </row>
    <row r="896" spans="1:12" x14ac:dyDescent="0.2">
      <c r="A896" t="s">
        <v>1295</v>
      </c>
      <c r="B896" t="s">
        <v>922</v>
      </c>
      <c r="C896" t="s">
        <v>37</v>
      </c>
      <c r="D896" t="s">
        <v>49</v>
      </c>
      <c r="E896">
        <v>12</v>
      </c>
      <c r="F896">
        <v>37</v>
      </c>
      <c r="G896">
        <v>1885.81</v>
      </c>
      <c r="H896">
        <v>-142.53</v>
      </c>
      <c r="I896">
        <v>-7.56</v>
      </c>
      <c r="J896">
        <v>325.55</v>
      </c>
      <c r="K896">
        <v>17.260000000000002</v>
      </c>
      <c r="L896">
        <v>4.17</v>
      </c>
    </row>
    <row r="897" spans="1:12" x14ac:dyDescent="0.2">
      <c r="A897" t="s">
        <v>1296</v>
      </c>
      <c r="B897" t="s">
        <v>1297</v>
      </c>
      <c r="C897" t="s">
        <v>37</v>
      </c>
      <c r="D897" t="s">
        <v>49</v>
      </c>
      <c r="E897">
        <v>10</v>
      </c>
      <c r="F897">
        <v>29</v>
      </c>
      <c r="G897">
        <v>1770.53</v>
      </c>
      <c r="H897">
        <v>-216.29</v>
      </c>
      <c r="I897">
        <v>-12.22</v>
      </c>
      <c r="J897">
        <v>163.27000000000001</v>
      </c>
      <c r="K897">
        <v>9.2200000000000006</v>
      </c>
      <c r="L897">
        <v>4.3</v>
      </c>
    </row>
    <row r="898" spans="1:12" x14ac:dyDescent="0.2">
      <c r="A898" t="s">
        <v>1298</v>
      </c>
      <c r="B898" t="s">
        <v>794</v>
      </c>
      <c r="C898" t="s">
        <v>37</v>
      </c>
      <c r="D898" t="s">
        <v>49</v>
      </c>
      <c r="E898">
        <v>6</v>
      </c>
      <c r="F898">
        <v>19</v>
      </c>
      <c r="G898">
        <v>1007.13</v>
      </c>
      <c r="H898">
        <v>-283.93</v>
      </c>
      <c r="I898">
        <v>-28.19</v>
      </c>
      <c r="J898">
        <v>131.84</v>
      </c>
      <c r="K898">
        <v>13.09</v>
      </c>
      <c r="L898">
        <v>4.67</v>
      </c>
    </row>
    <row r="899" spans="1:12" x14ac:dyDescent="0.2">
      <c r="A899" t="s">
        <v>1299</v>
      </c>
      <c r="B899" t="s">
        <v>1090</v>
      </c>
      <c r="C899" t="s">
        <v>37</v>
      </c>
      <c r="D899" t="s">
        <v>49</v>
      </c>
      <c r="E899">
        <v>7</v>
      </c>
      <c r="F899">
        <v>20</v>
      </c>
      <c r="G899">
        <v>1515.04</v>
      </c>
      <c r="H899">
        <v>374.24</v>
      </c>
      <c r="I899">
        <v>24.7</v>
      </c>
      <c r="J899">
        <v>139.41</v>
      </c>
      <c r="K899">
        <v>9.1999999999999993</v>
      </c>
      <c r="L899">
        <v>3.86</v>
      </c>
    </row>
    <row r="900" spans="1:12" x14ac:dyDescent="0.2">
      <c r="A900" t="s">
        <v>1300</v>
      </c>
      <c r="B900" t="s">
        <v>821</v>
      </c>
      <c r="C900" t="s">
        <v>37</v>
      </c>
      <c r="D900" t="s">
        <v>49</v>
      </c>
      <c r="E900">
        <v>3</v>
      </c>
      <c r="F900">
        <v>7</v>
      </c>
      <c r="G900">
        <v>630.88</v>
      </c>
      <c r="H900">
        <v>175.18</v>
      </c>
      <c r="I900">
        <v>27.77</v>
      </c>
      <c r="J900">
        <v>55.11</v>
      </c>
      <c r="K900">
        <v>8.74</v>
      </c>
      <c r="L900">
        <v>5</v>
      </c>
    </row>
    <row r="901" spans="1:12" x14ac:dyDescent="0.2">
      <c r="A901" t="s">
        <v>1301</v>
      </c>
      <c r="B901" t="s">
        <v>1216</v>
      </c>
      <c r="C901" t="s">
        <v>37</v>
      </c>
      <c r="D901" t="s">
        <v>49</v>
      </c>
      <c r="E901">
        <v>5</v>
      </c>
      <c r="F901">
        <v>17</v>
      </c>
      <c r="G901">
        <v>553.54</v>
      </c>
      <c r="H901">
        <v>104.74</v>
      </c>
      <c r="I901">
        <v>18.920000000000002</v>
      </c>
      <c r="J901">
        <v>46.4</v>
      </c>
      <c r="K901">
        <v>8.3800000000000008</v>
      </c>
      <c r="L901">
        <v>5</v>
      </c>
    </row>
    <row r="902" spans="1:12" x14ac:dyDescent="0.2">
      <c r="A902" t="s">
        <v>1302</v>
      </c>
      <c r="B902" t="s">
        <v>864</v>
      </c>
      <c r="C902" t="s">
        <v>37</v>
      </c>
      <c r="D902" t="s">
        <v>49</v>
      </c>
      <c r="E902">
        <v>6</v>
      </c>
      <c r="F902">
        <v>24</v>
      </c>
      <c r="G902">
        <v>1946.56</v>
      </c>
      <c r="H902">
        <v>8.8000000000000007</v>
      </c>
      <c r="I902">
        <v>0.45</v>
      </c>
      <c r="J902">
        <v>145.5</v>
      </c>
      <c r="K902">
        <v>7.47</v>
      </c>
      <c r="L902">
        <v>5</v>
      </c>
    </row>
    <row r="903" spans="1:12" x14ac:dyDescent="0.2">
      <c r="A903" t="s">
        <v>1303</v>
      </c>
      <c r="B903" t="s">
        <v>873</v>
      </c>
      <c r="C903" t="s">
        <v>37</v>
      </c>
      <c r="D903" t="s">
        <v>49</v>
      </c>
      <c r="E903">
        <v>2</v>
      </c>
      <c r="F903">
        <v>7</v>
      </c>
      <c r="G903">
        <v>890.08</v>
      </c>
      <c r="H903">
        <v>302.29000000000002</v>
      </c>
      <c r="I903">
        <v>33.96</v>
      </c>
      <c r="J903">
        <v>88.22</v>
      </c>
      <c r="K903">
        <v>9.91</v>
      </c>
      <c r="L903">
        <v>5</v>
      </c>
    </row>
    <row r="904" spans="1:12" x14ac:dyDescent="0.2">
      <c r="A904" t="s">
        <v>1304</v>
      </c>
      <c r="B904" t="s">
        <v>897</v>
      </c>
      <c r="C904" t="s">
        <v>37</v>
      </c>
      <c r="D904" t="s">
        <v>49</v>
      </c>
      <c r="E904">
        <v>1</v>
      </c>
      <c r="F904">
        <v>2</v>
      </c>
      <c r="G904">
        <v>333.42</v>
      </c>
      <c r="H904">
        <v>16.62</v>
      </c>
      <c r="I904">
        <v>4.9800000000000004</v>
      </c>
      <c r="J904">
        <v>19.41</v>
      </c>
      <c r="K904">
        <v>5.82</v>
      </c>
      <c r="L904">
        <v>4</v>
      </c>
    </row>
    <row r="905" spans="1:12" x14ac:dyDescent="0.2">
      <c r="A905" t="s">
        <v>1305</v>
      </c>
      <c r="B905" t="s">
        <v>1157</v>
      </c>
      <c r="C905" t="s">
        <v>37</v>
      </c>
      <c r="D905" t="s">
        <v>49</v>
      </c>
      <c r="E905">
        <v>6</v>
      </c>
      <c r="F905">
        <v>21</v>
      </c>
      <c r="G905">
        <v>930.46</v>
      </c>
      <c r="H905">
        <v>251.95</v>
      </c>
      <c r="I905">
        <v>27.08</v>
      </c>
      <c r="J905">
        <v>62.5</v>
      </c>
      <c r="K905">
        <v>6.72</v>
      </c>
      <c r="L905">
        <v>4</v>
      </c>
    </row>
    <row r="906" spans="1:12" x14ac:dyDescent="0.2">
      <c r="A906" t="s">
        <v>1306</v>
      </c>
      <c r="B906" t="s">
        <v>1307</v>
      </c>
      <c r="C906" t="s">
        <v>37</v>
      </c>
      <c r="D906" t="s">
        <v>49</v>
      </c>
      <c r="E906">
        <v>10</v>
      </c>
      <c r="F906">
        <v>35</v>
      </c>
      <c r="G906">
        <v>2966.89</v>
      </c>
      <c r="H906">
        <v>248.79</v>
      </c>
      <c r="I906">
        <v>8.39</v>
      </c>
      <c r="J906">
        <v>244.17</v>
      </c>
      <c r="K906">
        <v>8.23</v>
      </c>
      <c r="L906">
        <v>4.2</v>
      </c>
    </row>
    <row r="907" spans="1:12" x14ac:dyDescent="0.2">
      <c r="A907" t="s">
        <v>1308</v>
      </c>
      <c r="B907" t="s">
        <v>1309</v>
      </c>
      <c r="C907" t="s">
        <v>37</v>
      </c>
      <c r="D907" t="s">
        <v>49</v>
      </c>
      <c r="E907">
        <v>8</v>
      </c>
      <c r="F907">
        <v>28</v>
      </c>
      <c r="G907">
        <v>1396.44</v>
      </c>
      <c r="H907">
        <v>-20.73</v>
      </c>
      <c r="I907">
        <v>-1.48</v>
      </c>
      <c r="J907">
        <v>136.03</v>
      </c>
      <c r="K907">
        <v>9.74</v>
      </c>
      <c r="L907">
        <v>4</v>
      </c>
    </row>
    <row r="908" spans="1:12" x14ac:dyDescent="0.2">
      <c r="A908" t="s">
        <v>1310</v>
      </c>
      <c r="B908" t="s">
        <v>1311</v>
      </c>
      <c r="C908" t="s">
        <v>37</v>
      </c>
      <c r="D908" t="s">
        <v>49</v>
      </c>
      <c r="E908">
        <v>6</v>
      </c>
      <c r="F908">
        <v>29</v>
      </c>
      <c r="G908">
        <v>1298.03</v>
      </c>
      <c r="H908">
        <v>-291.48</v>
      </c>
      <c r="I908">
        <v>-22.46</v>
      </c>
      <c r="J908">
        <v>146.12</v>
      </c>
      <c r="K908">
        <v>11.26</v>
      </c>
      <c r="L908">
        <v>4.17</v>
      </c>
    </row>
    <row r="909" spans="1:12" x14ac:dyDescent="0.2">
      <c r="A909" t="s">
        <v>1312</v>
      </c>
      <c r="B909" t="s">
        <v>1007</v>
      </c>
      <c r="C909" t="s">
        <v>37</v>
      </c>
      <c r="D909" t="s">
        <v>49</v>
      </c>
      <c r="E909">
        <v>9</v>
      </c>
      <c r="F909">
        <v>49</v>
      </c>
      <c r="G909">
        <v>6848.63</v>
      </c>
      <c r="H909">
        <v>2739.98</v>
      </c>
      <c r="I909">
        <v>40.01</v>
      </c>
      <c r="J909">
        <v>419.48</v>
      </c>
      <c r="K909">
        <v>6.13</v>
      </c>
      <c r="L909">
        <v>4.78</v>
      </c>
    </row>
    <row r="910" spans="1:12" x14ac:dyDescent="0.2">
      <c r="A910" t="s">
        <v>1313</v>
      </c>
      <c r="B910" t="s">
        <v>1007</v>
      </c>
      <c r="C910" t="s">
        <v>37</v>
      </c>
      <c r="D910" t="s">
        <v>49</v>
      </c>
      <c r="E910">
        <v>1</v>
      </c>
      <c r="F910">
        <v>6</v>
      </c>
      <c r="G910">
        <v>580.39</v>
      </c>
      <c r="H910">
        <v>77.290000000000006</v>
      </c>
      <c r="I910">
        <v>13.32</v>
      </c>
      <c r="J910">
        <v>24.82</v>
      </c>
      <c r="K910">
        <v>4.28</v>
      </c>
      <c r="L910">
        <v>4</v>
      </c>
    </row>
    <row r="911" spans="1:12" x14ac:dyDescent="0.2">
      <c r="A911" t="s">
        <v>1314</v>
      </c>
      <c r="B911" t="s">
        <v>1198</v>
      </c>
      <c r="C911" t="s">
        <v>37</v>
      </c>
      <c r="D911" t="s">
        <v>49</v>
      </c>
      <c r="E911">
        <v>6</v>
      </c>
      <c r="F911">
        <v>15</v>
      </c>
      <c r="G911">
        <v>549.39</v>
      </c>
      <c r="H911">
        <v>232.29</v>
      </c>
      <c r="I911">
        <v>42.28</v>
      </c>
      <c r="J911">
        <v>83.28</v>
      </c>
      <c r="K911">
        <v>15.16</v>
      </c>
      <c r="L911">
        <v>4.67</v>
      </c>
    </row>
    <row r="912" spans="1:12" x14ac:dyDescent="0.2">
      <c r="A912" t="s">
        <v>1315</v>
      </c>
      <c r="B912" t="s">
        <v>833</v>
      </c>
      <c r="C912" t="s">
        <v>37</v>
      </c>
      <c r="D912" t="s">
        <v>49</v>
      </c>
      <c r="E912">
        <v>10</v>
      </c>
      <c r="F912">
        <v>33</v>
      </c>
      <c r="G912">
        <v>1790.51</v>
      </c>
      <c r="H912">
        <v>793.58</v>
      </c>
      <c r="I912">
        <v>44.32</v>
      </c>
      <c r="J912">
        <v>153.43</v>
      </c>
      <c r="K912">
        <v>8.57</v>
      </c>
      <c r="L912">
        <v>3.3</v>
      </c>
    </row>
    <row r="913" spans="1:12" x14ac:dyDescent="0.2">
      <c r="A913" t="s">
        <v>1316</v>
      </c>
      <c r="B913" t="s">
        <v>951</v>
      </c>
      <c r="C913" t="s">
        <v>37</v>
      </c>
      <c r="D913" t="s">
        <v>49</v>
      </c>
      <c r="E913">
        <v>8</v>
      </c>
      <c r="F913">
        <v>22</v>
      </c>
      <c r="G913">
        <v>8985.09</v>
      </c>
      <c r="H913">
        <v>2582.4299999999998</v>
      </c>
      <c r="I913">
        <v>28.74</v>
      </c>
      <c r="J913">
        <v>830.87</v>
      </c>
      <c r="K913">
        <v>9.25</v>
      </c>
      <c r="L913">
        <v>4.25</v>
      </c>
    </row>
    <row r="914" spans="1:12" x14ac:dyDescent="0.2">
      <c r="A914" t="s">
        <v>1317</v>
      </c>
      <c r="B914" t="s">
        <v>941</v>
      </c>
      <c r="C914" t="s">
        <v>37</v>
      </c>
      <c r="D914" t="s">
        <v>49</v>
      </c>
      <c r="E914">
        <v>4</v>
      </c>
      <c r="F914">
        <v>14</v>
      </c>
      <c r="G914">
        <v>5823.82</v>
      </c>
      <c r="H914">
        <v>1928.74</v>
      </c>
      <c r="I914">
        <v>33.119999999999997</v>
      </c>
      <c r="J914">
        <v>369.29</v>
      </c>
      <c r="K914">
        <v>6.34</v>
      </c>
      <c r="L914">
        <v>5.25</v>
      </c>
    </row>
    <row r="915" spans="1:12" x14ac:dyDescent="0.2">
      <c r="A915" t="s">
        <v>1318</v>
      </c>
      <c r="B915" t="s">
        <v>1319</v>
      </c>
      <c r="C915" t="s">
        <v>37</v>
      </c>
      <c r="D915" t="s">
        <v>49</v>
      </c>
      <c r="E915">
        <v>3</v>
      </c>
      <c r="F915">
        <v>6</v>
      </c>
      <c r="G915">
        <v>705.32</v>
      </c>
      <c r="H915">
        <v>151.33000000000001</v>
      </c>
      <c r="I915">
        <v>21.46</v>
      </c>
      <c r="J915">
        <v>117.9</v>
      </c>
      <c r="K915">
        <v>16.72</v>
      </c>
      <c r="L915">
        <v>3.33</v>
      </c>
    </row>
    <row r="916" spans="1:12" x14ac:dyDescent="0.2">
      <c r="A916" t="s">
        <v>1320</v>
      </c>
      <c r="B916" t="s">
        <v>855</v>
      </c>
      <c r="C916" t="s">
        <v>37</v>
      </c>
      <c r="D916" t="s">
        <v>49</v>
      </c>
      <c r="E916">
        <v>2</v>
      </c>
      <c r="F916">
        <v>8</v>
      </c>
      <c r="G916">
        <v>347.59</v>
      </c>
      <c r="H916">
        <v>24.79</v>
      </c>
      <c r="I916">
        <v>7.13</v>
      </c>
      <c r="J916">
        <v>32.72</v>
      </c>
      <c r="K916">
        <v>9.41</v>
      </c>
      <c r="L916">
        <v>3</v>
      </c>
    </row>
    <row r="917" spans="1:12" x14ac:dyDescent="0.2">
      <c r="A917" t="s">
        <v>1321</v>
      </c>
      <c r="B917" t="s">
        <v>908</v>
      </c>
      <c r="C917" t="s">
        <v>37</v>
      </c>
      <c r="D917" t="s">
        <v>49</v>
      </c>
      <c r="E917">
        <v>3</v>
      </c>
      <c r="F917">
        <v>13</v>
      </c>
      <c r="G917">
        <v>4788.58</v>
      </c>
      <c r="H917">
        <v>1376.47</v>
      </c>
      <c r="I917">
        <v>28.74</v>
      </c>
      <c r="J917">
        <v>818.19</v>
      </c>
      <c r="K917">
        <v>17.09</v>
      </c>
      <c r="L917">
        <v>1</v>
      </c>
    </row>
    <row r="918" spans="1:12" x14ac:dyDescent="0.2">
      <c r="A918" t="s">
        <v>1322</v>
      </c>
      <c r="B918" t="s">
        <v>851</v>
      </c>
      <c r="C918" t="s">
        <v>37</v>
      </c>
      <c r="D918" t="s">
        <v>49</v>
      </c>
      <c r="E918">
        <v>1</v>
      </c>
      <c r="F918">
        <v>2</v>
      </c>
      <c r="G918">
        <v>161.88999999999999</v>
      </c>
      <c r="H918">
        <v>-29.69</v>
      </c>
      <c r="I918">
        <v>-18.34</v>
      </c>
      <c r="J918">
        <v>63.14</v>
      </c>
      <c r="K918">
        <v>39</v>
      </c>
      <c r="L918">
        <v>0</v>
      </c>
    </row>
    <row r="919" spans="1:12" x14ac:dyDescent="0.2">
      <c r="A919" t="s">
        <v>1323</v>
      </c>
      <c r="B919" t="s">
        <v>1290</v>
      </c>
      <c r="C919" t="s">
        <v>37</v>
      </c>
      <c r="D919" t="s">
        <v>49</v>
      </c>
      <c r="E919">
        <v>3</v>
      </c>
      <c r="F919">
        <v>13</v>
      </c>
      <c r="G919">
        <v>427.07</v>
      </c>
      <c r="H919">
        <v>-70.05</v>
      </c>
      <c r="I919">
        <v>-16.399999999999999</v>
      </c>
      <c r="J919">
        <v>39.159999999999997</v>
      </c>
      <c r="K919">
        <v>9.17</v>
      </c>
      <c r="L919">
        <v>5</v>
      </c>
    </row>
    <row r="920" spans="1:12" x14ac:dyDescent="0.2">
      <c r="A920" t="s">
        <v>1324</v>
      </c>
      <c r="B920" t="s">
        <v>885</v>
      </c>
      <c r="C920" t="s">
        <v>37</v>
      </c>
      <c r="D920" t="s">
        <v>49</v>
      </c>
      <c r="E920">
        <v>3</v>
      </c>
      <c r="F920">
        <v>10</v>
      </c>
      <c r="G920">
        <v>510.78</v>
      </c>
      <c r="H920">
        <v>-39.020000000000003</v>
      </c>
      <c r="I920">
        <v>-7.64</v>
      </c>
      <c r="J920">
        <v>55.7</v>
      </c>
      <c r="K920">
        <v>10.9</v>
      </c>
      <c r="L920">
        <v>4</v>
      </c>
    </row>
    <row r="921" spans="1:12" x14ac:dyDescent="0.2">
      <c r="A921" t="s">
        <v>1325</v>
      </c>
      <c r="B921" t="s">
        <v>1022</v>
      </c>
      <c r="C921" t="s">
        <v>37</v>
      </c>
      <c r="D921" t="s">
        <v>49</v>
      </c>
      <c r="E921">
        <v>8</v>
      </c>
      <c r="F921">
        <v>33</v>
      </c>
      <c r="G921">
        <v>5139.75</v>
      </c>
      <c r="H921">
        <v>141.22</v>
      </c>
      <c r="I921">
        <v>2.75</v>
      </c>
      <c r="J921">
        <v>434</v>
      </c>
      <c r="K921">
        <v>8.44</v>
      </c>
      <c r="L921">
        <v>3.5</v>
      </c>
    </row>
    <row r="922" spans="1:12" x14ac:dyDescent="0.2">
      <c r="A922" t="s">
        <v>1326</v>
      </c>
      <c r="B922" t="s">
        <v>813</v>
      </c>
      <c r="C922" t="s">
        <v>37</v>
      </c>
      <c r="D922" t="s">
        <v>49</v>
      </c>
      <c r="E922">
        <v>1</v>
      </c>
      <c r="F922">
        <v>5</v>
      </c>
      <c r="G922">
        <v>58.04</v>
      </c>
      <c r="H922">
        <v>-23.26</v>
      </c>
      <c r="I922">
        <v>-40.08</v>
      </c>
      <c r="J922">
        <v>12.48</v>
      </c>
      <c r="K922">
        <v>21.5</v>
      </c>
      <c r="L922">
        <v>2</v>
      </c>
    </row>
    <row r="923" spans="1:12" x14ac:dyDescent="0.2">
      <c r="A923" t="s">
        <v>1327</v>
      </c>
      <c r="B923" t="s">
        <v>877</v>
      </c>
      <c r="C923" t="s">
        <v>37</v>
      </c>
      <c r="D923" t="s">
        <v>49</v>
      </c>
      <c r="E923">
        <v>12</v>
      </c>
      <c r="F923">
        <v>54</v>
      </c>
      <c r="G923">
        <v>1615.86</v>
      </c>
      <c r="H923">
        <v>-269.82</v>
      </c>
      <c r="I923">
        <v>-16.7</v>
      </c>
      <c r="J923">
        <v>133.56</v>
      </c>
      <c r="K923">
        <v>8.27</v>
      </c>
      <c r="L923">
        <v>4.75</v>
      </c>
    </row>
    <row r="924" spans="1:12" x14ac:dyDescent="0.2">
      <c r="A924" t="s">
        <v>1328</v>
      </c>
      <c r="B924" t="s">
        <v>1066</v>
      </c>
      <c r="C924" t="s">
        <v>37</v>
      </c>
      <c r="D924" t="s">
        <v>49</v>
      </c>
      <c r="E924">
        <v>1</v>
      </c>
      <c r="F924">
        <v>8</v>
      </c>
      <c r="G924">
        <v>688.32</v>
      </c>
      <c r="H924">
        <v>-436.08</v>
      </c>
      <c r="I924">
        <v>-63.35</v>
      </c>
      <c r="J924">
        <v>46.13</v>
      </c>
      <c r="K924">
        <v>6.7</v>
      </c>
      <c r="L924">
        <v>3</v>
      </c>
    </row>
    <row r="925" spans="1:12" x14ac:dyDescent="0.2">
      <c r="A925" t="s">
        <v>1329</v>
      </c>
      <c r="B925" t="s">
        <v>1243</v>
      </c>
      <c r="C925" t="s">
        <v>37</v>
      </c>
      <c r="D925" t="s">
        <v>49</v>
      </c>
      <c r="E925">
        <v>11</v>
      </c>
      <c r="F925">
        <v>69</v>
      </c>
      <c r="G925">
        <v>2857.01</v>
      </c>
      <c r="H925">
        <v>200.51</v>
      </c>
      <c r="I925">
        <v>7.02</v>
      </c>
      <c r="J925">
        <v>353</v>
      </c>
      <c r="K925">
        <v>12.36</v>
      </c>
      <c r="L925">
        <v>4.45</v>
      </c>
    </row>
    <row r="926" spans="1:12" x14ac:dyDescent="0.2">
      <c r="A926" t="s">
        <v>1330</v>
      </c>
      <c r="B926" t="s">
        <v>812</v>
      </c>
      <c r="C926" t="s">
        <v>37</v>
      </c>
      <c r="D926" t="s">
        <v>49</v>
      </c>
      <c r="E926">
        <v>9</v>
      </c>
      <c r="F926">
        <v>49</v>
      </c>
      <c r="G926">
        <v>2097.34</v>
      </c>
      <c r="H926">
        <v>74.62</v>
      </c>
      <c r="I926">
        <v>3.56</v>
      </c>
      <c r="J926">
        <v>166.95</v>
      </c>
      <c r="K926">
        <v>7.96</v>
      </c>
      <c r="L926">
        <v>3</v>
      </c>
    </row>
    <row r="927" spans="1:12" x14ac:dyDescent="0.2">
      <c r="A927" t="s">
        <v>1331</v>
      </c>
      <c r="B927" t="s">
        <v>1332</v>
      </c>
      <c r="C927" t="s">
        <v>37</v>
      </c>
      <c r="D927" t="s">
        <v>49</v>
      </c>
      <c r="E927">
        <v>7</v>
      </c>
      <c r="F927">
        <v>21</v>
      </c>
      <c r="G927">
        <v>5906.03</v>
      </c>
      <c r="H927">
        <v>1052.82</v>
      </c>
      <c r="I927">
        <v>17.829999999999998</v>
      </c>
      <c r="J927">
        <v>551.02</v>
      </c>
      <c r="K927">
        <v>9.33</v>
      </c>
      <c r="L927">
        <v>3</v>
      </c>
    </row>
    <row r="928" spans="1:12" x14ac:dyDescent="0.2">
      <c r="A928" t="s">
        <v>1331</v>
      </c>
      <c r="B928" t="s">
        <v>1182</v>
      </c>
      <c r="C928" t="s">
        <v>37</v>
      </c>
      <c r="D928" t="s">
        <v>49</v>
      </c>
      <c r="E928">
        <v>2</v>
      </c>
      <c r="F928">
        <v>9</v>
      </c>
      <c r="G928">
        <v>3709.4</v>
      </c>
      <c r="H928">
        <v>906.53</v>
      </c>
      <c r="I928">
        <v>24.44</v>
      </c>
      <c r="J928">
        <v>220.57</v>
      </c>
      <c r="K928">
        <v>5.95</v>
      </c>
      <c r="L928">
        <v>5</v>
      </c>
    </row>
    <row r="929" spans="1:12" x14ac:dyDescent="0.2">
      <c r="A929" t="s">
        <v>1333</v>
      </c>
      <c r="B929" t="s">
        <v>1016</v>
      </c>
      <c r="C929" t="s">
        <v>37</v>
      </c>
      <c r="D929" t="s">
        <v>49</v>
      </c>
      <c r="E929">
        <v>1</v>
      </c>
      <c r="F929">
        <v>5</v>
      </c>
      <c r="G929">
        <v>661.91</v>
      </c>
      <c r="H929">
        <v>-36.799999999999997</v>
      </c>
      <c r="I929">
        <v>-5.56</v>
      </c>
      <c r="J929">
        <v>67.17</v>
      </c>
      <c r="K929">
        <v>10.15</v>
      </c>
      <c r="L929">
        <v>5</v>
      </c>
    </row>
    <row r="930" spans="1:12" x14ac:dyDescent="0.2">
      <c r="A930" t="s">
        <v>1334</v>
      </c>
      <c r="B930" t="s">
        <v>1311</v>
      </c>
      <c r="C930" t="s">
        <v>37</v>
      </c>
      <c r="D930" t="s">
        <v>49</v>
      </c>
      <c r="E930">
        <v>6</v>
      </c>
      <c r="F930">
        <v>27</v>
      </c>
      <c r="G930">
        <v>1321.68</v>
      </c>
      <c r="H930">
        <v>480.09</v>
      </c>
      <c r="I930">
        <v>36.32</v>
      </c>
      <c r="J930">
        <v>179.53</v>
      </c>
      <c r="K930">
        <v>13.58</v>
      </c>
      <c r="L930">
        <v>3.5</v>
      </c>
    </row>
    <row r="931" spans="1:12" x14ac:dyDescent="0.2">
      <c r="A931" t="s">
        <v>1335</v>
      </c>
      <c r="B931" t="s">
        <v>1336</v>
      </c>
      <c r="C931" t="s">
        <v>37</v>
      </c>
      <c r="D931" t="s">
        <v>49</v>
      </c>
      <c r="E931">
        <v>2</v>
      </c>
      <c r="F931">
        <v>8</v>
      </c>
      <c r="G931">
        <v>969.25</v>
      </c>
      <c r="H931">
        <v>204.33</v>
      </c>
      <c r="I931">
        <v>21.08</v>
      </c>
      <c r="J931">
        <v>152.57</v>
      </c>
      <c r="K931">
        <v>15.74</v>
      </c>
      <c r="L931">
        <v>2.5</v>
      </c>
    </row>
    <row r="932" spans="1:12" x14ac:dyDescent="0.2">
      <c r="A932" t="s">
        <v>1337</v>
      </c>
      <c r="B932" t="s">
        <v>819</v>
      </c>
      <c r="C932" t="s">
        <v>37</v>
      </c>
      <c r="D932" t="s">
        <v>49</v>
      </c>
      <c r="E932">
        <v>1</v>
      </c>
      <c r="F932">
        <v>4</v>
      </c>
      <c r="G932">
        <v>381.84</v>
      </c>
      <c r="H932">
        <v>80.16</v>
      </c>
      <c r="I932">
        <v>20.99</v>
      </c>
      <c r="J932">
        <v>47.31</v>
      </c>
      <c r="K932">
        <v>12.39</v>
      </c>
      <c r="L932">
        <v>1</v>
      </c>
    </row>
    <row r="933" spans="1:12" x14ac:dyDescent="0.2">
      <c r="A933" t="s">
        <v>1338</v>
      </c>
      <c r="B933" t="s">
        <v>1026</v>
      </c>
      <c r="C933" t="s">
        <v>37</v>
      </c>
      <c r="D933" t="s">
        <v>49</v>
      </c>
      <c r="E933">
        <v>3</v>
      </c>
      <c r="F933">
        <v>13</v>
      </c>
      <c r="G933">
        <v>710.86</v>
      </c>
      <c r="H933">
        <v>197.23</v>
      </c>
      <c r="I933">
        <v>27.75</v>
      </c>
      <c r="J933">
        <v>104.91</v>
      </c>
      <c r="K933">
        <v>14.76</v>
      </c>
      <c r="L933">
        <v>2.33</v>
      </c>
    </row>
    <row r="934" spans="1:12" x14ac:dyDescent="0.2">
      <c r="A934" t="s">
        <v>1339</v>
      </c>
      <c r="B934" t="s">
        <v>1340</v>
      </c>
      <c r="C934" t="s">
        <v>37</v>
      </c>
      <c r="D934" t="s">
        <v>49</v>
      </c>
      <c r="E934">
        <v>14</v>
      </c>
      <c r="F934">
        <v>59</v>
      </c>
      <c r="G934">
        <v>4166.8900000000003</v>
      </c>
      <c r="H934">
        <v>-503.12</v>
      </c>
      <c r="I934">
        <v>-12.07</v>
      </c>
      <c r="J934">
        <v>405.14</v>
      </c>
      <c r="K934">
        <v>9.7200000000000006</v>
      </c>
      <c r="L934">
        <v>3.57</v>
      </c>
    </row>
    <row r="935" spans="1:12" x14ac:dyDescent="0.2">
      <c r="A935" t="s">
        <v>1341</v>
      </c>
      <c r="B935" t="s">
        <v>1212</v>
      </c>
      <c r="C935" t="s">
        <v>37</v>
      </c>
      <c r="D935" t="s">
        <v>49</v>
      </c>
      <c r="E935">
        <v>3</v>
      </c>
      <c r="F935">
        <v>7</v>
      </c>
      <c r="G935">
        <v>263.61</v>
      </c>
      <c r="H935">
        <v>17.489999999999998</v>
      </c>
      <c r="I935">
        <v>6.63</v>
      </c>
      <c r="J935">
        <v>27.78</v>
      </c>
      <c r="K935">
        <v>10.54</v>
      </c>
      <c r="L935">
        <v>3.33</v>
      </c>
    </row>
    <row r="936" spans="1:12" x14ac:dyDescent="0.2">
      <c r="A936" t="s">
        <v>1342</v>
      </c>
      <c r="B936" t="s">
        <v>978</v>
      </c>
      <c r="C936" t="s">
        <v>37</v>
      </c>
      <c r="D936" t="s">
        <v>49</v>
      </c>
      <c r="E936">
        <v>1</v>
      </c>
      <c r="F936">
        <v>3</v>
      </c>
      <c r="G936">
        <v>150.57</v>
      </c>
      <c r="H936">
        <v>-48.24</v>
      </c>
      <c r="I936">
        <v>-32.04</v>
      </c>
      <c r="J936">
        <v>8.51</v>
      </c>
      <c r="K936">
        <v>5.65</v>
      </c>
      <c r="L936">
        <v>4</v>
      </c>
    </row>
    <row r="937" spans="1:12" x14ac:dyDescent="0.2">
      <c r="A937" t="s">
        <v>1343</v>
      </c>
      <c r="B937" t="s">
        <v>1344</v>
      </c>
      <c r="C937" t="s">
        <v>37</v>
      </c>
      <c r="D937" t="s">
        <v>49</v>
      </c>
      <c r="E937">
        <v>10</v>
      </c>
      <c r="F937">
        <v>43</v>
      </c>
      <c r="G937">
        <v>2204.85</v>
      </c>
      <c r="H937">
        <v>246.01</v>
      </c>
      <c r="I937">
        <v>11.16</v>
      </c>
      <c r="J937">
        <v>218.75</v>
      </c>
      <c r="K937">
        <v>9.92</v>
      </c>
      <c r="L937">
        <v>4.5</v>
      </c>
    </row>
    <row r="938" spans="1:12" x14ac:dyDescent="0.2">
      <c r="A938" t="s">
        <v>1345</v>
      </c>
      <c r="B938" t="s">
        <v>825</v>
      </c>
      <c r="C938" t="s">
        <v>37</v>
      </c>
      <c r="D938" t="s">
        <v>49</v>
      </c>
      <c r="E938">
        <v>8</v>
      </c>
      <c r="F938">
        <v>34</v>
      </c>
      <c r="G938">
        <v>2665.41</v>
      </c>
      <c r="H938">
        <v>1075.23</v>
      </c>
      <c r="I938">
        <v>40.340000000000003</v>
      </c>
      <c r="J938">
        <v>202.21</v>
      </c>
      <c r="K938">
        <v>7.59</v>
      </c>
      <c r="L938">
        <v>4.25</v>
      </c>
    </row>
    <row r="939" spans="1:12" x14ac:dyDescent="0.2">
      <c r="A939" t="s">
        <v>1346</v>
      </c>
      <c r="B939" t="s">
        <v>1347</v>
      </c>
      <c r="C939" t="s">
        <v>37</v>
      </c>
      <c r="D939" t="s">
        <v>49</v>
      </c>
      <c r="E939">
        <v>9</v>
      </c>
      <c r="F939">
        <v>39</v>
      </c>
      <c r="G939">
        <v>1890.39</v>
      </c>
      <c r="H939">
        <v>-131.13</v>
      </c>
      <c r="I939">
        <v>-6.94</v>
      </c>
      <c r="J939">
        <v>208.08</v>
      </c>
      <c r="K939">
        <v>11.01</v>
      </c>
      <c r="L939">
        <v>4.33</v>
      </c>
    </row>
    <row r="940" spans="1:12" x14ac:dyDescent="0.2">
      <c r="A940" t="s">
        <v>1348</v>
      </c>
      <c r="B940" t="s">
        <v>1016</v>
      </c>
      <c r="C940" t="s">
        <v>37</v>
      </c>
      <c r="D940" t="s">
        <v>49</v>
      </c>
      <c r="E940">
        <v>8</v>
      </c>
      <c r="F940">
        <v>29</v>
      </c>
      <c r="G940">
        <v>3286</v>
      </c>
      <c r="H940">
        <v>128.77000000000001</v>
      </c>
      <c r="I940">
        <v>3.92</v>
      </c>
      <c r="J940">
        <v>346.31</v>
      </c>
      <c r="K940">
        <v>10.54</v>
      </c>
      <c r="L940">
        <v>4.38</v>
      </c>
    </row>
    <row r="941" spans="1:12" x14ac:dyDescent="0.2">
      <c r="A941" t="s">
        <v>1349</v>
      </c>
      <c r="B941" t="s">
        <v>804</v>
      </c>
      <c r="C941" t="s">
        <v>37</v>
      </c>
      <c r="D941" t="s">
        <v>49</v>
      </c>
      <c r="E941">
        <v>3</v>
      </c>
      <c r="F941">
        <v>14</v>
      </c>
      <c r="G941">
        <v>2007.9</v>
      </c>
      <c r="H941">
        <v>714.3</v>
      </c>
      <c r="I941">
        <v>35.57</v>
      </c>
      <c r="J941">
        <v>349.17</v>
      </c>
      <c r="K941">
        <v>17.39</v>
      </c>
      <c r="L941">
        <v>5</v>
      </c>
    </row>
    <row r="942" spans="1:12" x14ac:dyDescent="0.2">
      <c r="A942" t="s">
        <v>1350</v>
      </c>
      <c r="B942" t="s">
        <v>1044</v>
      </c>
      <c r="C942" t="s">
        <v>37</v>
      </c>
      <c r="D942" t="s">
        <v>49</v>
      </c>
      <c r="E942">
        <v>4</v>
      </c>
      <c r="F942">
        <v>15</v>
      </c>
      <c r="G942">
        <v>986.4</v>
      </c>
      <c r="H942">
        <v>133.19999999999999</v>
      </c>
      <c r="I942">
        <v>13.5</v>
      </c>
      <c r="J942">
        <v>88.83</v>
      </c>
      <c r="K942">
        <v>9.01</v>
      </c>
      <c r="L942">
        <v>3</v>
      </c>
    </row>
    <row r="943" spans="1:12" x14ac:dyDescent="0.2">
      <c r="A943" t="s">
        <v>1351</v>
      </c>
      <c r="B943" t="s">
        <v>1352</v>
      </c>
      <c r="C943" t="s">
        <v>37</v>
      </c>
      <c r="D943" t="s">
        <v>49</v>
      </c>
      <c r="E943">
        <v>7</v>
      </c>
      <c r="F943">
        <v>19</v>
      </c>
      <c r="G943">
        <v>1477.11</v>
      </c>
      <c r="H943">
        <v>196.51</v>
      </c>
      <c r="I943">
        <v>13.3</v>
      </c>
      <c r="J943">
        <v>143.22999999999999</v>
      </c>
      <c r="K943">
        <v>9.6999999999999993</v>
      </c>
      <c r="L943">
        <v>4.1399999999999997</v>
      </c>
    </row>
    <row r="944" spans="1:12" x14ac:dyDescent="0.2">
      <c r="A944" t="s">
        <v>1353</v>
      </c>
      <c r="B944" t="s">
        <v>1354</v>
      </c>
      <c r="C944" t="s">
        <v>37</v>
      </c>
      <c r="D944" t="s">
        <v>49</v>
      </c>
      <c r="E944">
        <v>4</v>
      </c>
      <c r="F944">
        <v>13</v>
      </c>
      <c r="G944">
        <v>1242.06</v>
      </c>
      <c r="H944">
        <v>139.35</v>
      </c>
      <c r="I944">
        <v>11.22</v>
      </c>
      <c r="J944">
        <v>165.39</v>
      </c>
      <c r="K944">
        <v>13.32</v>
      </c>
      <c r="L944">
        <v>2.75</v>
      </c>
    </row>
    <row r="945" spans="1:12" x14ac:dyDescent="0.2">
      <c r="A945" t="s">
        <v>1353</v>
      </c>
      <c r="B945" t="s">
        <v>1272</v>
      </c>
      <c r="C945" t="s">
        <v>37</v>
      </c>
      <c r="D945" t="s">
        <v>49</v>
      </c>
      <c r="E945">
        <v>9</v>
      </c>
      <c r="F945">
        <v>38</v>
      </c>
      <c r="G945">
        <v>6025.69</v>
      </c>
      <c r="H945">
        <v>-669.53</v>
      </c>
      <c r="I945">
        <v>-11.11</v>
      </c>
      <c r="J945">
        <v>494.85</v>
      </c>
      <c r="K945">
        <v>8.2100000000000009</v>
      </c>
      <c r="L945">
        <v>4.67</v>
      </c>
    </row>
    <row r="946" spans="1:12" x14ac:dyDescent="0.2">
      <c r="A946" t="s">
        <v>1355</v>
      </c>
      <c r="B946" t="s">
        <v>1066</v>
      </c>
      <c r="C946" t="s">
        <v>37</v>
      </c>
      <c r="D946" t="s">
        <v>49</v>
      </c>
      <c r="E946">
        <v>5</v>
      </c>
      <c r="F946">
        <v>20</v>
      </c>
      <c r="G946">
        <v>2036.28</v>
      </c>
      <c r="H946">
        <v>200.28</v>
      </c>
      <c r="I946">
        <v>9.84</v>
      </c>
      <c r="J946">
        <v>212.08</v>
      </c>
      <c r="K946">
        <v>10.42</v>
      </c>
      <c r="L946">
        <v>4</v>
      </c>
    </row>
    <row r="947" spans="1:12" x14ac:dyDescent="0.2">
      <c r="A947" t="s">
        <v>1356</v>
      </c>
      <c r="B947" t="s">
        <v>1001</v>
      </c>
      <c r="C947" t="s">
        <v>37</v>
      </c>
      <c r="D947" t="s">
        <v>49</v>
      </c>
      <c r="E947">
        <v>6</v>
      </c>
      <c r="F947">
        <v>20</v>
      </c>
      <c r="G947">
        <v>1070.26</v>
      </c>
      <c r="H947">
        <v>-169.74</v>
      </c>
      <c r="I947">
        <v>-15.86</v>
      </c>
      <c r="J947">
        <v>89.68</v>
      </c>
      <c r="K947">
        <v>8.3800000000000008</v>
      </c>
      <c r="L947">
        <v>4.67</v>
      </c>
    </row>
    <row r="948" spans="1:12" x14ac:dyDescent="0.2">
      <c r="A948" t="s">
        <v>1357</v>
      </c>
      <c r="B948" t="s">
        <v>1090</v>
      </c>
      <c r="C948" t="s">
        <v>37</v>
      </c>
      <c r="D948" t="s">
        <v>49</v>
      </c>
      <c r="E948">
        <v>8</v>
      </c>
      <c r="F948">
        <v>29</v>
      </c>
      <c r="G948">
        <v>3204.31</v>
      </c>
      <c r="H948">
        <v>1032.79</v>
      </c>
      <c r="I948">
        <v>32.229999999999997</v>
      </c>
      <c r="J948">
        <v>528.16999999999996</v>
      </c>
      <c r="K948">
        <v>16.48</v>
      </c>
      <c r="L948">
        <v>3.13</v>
      </c>
    </row>
    <row r="949" spans="1:12" x14ac:dyDescent="0.2">
      <c r="A949" t="s">
        <v>1358</v>
      </c>
      <c r="B949" t="s">
        <v>829</v>
      </c>
      <c r="C949" t="s">
        <v>37</v>
      </c>
      <c r="D949" t="s">
        <v>49</v>
      </c>
      <c r="E949">
        <v>1</v>
      </c>
      <c r="F949">
        <v>9</v>
      </c>
      <c r="G949">
        <v>133.27000000000001</v>
      </c>
      <c r="H949">
        <v>-126.65</v>
      </c>
      <c r="I949">
        <v>-95.03</v>
      </c>
      <c r="J949">
        <v>7.36</v>
      </c>
      <c r="K949">
        <v>5.52</v>
      </c>
      <c r="L949">
        <v>6</v>
      </c>
    </row>
    <row r="950" spans="1:12" x14ac:dyDescent="0.2">
      <c r="A950" t="s">
        <v>1359</v>
      </c>
      <c r="B950" t="s">
        <v>1272</v>
      </c>
      <c r="C950" t="s">
        <v>37</v>
      </c>
      <c r="D950" t="s">
        <v>49</v>
      </c>
      <c r="E950">
        <v>1</v>
      </c>
      <c r="F950">
        <v>4</v>
      </c>
      <c r="G950">
        <v>704.76</v>
      </c>
      <c r="H950">
        <v>0</v>
      </c>
      <c r="I950">
        <v>0</v>
      </c>
      <c r="J950">
        <v>11.86</v>
      </c>
      <c r="K950">
        <v>1.68</v>
      </c>
      <c r="L950">
        <v>4</v>
      </c>
    </row>
    <row r="951" spans="1:12" x14ac:dyDescent="0.2">
      <c r="A951" t="s">
        <v>1360</v>
      </c>
      <c r="B951" t="s">
        <v>1272</v>
      </c>
      <c r="C951" t="s">
        <v>37</v>
      </c>
      <c r="D951" t="s">
        <v>49</v>
      </c>
      <c r="E951">
        <v>6</v>
      </c>
      <c r="F951">
        <v>19</v>
      </c>
      <c r="G951">
        <v>2020.32</v>
      </c>
      <c r="H951">
        <v>56.1</v>
      </c>
      <c r="I951">
        <v>2.78</v>
      </c>
      <c r="J951">
        <v>213.03</v>
      </c>
      <c r="K951">
        <v>10.54</v>
      </c>
      <c r="L951">
        <v>3.67</v>
      </c>
    </row>
    <row r="952" spans="1:12" x14ac:dyDescent="0.2">
      <c r="A952" t="s">
        <v>1361</v>
      </c>
      <c r="B952" t="s">
        <v>978</v>
      </c>
      <c r="C952" t="s">
        <v>37</v>
      </c>
      <c r="D952" t="s">
        <v>49</v>
      </c>
      <c r="E952">
        <v>1</v>
      </c>
      <c r="F952">
        <v>8</v>
      </c>
      <c r="G952">
        <v>803.04</v>
      </c>
      <c r="H952">
        <v>345.12</v>
      </c>
      <c r="I952">
        <v>42.98</v>
      </c>
      <c r="J952">
        <v>47.86</v>
      </c>
      <c r="K952">
        <v>5.96</v>
      </c>
      <c r="L952">
        <v>5</v>
      </c>
    </row>
    <row r="953" spans="1:12" x14ac:dyDescent="0.2">
      <c r="A953" t="s">
        <v>1362</v>
      </c>
      <c r="B953" t="s">
        <v>1290</v>
      </c>
      <c r="C953" t="s">
        <v>37</v>
      </c>
      <c r="D953" t="s">
        <v>49</v>
      </c>
      <c r="E953">
        <v>6</v>
      </c>
      <c r="F953">
        <v>25</v>
      </c>
      <c r="G953">
        <v>1649.21</v>
      </c>
      <c r="H953">
        <v>605.96</v>
      </c>
      <c r="I953">
        <v>36.74</v>
      </c>
      <c r="J953">
        <v>181.51</v>
      </c>
      <c r="K953">
        <v>11.01</v>
      </c>
      <c r="L953">
        <v>4.17</v>
      </c>
    </row>
    <row r="954" spans="1:12" x14ac:dyDescent="0.2">
      <c r="A954" t="s">
        <v>1363</v>
      </c>
      <c r="B954" t="s">
        <v>908</v>
      </c>
      <c r="C954" t="s">
        <v>37</v>
      </c>
      <c r="D954" t="s">
        <v>49</v>
      </c>
      <c r="E954">
        <v>11</v>
      </c>
      <c r="F954">
        <v>42</v>
      </c>
      <c r="G954">
        <v>11175.43</v>
      </c>
      <c r="H954">
        <v>1226.47</v>
      </c>
      <c r="I954">
        <v>10.97</v>
      </c>
      <c r="J954">
        <v>1078.0899999999999</v>
      </c>
      <c r="K954">
        <v>9.65</v>
      </c>
      <c r="L954">
        <v>3.73</v>
      </c>
    </row>
    <row r="955" spans="1:12" x14ac:dyDescent="0.2">
      <c r="A955" t="s">
        <v>1364</v>
      </c>
      <c r="B955" t="s">
        <v>982</v>
      </c>
      <c r="C955" t="s">
        <v>37</v>
      </c>
      <c r="D955" t="s">
        <v>49</v>
      </c>
      <c r="E955">
        <v>2</v>
      </c>
      <c r="F955">
        <v>10</v>
      </c>
      <c r="G955">
        <v>1677.8</v>
      </c>
      <c r="H955">
        <v>473.9</v>
      </c>
      <c r="I955">
        <v>28.25</v>
      </c>
      <c r="J955">
        <v>199.89</v>
      </c>
      <c r="K955">
        <v>11.91</v>
      </c>
      <c r="L955">
        <v>4</v>
      </c>
    </row>
    <row r="956" spans="1:12" x14ac:dyDescent="0.2">
      <c r="A956" t="s">
        <v>1365</v>
      </c>
      <c r="B956" t="s">
        <v>1182</v>
      </c>
      <c r="C956" t="s">
        <v>37</v>
      </c>
      <c r="D956" t="s">
        <v>49</v>
      </c>
      <c r="E956">
        <v>10</v>
      </c>
      <c r="F956">
        <v>37</v>
      </c>
      <c r="G956">
        <v>15455.82</v>
      </c>
      <c r="H956">
        <v>-981.09</v>
      </c>
      <c r="I956">
        <v>-6.35</v>
      </c>
      <c r="J956">
        <v>2025.44</v>
      </c>
      <c r="K956">
        <v>13.1</v>
      </c>
      <c r="L956">
        <v>3.6</v>
      </c>
    </row>
    <row r="957" spans="1:12" x14ac:dyDescent="0.2">
      <c r="A957" t="s">
        <v>1366</v>
      </c>
      <c r="B957" t="s">
        <v>1367</v>
      </c>
      <c r="C957" t="s">
        <v>37</v>
      </c>
      <c r="D957" t="s">
        <v>49</v>
      </c>
      <c r="E957">
        <v>4</v>
      </c>
      <c r="F957">
        <v>16</v>
      </c>
      <c r="G957">
        <v>922.74</v>
      </c>
      <c r="H957">
        <v>-133.44</v>
      </c>
      <c r="I957">
        <v>-14.46</v>
      </c>
      <c r="J957">
        <v>142.96</v>
      </c>
      <c r="K957">
        <v>15.49</v>
      </c>
      <c r="L957">
        <v>4.5</v>
      </c>
    </row>
    <row r="958" spans="1:12" x14ac:dyDescent="0.2">
      <c r="A958" t="s">
        <v>1368</v>
      </c>
      <c r="B958" t="s">
        <v>1180</v>
      </c>
      <c r="C958" t="s">
        <v>37</v>
      </c>
      <c r="D958" t="s">
        <v>49</v>
      </c>
      <c r="E958">
        <v>6</v>
      </c>
      <c r="F958">
        <v>35</v>
      </c>
      <c r="G958">
        <v>3807.58</v>
      </c>
      <c r="H958">
        <v>1018.78</v>
      </c>
      <c r="I958">
        <v>26.76</v>
      </c>
      <c r="J958">
        <v>354.45</v>
      </c>
      <c r="K958">
        <v>9.31</v>
      </c>
      <c r="L958">
        <v>3.83</v>
      </c>
    </row>
    <row r="959" spans="1:12" x14ac:dyDescent="0.2">
      <c r="A959" t="s">
        <v>1369</v>
      </c>
      <c r="B959" t="s">
        <v>1370</v>
      </c>
      <c r="C959" t="s">
        <v>37</v>
      </c>
      <c r="D959" t="s">
        <v>49</v>
      </c>
      <c r="E959">
        <v>6</v>
      </c>
      <c r="F959">
        <v>22</v>
      </c>
      <c r="G959">
        <v>1341.51</v>
      </c>
      <c r="H959">
        <v>-32.659999999999997</v>
      </c>
      <c r="I959">
        <v>-2.4300000000000002</v>
      </c>
      <c r="J959">
        <v>160.19</v>
      </c>
      <c r="K959">
        <v>11.94</v>
      </c>
      <c r="L959">
        <v>4.33</v>
      </c>
    </row>
    <row r="960" spans="1:12" x14ac:dyDescent="0.2">
      <c r="A960" t="s">
        <v>1371</v>
      </c>
      <c r="B960" t="s">
        <v>1372</v>
      </c>
      <c r="C960" t="s">
        <v>37</v>
      </c>
      <c r="D960" t="s">
        <v>49</v>
      </c>
      <c r="E960">
        <v>8</v>
      </c>
      <c r="F960">
        <v>31</v>
      </c>
      <c r="G960">
        <v>9070.93</v>
      </c>
      <c r="H960">
        <v>773.25</v>
      </c>
      <c r="I960">
        <v>8.52</v>
      </c>
      <c r="J960">
        <v>962.91</v>
      </c>
      <c r="K960">
        <v>10.62</v>
      </c>
      <c r="L960">
        <v>4</v>
      </c>
    </row>
    <row r="961" spans="1:12" x14ac:dyDescent="0.2">
      <c r="A961" t="s">
        <v>1373</v>
      </c>
      <c r="B961" t="s">
        <v>1374</v>
      </c>
      <c r="C961" t="s">
        <v>37</v>
      </c>
      <c r="D961" t="s">
        <v>49</v>
      </c>
      <c r="E961">
        <v>7</v>
      </c>
      <c r="F961">
        <v>24</v>
      </c>
      <c r="G961">
        <v>4420.0600000000004</v>
      </c>
      <c r="H961">
        <v>41.11</v>
      </c>
      <c r="I961">
        <v>0.93</v>
      </c>
      <c r="J961">
        <v>781.42</v>
      </c>
      <c r="K961">
        <v>17.68</v>
      </c>
      <c r="L961">
        <v>3.14</v>
      </c>
    </row>
    <row r="962" spans="1:12" x14ac:dyDescent="0.2">
      <c r="A962" t="s">
        <v>1375</v>
      </c>
      <c r="B962" t="s">
        <v>875</v>
      </c>
      <c r="C962" t="s">
        <v>37</v>
      </c>
      <c r="D962" t="s">
        <v>49</v>
      </c>
      <c r="E962">
        <v>8</v>
      </c>
      <c r="F962">
        <v>33</v>
      </c>
      <c r="G962">
        <v>2921.76</v>
      </c>
      <c r="H962">
        <v>591.29999999999995</v>
      </c>
      <c r="I962">
        <v>20.239999999999998</v>
      </c>
      <c r="J962">
        <v>325.61</v>
      </c>
      <c r="K962">
        <v>11.14</v>
      </c>
      <c r="L962">
        <v>4.88</v>
      </c>
    </row>
    <row r="963" spans="1:12" x14ac:dyDescent="0.2">
      <c r="A963" t="s">
        <v>1376</v>
      </c>
      <c r="B963" t="s">
        <v>1079</v>
      </c>
      <c r="C963" t="s">
        <v>37</v>
      </c>
      <c r="D963" t="s">
        <v>49</v>
      </c>
      <c r="E963">
        <v>2</v>
      </c>
      <c r="F963">
        <v>6</v>
      </c>
      <c r="G963">
        <v>457.39</v>
      </c>
      <c r="H963">
        <v>151.21</v>
      </c>
      <c r="I963">
        <v>33.06</v>
      </c>
      <c r="J963">
        <v>27.14</v>
      </c>
      <c r="K963">
        <v>5.93</v>
      </c>
      <c r="L963">
        <v>3.5</v>
      </c>
    </row>
    <row r="964" spans="1:12" x14ac:dyDescent="0.2">
      <c r="A964" t="s">
        <v>1377</v>
      </c>
      <c r="B964" t="s">
        <v>872</v>
      </c>
      <c r="C964" t="s">
        <v>37</v>
      </c>
      <c r="D964" t="s">
        <v>49</v>
      </c>
      <c r="E964">
        <v>7</v>
      </c>
      <c r="F964">
        <v>29</v>
      </c>
      <c r="G964">
        <v>3840.48</v>
      </c>
      <c r="H964">
        <v>777.21</v>
      </c>
      <c r="I964">
        <v>20.239999999999998</v>
      </c>
      <c r="J964">
        <v>348.64</v>
      </c>
      <c r="K964">
        <v>9.08</v>
      </c>
      <c r="L964">
        <v>5.29</v>
      </c>
    </row>
    <row r="965" spans="1:12" x14ac:dyDescent="0.2">
      <c r="A965" t="s">
        <v>1378</v>
      </c>
      <c r="B965" t="s">
        <v>1118</v>
      </c>
      <c r="C965" t="s">
        <v>37</v>
      </c>
      <c r="D965" t="s">
        <v>49</v>
      </c>
      <c r="E965">
        <v>11</v>
      </c>
      <c r="F965">
        <v>29</v>
      </c>
      <c r="G965">
        <v>863.56</v>
      </c>
      <c r="H965">
        <v>98.54</v>
      </c>
      <c r="I965">
        <v>11.41</v>
      </c>
      <c r="J965">
        <v>93.21</v>
      </c>
      <c r="K965">
        <v>10.79</v>
      </c>
      <c r="L965">
        <v>4.6399999999999997</v>
      </c>
    </row>
    <row r="966" spans="1:12" x14ac:dyDescent="0.2">
      <c r="A966" t="s">
        <v>1379</v>
      </c>
      <c r="B966" t="s">
        <v>802</v>
      </c>
      <c r="C966" t="s">
        <v>37</v>
      </c>
      <c r="D966" t="s">
        <v>49</v>
      </c>
      <c r="E966">
        <v>5</v>
      </c>
      <c r="F966">
        <v>16</v>
      </c>
      <c r="G966">
        <v>3978</v>
      </c>
      <c r="H966">
        <v>746.64</v>
      </c>
      <c r="I966">
        <v>18.77</v>
      </c>
      <c r="J966">
        <v>328.11</v>
      </c>
      <c r="K966">
        <v>8.25</v>
      </c>
      <c r="L966">
        <v>4.5999999999999996</v>
      </c>
    </row>
    <row r="967" spans="1:12" x14ac:dyDescent="0.2">
      <c r="A967" t="s">
        <v>1380</v>
      </c>
      <c r="B967" t="s">
        <v>1121</v>
      </c>
      <c r="C967" t="s">
        <v>37</v>
      </c>
      <c r="D967" t="s">
        <v>49</v>
      </c>
      <c r="E967">
        <v>1</v>
      </c>
      <c r="F967">
        <v>4</v>
      </c>
      <c r="G967">
        <v>329.76</v>
      </c>
      <c r="H967">
        <v>-126.48</v>
      </c>
      <c r="I967">
        <v>-38.36</v>
      </c>
      <c r="J967">
        <v>49.7</v>
      </c>
      <c r="K967">
        <v>15.07</v>
      </c>
      <c r="L967">
        <v>2</v>
      </c>
    </row>
    <row r="968" spans="1:12" x14ac:dyDescent="0.2">
      <c r="A968" t="s">
        <v>1381</v>
      </c>
      <c r="B968" t="s">
        <v>1192</v>
      </c>
      <c r="C968" t="s">
        <v>37</v>
      </c>
      <c r="D968" t="s">
        <v>49</v>
      </c>
      <c r="E968">
        <v>2</v>
      </c>
      <c r="F968">
        <v>6</v>
      </c>
      <c r="G968">
        <v>507.38</v>
      </c>
      <c r="H968">
        <v>146.47999999999999</v>
      </c>
      <c r="I968">
        <v>28.87</v>
      </c>
      <c r="J968">
        <v>78.56</v>
      </c>
      <c r="K968">
        <v>15.48</v>
      </c>
      <c r="L968">
        <v>1</v>
      </c>
    </row>
    <row r="969" spans="1:12" x14ac:dyDescent="0.2">
      <c r="A969" t="s">
        <v>1382</v>
      </c>
      <c r="B969" t="s">
        <v>1121</v>
      </c>
      <c r="C969" t="s">
        <v>37</v>
      </c>
      <c r="D969" t="s">
        <v>49</v>
      </c>
      <c r="E969">
        <v>4</v>
      </c>
      <c r="F969">
        <v>16</v>
      </c>
      <c r="G969">
        <v>1923.6</v>
      </c>
      <c r="H969">
        <v>516.24</v>
      </c>
      <c r="I969">
        <v>26.84</v>
      </c>
      <c r="J969">
        <v>131.34</v>
      </c>
      <c r="K969">
        <v>6.83</v>
      </c>
      <c r="L969">
        <v>4.5</v>
      </c>
    </row>
    <row r="970" spans="1:12" x14ac:dyDescent="0.2">
      <c r="A970" t="s">
        <v>1383</v>
      </c>
      <c r="B970" t="s">
        <v>1212</v>
      </c>
      <c r="C970" t="s">
        <v>37</v>
      </c>
      <c r="D970" t="s">
        <v>49</v>
      </c>
      <c r="E970">
        <v>6</v>
      </c>
      <c r="F970">
        <v>17</v>
      </c>
      <c r="G970">
        <v>758.81</v>
      </c>
      <c r="H970">
        <v>222.29</v>
      </c>
      <c r="I970">
        <v>29.29</v>
      </c>
      <c r="J970">
        <v>88.15</v>
      </c>
      <c r="K970">
        <v>11.62</v>
      </c>
      <c r="L970">
        <v>5.5</v>
      </c>
    </row>
    <row r="971" spans="1:12" x14ac:dyDescent="0.2">
      <c r="A971" t="s">
        <v>1384</v>
      </c>
      <c r="B971" t="s">
        <v>908</v>
      </c>
      <c r="C971" t="s">
        <v>37</v>
      </c>
      <c r="D971" t="s">
        <v>49</v>
      </c>
      <c r="E971">
        <v>2</v>
      </c>
      <c r="F971">
        <v>6</v>
      </c>
      <c r="G971">
        <v>2733.12</v>
      </c>
      <c r="H971">
        <v>847.26</v>
      </c>
      <c r="I971">
        <v>31</v>
      </c>
      <c r="J971">
        <v>1029.46</v>
      </c>
      <c r="K971">
        <v>37.67</v>
      </c>
      <c r="L971">
        <v>2</v>
      </c>
    </row>
    <row r="972" spans="1:12" x14ac:dyDescent="0.2">
      <c r="A972" t="s">
        <v>1385</v>
      </c>
      <c r="B972" t="s">
        <v>834</v>
      </c>
      <c r="C972" t="s">
        <v>37</v>
      </c>
      <c r="D972" t="s">
        <v>49</v>
      </c>
      <c r="E972">
        <v>9</v>
      </c>
      <c r="F972">
        <v>50</v>
      </c>
      <c r="G972">
        <v>3436.91</v>
      </c>
      <c r="H972">
        <v>-195.09</v>
      </c>
      <c r="I972">
        <v>-5.68</v>
      </c>
      <c r="J972">
        <v>313.74</v>
      </c>
      <c r="K972">
        <v>9.1300000000000008</v>
      </c>
      <c r="L972">
        <v>4.78</v>
      </c>
    </row>
    <row r="973" spans="1:12" x14ac:dyDescent="0.2">
      <c r="A973" t="s">
        <v>1386</v>
      </c>
      <c r="B973" t="s">
        <v>1066</v>
      </c>
      <c r="C973" t="s">
        <v>37</v>
      </c>
      <c r="D973" t="s">
        <v>49</v>
      </c>
      <c r="E973">
        <v>2</v>
      </c>
      <c r="F973">
        <v>11</v>
      </c>
      <c r="G973">
        <v>420.64</v>
      </c>
      <c r="H973">
        <v>-420.64</v>
      </c>
      <c r="I973">
        <v>-100</v>
      </c>
      <c r="J973">
        <v>33.9</v>
      </c>
      <c r="K973">
        <v>8.06</v>
      </c>
      <c r="L973">
        <v>3</v>
      </c>
    </row>
    <row r="974" spans="1:12" x14ac:dyDescent="0.2">
      <c r="A974" t="s">
        <v>1387</v>
      </c>
      <c r="B974" t="s">
        <v>1388</v>
      </c>
      <c r="C974" t="s">
        <v>37</v>
      </c>
      <c r="D974" t="s">
        <v>49</v>
      </c>
      <c r="E974">
        <v>8</v>
      </c>
      <c r="F974">
        <v>35</v>
      </c>
      <c r="G974">
        <v>8665.2099999999991</v>
      </c>
      <c r="H974">
        <v>1558.59</v>
      </c>
      <c r="I974">
        <v>17.989999999999998</v>
      </c>
      <c r="J974">
        <v>668.38</v>
      </c>
      <c r="K974">
        <v>7.71</v>
      </c>
      <c r="L974">
        <v>4.38</v>
      </c>
    </row>
    <row r="975" spans="1:12" x14ac:dyDescent="0.2">
      <c r="A975" t="s">
        <v>1389</v>
      </c>
      <c r="B975" t="s">
        <v>1078</v>
      </c>
      <c r="C975" t="s">
        <v>37</v>
      </c>
      <c r="D975" t="s">
        <v>49</v>
      </c>
      <c r="E975">
        <v>4</v>
      </c>
      <c r="F975">
        <v>23</v>
      </c>
      <c r="G975">
        <v>1093.1300000000001</v>
      </c>
      <c r="H975">
        <v>89.18</v>
      </c>
      <c r="I975">
        <v>8.16</v>
      </c>
      <c r="J975">
        <v>137.4</v>
      </c>
      <c r="K975">
        <v>12.57</v>
      </c>
      <c r="L975">
        <v>4.25</v>
      </c>
    </row>
    <row r="976" spans="1:12" x14ac:dyDescent="0.2">
      <c r="A976" t="s">
        <v>1390</v>
      </c>
      <c r="B976" t="s">
        <v>1198</v>
      </c>
      <c r="C976" t="s">
        <v>37</v>
      </c>
      <c r="D976" t="s">
        <v>49</v>
      </c>
      <c r="E976">
        <v>7</v>
      </c>
      <c r="F976">
        <v>43</v>
      </c>
      <c r="G976">
        <v>2649.06</v>
      </c>
      <c r="H976">
        <v>903.69</v>
      </c>
      <c r="I976">
        <v>34.11</v>
      </c>
      <c r="J976">
        <v>200.28</v>
      </c>
      <c r="K976">
        <v>7.56</v>
      </c>
      <c r="L976">
        <v>3.86</v>
      </c>
    </row>
    <row r="977" spans="1:12" x14ac:dyDescent="0.2">
      <c r="A977" t="s">
        <v>1391</v>
      </c>
      <c r="B977" t="s">
        <v>1392</v>
      </c>
      <c r="C977" t="s">
        <v>37</v>
      </c>
      <c r="D977" t="s">
        <v>49</v>
      </c>
      <c r="E977">
        <v>8</v>
      </c>
      <c r="F977">
        <v>34</v>
      </c>
      <c r="G977">
        <v>8431</v>
      </c>
      <c r="H977">
        <v>1388.65</v>
      </c>
      <c r="I977">
        <v>16.47</v>
      </c>
      <c r="J977">
        <v>1039.81</v>
      </c>
      <c r="K977">
        <v>12.33</v>
      </c>
      <c r="L977">
        <v>2.75</v>
      </c>
    </row>
    <row r="978" spans="1:12" x14ac:dyDescent="0.2">
      <c r="A978" t="s">
        <v>1393</v>
      </c>
      <c r="B978" t="s">
        <v>1216</v>
      </c>
      <c r="C978" t="s">
        <v>37</v>
      </c>
      <c r="D978" t="s">
        <v>49</v>
      </c>
      <c r="E978">
        <v>6</v>
      </c>
      <c r="F978">
        <v>18</v>
      </c>
      <c r="G978">
        <v>1057.69</v>
      </c>
      <c r="H978">
        <v>241.21</v>
      </c>
      <c r="I978">
        <v>22.81</v>
      </c>
      <c r="J978">
        <v>113.61</v>
      </c>
      <c r="K978">
        <v>10.74</v>
      </c>
      <c r="L978">
        <v>3.17</v>
      </c>
    </row>
    <row r="979" spans="1:12" x14ac:dyDescent="0.2">
      <c r="A979" t="s">
        <v>1394</v>
      </c>
      <c r="B979" t="s">
        <v>817</v>
      </c>
      <c r="C979" t="s">
        <v>37</v>
      </c>
      <c r="D979" t="s">
        <v>49</v>
      </c>
      <c r="E979">
        <v>7</v>
      </c>
      <c r="F979">
        <v>41</v>
      </c>
      <c r="G979">
        <v>2505.7199999999998</v>
      </c>
      <c r="H979">
        <v>-210.12</v>
      </c>
      <c r="I979">
        <v>-8.39</v>
      </c>
      <c r="J979">
        <v>263.57</v>
      </c>
      <c r="K979">
        <v>10.52</v>
      </c>
      <c r="L979">
        <v>4</v>
      </c>
    </row>
    <row r="980" spans="1:12" x14ac:dyDescent="0.2">
      <c r="A980" t="s">
        <v>1394</v>
      </c>
      <c r="B980" t="s">
        <v>1034</v>
      </c>
      <c r="C980" t="s">
        <v>37</v>
      </c>
      <c r="D980" t="s">
        <v>49</v>
      </c>
      <c r="E980">
        <v>9</v>
      </c>
      <c r="F980">
        <v>25</v>
      </c>
      <c r="G980">
        <v>6618.59</v>
      </c>
      <c r="H980">
        <v>1824.59</v>
      </c>
      <c r="I980">
        <v>27.57</v>
      </c>
      <c r="J980">
        <v>768.79</v>
      </c>
      <c r="K980">
        <v>11.62</v>
      </c>
      <c r="L980">
        <v>3.67</v>
      </c>
    </row>
    <row r="981" spans="1:12" x14ac:dyDescent="0.2">
      <c r="A981" t="s">
        <v>1395</v>
      </c>
      <c r="B981" t="s">
        <v>939</v>
      </c>
      <c r="C981" t="s">
        <v>37</v>
      </c>
      <c r="D981" t="s">
        <v>49</v>
      </c>
      <c r="E981">
        <v>5</v>
      </c>
      <c r="F981">
        <v>13</v>
      </c>
      <c r="G981">
        <v>1942.89</v>
      </c>
      <c r="H981">
        <v>790.44</v>
      </c>
      <c r="I981">
        <v>40.68</v>
      </c>
      <c r="J981">
        <v>138.12</v>
      </c>
      <c r="K981">
        <v>7.11</v>
      </c>
      <c r="L981">
        <v>5.2</v>
      </c>
    </row>
    <row r="982" spans="1:12" x14ac:dyDescent="0.2">
      <c r="A982" t="s">
        <v>1396</v>
      </c>
      <c r="B982" t="s">
        <v>1001</v>
      </c>
      <c r="C982" t="s">
        <v>37</v>
      </c>
      <c r="D982" t="s">
        <v>49</v>
      </c>
      <c r="E982">
        <v>2</v>
      </c>
      <c r="F982">
        <v>8</v>
      </c>
      <c r="G982">
        <v>208.83</v>
      </c>
      <c r="H982">
        <v>-287.17</v>
      </c>
      <c r="I982">
        <v>-137.51</v>
      </c>
      <c r="J982">
        <v>28.6</v>
      </c>
      <c r="K982">
        <v>13.7</v>
      </c>
      <c r="L982">
        <v>4.5</v>
      </c>
    </row>
    <row r="983" spans="1:12" x14ac:dyDescent="0.2">
      <c r="A983" t="s">
        <v>1397</v>
      </c>
      <c r="B983" t="s">
        <v>890</v>
      </c>
      <c r="C983" t="s">
        <v>37</v>
      </c>
      <c r="D983" t="s">
        <v>49</v>
      </c>
      <c r="E983">
        <v>5</v>
      </c>
      <c r="F983">
        <v>14</v>
      </c>
      <c r="G983">
        <v>1169.1400000000001</v>
      </c>
      <c r="H983">
        <v>219.94</v>
      </c>
      <c r="I983">
        <v>18.809999999999999</v>
      </c>
      <c r="J983">
        <v>111.26</v>
      </c>
      <c r="K983">
        <v>9.52</v>
      </c>
      <c r="L983">
        <v>4</v>
      </c>
    </row>
    <row r="984" spans="1:12" x14ac:dyDescent="0.2">
      <c r="A984" t="s">
        <v>1398</v>
      </c>
      <c r="B984" t="s">
        <v>821</v>
      </c>
      <c r="C984" t="s">
        <v>37</v>
      </c>
      <c r="D984" t="s">
        <v>49</v>
      </c>
      <c r="E984">
        <v>7</v>
      </c>
      <c r="F984">
        <v>26</v>
      </c>
      <c r="G984">
        <v>1522.13</v>
      </c>
      <c r="H984">
        <v>601.73</v>
      </c>
      <c r="I984">
        <v>39.53</v>
      </c>
      <c r="J984">
        <v>152.07</v>
      </c>
      <c r="K984">
        <v>9.99</v>
      </c>
      <c r="L984">
        <v>4.43</v>
      </c>
    </row>
    <row r="985" spans="1:12" x14ac:dyDescent="0.2">
      <c r="A985" t="s">
        <v>1398</v>
      </c>
      <c r="B985" t="s">
        <v>862</v>
      </c>
      <c r="C985" t="s">
        <v>37</v>
      </c>
      <c r="D985" t="s">
        <v>49</v>
      </c>
      <c r="E985">
        <v>4</v>
      </c>
      <c r="F985">
        <v>16</v>
      </c>
      <c r="G985">
        <v>583.70000000000005</v>
      </c>
      <c r="H985">
        <v>39.380000000000003</v>
      </c>
      <c r="I985">
        <v>6.75</v>
      </c>
      <c r="J985">
        <v>83.33</v>
      </c>
      <c r="K985">
        <v>14.28</v>
      </c>
      <c r="L985">
        <v>4.5</v>
      </c>
    </row>
    <row r="986" spans="1:12" x14ac:dyDescent="0.2">
      <c r="A986" t="s">
        <v>1399</v>
      </c>
      <c r="B986" t="s">
        <v>1400</v>
      </c>
      <c r="C986" t="s">
        <v>37</v>
      </c>
      <c r="D986" t="s">
        <v>49</v>
      </c>
      <c r="E986">
        <v>9</v>
      </c>
      <c r="F986">
        <v>42</v>
      </c>
      <c r="G986">
        <v>6331.7</v>
      </c>
      <c r="H986">
        <v>1150.58</v>
      </c>
      <c r="I986">
        <v>18.170000000000002</v>
      </c>
      <c r="J986">
        <v>542</v>
      </c>
      <c r="K986">
        <v>8.56</v>
      </c>
      <c r="L986">
        <v>3.89</v>
      </c>
    </row>
    <row r="987" spans="1:12" x14ac:dyDescent="0.2">
      <c r="A987" t="s">
        <v>1401</v>
      </c>
      <c r="B987" t="s">
        <v>1034</v>
      </c>
      <c r="C987" t="s">
        <v>37</v>
      </c>
      <c r="D987" t="s">
        <v>49</v>
      </c>
      <c r="E987">
        <v>2</v>
      </c>
      <c r="F987">
        <v>4</v>
      </c>
      <c r="G987">
        <v>1113.4000000000001</v>
      </c>
      <c r="H987">
        <v>-612.44000000000005</v>
      </c>
      <c r="I987">
        <v>-55.01</v>
      </c>
      <c r="J987">
        <v>226.09</v>
      </c>
      <c r="K987">
        <v>20.309999999999999</v>
      </c>
      <c r="L987">
        <v>2.5</v>
      </c>
    </row>
    <row r="988" spans="1:12" x14ac:dyDescent="0.2">
      <c r="A988" t="s">
        <v>1402</v>
      </c>
      <c r="B988" t="s">
        <v>1403</v>
      </c>
      <c r="C988" t="s">
        <v>37</v>
      </c>
      <c r="D988" t="s">
        <v>49</v>
      </c>
      <c r="E988">
        <v>9</v>
      </c>
      <c r="F988">
        <v>35</v>
      </c>
      <c r="G988">
        <v>3150.58</v>
      </c>
      <c r="H988">
        <v>499.87</v>
      </c>
      <c r="I988">
        <v>15.87</v>
      </c>
      <c r="J988">
        <v>427.26</v>
      </c>
      <c r="K988">
        <v>13.56</v>
      </c>
      <c r="L988">
        <v>4</v>
      </c>
    </row>
    <row r="989" spans="1:12" x14ac:dyDescent="0.2">
      <c r="A989" t="s">
        <v>1404</v>
      </c>
      <c r="B989" t="s">
        <v>1405</v>
      </c>
      <c r="C989" t="s">
        <v>37</v>
      </c>
      <c r="D989" t="s">
        <v>49</v>
      </c>
      <c r="E989">
        <v>6</v>
      </c>
      <c r="F989">
        <v>21</v>
      </c>
      <c r="G989">
        <v>643.11</v>
      </c>
      <c r="H989">
        <v>60.99</v>
      </c>
      <c r="I989">
        <v>9.48</v>
      </c>
      <c r="J989">
        <v>38.56</v>
      </c>
      <c r="K989">
        <v>6</v>
      </c>
      <c r="L989">
        <v>5.33</v>
      </c>
    </row>
    <row r="990" spans="1:12" x14ac:dyDescent="0.2">
      <c r="A990" t="s">
        <v>1406</v>
      </c>
      <c r="B990" t="s">
        <v>1245</v>
      </c>
      <c r="C990" t="s">
        <v>37</v>
      </c>
      <c r="D990" t="s">
        <v>49</v>
      </c>
      <c r="E990">
        <v>8</v>
      </c>
      <c r="F990">
        <v>24</v>
      </c>
      <c r="G990">
        <v>1238.02</v>
      </c>
      <c r="H990">
        <v>466.18</v>
      </c>
      <c r="I990">
        <v>37.659999999999997</v>
      </c>
      <c r="J990">
        <v>93.94</v>
      </c>
      <c r="K990">
        <v>7.59</v>
      </c>
      <c r="L990">
        <v>4.5</v>
      </c>
    </row>
    <row r="991" spans="1:12" x14ac:dyDescent="0.2">
      <c r="A991" t="s">
        <v>1407</v>
      </c>
      <c r="B991" t="s">
        <v>954</v>
      </c>
      <c r="C991" t="s">
        <v>37</v>
      </c>
      <c r="D991" t="s">
        <v>49</v>
      </c>
      <c r="E991">
        <v>5</v>
      </c>
      <c r="F991">
        <v>17</v>
      </c>
      <c r="G991">
        <v>7336.73</v>
      </c>
      <c r="H991">
        <v>-429.55</v>
      </c>
      <c r="I991">
        <v>-5.85</v>
      </c>
      <c r="J991">
        <v>549.20000000000005</v>
      </c>
      <c r="K991">
        <v>7.49</v>
      </c>
      <c r="L991">
        <v>4.2</v>
      </c>
    </row>
    <row r="992" spans="1:12" x14ac:dyDescent="0.2">
      <c r="A992" t="s">
        <v>1408</v>
      </c>
      <c r="B992" t="s">
        <v>853</v>
      </c>
      <c r="C992" t="s">
        <v>37</v>
      </c>
      <c r="D992" t="s">
        <v>49</v>
      </c>
      <c r="E992">
        <v>6</v>
      </c>
      <c r="F992">
        <v>17</v>
      </c>
      <c r="G992">
        <v>1434.43</v>
      </c>
      <c r="H992">
        <v>-441.35</v>
      </c>
      <c r="I992">
        <v>-30.77</v>
      </c>
      <c r="J992">
        <v>104.93</v>
      </c>
      <c r="K992">
        <v>7.32</v>
      </c>
      <c r="L992">
        <v>4</v>
      </c>
    </row>
    <row r="993" spans="1:12" x14ac:dyDescent="0.2">
      <c r="A993" t="s">
        <v>1409</v>
      </c>
      <c r="B993" t="s">
        <v>1410</v>
      </c>
      <c r="C993" t="s">
        <v>37</v>
      </c>
      <c r="D993" t="s">
        <v>49</v>
      </c>
      <c r="E993">
        <v>13</v>
      </c>
      <c r="F993">
        <v>53</v>
      </c>
      <c r="G993">
        <v>11572.78</v>
      </c>
      <c r="H993">
        <v>1179.3699999999999</v>
      </c>
      <c r="I993">
        <v>10.19</v>
      </c>
      <c r="J993">
        <v>801.74</v>
      </c>
      <c r="K993">
        <v>6.93</v>
      </c>
      <c r="L993">
        <v>4.46</v>
      </c>
    </row>
    <row r="994" spans="1:12" x14ac:dyDescent="0.2">
      <c r="A994" t="s">
        <v>1411</v>
      </c>
      <c r="B994" t="s">
        <v>1412</v>
      </c>
      <c r="C994" t="s">
        <v>37</v>
      </c>
      <c r="D994" t="s">
        <v>49</v>
      </c>
      <c r="E994">
        <v>7</v>
      </c>
      <c r="F994">
        <v>30</v>
      </c>
      <c r="G994">
        <v>2389.9</v>
      </c>
      <c r="H994">
        <v>-0.01</v>
      </c>
      <c r="I994">
        <v>0</v>
      </c>
      <c r="J994">
        <v>261.44</v>
      </c>
      <c r="K994">
        <v>10.94</v>
      </c>
      <c r="L994">
        <v>4</v>
      </c>
    </row>
    <row r="995" spans="1:12" x14ac:dyDescent="0.2">
      <c r="A995" t="s">
        <v>1413</v>
      </c>
      <c r="B995" t="s">
        <v>1118</v>
      </c>
      <c r="C995" t="s">
        <v>37</v>
      </c>
      <c r="D995" t="s">
        <v>49</v>
      </c>
      <c r="E995">
        <v>6</v>
      </c>
      <c r="F995">
        <v>22</v>
      </c>
      <c r="G995">
        <v>825.16</v>
      </c>
      <c r="H995">
        <v>-23.6</v>
      </c>
      <c r="I995">
        <v>-2.86</v>
      </c>
      <c r="J995">
        <v>78.28</v>
      </c>
      <c r="K995">
        <v>9.49</v>
      </c>
      <c r="L995">
        <v>3.67</v>
      </c>
    </row>
    <row r="996" spans="1:12" x14ac:dyDescent="0.2">
      <c r="A996" t="s">
        <v>1414</v>
      </c>
      <c r="B996" t="s">
        <v>825</v>
      </c>
      <c r="C996" t="s">
        <v>37</v>
      </c>
      <c r="D996" t="s">
        <v>49</v>
      </c>
      <c r="E996">
        <v>1</v>
      </c>
      <c r="F996">
        <v>5</v>
      </c>
      <c r="G996">
        <v>396.9</v>
      </c>
      <c r="H996">
        <v>-4.5</v>
      </c>
      <c r="I996">
        <v>-1.1299999999999999</v>
      </c>
      <c r="J996">
        <v>21.63</v>
      </c>
      <c r="K996">
        <v>5.45</v>
      </c>
      <c r="L996">
        <v>5</v>
      </c>
    </row>
    <row r="997" spans="1:12" x14ac:dyDescent="0.2">
      <c r="A997" t="s">
        <v>1415</v>
      </c>
      <c r="B997" t="s">
        <v>1138</v>
      </c>
      <c r="C997" t="s">
        <v>37</v>
      </c>
      <c r="D997" t="s">
        <v>49</v>
      </c>
      <c r="E997">
        <v>14</v>
      </c>
      <c r="F997">
        <v>56</v>
      </c>
      <c r="G997">
        <v>2178.0300000000002</v>
      </c>
      <c r="H997">
        <v>160.35</v>
      </c>
      <c r="I997">
        <v>7.36</v>
      </c>
      <c r="J997">
        <v>231.08</v>
      </c>
      <c r="K997">
        <v>10.61</v>
      </c>
      <c r="L997">
        <v>3.86</v>
      </c>
    </row>
    <row r="998" spans="1:12" x14ac:dyDescent="0.2">
      <c r="A998" t="s">
        <v>1416</v>
      </c>
      <c r="B998" t="s">
        <v>851</v>
      </c>
      <c r="C998" t="s">
        <v>37</v>
      </c>
      <c r="D998" t="s">
        <v>49</v>
      </c>
      <c r="E998">
        <v>9</v>
      </c>
      <c r="F998">
        <v>28</v>
      </c>
      <c r="G998">
        <v>3233.8</v>
      </c>
      <c r="H998">
        <v>551.67999999999995</v>
      </c>
      <c r="I998">
        <v>17.059999999999999</v>
      </c>
      <c r="J998">
        <v>395.06</v>
      </c>
      <c r="K998">
        <v>12.22</v>
      </c>
      <c r="L998">
        <v>4</v>
      </c>
    </row>
    <row r="999" spans="1:12" x14ac:dyDescent="0.2">
      <c r="A999" t="s">
        <v>1417</v>
      </c>
      <c r="B999" t="s">
        <v>815</v>
      </c>
      <c r="C999" t="s">
        <v>37</v>
      </c>
      <c r="D999" t="s">
        <v>49</v>
      </c>
      <c r="E999">
        <v>6</v>
      </c>
      <c r="F999">
        <v>21</v>
      </c>
      <c r="G999">
        <v>559.86</v>
      </c>
      <c r="H999">
        <v>-47.04</v>
      </c>
      <c r="I999">
        <v>-8.4</v>
      </c>
      <c r="J999">
        <v>54.27</v>
      </c>
      <c r="K999">
        <v>9.69</v>
      </c>
      <c r="L999">
        <v>3.83</v>
      </c>
    </row>
    <row r="1000" spans="1:12" x14ac:dyDescent="0.2">
      <c r="A1000" t="s">
        <v>1418</v>
      </c>
      <c r="B1000" t="s">
        <v>990</v>
      </c>
      <c r="C1000" t="s">
        <v>37</v>
      </c>
      <c r="D1000" t="s">
        <v>49</v>
      </c>
      <c r="E1000">
        <v>11</v>
      </c>
      <c r="F1000">
        <v>38</v>
      </c>
      <c r="G1000">
        <v>2879.87</v>
      </c>
      <c r="H1000">
        <v>273.83</v>
      </c>
      <c r="I1000">
        <v>9.51</v>
      </c>
      <c r="J1000">
        <v>210.66</v>
      </c>
      <c r="K1000">
        <v>7.31</v>
      </c>
      <c r="L1000">
        <v>4.18</v>
      </c>
    </row>
    <row r="1001" spans="1:12" x14ac:dyDescent="0.2">
      <c r="A1001" t="s">
        <v>1419</v>
      </c>
      <c r="B1001" t="s">
        <v>1307</v>
      </c>
      <c r="C1001" t="s">
        <v>37</v>
      </c>
      <c r="D1001" t="s">
        <v>49</v>
      </c>
      <c r="E1001">
        <v>2</v>
      </c>
      <c r="F1001">
        <v>5</v>
      </c>
      <c r="G1001">
        <v>492.82</v>
      </c>
      <c r="H1001">
        <v>-119.48</v>
      </c>
      <c r="I1001">
        <v>-24.24</v>
      </c>
      <c r="J1001">
        <v>50.81</v>
      </c>
      <c r="K1001">
        <v>10.31</v>
      </c>
      <c r="L1001">
        <v>4.5</v>
      </c>
    </row>
    <row r="1002" spans="1:12" x14ac:dyDescent="0.2">
      <c r="A1002" t="s">
        <v>1420</v>
      </c>
      <c r="B1002" t="s">
        <v>1085</v>
      </c>
      <c r="C1002" t="s">
        <v>37</v>
      </c>
      <c r="D1002" t="s">
        <v>49</v>
      </c>
      <c r="E1002">
        <v>4</v>
      </c>
      <c r="F1002">
        <v>9</v>
      </c>
      <c r="G1002">
        <v>1096.5</v>
      </c>
      <c r="H1002">
        <v>121.26</v>
      </c>
      <c r="I1002">
        <v>11.06</v>
      </c>
      <c r="J1002">
        <v>88.39</v>
      </c>
      <c r="K1002">
        <v>8.06</v>
      </c>
      <c r="L1002">
        <v>5.5</v>
      </c>
    </row>
    <row r="1003" spans="1:12" x14ac:dyDescent="0.2">
      <c r="A1003" t="s">
        <v>1421</v>
      </c>
      <c r="B1003" t="s">
        <v>829</v>
      </c>
      <c r="C1003" t="s">
        <v>37</v>
      </c>
      <c r="D1003" t="s">
        <v>49</v>
      </c>
      <c r="E1003">
        <v>7</v>
      </c>
      <c r="F1003">
        <v>29</v>
      </c>
      <c r="G1003">
        <v>925.5</v>
      </c>
      <c r="H1003">
        <v>87.98</v>
      </c>
      <c r="I1003">
        <v>9.51</v>
      </c>
      <c r="J1003">
        <v>92.39</v>
      </c>
      <c r="K1003">
        <v>9.98</v>
      </c>
      <c r="L1003">
        <v>3.57</v>
      </c>
    </row>
    <row r="1004" spans="1:12" x14ac:dyDescent="0.2">
      <c r="A1004" t="s">
        <v>1421</v>
      </c>
      <c r="B1004" t="s">
        <v>1405</v>
      </c>
      <c r="C1004" t="s">
        <v>37</v>
      </c>
      <c r="D1004" t="s">
        <v>49</v>
      </c>
      <c r="E1004">
        <v>5</v>
      </c>
      <c r="F1004">
        <v>20</v>
      </c>
      <c r="G1004">
        <v>1064.44</v>
      </c>
      <c r="H1004">
        <v>121.84</v>
      </c>
      <c r="I1004">
        <v>11.45</v>
      </c>
      <c r="J1004">
        <v>125.59</v>
      </c>
      <c r="K1004">
        <v>11.8</v>
      </c>
      <c r="L1004">
        <v>2.2000000000000002</v>
      </c>
    </row>
    <row r="1005" spans="1:12" x14ac:dyDescent="0.2">
      <c r="A1005" t="s">
        <v>1422</v>
      </c>
      <c r="B1005" t="s">
        <v>1175</v>
      </c>
      <c r="C1005" t="s">
        <v>37</v>
      </c>
      <c r="D1005" t="s">
        <v>49</v>
      </c>
      <c r="E1005">
        <v>1</v>
      </c>
      <c r="F1005">
        <v>4</v>
      </c>
      <c r="G1005">
        <v>188.04</v>
      </c>
      <c r="H1005">
        <v>65.760000000000005</v>
      </c>
      <c r="I1005">
        <v>34.97</v>
      </c>
      <c r="J1005">
        <v>22.1</v>
      </c>
      <c r="K1005">
        <v>11.75</v>
      </c>
      <c r="L1005">
        <v>4</v>
      </c>
    </row>
    <row r="1006" spans="1:12" x14ac:dyDescent="0.2">
      <c r="A1006" t="s">
        <v>1423</v>
      </c>
      <c r="B1006" t="s">
        <v>1307</v>
      </c>
      <c r="C1006" t="s">
        <v>37</v>
      </c>
      <c r="D1006" t="s">
        <v>49</v>
      </c>
      <c r="E1006">
        <v>5</v>
      </c>
      <c r="F1006">
        <v>23</v>
      </c>
      <c r="G1006">
        <v>2870.31</v>
      </c>
      <c r="H1006">
        <v>-496.2</v>
      </c>
      <c r="I1006">
        <v>-17.29</v>
      </c>
      <c r="J1006">
        <v>222.81</v>
      </c>
      <c r="K1006">
        <v>7.76</v>
      </c>
      <c r="L1006">
        <v>4.5999999999999996</v>
      </c>
    </row>
    <row r="1007" spans="1:12" x14ac:dyDescent="0.2">
      <c r="A1007" t="s">
        <v>1424</v>
      </c>
      <c r="B1007" t="s">
        <v>870</v>
      </c>
      <c r="C1007" t="s">
        <v>37</v>
      </c>
      <c r="D1007" t="s">
        <v>49</v>
      </c>
      <c r="E1007">
        <v>1</v>
      </c>
      <c r="F1007">
        <v>2</v>
      </c>
      <c r="G1007">
        <v>69.34</v>
      </c>
      <c r="H1007">
        <v>4.5999999999999996</v>
      </c>
      <c r="I1007">
        <v>6.63</v>
      </c>
      <c r="J1007">
        <v>5.46</v>
      </c>
      <c r="K1007">
        <v>7.87</v>
      </c>
      <c r="L1007">
        <v>4</v>
      </c>
    </row>
    <row r="1008" spans="1:12" x14ac:dyDescent="0.2">
      <c r="A1008" t="s">
        <v>1425</v>
      </c>
      <c r="B1008" t="s">
        <v>1045</v>
      </c>
      <c r="C1008" t="s">
        <v>37</v>
      </c>
      <c r="D1008" t="s">
        <v>49</v>
      </c>
      <c r="E1008">
        <v>1</v>
      </c>
      <c r="F1008">
        <v>8</v>
      </c>
      <c r="G1008">
        <v>1440.96</v>
      </c>
      <c r="H1008">
        <v>43.2</v>
      </c>
      <c r="I1008">
        <v>3</v>
      </c>
      <c r="J1008">
        <v>82.77</v>
      </c>
      <c r="K1008">
        <v>5.74</v>
      </c>
      <c r="L1008">
        <v>5</v>
      </c>
    </row>
    <row r="1009" spans="1:12" x14ac:dyDescent="0.2">
      <c r="A1009" t="s">
        <v>1426</v>
      </c>
      <c r="B1009" t="s">
        <v>951</v>
      </c>
      <c r="C1009" t="s">
        <v>37</v>
      </c>
      <c r="D1009" t="s">
        <v>49</v>
      </c>
      <c r="E1009">
        <v>2</v>
      </c>
      <c r="F1009">
        <v>7</v>
      </c>
      <c r="G1009">
        <v>2665.85</v>
      </c>
      <c r="H1009">
        <v>317</v>
      </c>
      <c r="I1009">
        <v>11.89</v>
      </c>
      <c r="J1009">
        <v>386.53</v>
      </c>
      <c r="K1009">
        <v>14.5</v>
      </c>
      <c r="L1009">
        <v>6</v>
      </c>
    </row>
    <row r="1010" spans="1:12" x14ac:dyDescent="0.2">
      <c r="A1010" t="s">
        <v>1427</v>
      </c>
      <c r="B1010" t="s">
        <v>960</v>
      </c>
      <c r="C1010" t="s">
        <v>37</v>
      </c>
      <c r="D1010" t="s">
        <v>49</v>
      </c>
      <c r="E1010">
        <v>8</v>
      </c>
      <c r="F1010">
        <v>23</v>
      </c>
      <c r="G1010">
        <v>910.8</v>
      </c>
      <c r="H1010">
        <v>113.62</v>
      </c>
      <c r="I1010">
        <v>12.47</v>
      </c>
      <c r="J1010">
        <v>58.94</v>
      </c>
      <c r="K1010">
        <v>6.47</v>
      </c>
      <c r="L1010">
        <v>4.5</v>
      </c>
    </row>
    <row r="1011" spans="1:12" x14ac:dyDescent="0.2">
      <c r="A1011" t="s">
        <v>1428</v>
      </c>
      <c r="B1011" t="s">
        <v>1429</v>
      </c>
      <c r="C1011" t="s">
        <v>37</v>
      </c>
      <c r="D1011" t="s">
        <v>49</v>
      </c>
      <c r="E1011">
        <v>9</v>
      </c>
      <c r="F1011">
        <v>44</v>
      </c>
      <c r="G1011">
        <v>2185.96</v>
      </c>
      <c r="H1011">
        <v>283.74</v>
      </c>
      <c r="I1011">
        <v>12.98</v>
      </c>
      <c r="J1011">
        <v>222.66</v>
      </c>
      <c r="K1011">
        <v>10.19</v>
      </c>
      <c r="L1011">
        <v>4</v>
      </c>
    </row>
    <row r="1012" spans="1:12" x14ac:dyDescent="0.2">
      <c r="A1012" t="s">
        <v>1430</v>
      </c>
      <c r="B1012" t="s">
        <v>910</v>
      </c>
      <c r="C1012" t="s">
        <v>37</v>
      </c>
      <c r="D1012" t="s">
        <v>49</v>
      </c>
      <c r="E1012">
        <v>12</v>
      </c>
      <c r="F1012">
        <v>36</v>
      </c>
      <c r="G1012">
        <v>1790.06</v>
      </c>
      <c r="H1012">
        <v>158.54</v>
      </c>
      <c r="I1012">
        <v>8.86</v>
      </c>
      <c r="J1012">
        <v>230.17</v>
      </c>
      <c r="K1012">
        <v>12.86</v>
      </c>
      <c r="L1012">
        <v>3.58</v>
      </c>
    </row>
    <row r="1013" spans="1:12" x14ac:dyDescent="0.2">
      <c r="A1013" t="s">
        <v>1431</v>
      </c>
      <c r="B1013" t="s">
        <v>939</v>
      </c>
      <c r="C1013" t="s">
        <v>37</v>
      </c>
      <c r="D1013" t="s">
        <v>49</v>
      </c>
      <c r="E1013">
        <v>5</v>
      </c>
      <c r="F1013">
        <v>12</v>
      </c>
      <c r="G1013">
        <v>1827.01</v>
      </c>
      <c r="H1013">
        <v>518.04999999999995</v>
      </c>
      <c r="I1013">
        <v>28.36</v>
      </c>
      <c r="J1013">
        <v>208.18</v>
      </c>
      <c r="K1013">
        <v>11.39</v>
      </c>
      <c r="L1013">
        <v>3.8</v>
      </c>
    </row>
    <row r="1014" spans="1:12" x14ac:dyDescent="0.2">
      <c r="A1014" t="s">
        <v>1432</v>
      </c>
      <c r="B1014" t="s">
        <v>1433</v>
      </c>
      <c r="C1014" t="s">
        <v>37</v>
      </c>
      <c r="D1014" t="s">
        <v>49</v>
      </c>
      <c r="E1014">
        <v>8</v>
      </c>
      <c r="F1014">
        <v>26</v>
      </c>
      <c r="G1014">
        <v>6410.87</v>
      </c>
      <c r="H1014">
        <v>854.78</v>
      </c>
      <c r="I1014">
        <v>13.33</v>
      </c>
      <c r="J1014">
        <v>517.61</v>
      </c>
      <c r="K1014">
        <v>8.07</v>
      </c>
      <c r="L1014">
        <v>4.25</v>
      </c>
    </row>
    <row r="1015" spans="1:12" x14ac:dyDescent="0.2">
      <c r="A1015" t="s">
        <v>1434</v>
      </c>
      <c r="B1015" t="s">
        <v>999</v>
      </c>
      <c r="C1015" t="s">
        <v>37</v>
      </c>
      <c r="D1015" t="s">
        <v>49</v>
      </c>
      <c r="E1015">
        <v>5</v>
      </c>
      <c r="F1015">
        <v>19</v>
      </c>
      <c r="G1015">
        <v>1402.37</v>
      </c>
      <c r="H1015">
        <v>-122.95</v>
      </c>
      <c r="I1015">
        <v>-8.77</v>
      </c>
      <c r="J1015">
        <v>133.19</v>
      </c>
      <c r="K1015">
        <v>9.5</v>
      </c>
      <c r="L1015">
        <v>4</v>
      </c>
    </row>
    <row r="1016" spans="1:12" x14ac:dyDescent="0.2">
      <c r="A1016" t="s">
        <v>1435</v>
      </c>
      <c r="B1016" t="s">
        <v>1157</v>
      </c>
      <c r="C1016" t="s">
        <v>37</v>
      </c>
      <c r="D1016" t="s">
        <v>49</v>
      </c>
      <c r="E1016">
        <v>3</v>
      </c>
      <c r="F1016">
        <v>13</v>
      </c>
      <c r="G1016">
        <v>371.22</v>
      </c>
      <c r="H1016">
        <v>-105.36</v>
      </c>
      <c r="I1016">
        <v>-28.38</v>
      </c>
      <c r="J1016">
        <v>54.39</v>
      </c>
      <c r="K1016">
        <v>14.65</v>
      </c>
      <c r="L1016">
        <v>3.33</v>
      </c>
    </row>
    <row r="1017" spans="1:12" x14ac:dyDescent="0.2">
      <c r="A1017" t="s">
        <v>1436</v>
      </c>
      <c r="B1017" t="s">
        <v>1437</v>
      </c>
      <c r="C1017" t="s">
        <v>37</v>
      </c>
      <c r="D1017" t="s">
        <v>49</v>
      </c>
      <c r="E1017">
        <v>6</v>
      </c>
      <c r="F1017">
        <v>32</v>
      </c>
      <c r="G1017">
        <v>815.86</v>
      </c>
      <c r="H1017">
        <v>15.09</v>
      </c>
      <c r="I1017">
        <v>1.85</v>
      </c>
      <c r="J1017">
        <v>95.86</v>
      </c>
      <c r="K1017">
        <v>11.75</v>
      </c>
      <c r="L1017">
        <v>4.67</v>
      </c>
    </row>
    <row r="1018" spans="1:12" x14ac:dyDescent="0.2">
      <c r="A1018" t="s">
        <v>1438</v>
      </c>
      <c r="B1018" t="s">
        <v>1206</v>
      </c>
      <c r="C1018" t="s">
        <v>37</v>
      </c>
      <c r="D1018" t="s">
        <v>49</v>
      </c>
      <c r="E1018">
        <v>7</v>
      </c>
      <c r="F1018">
        <v>22</v>
      </c>
      <c r="G1018">
        <v>692.66</v>
      </c>
      <c r="H1018">
        <v>-38.18</v>
      </c>
      <c r="I1018">
        <v>-5.51</v>
      </c>
      <c r="J1018">
        <v>69.239999999999995</v>
      </c>
      <c r="K1018">
        <v>10</v>
      </c>
      <c r="L1018">
        <v>3.57</v>
      </c>
    </row>
    <row r="1019" spans="1:12" x14ac:dyDescent="0.2">
      <c r="A1019" t="s">
        <v>1439</v>
      </c>
      <c r="B1019" t="s">
        <v>976</v>
      </c>
      <c r="C1019" t="s">
        <v>37</v>
      </c>
      <c r="D1019" t="s">
        <v>49</v>
      </c>
      <c r="E1019">
        <v>5</v>
      </c>
      <c r="F1019">
        <v>15</v>
      </c>
      <c r="G1019">
        <v>788.12</v>
      </c>
      <c r="H1019">
        <v>214.82</v>
      </c>
      <c r="I1019">
        <v>27.26</v>
      </c>
      <c r="J1019">
        <v>130.44</v>
      </c>
      <c r="K1019">
        <v>16.55</v>
      </c>
      <c r="L1019">
        <v>3.6</v>
      </c>
    </row>
    <row r="1020" spans="1:12" x14ac:dyDescent="0.2">
      <c r="A1020" t="s">
        <v>1439</v>
      </c>
      <c r="B1020" t="s">
        <v>792</v>
      </c>
      <c r="C1020" t="s">
        <v>37</v>
      </c>
      <c r="D1020" t="s">
        <v>49</v>
      </c>
      <c r="E1020">
        <v>7</v>
      </c>
      <c r="F1020">
        <v>20</v>
      </c>
      <c r="G1020">
        <v>4824.51</v>
      </c>
      <c r="H1020">
        <v>187.71</v>
      </c>
      <c r="I1020">
        <v>3.89</v>
      </c>
      <c r="J1020">
        <v>543.53</v>
      </c>
      <c r="K1020">
        <v>11.27</v>
      </c>
      <c r="L1020">
        <v>2.4300000000000002</v>
      </c>
    </row>
    <row r="1021" spans="1:12" x14ac:dyDescent="0.2">
      <c r="A1021" t="s">
        <v>1440</v>
      </c>
      <c r="B1021" t="s">
        <v>997</v>
      </c>
      <c r="C1021" t="s">
        <v>37</v>
      </c>
      <c r="D1021" t="s">
        <v>49</v>
      </c>
      <c r="E1021">
        <v>4</v>
      </c>
      <c r="F1021">
        <v>18</v>
      </c>
      <c r="G1021">
        <v>755.57</v>
      </c>
      <c r="H1021">
        <v>103.79</v>
      </c>
      <c r="I1021">
        <v>13.74</v>
      </c>
      <c r="J1021">
        <v>40.840000000000003</v>
      </c>
      <c r="K1021">
        <v>5.41</v>
      </c>
      <c r="L1021">
        <v>4.25</v>
      </c>
    </row>
    <row r="1022" spans="1:12" x14ac:dyDescent="0.2">
      <c r="A1022" t="s">
        <v>1441</v>
      </c>
      <c r="B1022" t="s">
        <v>827</v>
      </c>
      <c r="C1022" t="s">
        <v>37</v>
      </c>
      <c r="D1022" t="s">
        <v>49</v>
      </c>
      <c r="E1022">
        <v>8</v>
      </c>
      <c r="F1022">
        <v>27</v>
      </c>
      <c r="G1022">
        <v>1280.8399999999999</v>
      </c>
      <c r="H1022">
        <v>201.1</v>
      </c>
      <c r="I1022">
        <v>15.7</v>
      </c>
      <c r="J1022">
        <v>152.82</v>
      </c>
      <c r="K1022">
        <v>11.93</v>
      </c>
      <c r="L1022">
        <v>3.75</v>
      </c>
    </row>
    <row r="1023" spans="1:12" x14ac:dyDescent="0.2">
      <c r="A1023" t="s">
        <v>1442</v>
      </c>
      <c r="B1023" t="s">
        <v>1192</v>
      </c>
      <c r="C1023" t="s">
        <v>37</v>
      </c>
      <c r="D1023" t="s">
        <v>49</v>
      </c>
      <c r="E1023">
        <v>6</v>
      </c>
      <c r="F1023">
        <v>27</v>
      </c>
      <c r="G1023">
        <v>2152.63</v>
      </c>
      <c r="H1023">
        <v>705.97</v>
      </c>
      <c r="I1023">
        <v>32.799999999999997</v>
      </c>
      <c r="J1023">
        <v>244.84</v>
      </c>
      <c r="K1023">
        <v>11.37</v>
      </c>
      <c r="L1023">
        <v>4.17</v>
      </c>
    </row>
    <row r="1024" spans="1:12" x14ac:dyDescent="0.2">
      <c r="A1024" t="s">
        <v>1443</v>
      </c>
      <c r="B1024" t="s">
        <v>834</v>
      </c>
      <c r="C1024" t="s">
        <v>37</v>
      </c>
      <c r="D1024" t="s">
        <v>49</v>
      </c>
      <c r="E1024">
        <v>4</v>
      </c>
      <c r="F1024">
        <v>22</v>
      </c>
      <c r="G1024">
        <v>2484.67</v>
      </c>
      <c r="H1024">
        <v>408.97</v>
      </c>
      <c r="I1024">
        <v>16.46</v>
      </c>
      <c r="J1024">
        <v>270.14</v>
      </c>
      <c r="K1024">
        <v>10.87</v>
      </c>
      <c r="L1024">
        <v>3.5</v>
      </c>
    </row>
    <row r="1025" spans="1:12" x14ac:dyDescent="0.2">
      <c r="A1025" t="s">
        <v>1444</v>
      </c>
      <c r="B1025" t="s">
        <v>1044</v>
      </c>
      <c r="C1025" t="s">
        <v>37</v>
      </c>
      <c r="D1025" t="s">
        <v>49</v>
      </c>
      <c r="E1025">
        <v>8</v>
      </c>
      <c r="F1025">
        <v>53</v>
      </c>
      <c r="G1025">
        <v>3286.08</v>
      </c>
      <c r="H1025">
        <v>1263.5999999999999</v>
      </c>
      <c r="I1025">
        <v>38.450000000000003</v>
      </c>
      <c r="J1025">
        <v>350.13</v>
      </c>
      <c r="K1025">
        <v>10.65</v>
      </c>
      <c r="L1025">
        <v>4.13</v>
      </c>
    </row>
    <row r="1026" spans="1:12" x14ac:dyDescent="0.2">
      <c r="A1026" t="s">
        <v>1445</v>
      </c>
      <c r="B1026" t="s">
        <v>1180</v>
      </c>
      <c r="C1026" t="s">
        <v>37</v>
      </c>
      <c r="D1026" t="s">
        <v>49</v>
      </c>
      <c r="E1026">
        <v>6</v>
      </c>
      <c r="F1026">
        <v>23</v>
      </c>
      <c r="G1026">
        <v>2155.23</v>
      </c>
      <c r="H1026">
        <v>-608.91</v>
      </c>
      <c r="I1026">
        <v>-28.25</v>
      </c>
      <c r="J1026">
        <v>251.86</v>
      </c>
      <c r="K1026">
        <v>11.69</v>
      </c>
      <c r="L1026">
        <v>3.33</v>
      </c>
    </row>
    <row r="1027" spans="1:12" x14ac:dyDescent="0.2">
      <c r="A1027" t="s">
        <v>1446</v>
      </c>
      <c r="B1027" t="s">
        <v>978</v>
      </c>
      <c r="C1027" t="s">
        <v>37</v>
      </c>
      <c r="D1027" t="s">
        <v>49</v>
      </c>
      <c r="E1027">
        <v>4</v>
      </c>
      <c r="F1027">
        <v>10</v>
      </c>
      <c r="G1027">
        <v>1003.8</v>
      </c>
      <c r="H1027">
        <v>431.4</v>
      </c>
      <c r="I1027">
        <v>42.98</v>
      </c>
      <c r="J1027">
        <v>228.19</v>
      </c>
      <c r="K1027">
        <v>22.73</v>
      </c>
      <c r="L1027">
        <v>3.25</v>
      </c>
    </row>
    <row r="1028" spans="1:12" x14ac:dyDescent="0.2">
      <c r="A1028" t="s">
        <v>1447</v>
      </c>
      <c r="B1028" t="s">
        <v>1448</v>
      </c>
      <c r="C1028" t="s">
        <v>37</v>
      </c>
      <c r="D1028" t="s">
        <v>49</v>
      </c>
      <c r="E1028">
        <v>6</v>
      </c>
      <c r="F1028">
        <v>20</v>
      </c>
      <c r="G1028">
        <v>1947.18</v>
      </c>
      <c r="H1028">
        <v>413.64</v>
      </c>
      <c r="I1028">
        <v>21.24</v>
      </c>
      <c r="J1028">
        <v>277.68</v>
      </c>
      <c r="K1028">
        <v>14.26</v>
      </c>
      <c r="L1028">
        <v>3.83</v>
      </c>
    </row>
    <row r="1029" spans="1:12" x14ac:dyDescent="0.2">
      <c r="A1029" t="s">
        <v>1449</v>
      </c>
      <c r="B1029" t="s">
        <v>812</v>
      </c>
      <c r="C1029" t="s">
        <v>37</v>
      </c>
      <c r="D1029" t="s">
        <v>49</v>
      </c>
      <c r="E1029">
        <v>1</v>
      </c>
      <c r="F1029">
        <v>2</v>
      </c>
      <c r="G1029">
        <v>44.62</v>
      </c>
      <c r="H1029">
        <v>-37.94</v>
      </c>
      <c r="I1029">
        <v>-85.03</v>
      </c>
      <c r="J1029">
        <v>5.32</v>
      </c>
      <c r="K1029">
        <v>11.92</v>
      </c>
      <c r="L1029">
        <v>5</v>
      </c>
    </row>
    <row r="1030" spans="1:12" x14ac:dyDescent="0.2">
      <c r="A1030" t="s">
        <v>1450</v>
      </c>
      <c r="B1030" t="s">
        <v>895</v>
      </c>
      <c r="C1030" t="s">
        <v>37</v>
      </c>
      <c r="D1030" t="s">
        <v>49</v>
      </c>
      <c r="E1030">
        <v>5</v>
      </c>
      <c r="F1030">
        <v>16</v>
      </c>
      <c r="G1030">
        <v>279.10000000000002</v>
      </c>
      <c r="H1030">
        <v>-62.66</v>
      </c>
      <c r="I1030">
        <v>-22.45</v>
      </c>
      <c r="J1030">
        <v>17.149999999999999</v>
      </c>
      <c r="K1030">
        <v>6.14</v>
      </c>
      <c r="L1030">
        <v>4.8</v>
      </c>
    </row>
    <row r="1031" spans="1:12" x14ac:dyDescent="0.2">
      <c r="A1031" t="s">
        <v>1451</v>
      </c>
      <c r="B1031" t="s">
        <v>1182</v>
      </c>
      <c r="C1031" t="s">
        <v>37</v>
      </c>
      <c r="D1031" t="s">
        <v>49</v>
      </c>
      <c r="E1031">
        <v>10</v>
      </c>
      <c r="F1031">
        <v>30</v>
      </c>
      <c r="G1031">
        <v>7998.86</v>
      </c>
      <c r="H1031">
        <v>2411.66</v>
      </c>
      <c r="I1031">
        <v>30.15</v>
      </c>
      <c r="J1031">
        <v>996.18</v>
      </c>
      <c r="K1031">
        <v>12.45</v>
      </c>
      <c r="L1031">
        <v>3.8</v>
      </c>
    </row>
    <row r="1032" spans="1:12" x14ac:dyDescent="0.2">
      <c r="A1032" t="s">
        <v>1452</v>
      </c>
      <c r="B1032" t="s">
        <v>1453</v>
      </c>
      <c r="C1032" t="s">
        <v>37</v>
      </c>
      <c r="D1032" t="s">
        <v>49</v>
      </c>
      <c r="E1032">
        <v>7</v>
      </c>
      <c r="F1032">
        <v>27</v>
      </c>
      <c r="G1032">
        <v>5212.1099999999997</v>
      </c>
      <c r="H1032">
        <v>972.64</v>
      </c>
      <c r="I1032">
        <v>18.66</v>
      </c>
      <c r="J1032">
        <v>645.4</v>
      </c>
      <c r="K1032">
        <v>12.38</v>
      </c>
      <c r="L1032">
        <v>4.29</v>
      </c>
    </row>
    <row r="1033" spans="1:12" x14ac:dyDescent="0.2">
      <c r="A1033" t="s">
        <v>1454</v>
      </c>
      <c r="B1033" t="s">
        <v>1352</v>
      </c>
      <c r="C1033" t="s">
        <v>37</v>
      </c>
      <c r="D1033" t="s">
        <v>49</v>
      </c>
      <c r="E1033">
        <v>7</v>
      </c>
      <c r="F1033">
        <v>27</v>
      </c>
      <c r="G1033">
        <v>3268.13</v>
      </c>
      <c r="H1033">
        <v>276.8</v>
      </c>
      <c r="I1033">
        <v>8.4700000000000006</v>
      </c>
      <c r="J1033">
        <v>327.22000000000003</v>
      </c>
      <c r="K1033">
        <v>10.01</v>
      </c>
      <c r="L1033">
        <v>4.1399999999999997</v>
      </c>
    </row>
    <row r="1034" spans="1:12" x14ac:dyDescent="0.2">
      <c r="A1034" t="s">
        <v>1455</v>
      </c>
      <c r="B1034" t="s">
        <v>982</v>
      </c>
      <c r="C1034" t="s">
        <v>37</v>
      </c>
      <c r="D1034" t="s">
        <v>49</v>
      </c>
      <c r="E1034">
        <v>2</v>
      </c>
      <c r="F1034">
        <v>4</v>
      </c>
      <c r="G1034">
        <v>620.05999999999995</v>
      </c>
      <c r="H1034">
        <v>102.02</v>
      </c>
      <c r="I1034">
        <v>16.45</v>
      </c>
      <c r="J1034">
        <v>32.049999999999997</v>
      </c>
      <c r="K1034">
        <v>5.17</v>
      </c>
      <c r="L1034">
        <v>3</v>
      </c>
    </row>
    <row r="1035" spans="1:12" x14ac:dyDescent="0.2">
      <c r="A1035" t="s">
        <v>1456</v>
      </c>
      <c r="B1035" t="s">
        <v>1352</v>
      </c>
      <c r="C1035" t="s">
        <v>37</v>
      </c>
      <c r="D1035" t="s">
        <v>49</v>
      </c>
      <c r="E1035">
        <v>10</v>
      </c>
      <c r="F1035">
        <v>35</v>
      </c>
      <c r="G1035">
        <v>4490.8999999999996</v>
      </c>
      <c r="H1035">
        <v>1388.15</v>
      </c>
      <c r="I1035">
        <v>30.91</v>
      </c>
      <c r="J1035">
        <v>713.71</v>
      </c>
      <c r="K1035">
        <v>15.89</v>
      </c>
      <c r="L1035">
        <v>3.2</v>
      </c>
    </row>
    <row r="1036" spans="1:12" x14ac:dyDescent="0.2">
      <c r="A1036" t="s">
        <v>1457</v>
      </c>
      <c r="B1036" t="s">
        <v>1458</v>
      </c>
      <c r="C1036" t="s">
        <v>37</v>
      </c>
      <c r="D1036" t="s">
        <v>49</v>
      </c>
      <c r="E1036">
        <v>8</v>
      </c>
      <c r="F1036">
        <v>30</v>
      </c>
      <c r="G1036">
        <v>1830.14</v>
      </c>
      <c r="H1036">
        <v>80.98</v>
      </c>
      <c r="I1036">
        <v>4.42</v>
      </c>
      <c r="J1036">
        <v>198.65</v>
      </c>
      <c r="K1036">
        <v>10.85</v>
      </c>
      <c r="L1036">
        <v>4.13</v>
      </c>
    </row>
    <row r="1037" spans="1:12" x14ac:dyDescent="0.2">
      <c r="A1037" t="s">
        <v>1459</v>
      </c>
      <c r="B1037" t="s">
        <v>857</v>
      </c>
      <c r="C1037" t="s">
        <v>37</v>
      </c>
      <c r="D1037" t="s">
        <v>49</v>
      </c>
      <c r="E1037">
        <v>2</v>
      </c>
      <c r="F1037">
        <v>4</v>
      </c>
      <c r="G1037">
        <v>1828.56</v>
      </c>
      <c r="H1037">
        <v>182.76</v>
      </c>
      <c r="I1037">
        <v>9.99</v>
      </c>
      <c r="J1037">
        <v>253.54</v>
      </c>
      <c r="K1037">
        <v>13.87</v>
      </c>
      <c r="L1037">
        <v>3.5</v>
      </c>
    </row>
    <row r="1038" spans="1:12" x14ac:dyDescent="0.2">
      <c r="A1038" t="s">
        <v>1460</v>
      </c>
      <c r="B1038" t="s">
        <v>1311</v>
      </c>
      <c r="C1038" t="s">
        <v>37</v>
      </c>
      <c r="D1038" t="s">
        <v>49</v>
      </c>
      <c r="E1038">
        <v>12</v>
      </c>
      <c r="F1038">
        <v>58</v>
      </c>
      <c r="G1038">
        <v>1776.84</v>
      </c>
      <c r="H1038">
        <v>-75.680000000000007</v>
      </c>
      <c r="I1038">
        <v>-4.26</v>
      </c>
      <c r="J1038">
        <v>174.25</v>
      </c>
      <c r="K1038">
        <v>9.81</v>
      </c>
      <c r="L1038">
        <v>4.42</v>
      </c>
    </row>
    <row r="1039" spans="1:12" x14ac:dyDescent="0.2">
      <c r="A1039" t="s">
        <v>1461</v>
      </c>
      <c r="B1039" t="s">
        <v>1076</v>
      </c>
      <c r="C1039" t="s">
        <v>37</v>
      </c>
      <c r="D1039" t="s">
        <v>49</v>
      </c>
      <c r="E1039">
        <v>6</v>
      </c>
      <c r="F1039">
        <v>17</v>
      </c>
      <c r="G1039">
        <v>426.36</v>
      </c>
      <c r="H1039">
        <v>-29.58</v>
      </c>
      <c r="I1039">
        <v>-6.94</v>
      </c>
      <c r="J1039">
        <v>35.020000000000003</v>
      </c>
      <c r="K1039">
        <v>8.2100000000000009</v>
      </c>
      <c r="L1039">
        <v>5.17</v>
      </c>
    </row>
    <row r="1040" spans="1:12" x14ac:dyDescent="0.2">
      <c r="A1040" t="s">
        <v>1462</v>
      </c>
      <c r="B1040" t="s">
        <v>792</v>
      </c>
      <c r="C1040" t="s">
        <v>37</v>
      </c>
      <c r="D1040" t="s">
        <v>49</v>
      </c>
      <c r="E1040">
        <v>6</v>
      </c>
      <c r="F1040">
        <v>17</v>
      </c>
      <c r="G1040">
        <v>4774</v>
      </c>
      <c r="H1040">
        <v>2086.3000000000002</v>
      </c>
      <c r="I1040">
        <v>43.7</v>
      </c>
      <c r="J1040">
        <v>396.74</v>
      </c>
      <c r="K1040">
        <v>8.31</v>
      </c>
      <c r="L1040">
        <v>5.17</v>
      </c>
    </row>
    <row r="1041" spans="1:12" x14ac:dyDescent="0.2">
      <c r="A1041" t="s">
        <v>1463</v>
      </c>
      <c r="B1041" t="s">
        <v>794</v>
      </c>
      <c r="C1041" t="s">
        <v>37</v>
      </c>
      <c r="D1041" t="s">
        <v>49</v>
      </c>
      <c r="E1041">
        <v>4</v>
      </c>
      <c r="F1041">
        <v>12</v>
      </c>
      <c r="G1041">
        <v>631.92999999999995</v>
      </c>
      <c r="H1041">
        <v>-183.47</v>
      </c>
      <c r="I1041">
        <v>-29.03</v>
      </c>
      <c r="J1041">
        <v>68.13</v>
      </c>
      <c r="K1041">
        <v>10.78</v>
      </c>
      <c r="L1041">
        <v>2.75</v>
      </c>
    </row>
    <row r="1042" spans="1:12" x14ac:dyDescent="0.2">
      <c r="A1042" t="s">
        <v>1464</v>
      </c>
      <c r="B1042" t="s">
        <v>1465</v>
      </c>
      <c r="C1042" t="s">
        <v>37</v>
      </c>
      <c r="D1042" t="s">
        <v>49</v>
      </c>
      <c r="E1042">
        <v>7</v>
      </c>
      <c r="F1042">
        <v>31</v>
      </c>
      <c r="G1042">
        <v>803.47</v>
      </c>
      <c r="H1042">
        <v>125.01</v>
      </c>
      <c r="I1042">
        <v>15.56</v>
      </c>
      <c r="J1042">
        <v>89.68</v>
      </c>
      <c r="K1042">
        <v>11.16</v>
      </c>
      <c r="L1042">
        <v>3.14</v>
      </c>
    </row>
    <row r="1043" spans="1:12" x14ac:dyDescent="0.2">
      <c r="A1043" t="s">
        <v>1466</v>
      </c>
      <c r="B1043" t="s">
        <v>1400</v>
      </c>
      <c r="C1043" t="s">
        <v>37</v>
      </c>
      <c r="D1043" t="s">
        <v>49</v>
      </c>
      <c r="E1043">
        <v>10</v>
      </c>
      <c r="F1043">
        <v>53</v>
      </c>
      <c r="G1043">
        <v>4999.59</v>
      </c>
      <c r="H1043">
        <v>1280.05</v>
      </c>
      <c r="I1043">
        <v>25.6</v>
      </c>
      <c r="J1043">
        <v>448.87</v>
      </c>
      <c r="K1043">
        <v>8.98</v>
      </c>
      <c r="L1043">
        <v>4.0999999999999996</v>
      </c>
    </row>
    <row r="1044" spans="1:12" x14ac:dyDescent="0.2">
      <c r="A1044" t="s">
        <v>1467</v>
      </c>
      <c r="B1044" t="s">
        <v>881</v>
      </c>
      <c r="C1044" t="s">
        <v>37</v>
      </c>
      <c r="D1044" t="s">
        <v>49</v>
      </c>
      <c r="E1044">
        <v>10</v>
      </c>
      <c r="F1044">
        <v>44</v>
      </c>
      <c r="G1044">
        <v>13898.04</v>
      </c>
      <c r="H1044">
        <v>736.32</v>
      </c>
      <c r="I1044">
        <v>5.3</v>
      </c>
      <c r="J1044">
        <v>1205.73</v>
      </c>
      <c r="K1044">
        <v>8.68</v>
      </c>
      <c r="L1044">
        <v>3.9</v>
      </c>
    </row>
    <row r="1045" spans="1:12" x14ac:dyDescent="0.2">
      <c r="A1045" t="s">
        <v>1468</v>
      </c>
      <c r="B1045" t="s">
        <v>1143</v>
      </c>
      <c r="C1045" t="s">
        <v>37</v>
      </c>
      <c r="D1045" t="s">
        <v>49</v>
      </c>
      <c r="E1045">
        <v>5</v>
      </c>
      <c r="F1045">
        <v>13</v>
      </c>
      <c r="G1045">
        <v>413.17</v>
      </c>
      <c r="H1045">
        <v>-6.99</v>
      </c>
      <c r="I1045">
        <v>-1.69</v>
      </c>
      <c r="J1045">
        <v>75.66</v>
      </c>
      <c r="K1045">
        <v>18.309999999999999</v>
      </c>
      <c r="L1045">
        <v>4.2</v>
      </c>
    </row>
    <row r="1046" spans="1:12" x14ac:dyDescent="0.2">
      <c r="A1046" t="s">
        <v>1469</v>
      </c>
      <c r="B1046" t="s">
        <v>1206</v>
      </c>
      <c r="C1046" t="s">
        <v>37</v>
      </c>
      <c r="D1046" t="s">
        <v>49</v>
      </c>
      <c r="E1046">
        <v>5</v>
      </c>
      <c r="F1046">
        <v>19</v>
      </c>
      <c r="G1046">
        <v>758.05</v>
      </c>
      <c r="H1046">
        <v>163.53</v>
      </c>
      <c r="I1046">
        <v>21.57</v>
      </c>
      <c r="J1046">
        <v>53.76</v>
      </c>
      <c r="K1046">
        <v>7.09</v>
      </c>
      <c r="L1046">
        <v>5.2</v>
      </c>
    </row>
    <row r="1047" spans="1:12" x14ac:dyDescent="0.2">
      <c r="A1047" t="s">
        <v>1470</v>
      </c>
      <c r="B1047" t="s">
        <v>1022</v>
      </c>
      <c r="C1047" t="s">
        <v>37</v>
      </c>
      <c r="D1047" t="s">
        <v>49</v>
      </c>
      <c r="E1047">
        <v>3</v>
      </c>
      <c r="F1047">
        <v>10</v>
      </c>
      <c r="G1047">
        <v>1650.84</v>
      </c>
      <c r="H1047">
        <v>595.44000000000005</v>
      </c>
      <c r="I1047">
        <v>36.07</v>
      </c>
      <c r="J1047">
        <v>176.45</v>
      </c>
      <c r="K1047">
        <v>10.69</v>
      </c>
      <c r="L1047">
        <v>4.33</v>
      </c>
    </row>
    <row r="1048" spans="1:12" x14ac:dyDescent="0.2">
      <c r="A1048" t="s">
        <v>1471</v>
      </c>
      <c r="B1048" t="s">
        <v>873</v>
      </c>
      <c r="C1048" t="s">
        <v>37</v>
      </c>
      <c r="D1048" t="s">
        <v>49</v>
      </c>
      <c r="E1048">
        <v>4</v>
      </c>
      <c r="F1048">
        <v>17</v>
      </c>
      <c r="G1048">
        <v>1679.39</v>
      </c>
      <c r="H1048">
        <v>-148.11000000000001</v>
      </c>
      <c r="I1048">
        <v>-8.82</v>
      </c>
      <c r="J1048">
        <v>207.67</v>
      </c>
      <c r="K1048">
        <v>12.37</v>
      </c>
      <c r="L1048">
        <v>2.5</v>
      </c>
    </row>
    <row r="1049" spans="1:12" x14ac:dyDescent="0.2">
      <c r="A1049" t="s">
        <v>1472</v>
      </c>
      <c r="B1049" t="s">
        <v>1311</v>
      </c>
      <c r="C1049" t="s">
        <v>37</v>
      </c>
      <c r="D1049" t="s">
        <v>49</v>
      </c>
      <c r="E1049">
        <v>3</v>
      </c>
      <c r="F1049">
        <v>26</v>
      </c>
      <c r="G1049">
        <v>399.99</v>
      </c>
      <c r="H1049">
        <v>-430.45</v>
      </c>
      <c r="I1049">
        <v>-107.62</v>
      </c>
      <c r="J1049">
        <v>73.680000000000007</v>
      </c>
      <c r="K1049">
        <v>18.420000000000002</v>
      </c>
      <c r="L1049">
        <v>2.67</v>
      </c>
    </row>
    <row r="1050" spans="1:12" x14ac:dyDescent="0.2">
      <c r="A1050" t="s">
        <v>1473</v>
      </c>
      <c r="B1050" t="s">
        <v>864</v>
      </c>
      <c r="C1050" t="s">
        <v>37</v>
      </c>
      <c r="D1050" t="s">
        <v>49</v>
      </c>
      <c r="E1050">
        <v>6</v>
      </c>
      <c r="F1050">
        <v>14</v>
      </c>
      <c r="G1050">
        <v>2199.83</v>
      </c>
      <c r="H1050">
        <v>364.85</v>
      </c>
      <c r="I1050">
        <v>16.59</v>
      </c>
      <c r="J1050">
        <v>293.52999999999997</v>
      </c>
      <c r="K1050">
        <v>13.34</v>
      </c>
      <c r="L1050">
        <v>3.33</v>
      </c>
    </row>
    <row r="1051" spans="1:12" x14ac:dyDescent="0.2">
      <c r="A1051" t="s">
        <v>1474</v>
      </c>
      <c r="B1051" t="s">
        <v>812</v>
      </c>
      <c r="C1051" t="s">
        <v>37</v>
      </c>
      <c r="D1051" t="s">
        <v>49</v>
      </c>
      <c r="E1051">
        <v>5</v>
      </c>
      <c r="F1051">
        <v>13</v>
      </c>
      <c r="G1051">
        <v>1048.3900000000001</v>
      </c>
      <c r="H1051">
        <v>493.42</v>
      </c>
      <c r="I1051">
        <v>47.06</v>
      </c>
      <c r="J1051">
        <v>63.49</v>
      </c>
      <c r="K1051">
        <v>6.06</v>
      </c>
      <c r="L1051">
        <v>4.2</v>
      </c>
    </row>
    <row r="1052" spans="1:12" x14ac:dyDescent="0.2">
      <c r="A1052" t="s">
        <v>1475</v>
      </c>
      <c r="B1052" t="s">
        <v>914</v>
      </c>
      <c r="C1052" t="s">
        <v>37</v>
      </c>
      <c r="D1052" t="s">
        <v>49</v>
      </c>
      <c r="E1052">
        <v>6</v>
      </c>
      <c r="F1052">
        <v>23</v>
      </c>
      <c r="G1052">
        <v>642.76</v>
      </c>
      <c r="H1052">
        <v>-78.98</v>
      </c>
      <c r="I1052">
        <v>-12.29</v>
      </c>
      <c r="J1052">
        <v>81.25</v>
      </c>
      <c r="K1052">
        <v>12.64</v>
      </c>
      <c r="L1052">
        <v>4.33</v>
      </c>
    </row>
    <row r="1053" spans="1:12" x14ac:dyDescent="0.2">
      <c r="A1053" t="s">
        <v>1476</v>
      </c>
      <c r="B1053" t="s">
        <v>1145</v>
      </c>
      <c r="C1053" t="s">
        <v>37</v>
      </c>
      <c r="D1053" t="s">
        <v>49</v>
      </c>
      <c r="E1053">
        <v>7</v>
      </c>
      <c r="F1053">
        <v>19</v>
      </c>
      <c r="G1053">
        <v>1669.5</v>
      </c>
      <c r="H1053">
        <v>-445.2</v>
      </c>
      <c r="I1053">
        <v>-26.67</v>
      </c>
      <c r="J1053">
        <v>152</v>
      </c>
      <c r="K1053">
        <v>9.1</v>
      </c>
      <c r="L1053">
        <v>3.57</v>
      </c>
    </row>
    <row r="1054" spans="1:12" x14ac:dyDescent="0.2">
      <c r="A1054" t="s">
        <v>1477</v>
      </c>
      <c r="B1054" t="s">
        <v>1478</v>
      </c>
      <c r="C1054" t="s">
        <v>37</v>
      </c>
      <c r="D1054" t="s">
        <v>49</v>
      </c>
      <c r="E1054">
        <v>6</v>
      </c>
      <c r="F1054">
        <v>23</v>
      </c>
      <c r="G1054">
        <v>2959.21</v>
      </c>
      <c r="H1054">
        <v>493.7</v>
      </c>
      <c r="I1054">
        <v>16.68</v>
      </c>
      <c r="J1054">
        <v>318.99</v>
      </c>
      <c r="K1054">
        <v>10.78</v>
      </c>
      <c r="L1054">
        <v>3.33</v>
      </c>
    </row>
    <row r="1055" spans="1:12" x14ac:dyDescent="0.2">
      <c r="A1055" t="s">
        <v>1479</v>
      </c>
      <c r="B1055" t="s">
        <v>1480</v>
      </c>
      <c r="C1055" t="s">
        <v>37</v>
      </c>
      <c r="D1055" t="s">
        <v>49</v>
      </c>
      <c r="E1055">
        <v>8</v>
      </c>
      <c r="F1055">
        <v>21</v>
      </c>
      <c r="G1055">
        <v>1746.95</v>
      </c>
      <c r="H1055">
        <v>-246.38</v>
      </c>
      <c r="I1055">
        <v>-14.1</v>
      </c>
      <c r="J1055">
        <v>173.03</v>
      </c>
      <c r="K1055">
        <v>9.9</v>
      </c>
      <c r="L1055">
        <v>3.75</v>
      </c>
    </row>
    <row r="1056" spans="1:12" x14ac:dyDescent="0.2">
      <c r="A1056" t="s">
        <v>1481</v>
      </c>
      <c r="B1056" t="s">
        <v>853</v>
      </c>
      <c r="C1056" t="s">
        <v>37</v>
      </c>
      <c r="D1056" t="s">
        <v>49</v>
      </c>
      <c r="E1056">
        <v>7</v>
      </c>
      <c r="F1056">
        <v>27</v>
      </c>
      <c r="G1056">
        <v>3531.98</v>
      </c>
      <c r="H1056">
        <v>1208.08</v>
      </c>
      <c r="I1056">
        <v>34.200000000000003</v>
      </c>
      <c r="J1056">
        <v>312.55</v>
      </c>
      <c r="K1056">
        <v>8.85</v>
      </c>
      <c r="L1056">
        <v>5.14</v>
      </c>
    </row>
    <row r="1057" spans="1:12" x14ac:dyDescent="0.2">
      <c r="A1057" t="s">
        <v>1482</v>
      </c>
      <c r="B1057" t="s">
        <v>1483</v>
      </c>
      <c r="C1057" t="s">
        <v>37</v>
      </c>
      <c r="D1057" t="s">
        <v>49</v>
      </c>
      <c r="E1057">
        <v>8</v>
      </c>
      <c r="F1057">
        <v>24</v>
      </c>
      <c r="G1057">
        <v>1501.9</v>
      </c>
      <c r="H1057">
        <v>254.84</v>
      </c>
      <c r="I1057">
        <v>16.97</v>
      </c>
      <c r="J1057">
        <v>158.22999999999999</v>
      </c>
      <c r="K1057">
        <v>10.54</v>
      </c>
      <c r="L1057">
        <v>2.25</v>
      </c>
    </row>
    <row r="1058" spans="1:12" x14ac:dyDescent="0.2">
      <c r="A1058" t="s">
        <v>1484</v>
      </c>
      <c r="B1058" t="s">
        <v>1485</v>
      </c>
      <c r="C1058" t="s">
        <v>37</v>
      </c>
      <c r="D1058" t="s">
        <v>49</v>
      </c>
      <c r="E1058">
        <v>6</v>
      </c>
      <c r="F1058">
        <v>24</v>
      </c>
      <c r="G1058">
        <v>1775.08</v>
      </c>
      <c r="H1058">
        <v>117.07</v>
      </c>
      <c r="I1058">
        <v>6.6</v>
      </c>
      <c r="J1058">
        <v>188.98</v>
      </c>
      <c r="K1058">
        <v>10.65</v>
      </c>
      <c r="L1058">
        <v>4.67</v>
      </c>
    </row>
    <row r="1059" spans="1:12" x14ac:dyDescent="0.2">
      <c r="A1059" t="s">
        <v>1486</v>
      </c>
      <c r="B1059" t="s">
        <v>1121</v>
      </c>
      <c r="C1059" t="s">
        <v>37</v>
      </c>
      <c r="D1059" t="s">
        <v>49</v>
      </c>
      <c r="E1059">
        <v>5</v>
      </c>
      <c r="F1059">
        <v>18</v>
      </c>
      <c r="G1059">
        <v>1154.1600000000001</v>
      </c>
      <c r="H1059">
        <v>181.08</v>
      </c>
      <c r="I1059">
        <v>15.69</v>
      </c>
      <c r="J1059">
        <v>137.29</v>
      </c>
      <c r="K1059">
        <v>11.9</v>
      </c>
      <c r="L1059">
        <v>3</v>
      </c>
    </row>
    <row r="1060" spans="1:12" x14ac:dyDescent="0.2">
      <c r="A1060" t="s">
        <v>1487</v>
      </c>
      <c r="B1060" t="s">
        <v>1020</v>
      </c>
      <c r="C1060" t="s">
        <v>37</v>
      </c>
      <c r="D1060" t="s">
        <v>49</v>
      </c>
      <c r="E1060">
        <v>1</v>
      </c>
      <c r="F1060">
        <v>7</v>
      </c>
      <c r="G1060">
        <v>2958.98</v>
      </c>
      <c r="H1060">
        <v>953.27</v>
      </c>
      <c r="I1060">
        <v>32.22</v>
      </c>
      <c r="J1060">
        <v>236.23</v>
      </c>
      <c r="K1060">
        <v>7.98</v>
      </c>
      <c r="L1060">
        <v>3</v>
      </c>
    </row>
    <row r="1061" spans="1:12" x14ac:dyDescent="0.2">
      <c r="A1061" t="s">
        <v>1488</v>
      </c>
      <c r="B1061" t="s">
        <v>970</v>
      </c>
      <c r="C1061" t="s">
        <v>37</v>
      </c>
      <c r="D1061" t="s">
        <v>49</v>
      </c>
      <c r="E1061">
        <v>5</v>
      </c>
      <c r="F1061">
        <v>24</v>
      </c>
      <c r="G1061">
        <v>3136.66</v>
      </c>
      <c r="H1061">
        <v>126.34</v>
      </c>
      <c r="I1061">
        <v>4.03</v>
      </c>
      <c r="J1061">
        <v>286.10000000000002</v>
      </c>
      <c r="K1061">
        <v>9.1199999999999992</v>
      </c>
      <c r="L1061">
        <v>4.2</v>
      </c>
    </row>
    <row r="1062" spans="1:12" x14ac:dyDescent="0.2">
      <c r="A1062" t="s">
        <v>1489</v>
      </c>
      <c r="B1062" t="s">
        <v>1026</v>
      </c>
      <c r="C1062" t="s">
        <v>37</v>
      </c>
      <c r="D1062" t="s">
        <v>49</v>
      </c>
      <c r="E1062">
        <v>9</v>
      </c>
      <c r="F1062">
        <v>28</v>
      </c>
      <c r="G1062">
        <v>1149.6500000000001</v>
      </c>
      <c r="H1062">
        <v>80.61</v>
      </c>
      <c r="I1062">
        <v>7.01</v>
      </c>
      <c r="J1062">
        <v>124.58</v>
      </c>
      <c r="K1062">
        <v>10.84</v>
      </c>
      <c r="L1062">
        <v>4.8899999999999997</v>
      </c>
    </row>
    <row r="1063" spans="1:12" x14ac:dyDescent="0.2">
      <c r="A1063" t="s">
        <v>1490</v>
      </c>
      <c r="B1063" t="s">
        <v>827</v>
      </c>
      <c r="C1063" t="s">
        <v>37</v>
      </c>
      <c r="D1063" t="s">
        <v>49</v>
      </c>
      <c r="E1063">
        <v>2</v>
      </c>
      <c r="F1063">
        <v>10</v>
      </c>
      <c r="G1063">
        <v>376.55</v>
      </c>
      <c r="H1063">
        <v>-121.76</v>
      </c>
      <c r="I1063">
        <v>-32.340000000000003</v>
      </c>
      <c r="J1063">
        <v>21.07</v>
      </c>
      <c r="K1063">
        <v>5.6</v>
      </c>
      <c r="L1063">
        <v>4.67</v>
      </c>
    </row>
    <row r="1064" spans="1:12" x14ac:dyDescent="0.2">
      <c r="A1064" t="s">
        <v>1491</v>
      </c>
      <c r="B1064" t="s">
        <v>1405</v>
      </c>
      <c r="C1064" t="s">
        <v>37</v>
      </c>
      <c r="D1064" t="s">
        <v>49</v>
      </c>
      <c r="E1064">
        <v>4</v>
      </c>
      <c r="F1064">
        <v>10</v>
      </c>
      <c r="G1064">
        <v>410.25</v>
      </c>
      <c r="H1064">
        <v>-33.450000000000003</v>
      </c>
      <c r="I1064">
        <v>-8.15</v>
      </c>
      <c r="J1064">
        <v>39.81</v>
      </c>
      <c r="K1064">
        <v>9.6999999999999993</v>
      </c>
      <c r="L1064">
        <v>5.25</v>
      </c>
    </row>
    <row r="1065" spans="1:12" x14ac:dyDescent="0.2">
      <c r="A1065" t="s">
        <v>1492</v>
      </c>
      <c r="B1065" t="s">
        <v>1493</v>
      </c>
      <c r="C1065" t="s">
        <v>37</v>
      </c>
      <c r="D1065" t="s">
        <v>49</v>
      </c>
      <c r="E1065">
        <v>5</v>
      </c>
      <c r="F1065">
        <v>31</v>
      </c>
      <c r="G1065">
        <v>4185.49</v>
      </c>
      <c r="H1065">
        <v>342.88</v>
      </c>
      <c r="I1065">
        <v>8.19</v>
      </c>
      <c r="J1065">
        <v>486.43</v>
      </c>
      <c r="K1065">
        <v>11.62</v>
      </c>
      <c r="L1065">
        <v>4.2</v>
      </c>
    </row>
    <row r="1066" spans="1:12" x14ac:dyDescent="0.2">
      <c r="A1066" t="s">
        <v>1494</v>
      </c>
      <c r="B1066" t="s">
        <v>815</v>
      </c>
      <c r="C1066" t="s">
        <v>37</v>
      </c>
      <c r="D1066" t="s">
        <v>49</v>
      </c>
      <c r="E1066">
        <v>1</v>
      </c>
      <c r="F1066">
        <v>3</v>
      </c>
      <c r="G1066">
        <v>36.119999999999997</v>
      </c>
      <c r="H1066">
        <v>-50.58</v>
      </c>
      <c r="I1066">
        <v>-140.03</v>
      </c>
      <c r="J1066">
        <v>7.33</v>
      </c>
      <c r="K1066">
        <v>20.29</v>
      </c>
      <c r="L1066">
        <v>0</v>
      </c>
    </row>
    <row r="1067" spans="1:12" x14ac:dyDescent="0.2">
      <c r="A1067" t="s">
        <v>1495</v>
      </c>
      <c r="B1067" t="s">
        <v>1007</v>
      </c>
      <c r="C1067" t="s">
        <v>37</v>
      </c>
      <c r="D1067" t="s">
        <v>49</v>
      </c>
      <c r="E1067">
        <v>13</v>
      </c>
      <c r="F1067">
        <v>59</v>
      </c>
      <c r="G1067">
        <v>5674.94</v>
      </c>
      <c r="H1067">
        <v>1044.6199999999999</v>
      </c>
      <c r="I1067">
        <v>18.41</v>
      </c>
      <c r="J1067">
        <v>678.41</v>
      </c>
      <c r="K1067">
        <v>11.95</v>
      </c>
      <c r="L1067">
        <v>3.54</v>
      </c>
    </row>
    <row r="1068" spans="1:12" x14ac:dyDescent="0.2">
      <c r="A1068" t="s">
        <v>1496</v>
      </c>
      <c r="B1068" t="s">
        <v>1497</v>
      </c>
      <c r="C1068" t="s">
        <v>37</v>
      </c>
      <c r="D1068" t="s">
        <v>49</v>
      </c>
      <c r="E1068">
        <v>10</v>
      </c>
      <c r="F1068">
        <v>43</v>
      </c>
      <c r="G1068">
        <v>6748.48</v>
      </c>
      <c r="H1068">
        <v>281.97000000000003</v>
      </c>
      <c r="I1068">
        <v>4.18</v>
      </c>
      <c r="J1068">
        <v>548.20000000000005</v>
      </c>
      <c r="K1068">
        <v>8.1199999999999992</v>
      </c>
      <c r="L1068">
        <v>4.8</v>
      </c>
    </row>
    <row r="1069" spans="1:12" x14ac:dyDescent="0.2">
      <c r="A1069" t="s">
        <v>1498</v>
      </c>
      <c r="B1069" t="s">
        <v>1499</v>
      </c>
      <c r="C1069" t="s">
        <v>37</v>
      </c>
      <c r="D1069" t="s">
        <v>38</v>
      </c>
      <c r="E1069">
        <v>1</v>
      </c>
      <c r="F1069">
        <v>1</v>
      </c>
      <c r="G1069">
        <v>269.27999999999997</v>
      </c>
      <c r="H1069">
        <v>110.4</v>
      </c>
      <c r="I1069">
        <v>41</v>
      </c>
      <c r="J1069">
        <v>35.78</v>
      </c>
      <c r="K1069">
        <v>13.29</v>
      </c>
      <c r="L1069">
        <v>3</v>
      </c>
    </row>
    <row r="1070" spans="1:12" x14ac:dyDescent="0.2">
      <c r="A1070" t="s">
        <v>1500</v>
      </c>
      <c r="B1070" t="s">
        <v>1501</v>
      </c>
      <c r="C1070" t="s">
        <v>37</v>
      </c>
      <c r="D1070" t="s">
        <v>38</v>
      </c>
      <c r="E1070">
        <v>1</v>
      </c>
      <c r="F1070">
        <v>1</v>
      </c>
      <c r="G1070">
        <v>177.96</v>
      </c>
      <c r="H1070">
        <v>-124.59</v>
      </c>
      <c r="I1070">
        <v>-70.010000000000005</v>
      </c>
      <c r="J1070">
        <v>24.18</v>
      </c>
      <c r="K1070">
        <v>13.59</v>
      </c>
      <c r="L1070">
        <v>2</v>
      </c>
    </row>
    <row r="1071" spans="1:12" x14ac:dyDescent="0.2">
      <c r="A1071" t="s">
        <v>1502</v>
      </c>
      <c r="B1071" t="s">
        <v>1503</v>
      </c>
      <c r="C1071" t="s">
        <v>37</v>
      </c>
      <c r="D1071" t="s">
        <v>38</v>
      </c>
      <c r="E1071">
        <v>2</v>
      </c>
      <c r="F1071">
        <v>6</v>
      </c>
      <c r="G1071">
        <v>2788.02</v>
      </c>
      <c r="H1071">
        <v>195.12</v>
      </c>
      <c r="I1071">
        <v>7</v>
      </c>
      <c r="J1071">
        <v>802.71</v>
      </c>
      <c r="K1071">
        <v>28.79</v>
      </c>
      <c r="L1071">
        <v>2</v>
      </c>
    </row>
    <row r="1072" spans="1:12" x14ac:dyDescent="0.2">
      <c r="A1072" t="s">
        <v>1504</v>
      </c>
      <c r="B1072" t="s">
        <v>1505</v>
      </c>
      <c r="C1072" t="s">
        <v>37</v>
      </c>
      <c r="D1072" t="s">
        <v>38</v>
      </c>
      <c r="E1072">
        <v>2</v>
      </c>
      <c r="F1072">
        <v>2</v>
      </c>
      <c r="G1072">
        <v>1740.48</v>
      </c>
      <c r="H1072">
        <v>609.12</v>
      </c>
      <c r="I1072">
        <v>35</v>
      </c>
      <c r="J1072">
        <v>186.5</v>
      </c>
      <c r="K1072">
        <v>10.72</v>
      </c>
      <c r="L1072">
        <v>5</v>
      </c>
    </row>
    <row r="1073" spans="1:12" x14ac:dyDescent="0.2">
      <c r="A1073" t="s">
        <v>1506</v>
      </c>
      <c r="B1073" t="s">
        <v>1507</v>
      </c>
      <c r="C1073" t="s">
        <v>37</v>
      </c>
      <c r="D1073" t="s">
        <v>38</v>
      </c>
      <c r="E1073">
        <v>1</v>
      </c>
      <c r="F1073">
        <v>2</v>
      </c>
      <c r="G1073">
        <v>534.17999999999995</v>
      </c>
      <c r="H1073">
        <v>16.02</v>
      </c>
      <c r="I1073">
        <v>3</v>
      </c>
      <c r="J1073">
        <v>42.51</v>
      </c>
      <c r="K1073">
        <v>7.96</v>
      </c>
      <c r="L1073">
        <v>3</v>
      </c>
    </row>
    <row r="1074" spans="1:12" x14ac:dyDescent="0.2">
      <c r="A1074" t="s">
        <v>1508</v>
      </c>
      <c r="B1074" t="s">
        <v>1509</v>
      </c>
      <c r="C1074" t="s">
        <v>37</v>
      </c>
      <c r="D1074" t="s">
        <v>38</v>
      </c>
      <c r="E1074">
        <v>1</v>
      </c>
      <c r="F1074">
        <v>8</v>
      </c>
      <c r="G1074">
        <v>3877.68</v>
      </c>
      <c r="H1074">
        <v>930.48</v>
      </c>
      <c r="I1074">
        <v>24</v>
      </c>
      <c r="J1074">
        <v>242.9</v>
      </c>
      <c r="K1074">
        <v>6.26</v>
      </c>
      <c r="L1074">
        <v>5</v>
      </c>
    </row>
    <row r="1075" spans="1:12" x14ac:dyDescent="0.2">
      <c r="A1075" t="s">
        <v>1510</v>
      </c>
      <c r="B1075" t="s">
        <v>1511</v>
      </c>
      <c r="C1075" t="s">
        <v>37</v>
      </c>
      <c r="D1075" t="s">
        <v>38</v>
      </c>
      <c r="E1075">
        <v>2</v>
      </c>
      <c r="F1075">
        <v>12</v>
      </c>
      <c r="G1075">
        <v>3003.46</v>
      </c>
      <c r="H1075">
        <v>-1051.22</v>
      </c>
      <c r="I1075">
        <v>-35</v>
      </c>
      <c r="J1075">
        <v>187.6</v>
      </c>
      <c r="K1075">
        <v>6.25</v>
      </c>
      <c r="L1075">
        <v>6.5</v>
      </c>
    </row>
    <row r="1076" spans="1:12" x14ac:dyDescent="0.2">
      <c r="A1076" t="s">
        <v>1512</v>
      </c>
      <c r="B1076" t="s">
        <v>1513</v>
      </c>
      <c r="C1076" t="s">
        <v>37</v>
      </c>
      <c r="D1076" t="s">
        <v>38</v>
      </c>
      <c r="E1076">
        <v>2</v>
      </c>
      <c r="F1076">
        <v>5</v>
      </c>
      <c r="G1076">
        <v>2228.1</v>
      </c>
      <c r="H1076">
        <v>1091.7</v>
      </c>
      <c r="I1076">
        <v>49</v>
      </c>
      <c r="J1076">
        <v>395.77</v>
      </c>
      <c r="K1076">
        <v>17.760000000000002</v>
      </c>
      <c r="L1076">
        <v>1</v>
      </c>
    </row>
    <row r="1077" spans="1:12" x14ac:dyDescent="0.2">
      <c r="A1077" t="s">
        <v>1514</v>
      </c>
      <c r="B1077" t="s">
        <v>1515</v>
      </c>
      <c r="C1077" t="s">
        <v>37</v>
      </c>
      <c r="D1077" t="s">
        <v>38</v>
      </c>
      <c r="E1077">
        <v>2</v>
      </c>
      <c r="F1077">
        <v>3</v>
      </c>
      <c r="G1077">
        <v>2094.41</v>
      </c>
      <c r="H1077">
        <v>-340.36</v>
      </c>
      <c r="I1077">
        <v>-16.25</v>
      </c>
      <c r="J1077">
        <v>136.11000000000001</v>
      </c>
      <c r="K1077">
        <v>6.5</v>
      </c>
      <c r="L1077">
        <v>3.5</v>
      </c>
    </row>
    <row r="1078" spans="1:12" x14ac:dyDescent="0.2">
      <c r="A1078" t="s">
        <v>1516</v>
      </c>
      <c r="B1078" t="s">
        <v>1517</v>
      </c>
      <c r="C1078" t="s">
        <v>37</v>
      </c>
      <c r="D1078" t="s">
        <v>38</v>
      </c>
      <c r="E1078">
        <v>1</v>
      </c>
      <c r="F1078">
        <v>2</v>
      </c>
      <c r="G1078">
        <v>967.98</v>
      </c>
      <c r="H1078">
        <v>445.26</v>
      </c>
      <c r="I1078">
        <v>46</v>
      </c>
      <c r="J1078">
        <v>80.13</v>
      </c>
      <c r="K1078">
        <v>8.2799999999999994</v>
      </c>
      <c r="L1078">
        <v>2</v>
      </c>
    </row>
    <row r="1079" spans="1:12" x14ac:dyDescent="0.2">
      <c r="A1079" t="s">
        <v>1518</v>
      </c>
      <c r="B1079" t="s">
        <v>167</v>
      </c>
      <c r="C1079" t="s">
        <v>37</v>
      </c>
      <c r="D1079" t="s">
        <v>51</v>
      </c>
      <c r="E1079">
        <v>3</v>
      </c>
      <c r="F1079">
        <v>6</v>
      </c>
      <c r="G1079">
        <v>812.88</v>
      </c>
      <c r="H1079">
        <v>-111.78</v>
      </c>
      <c r="I1079">
        <v>-13.75</v>
      </c>
      <c r="J1079">
        <v>141.77000000000001</v>
      </c>
      <c r="K1079">
        <v>17.440000000000001</v>
      </c>
      <c r="L1079">
        <v>2.67</v>
      </c>
    </row>
    <row r="1080" spans="1:12" x14ac:dyDescent="0.2">
      <c r="A1080" t="s">
        <v>1519</v>
      </c>
      <c r="B1080" t="s">
        <v>290</v>
      </c>
      <c r="C1080" t="s">
        <v>37</v>
      </c>
      <c r="D1080" t="s">
        <v>51</v>
      </c>
      <c r="E1080">
        <v>4</v>
      </c>
      <c r="F1080">
        <v>8</v>
      </c>
      <c r="G1080">
        <v>697.7</v>
      </c>
      <c r="H1080">
        <v>-10.06</v>
      </c>
      <c r="I1080">
        <v>-1.44</v>
      </c>
      <c r="J1080">
        <v>75.64</v>
      </c>
      <c r="K1080">
        <v>10.84</v>
      </c>
      <c r="L1080">
        <v>5</v>
      </c>
    </row>
    <row r="1081" spans="1:12" x14ac:dyDescent="0.2">
      <c r="A1081" t="s">
        <v>1520</v>
      </c>
      <c r="B1081" t="s">
        <v>196</v>
      </c>
      <c r="C1081" t="s">
        <v>37</v>
      </c>
      <c r="D1081" t="s">
        <v>51</v>
      </c>
      <c r="E1081">
        <v>3</v>
      </c>
      <c r="F1081">
        <v>6</v>
      </c>
      <c r="G1081">
        <v>651.58000000000004</v>
      </c>
      <c r="H1081">
        <v>-78.86</v>
      </c>
      <c r="I1081">
        <v>-12.1</v>
      </c>
      <c r="J1081">
        <v>47.58</v>
      </c>
      <c r="K1081">
        <v>7.3</v>
      </c>
      <c r="L1081">
        <v>4.33</v>
      </c>
    </row>
    <row r="1082" spans="1:12" x14ac:dyDescent="0.2">
      <c r="A1082" t="s">
        <v>1521</v>
      </c>
      <c r="B1082" t="s">
        <v>442</v>
      </c>
      <c r="C1082" t="s">
        <v>37</v>
      </c>
      <c r="D1082" t="s">
        <v>51</v>
      </c>
      <c r="E1082">
        <v>1</v>
      </c>
      <c r="F1082">
        <v>1</v>
      </c>
      <c r="G1082">
        <v>170.7</v>
      </c>
      <c r="H1082">
        <v>58.02</v>
      </c>
      <c r="I1082">
        <v>33.99</v>
      </c>
      <c r="J1082">
        <v>22.78</v>
      </c>
      <c r="K1082">
        <v>13.35</v>
      </c>
      <c r="L1082">
        <v>0</v>
      </c>
    </row>
    <row r="1083" spans="1:12" x14ac:dyDescent="0.2">
      <c r="A1083" t="s">
        <v>1522</v>
      </c>
      <c r="B1083" t="s">
        <v>196</v>
      </c>
      <c r="C1083" t="s">
        <v>37</v>
      </c>
      <c r="D1083" t="s">
        <v>51</v>
      </c>
      <c r="E1083">
        <v>3</v>
      </c>
      <c r="F1083">
        <v>10</v>
      </c>
      <c r="G1083">
        <v>1241.0999999999999</v>
      </c>
      <c r="H1083">
        <v>570.9</v>
      </c>
      <c r="I1083">
        <v>46</v>
      </c>
      <c r="J1083">
        <v>95.81</v>
      </c>
      <c r="K1083">
        <v>7.72</v>
      </c>
      <c r="L1083">
        <v>3</v>
      </c>
    </row>
    <row r="1084" spans="1:12" x14ac:dyDescent="0.2">
      <c r="A1084" t="s">
        <v>1523</v>
      </c>
      <c r="B1084" t="s">
        <v>528</v>
      </c>
      <c r="C1084" t="s">
        <v>37</v>
      </c>
      <c r="D1084" t="s">
        <v>51</v>
      </c>
      <c r="E1084">
        <v>2</v>
      </c>
      <c r="F1084">
        <v>2</v>
      </c>
      <c r="G1084">
        <v>727.5</v>
      </c>
      <c r="H1084">
        <v>79.98</v>
      </c>
      <c r="I1084">
        <v>10.99</v>
      </c>
      <c r="J1084">
        <v>53.06</v>
      </c>
      <c r="K1084">
        <v>7.29</v>
      </c>
      <c r="L1084">
        <v>3</v>
      </c>
    </row>
    <row r="1085" spans="1:12" x14ac:dyDescent="0.2">
      <c r="A1085" t="s">
        <v>1524</v>
      </c>
      <c r="B1085" t="s">
        <v>251</v>
      </c>
      <c r="C1085" t="s">
        <v>37</v>
      </c>
      <c r="D1085" t="s">
        <v>51</v>
      </c>
      <c r="E1085">
        <v>2</v>
      </c>
      <c r="F1085">
        <v>2</v>
      </c>
      <c r="G1085">
        <v>337.62</v>
      </c>
      <c r="H1085">
        <v>128.28</v>
      </c>
      <c r="I1085">
        <v>38</v>
      </c>
      <c r="J1085">
        <v>35.1</v>
      </c>
      <c r="K1085">
        <v>10.4</v>
      </c>
      <c r="L1085">
        <v>3</v>
      </c>
    </row>
    <row r="1086" spans="1:12" x14ac:dyDescent="0.2">
      <c r="A1086" t="s">
        <v>1525</v>
      </c>
      <c r="B1086" t="s">
        <v>329</v>
      </c>
      <c r="C1086" t="s">
        <v>37</v>
      </c>
      <c r="D1086" t="s">
        <v>51</v>
      </c>
      <c r="E1086">
        <v>4</v>
      </c>
      <c r="F1086">
        <v>6</v>
      </c>
      <c r="G1086">
        <v>662.26</v>
      </c>
      <c r="H1086">
        <v>-141.26</v>
      </c>
      <c r="I1086">
        <v>-21.33</v>
      </c>
      <c r="J1086">
        <v>157.44</v>
      </c>
      <c r="K1086">
        <v>23.77</v>
      </c>
      <c r="L1086">
        <v>3.25</v>
      </c>
    </row>
    <row r="1087" spans="1:12" x14ac:dyDescent="0.2">
      <c r="A1087" t="s">
        <v>1526</v>
      </c>
      <c r="B1087" t="s">
        <v>253</v>
      </c>
      <c r="C1087" t="s">
        <v>37</v>
      </c>
      <c r="D1087" t="s">
        <v>51</v>
      </c>
      <c r="E1087">
        <v>2</v>
      </c>
      <c r="F1087">
        <v>3</v>
      </c>
      <c r="G1087">
        <v>739.37</v>
      </c>
      <c r="H1087">
        <v>36.92</v>
      </c>
      <c r="I1087">
        <v>4.99</v>
      </c>
      <c r="J1087">
        <v>96.98</v>
      </c>
      <c r="K1087">
        <v>13.12</v>
      </c>
      <c r="L1087">
        <v>3</v>
      </c>
    </row>
    <row r="1088" spans="1:12" x14ac:dyDescent="0.2">
      <c r="A1088" t="s">
        <v>1527</v>
      </c>
      <c r="B1088" t="s">
        <v>177</v>
      </c>
      <c r="C1088" t="s">
        <v>37</v>
      </c>
      <c r="D1088" t="s">
        <v>51</v>
      </c>
      <c r="E1088">
        <v>6</v>
      </c>
      <c r="F1088">
        <v>8</v>
      </c>
      <c r="G1088">
        <v>2562.33</v>
      </c>
      <c r="H1088">
        <v>-148.94999999999999</v>
      </c>
      <c r="I1088">
        <v>-5.81</v>
      </c>
      <c r="J1088">
        <v>307.66000000000003</v>
      </c>
      <c r="K1088">
        <v>12.01</v>
      </c>
      <c r="L1088">
        <v>4.67</v>
      </c>
    </row>
    <row r="1089" spans="1:12" x14ac:dyDescent="0.2">
      <c r="A1089" t="s">
        <v>1528</v>
      </c>
      <c r="B1089" t="s">
        <v>396</v>
      </c>
      <c r="C1089" t="s">
        <v>37</v>
      </c>
      <c r="D1089" t="s">
        <v>51</v>
      </c>
      <c r="E1089">
        <v>2</v>
      </c>
      <c r="F1089">
        <v>5</v>
      </c>
      <c r="G1089">
        <v>948.79</v>
      </c>
      <c r="H1089">
        <v>-456.26</v>
      </c>
      <c r="I1089">
        <v>-48.09</v>
      </c>
      <c r="J1089">
        <v>103.07</v>
      </c>
      <c r="K1089">
        <v>10.86</v>
      </c>
      <c r="L1089">
        <v>4.5</v>
      </c>
    </row>
    <row r="1090" spans="1:12" x14ac:dyDescent="0.2">
      <c r="A1090" t="s">
        <v>1529</v>
      </c>
      <c r="B1090" t="s">
        <v>405</v>
      </c>
      <c r="C1090" t="s">
        <v>37</v>
      </c>
      <c r="D1090" t="s">
        <v>51</v>
      </c>
      <c r="E1090">
        <v>4</v>
      </c>
      <c r="F1090">
        <v>12</v>
      </c>
      <c r="G1090">
        <v>1452.6</v>
      </c>
      <c r="H1090">
        <v>609.84</v>
      </c>
      <c r="I1090">
        <v>41.98</v>
      </c>
      <c r="J1090">
        <v>225.13</v>
      </c>
      <c r="K1090">
        <v>15.5</v>
      </c>
      <c r="L1090">
        <v>2.75</v>
      </c>
    </row>
    <row r="1091" spans="1:12" x14ac:dyDescent="0.2">
      <c r="A1091" t="s">
        <v>1530</v>
      </c>
      <c r="B1091" t="s">
        <v>171</v>
      </c>
      <c r="C1091" t="s">
        <v>37</v>
      </c>
      <c r="D1091" t="s">
        <v>51</v>
      </c>
      <c r="E1091">
        <v>1</v>
      </c>
      <c r="F1091">
        <v>2</v>
      </c>
      <c r="G1091">
        <v>824.22</v>
      </c>
      <c r="H1091">
        <v>255.48</v>
      </c>
      <c r="I1091">
        <v>31</v>
      </c>
      <c r="J1091">
        <v>200.09</v>
      </c>
      <c r="K1091">
        <v>24.28</v>
      </c>
      <c r="L1091">
        <v>0</v>
      </c>
    </row>
    <row r="1092" spans="1:12" x14ac:dyDescent="0.2">
      <c r="A1092" t="s">
        <v>1531</v>
      </c>
      <c r="B1092" t="s">
        <v>308</v>
      </c>
      <c r="C1092" t="s">
        <v>37</v>
      </c>
      <c r="D1092" t="s">
        <v>51</v>
      </c>
      <c r="E1092">
        <v>4</v>
      </c>
      <c r="F1092">
        <v>7</v>
      </c>
      <c r="G1092">
        <v>628.32000000000005</v>
      </c>
      <c r="H1092">
        <v>-281.39999999999998</v>
      </c>
      <c r="I1092">
        <v>-44.79</v>
      </c>
      <c r="J1092">
        <v>66.83</v>
      </c>
      <c r="K1092">
        <v>10.64</v>
      </c>
      <c r="L1092">
        <v>3.25</v>
      </c>
    </row>
    <row r="1093" spans="1:12" x14ac:dyDescent="0.2">
      <c r="A1093" t="s">
        <v>1532</v>
      </c>
      <c r="B1093" t="s">
        <v>181</v>
      </c>
      <c r="C1093" t="s">
        <v>37</v>
      </c>
      <c r="D1093" t="s">
        <v>51</v>
      </c>
      <c r="E1093">
        <v>1</v>
      </c>
      <c r="F1093">
        <v>4</v>
      </c>
      <c r="G1093">
        <v>493.68</v>
      </c>
      <c r="H1093">
        <v>54.24</v>
      </c>
      <c r="I1093">
        <v>10.99</v>
      </c>
      <c r="J1093">
        <v>36.99</v>
      </c>
      <c r="K1093">
        <v>7.49</v>
      </c>
      <c r="L1093">
        <v>4</v>
      </c>
    </row>
    <row r="1094" spans="1:12" x14ac:dyDescent="0.2">
      <c r="A1094" t="s">
        <v>1533</v>
      </c>
      <c r="B1094" t="s">
        <v>218</v>
      </c>
      <c r="C1094" t="s">
        <v>37</v>
      </c>
      <c r="D1094" t="s">
        <v>51</v>
      </c>
      <c r="E1094">
        <v>4</v>
      </c>
      <c r="F1094">
        <v>8</v>
      </c>
      <c r="G1094">
        <v>1031.22</v>
      </c>
      <c r="H1094">
        <v>27.3</v>
      </c>
      <c r="I1094">
        <v>2.65</v>
      </c>
      <c r="J1094">
        <v>102.18</v>
      </c>
      <c r="K1094">
        <v>9.91</v>
      </c>
      <c r="L1094">
        <v>3.25</v>
      </c>
    </row>
    <row r="1095" spans="1:12" x14ac:dyDescent="0.2">
      <c r="A1095" t="s">
        <v>1534</v>
      </c>
      <c r="B1095" t="s">
        <v>498</v>
      </c>
      <c r="C1095" t="s">
        <v>37</v>
      </c>
      <c r="D1095" t="s">
        <v>51</v>
      </c>
      <c r="E1095">
        <v>4</v>
      </c>
      <c r="F1095">
        <v>19</v>
      </c>
      <c r="G1095">
        <v>1902.28</v>
      </c>
      <c r="H1095">
        <v>-239.78</v>
      </c>
      <c r="I1095">
        <v>-12.6</v>
      </c>
      <c r="J1095">
        <v>233.1</v>
      </c>
      <c r="K1095">
        <v>12.25</v>
      </c>
      <c r="L1095">
        <v>3.25</v>
      </c>
    </row>
    <row r="1096" spans="1:12" x14ac:dyDescent="0.2">
      <c r="A1096" t="s">
        <v>1535</v>
      </c>
      <c r="B1096" t="s">
        <v>165</v>
      </c>
      <c r="C1096" t="s">
        <v>37</v>
      </c>
      <c r="D1096" t="s">
        <v>51</v>
      </c>
      <c r="E1096">
        <v>5</v>
      </c>
      <c r="F1096">
        <v>10</v>
      </c>
      <c r="G1096">
        <v>984.39</v>
      </c>
      <c r="H1096">
        <v>339.99</v>
      </c>
      <c r="I1096">
        <v>34.54</v>
      </c>
      <c r="J1096">
        <v>97.9</v>
      </c>
      <c r="K1096">
        <v>9.9499999999999993</v>
      </c>
      <c r="L1096">
        <v>2.6</v>
      </c>
    </row>
    <row r="1097" spans="1:12" x14ac:dyDescent="0.2">
      <c r="A1097" t="s">
        <v>1536</v>
      </c>
      <c r="B1097" t="s">
        <v>281</v>
      </c>
      <c r="C1097" t="s">
        <v>37</v>
      </c>
      <c r="D1097" t="s">
        <v>51</v>
      </c>
      <c r="E1097">
        <v>7</v>
      </c>
      <c r="F1097">
        <v>10</v>
      </c>
      <c r="G1097">
        <v>3116.64</v>
      </c>
      <c r="H1097">
        <v>-108.96</v>
      </c>
      <c r="I1097">
        <v>-3.5</v>
      </c>
      <c r="J1097">
        <v>334.5</v>
      </c>
      <c r="K1097">
        <v>10.73</v>
      </c>
      <c r="L1097">
        <v>3.43</v>
      </c>
    </row>
    <row r="1098" spans="1:12" x14ac:dyDescent="0.2">
      <c r="A1098" t="s">
        <v>1537</v>
      </c>
      <c r="B1098" t="s">
        <v>304</v>
      </c>
      <c r="C1098" t="s">
        <v>37</v>
      </c>
      <c r="D1098" t="s">
        <v>51</v>
      </c>
      <c r="E1098">
        <v>3</v>
      </c>
      <c r="F1098">
        <v>9</v>
      </c>
      <c r="G1098">
        <v>763.83</v>
      </c>
      <c r="H1098">
        <v>101.79</v>
      </c>
      <c r="I1098">
        <v>13.33</v>
      </c>
      <c r="J1098">
        <v>75.290000000000006</v>
      </c>
      <c r="K1098">
        <v>9.86</v>
      </c>
      <c r="L1098">
        <v>3</v>
      </c>
    </row>
    <row r="1099" spans="1:12" x14ac:dyDescent="0.2">
      <c r="A1099" t="s">
        <v>1538</v>
      </c>
      <c r="B1099" t="s">
        <v>428</v>
      </c>
      <c r="C1099" t="s">
        <v>37</v>
      </c>
      <c r="D1099" t="s">
        <v>51</v>
      </c>
      <c r="E1099">
        <v>2</v>
      </c>
      <c r="F1099">
        <v>8</v>
      </c>
      <c r="G1099">
        <v>2026.42</v>
      </c>
      <c r="H1099">
        <v>144.58000000000001</v>
      </c>
      <c r="I1099">
        <v>7.13</v>
      </c>
      <c r="J1099">
        <v>315.91000000000003</v>
      </c>
      <c r="K1099">
        <v>15.59</v>
      </c>
      <c r="L1099">
        <v>2.5</v>
      </c>
    </row>
    <row r="1100" spans="1:12" x14ac:dyDescent="0.2">
      <c r="A1100" t="s">
        <v>1539</v>
      </c>
      <c r="B1100" t="s">
        <v>288</v>
      </c>
      <c r="C1100" t="s">
        <v>37</v>
      </c>
      <c r="D1100" t="s">
        <v>51</v>
      </c>
      <c r="E1100">
        <v>3</v>
      </c>
      <c r="F1100">
        <v>9</v>
      </c>
      <c r="G1100">
        <v>802.49</v>
      </c>
      <c r="H1100">
        <v>189.59</v>
      </c>
      <c r="I1100">
        <v>23.63</v>
      </c>
      <c r="J1100">
        <v>99.98</v>
      </c>
      <c r="K1100">
        <v>12.46</v>
      </c>
      <c r="L1100">
        <v>2.33</v>
      </c>
    </row>
    <row r="1101" spans="1:12" x14ac:dyDescent="0.2">
      <c r="A1101" t="s">
        <v>1540</v>
      </c>
      <c r="B1101" t="s">
        <v>271</v>
      </c>
      <c r="C1101" t="s">
        <v>37</v>
      </c>
      <c r="D1101" t="s">
        <v>51</v>
      </c>
      <c r="E1101">
        <v>5</v>
      </c>
      <c r="F1101">
        <v>9</v>
      </c>
      <c r="G1101">
        <v>952.15</v>
      </c>
      <c r="H1101">
        <v>226.93</v>
      </c>
      <c r="I1101">
        <v>23.83</v>
      </c>
      <c r="J1101">
        <v>91.56</v>
      </c>
      <c r="K1101">
        <v>9.6199999999999992</v>
      </c>
      <c r="L1101">
        <v>3.6</v>
      </c>
    </row>
    <row r="1102" spans="1:12" x14ac:dyDescent="0.2">
      <c r="A1102" t="s">
        <v>1541</v>
      </c>
      <c r="B1102" t="s">
        <v>594</v>
      </c>
      <c r="C1102" t="s">
        <v>37</v>
      </c>
      <c r="D1102" t="s">
        <v>51</v>
      </c>
      <c r="E1102">
        <v>5</v>
      </c>
      <c r="F1102">
        <v>6</v>
      </c>
      <c r="G1102">
        <v>1681.91</v>
      </c>
      <c r="H1102">
        <v>32.75</v>
      </c>
      <c r="I1102">
        <v>1.95</v>
      </c>
      <c r="J1102">
        <v>121.77</v>
      </c>
      <c r="K1102">
        <v>7.24</v>
      </c>
      <c r="L1102">
        <v>5</v>
      </c>
    </row>
    <row r="1103" spans="1:12" x14ac:dyDescent="0.2">
      <c r="A1103" t="s">
        <v>1542</v>
      </c>
      <c r="B1103" t="s">
        <v>1543</v>
      </c>
      <c r="C1103" t="s">
        <v>37</v>
      </c>
      <c r="D1103" t="s">
        <v>50</v>
      </c>
      <c r="E1103">
        <v>6</v>
      </c>
      <c r="F1103">
        <v>9</v>
      </c>
      <c r="G1103">
        <v>588.88</v>
      </c>
      <c r="H1103">
        <v>20.260000000000002</v>
      </c>
      <c r="I1103">
        <v>3.44</v>
      </c>
      <c r="J1103">
        <v>67.48</v>
      </c>
      <c r="K1103">
        <v>11.46</v>
      </c>
      <c r="L1103">
        <v>4.67</v>
      </c>
    </row>
    <row r="1104" spans="1:12" x14ac:dyDescent="0.2">
      <c r="A1104" t="s">
        <v>1544</v>
      </c>
      <c r="B1104" t="s">
        <v>1545</v>
      </c>
      <c r="C1104" t="s">
        <v>37</v>
      </c>
      <c r="D1104" t="s">
        <v>50</v>
      </c>
      <c r="E1104">
        <v>5</v>
      </c>
      <c r="F1104">
        <v>13</v>
      </c>
      <c r="G1104">
        <v>1354.23</v>
      </c>
      <c r="H1104">
        <v>37.200000000000003</v>
      </c>
      <c r="I1104">
        <v>2.75</v>
      </c>
      <c r="J1104">
        <v>84.19</v>
      </c>
      <c r="K1104">
        <v>6.22</v>
      </c>
      <c r="L1104">
        <v>4.4000000000000004</v>
      </c>
    </row>
    <row r="1105" spans="1:12" x14ac:dyDescent="0.2">
      <c r="A1105" t="s">
        <v>1546</v>
      </c>
      <c r="B1105" t="s">
        <v>1547</v>
      </c>
      <c r="C1105" t="s">
        <v>37</v>
      </c>
      <c r="D1105" t="s">
        <v>50</v>
      </c>
      <c r="E1105">
        <v>6</v>
      </c>
      <c r="F1105">
        <v>14</v>
      </c>
      <c r="G1105">
        <v>212.44</v>
      </c>
      <c r="H1105">
        <v>-123.98</v>
      </c>
      <c r="I1105">
        <v>-58.36</v>
      </c>
      <c r="J1105">
        <v>27.18</v>
      </c>
      <c r="K1105">
        <v>12.79</v>
      </c>
      <c r="L1105">
        <v>4</v>
      </c>
    </row>
    <row r="1106" spans="1:12" x14ac:dyDescent="0.2">
      <c r="A1106" t="s">
        <v>1548</v>
      </c>
      <c r="B1106" t="s">
        <v>1549</v>
      </c>
      <c r="C1106" t="s">
        <v>37</v>
      </c>
      <c r="D1106" t="s">
        <v>50</v>
      </c>
      <c r="E1106">
        <v>6</v>
      </c>
      <c r="F1106">
        <v>9</v>
      </c>
      <c r="G1106">
        <v>369.18</v>
      </c>
      <c r="H1106">
        <v>-10.71</v>
      </c>
      <c r="I1106">
        <v>-2.9</v>
      </c>
      <c r="J1106">
        <v>47.7</v>
      </c>
      <c r="K1106">
        <v>12.92</v>
      </c>
      <c r="L1106">
        <v>3.83</v>
      </c>
    </row>
    <row r="1107" spans="1:12" x14ac:dyDescent="0.2">
      <c r="A1107" t="s">
        <v>1550</v>
      </c>
      <c r="B1107" t="s">
        <v>1551</v>
      </c>
      <c r="C1107" t="s">
        <v>37</v>
      </c>
      <c r="D1107" t="s">
        <v>50</v>
      </c>
      <c r="E1107">
        <v>4</v>
      </c>
      <c r="F1107">
        <v>17</v>
      </c>
      <c r="G1107">
        <v>794.89</v>
      </c>
      <c r="H1107">
        <v>-34.880000000000003</v>
      </c>
      <c r="I1107">
        <v>-4.3899999999999997</v>
      </c>
      <c r="J1107">
        <v>60.79</v>
      </c>
      <c r="K1107">
        <v>7.65</v>
      </c>
      <c r="L1107">
        <v>5.25</v>
      </c>
    </row>
    <row r="1108" spans="1:12" x14ac:dyDescent="0.2">
      <c r="A1108" t="s">
        <v>1552</v>
      </c>
      <c r="B1108" t="s">
        <v>1553</v>
      </c>
      <c r="C1108" t="s">
        <v>37</v>
      </c>
      <c r="D1108" t="s">
        <v>50</v>
      </c>
      <c r="E1108">
        <v>2</v>
      </c>
      <c r="F1108">
        <v>4</v>
      </c>
      <c r="G1108">
        <v>207.84</v>
      </c>
      <c r="H1108">
        <v>0</v>
      </c>
      <c r="I1108">
        <v>0</v>
      </c>
      <c r="J1108">
        <v>39.299999999999997</v>
      </c>
      <c r="K1108">
        <v>18.91</v>
      </c>
      <c r="L1108">
        <v>3.5</v>
      </c>
    </row>
    <row r="1109" spans="1:12" x14ac:dyDescent="0.2">
      <c r="A1109" t="s">
        <v>1554</v>
      </c>
      <c r="B1109" t="s">
        <v>1555</v>
      </c>
      <c r="C1109" t="s">
        <v>37</v>
      </c>
      <c r="D1109" t="s">
        <v>50</v>
      </c>
      <c r="E1109">
        <v>7</v>
      </c>
      <c r="F1109">
        <v>14</v>
      </c>
      <c r="G1109">
        <v>212.69</v>
      </c>
      <c r="H1109">
        <v>42.17</v>
      </c>
      <c r="I1109">
        <v>19.829999999999998</v>
      </c>
      <c r="J1109">
        <v>22.2</v>
      </c>
      <c r="K1109">
        <v>10.44</v>
      </c>
      <c r="L1109">
        <v>3.14</v>
      </c>
    </row>
    <row r="1110" spans="1:12" x14ac:dyDescent="0.2">
      <c r="A1110" t="s">
        <v>1556</v>
      </c>
      <c r="B1110" t="s">
        <v>1557</v>
      </c>
      <c r="C1110" t="s">
        <v>37</v>
      </c>
      <c r="D1110" t="s">
        <v>50</v>
      </c>
      <c r="E1110">
        <v>4</v>
      </c>
      <c r="F1110">
        <v>5</v>
      </c>
      <c r="G1110">
        <v>197.22</v>
      </c>
      <c r="H1110">
        <v>-5.28</v>
      </c>
      <c r="I1110">
        <v>-2.68</v>
      </c>
      <c r="J1110">
        <v>18.38</v>
      </c>
      <c r="K1110">
        <v>9.32</v>
      </c>
      <c r="L1110">
        <v>4</v>
      </c>
    </row>
    <row r="1111" spans="1:12" x14ac:dyDescent="0.2">
      <c r="A1111" t="s">
        <v>1558</v>
      </c>
      <c r="B1111" t="s">
        <v>1559</v>
      </c>
      <c r="C1111" t="s">
        <v>37</v>
      </c>
      <c r="D1111" t="s">
        <v>50</v>
      </c>
      <c r="E1111">
        <v>2</v>
      </c>
      <c r="F1111">
        <v>3</v>
      </c>
      <c r="G1111">
        <v>132.03</v>
      </c>
      <c r="H1111">
        <v>47.52</v>
      </c>
      <c r="I1111">
        <v>35.99</v>
      </c>
      <c r="J1111">
        <v>18.72</v>
      </c>
      <c r="K1111">
        <v>14.18</v>
      </c>
      <c r="L1111">
        <v>4.5</v>
      </c>
    </row>
    <row r="1112" spans="1:12" x14ac:dyDescent="0.2">
      <c r="A1112" t="s">
        <v>1560</v>
      </c>
      <c r="B1112" t="s">
        <v>1561</v>
      </c>
      <c r="C1112" t="s">
        <v>37</v>
      </c>
      <c r="D1112" t="s">
        <v>50</v>
      </c>
      <c r="E1112">
        <v>4</v>
      </c>
      <c r="F1112">
        <v>9</v>
      </c>
      <c r="G1112">
        <v>228.15</v>
      </c>
      <c r="H1112">
        <v>102.6</v>
      </c>
      <c r="I1112">
        <v>44.97</v>
      </c>
      <c r="J1112">
        <v>20.72</v>
      </c>
      <c r="K1112">
        <v>9.08</v>
      </c>
      <c r="L1112">
        <v>3.5</v>
      </c>
    </row>
    <row r="1113" spans="1:12" x14ac:dyDescent="0.2">
      <c r="A1113" t="s">
        <v>1562</v>
      </c>
      <c r="B1113" t="s">
        <v>1563</v>
      </c>
      <c r="C1113" t="s">
        <v>37</v>
      </c>
      <c r="D1113" t="s">
        <v>50</v>
      </c>
      <c r="E1113">
        <v>10</v>
      </c>
      <c r="F1113">
        <v>16</v>
      </c>
      <c r="G1113">
        <v>1347.39</v>
      </c>
      <c r="H1113">
        <v>-356.61</v>
      </c>
      <c r="I1113">
        <v>-26.47</v>
      </c>
      <c r="J1113">
        <v>108.59</v>
      </c>
      <c r="K1113">
        <v>8.06</v>
      </c>
      <c r="L1113">
        <v>4</v>
      </c>
    </row>
    <row r="1114" spans="1:12" x14ac:dyDescent="0.2">
      <c r="A1114" t="s">
        <v>1564</v>
      </c>
      <c r="B1114" t="s">
        <v>1565</v>
      </c>
      <c r="C1114" t="s">
        <v>37</v>
      </c>
      <c r="D1114" t="s">
        <v>50</v>
      </c>
      <c r="E1114">
        <v>2</v>
      </c>
      <c r="F1114">
        <v>3</v>
      </c>
      <c r="G1114">
        <v>38.31</v>
      </c>
      <c r="H1114">
        <v>-66.45</v>
      </c>
      <c r="I1114">
        <v>-173.45</v>
      </c>
      <c r="J1114">
        <v>3.78</v>
      </c>
      <c r="K1114">
        <v>9.8699999999999992</v>
      </c>
      <c r="L1114">
        <v>5</v>
      </c>
    </row>
    <row r="1115" spans="1:12" x14ac:dyDescent="0.2">
      <c r="A1115" t="s">
        <v>1566</v>
      </c>
      <c r="B1115" t="s">
        <v>1567</v>
      </c>
      <c r="C1115" t="s">
        <v>37</v>
      </c>
      <c r="D1115" t="s">
        <v>50</v>
      </c>
      <c r="E1115">
        <v>2</v>
      </c>
      <c r="F1115">
        <v>5</v>
      </c>
      <c r="G1115">
        <v>204.9</v>
      </c>
      <c r="H1115">
        <v>28.65</v>
      </c>
      <c r="I1115">
        <v>13.98</v>
      </c>
      <c r="J1115">
        <v>21.11</v>
      </c>
      <c r="K1115">
        <v>10.3</v>
      </c>
      <c r="L1115">
        <v>5</v>
      </c>
    </row>
    <row r="1116" spans="1:12" x14ac:dyDescent="0.2">
      <c r="A1116" t="s">
        <v>1568</v>
      </c>
      <c r="B1116" t="s">
        <v>1569</v>
      </c>
      <c r="C1116" t="s">
        <v>37</v>
      </c>
      <c r="D1116" t="s">
        <v>50</v>
      </c>
      <c r="E1116">
        <v>9</v>
      </c>
      <c r="F1116">
        <v>16</v>
      </c>
      <c r="G1116">
        <v>539.69000000000005</v>
      </c>
      <c r="H1116">
        <v>24.17</v>
      </c>
      <c r="I1116">
        <v>4.4800000000000004</v>
      </c>
      <c r="J1116">
        <v>30.57</v>
      </c>
      <c r="K1116">
        <v>5.66</v>
      </c>
      <c r="L1116">
        <v>3.67</v>
      </c>
    </row>
    <row r="1117" spans="1:12" x14ac:dyDescent="0.2">
      <c r="A1117" t="s">
        <v>1570</v>
      </c>
      <c r="B1117" t="s">
        <v>1571</v>
      </c>
      <c r="C1117" t="s">
        <v>37</v>
      </c>
      <c r="D1117" t="s">
        <v>50</v>
      </c>
      <c r="E1117">
        <v>3</v>
      </c>
      <c r="F1117">
        <v>4</v>
      </c>
      <c r="G1117">
        <v>95.64</v>
      </c>
      <c r="H1117">
        <v>26.76</v>
      </c>
      <c r="I1117">
        <v>27.98</v>
      </c>
      <c r="J1117">
        <v>3.6</v>
      </c>
      <c r="K1117">
        <v>3.76</v>
      </c>
      <c r="L1117">
        <v>6.67</v>
      </c>
    </row>
    <row r="1118" spans="1:12" x14ac:dyDescent="0.2">
      <c r="A1118" t="s">
        <v>1572</v>
      </c>
      <c r="B1118" t="s">
        <v>1573</v>
      </c>
      <c r="C1118" t="s">
        <v>37</v>
      </c>
      <c r="D1118" t="s">
        <v>50</v>
      </c>
      <c r="E1118">
        <v>9</v>
      </c>
      <c r="F1118">
        <v>29</v>
      </c>
      <c r="G1118">
        <v>464.91</v>
      </c>
      <c r="H1118">
        <v>209.13</v>
      </c>
      <c r="I1118">
        <v>44.98</v>
      </c>
      <c r="J1118">
        <v>49.93</v>
      </c>
      <c r="K1118">
        <v>10.74</v>
      </c>
      <c r="L1118">
        <v>4.1100000000000003</v>
      </c>
    </row>
    <row r="1119" spans="1:12" x14ac:dyDescent="0.2">
      <c r="A1119" t="s">
        <v>1574</v>
      </c>
      <c r="B1119" t="s">
        <v>1575</v>
      </c>
      <c r="C1119" t="s">
        <v>37</v>
      </c>
      <c r="D1119" t="s">
        <v>50</v>
      </c>
      <c r="E1119">
        <v>3</v>
      </c>
      <c r="F1119">
        <v>6</v>
      </c>
      <c r="G1119">
        <v>100.97</v>
      </c>
      <c r="H1119">
        <v>28.78</v>
      </c>
      <c r="I1119">
        <v>28.5</v>
      </c>
      <c r="J1119">
        <v>12.55</v>
      </c>
      <c r="K1119">
        <v>12.43</v>
      </c>
      <c r="L1119">
        <v>4.67</v>
      </c>
    </row>
    <row r="1120" spans="1:12" x14ac:dyDescent="0.2">
      <c r="A1120" t="s">
        <v>1576</v>
      </c>
      <c r="B1120" t="s">
        <v>1577</v>
      </c>
      <c r="C1120" t="s">
        <v>37</v>
      </c>
      <c r="D1120" t="s">
        <v>50</v>
      </c>
      <c r="E1120">
        <v>5</v>
      </c>
      <c r="F1120">
        <v>11</v>
      </c>
      <c r="G1120">
        <v>503.98</v>
      </c>
      <c r="H1120">
        <v>13.93</v>
      </c>
      <c r="I1120">
        <v>2.76</v>
      </c>
      <c r="J1120">
        <v>72.62</v>
      </c>
      <c r="K1120">
        <v>14.41</v>
      </c>
      <c r="L1120">
        <v>3.2</v>
      </c>
    </row>
    <row r="1121" spans="1:12" x14ac:dyDescent="0.2">
      <c r="A1121" t="s">
        <v>1578</v>
      </c>
      <c r="B1121" t="s">
        <v>1579</v>
      </c>
      <c r="C1121" t="s">
        <v>37</v>
      </c>
      <c r="D1121" t="s">
        <v>50</v>
      </c>
      <c r="E1121">
        <v>3</v>
      </c>
      <c r="F1121">
        <v>10</v>
      </c>
      <c r="G1121">
        <v>505.2</v>
      </c>
      <c r="H1121">
        <v>75.599999999999994</v>
      </c>
      <c r="I1121">
        <v>14.96</v>
      </c>
      <c r="J1121">
        <v>42.95</v>
      </c>
      <c r="K1121">
        <v>8.5</v>
      </c>
      <c r="L1121">
        <v>4.33</v>
      </c>
    </row>
    <row r="1122" spans="1:12" x14ac:dyDescent="0.2">
      <c r="A1122" t="s">
        <v>1580</v>
      </c>
      <c r="B1122" t="s">
        <v>1571</v>
      </c>
      <c r="C1122" t="s">
        <v>37</v>
      </c>
      <c r="D1122" t="s">
        <v>50</v>
      </c>
      <c r="E1122">
        <v>4</v>
      </c>
      <c r="F1122">
        <v>4</v>
      </c>
      <c r="G1122">
        <v>62.5</v>
      </c>
      <c r="H1122">
        <v>-23.3</v>
      </c>
      <c r="I1122">
        <v>-37.28</v>
      </c>
      <c r="J1122">
        <v>6.49</v>
      </c>
      <c r="K1122">
        <v>10.38</v>
      </c>
      <c r="L1122">
        <v>3.5</v>
      </c>
    </row>
    <row r="1123" spans="1:12" x14ac:dyDescent="0.2">
      <c r="A1123" t="s">
        <v>1581</v>
      </c>
      <c r="B1123" t="s">
        <v>1582</v>
      </c>
      <c r="C1123" t="s">
        <v>37</v>
      </c>
      <c r="D1123" t="s">
        <v>50</v>
      </c>
      <c r="E1123">
        <v>4</v>
      </c>
      <c r="F1123">
        <v>8</v>
      </c>
      <c r="G1123">
        <v>332.72</v>
      </c>
      <c r="H1123">
        <v>-4</v>
      </c>
      <c r="I1123">
        <v>-1.2</v>
      </c>
      <c r="J1123">
        <v>41.18</v>
      </c>
      <c r="K1123">
        <v>12.38</v>
      </c>
      <c r="L1123">
        <v>2.75</v>
      </c>
    </row>
    <row r="1124" spans="1:12" x14ac:dyDescent="0.2">
      <c r="A1124" t="s">
        <v>1583</v>
      </c>
      <c r="B1124" t="s">
        <v>1584</v>
      </c>
      <c r="C1124" t="s">
        <v>37</v>
      </c>
      <c r="D1124" t="s">
        <v>50</v>
      </c>
      <c r="E1124">
        <v>4</v>
      </c>
      <c r="F1124">
        <v>13</v>
      </c>
      <c r="G1124">
        <v>654.80999999999995</v>
      </c>
      <c r="H1124">
        <v>58.89</v>
      </c>
      <c r="I1124">
        <v>8.99</v>
      </c>
      <c r="J1124">
        <v>53.14</v>
      </c>
      <c r="K1124">
        <v>8.1199999999999992</v>
      </c>
      <c r="L1124">
        <v>3</v>
      </c>
    </row>
    <row r="1125" spans="1:12" x14ac:dyDescent="0.2">
      <c r="A1125" t="s">
        <v>1585</v>
      </c>
      <c r="B1125" t="s">
        <v>1586</v>
      </c>
      <c r="C1125" t="s">
        <v>37</v>
      </c>
      <c r="D1125" t="s">
        <v>50</v>
      </c>
      <c r="E1125">
        <v>1</v>
      </c>
      <c r="F1125">
        <v>2</v>
      </c>
      <c r="G1125">
        <v>220.08</v>
      </c>
      <c r="H1125">
        <v>96.78</v>
      </c>
      <c r="I1125">
        <v>43.97</v>
      </c>
      <c r="J1125">
        <v>15.56</v>
      </c>
      <c r="K1125">
        <v>7.07</v>
      </c>
      <c r="L1125">
        <v>5</v>
      </c>
    </row>
    <row r="1126" spans="1:12" x14ac:dyDescent="0.2">
      <c r="A1126" t="s">
        <v>1587</v>
      </c>
      <c r="B1126" t="s">
        <v>1588</v>
      </c>
      <c r="C1126" t="s">
        <v>37</v>
      </c>
      <c r="D1126" t="s">
        <v>50</v>
      </c>
      <c r="E1126">
        <v>3</v>
      </c>
      <c r="F1126">
        <v>4</v>
      </c>
      <c r="G1126">
        <v>64.08</v>
      </c>
      <c r="H1126">
        <v>32.04</v>
      </c>
      <c r="I1126">
        <v>50</v>
      </c>
      <c r="J1126">
        <v>7.4</v>
      </c>
      <c r="K1126">
        <v>11.55</v>
      </c>
      <c r="L1126">
        <v>4.67</v>
      </c>
    </row>
    <row r="1127" spans="1:12" x14ac:dyDescent="0.2">
      <c r="A1127" t="s">
        <v>1589</v>
      </c>
      <c r="B1127" t="s">
        <v>1590</v>
      </c>
      <c r="C1127" t="s">
        <v>37</v>
      </c>
      <c r="D1127" t="s">
        <v>50</v>
      </c>
      <c r="E1127">
        <v>4</v>
      </c>
      <c r="F1127">
        <v>9</v>
      </c>
      <c r="G1127">
        <v>306.33999999999997</v>
      </c>
      <c r="H1127">
        <v>-30.89</v>
      </c>
      <c r="I1127">
        <v>-10.08</v>
      </c>
      <c r="J1127">
        <v>37.26</v>
      </c>
      <c r="K1127">
        <v>12.16</v>
      </c>
      <c r="L1127">
        <v>4.25</v>
      </c>
    </row>
    <row r="1128" spans="1:12" x14ac:dyDescent="0.2">
      <c r="A1128" t="s">
        <v>1591</v>
      </c>
      <c r="B1128" t="s">
        <v>1592</v>
      </c>
      <c r="C1128" t="s">
        <v>37</v>
      </c>
      <c r="D1128" t="s">
        <v>50</v>
      </c>
      <c r="E1128">
        <v>4</v>
      </c>
      <c r="F1128">
        <v>8</v>
      </c>
      <c r="G1128">
        <v>860.69</v>
      </c>
      <c r="H1128">
        <v>348.77</v>
      </c>
      <c r="I1128">
        <v>40.520000000000003</v>
      </c>
      <c r="J1128">
        <v>54.34</v>
      </c>
      <c r="K1128">
        <v>6.31</v>
      </c>
      <c r="L1128">
        <v>4.5</v>
      </c>
    </row>
    <row r="1129" spans="1:12" x14ac:dyDescent="0.2">
      <c r="A1129" t="s">
        <v>1593</v>
      </c>
      <c r="B1129" t="s">
        <v>1594</v>
      </c>
      <c r="C1129" t="s">
        <v>37</v>
      </c>
      <c r="D1129" t="s">
        <v>50</v>
      </c>
      <c r="E1129">
        <v>4</v>
      </c>
      <c r="F1129">
        <v>10</v>
      </c>
      <c r="G1129">
        <v>268.99</v>
      </c>
      <c r="H1129">
        <v>-103.91</v>
      </c>
      <c r="I1129">
        <v>-38.630000000000003</v>
      </c>
      <c r="J1129">
        <v>24.03</v>
      </c>
      <c r="K1129">
        <v>8.93</v>
      </c>
      <c r="L1129">
        <v>4.25</v>
      </c>
    </row>
    <row r="1130" spans="1:12" x14ac:dyDescent="0.2">
      <c r="A1130" t="s">
        <v>1595</v>
      </c>
      <c r="B1130" t="s">
        <v>1596</v>
      </c>
      <c r="C1130" t="s">
        <v>37</v>
      </c>
      <c r="D1130" t="s">
        <v>50</v>
      </c>
      <c r="E1130">
        <v>3</v>
      </c>
      <c r="F1130">
        <v>3</v>
      </c>
      <c r="G1130">
        <v>75.739999999999995</v>
      </c>
      <c r="H1130">
        <v>-7.6</v>
      </c>
      <c r="I1130">
        <v>-10.029999999999999</v>
      </c>
      <c r="J1130">
        <v>6.97</v>
      </c>
      <c r="K1130">
        <v>9.1999999999999993</v>
      </c>
      <c r="L1130">
        <v>5</v>
      </c>
    </row>
    <row r="1131" spans="1:12" x14ac:dyDescent="0.2">
      <c r="A1131" t="s">
        <v>1597</v>
      </c>
      <c r="B1131" t="s">
        <v>1598</v>
      </c>
      <c r="C1131" t="s">
        <v>37</v>
      </c>
      <c r="D1131" t="s">
        <v>50</v>
      </c>
      <c r="E1131">
        <v>6</v>
      </c>
      <c r="F1131">
        <v>17</v>
      </c>
      <c r="G1131">
        <v>663.41</v>
      </c>
      <c r="H1131">
        <v>-58.24</v>
      </c>
      <c r="I1131">
        <v>-8.7799999999999994</v>
      </c>
      <c r="J1131">
        <v>71.650000000000006</v>
      </c>
      <c r="K1131">
        <v>10.8</v>
      </c>
      <c r="L1131">
        <v>4.5</v>
      </c>
    </row>
    <row r="1132" spans="1:12" x14ac:dyDescent="0.2">
      <c r="A1132" t="s">
        <v>1599</v>
      </c>
      <c r="B1132" t="s">
        <v>1600</v>
      </c>
      <c r="C1132" t="s">
        <v>37</v>
      </c>
      <c r="D1132" t="s">
        <v>50</v>
      </c>
      <c r="E1132">
        <v>3</v>
      </c>
      <c r="F1132">
        <v>15</v>
      </c>
      <c r="G1132">
        <v>427.95</v>
      </c>
      <c r="H1132">
        <v>89.55</v>
      </c>
      <c r="I1132">
        <v>20.93</v>
      </c>
      <c r="J1132">
        <v>46.94</v>
      </c>
      <c r="K1132">
        <v>10.97</v>
      </c>
      <c r="L1132">
        <v>3.67</v>
      </c>
    </row>
    <row r="1133" spans="1:12" x14ac:dyDescent="0.2">
      <c r="A1133" t="s">
        <v>1601</v>
      </c>
      <c r="B1133" t="s">
        <v>1602</v>
      </c>
      <c r="C1133" t="s">
        <v>37</v>
      </c>
      <c r="D1133" t="s">
        <v>50</v>
      </c>
      <c r="E1133">
        <v>1</v>
      </c>
      <c r="F1133">
        <v>8</v>
      </c>
      <c r="G1133">
        <v>918.96</v>
      </c>
      <c r="H1133">
        <v>128.63999999999999</v>
      </c>
      <c r="I1133">
        <v>14</v>
      </c>
      <c r="J1133">
        <v>45.6</v>
      </c>
      <c r="K1133">
        <v>4.96</v>
      </c>
      <c r="L1133">
        <v>4</v>
      </c>
    </row>
    <row r="1134" spans="1:12" x14ac:dyDescent="0.2">
      <c r="A1134" t="s">
        <v>1603</v>
      </c>
      <c r="B1134" t="s">
        <v>1604</v>
      </c>
      <c r="C1134" t="s">
        <v>37</v>
      </c>
      <c r="D1134" t="s">
        <v>50</v>
      </c>
      <c r="E1134">
        <v>5</v>
      </c>
      <c r="F1134">
        <v>11</v>
      </c>
      <c r="G1134">
        <v>138.6</v>
      </c>
      <c r="H1134">
        <v>-33.33</v>
      </c>
      <c r="I1134">
        <v>-24.05</v>
      </c>
      <c r="J1134">
        <v>9.8000000000000007</v>
      </c>
      <c r="K1134">
        <v>7.07</v>
      </c>
      <c r="L1134">
        <v>4.5999999999999996</v>
      </c>
    </row>
    <row r="1135" spans="1:12" x14ac:dyDescent="0.2">
      <c r="A1135" t="s">
        <v>1605</v>
      </c>
      <c r="B1135" t="s">
        <v>1606</v>
      </c>
      <c r="C1135" t="s">
        <v>37</v>
      </c>
      <c r="D1135" t="s">
        <v>50</v>
      </c>
      <c r="E1135">
        <v>4</v>
      </c>
      <c r="F1135">
        <v>8</v>
      </c>
      <c r="G1135">
        <v>302.48</v>
      </c>
      <c r="H1135">
        <v>-135.04</v>
      </c>
      <c r="I1135">
        <v>-44.64</v>
      </c>
      <c r="J1135">
        <v>27.28</v>
      </c>
      <c r="K1135">
        <v>9.02</v>
      </c>
      <c r="L1135">
        <v>5.25</v>
      </c>
    </row>
    <row r="1136" spans="1:12" x14ac:dyDescent="0.2">
      <c r="A1136" t="s">
        <v>1607</v>
      </c>
      <c r="B1136" t="s">
        <v>1608</v>
      </c>
      <c r="C1136" t="s">
        <v>37</v>
      </c>
      <c r="D1136" t="s">
        <v>50</v>
      </c>
      <c r="E1136">
        <v>3</v>
      </c>
      <c r="F1136">
        <v>6</v>
      </c>
      <c r="G1136">
        <v>679.68</v>
      </c>
      <c r="H1136">
        <v>176.58</v>
      </c>
      <c r="I1136">
        <v>25.98</v>
      </c>
      <c r="J1136">
        <v>128.1</v>
      </c>
      <c r="K1136">
        <v>18.850000000000001</v>
      </c>
      <c r="L1136">
        <v>4.67</v>
      </c>
    </row>
    <row r="1137" spans="1:12" x14ac:dyDescent="0.2">
      <c r="A1137" t="s">
        <v>1609</v>
      </c>
      <c r="B1137" t="s">
        <v>1610</v>
      </c>
      <c r="C1137" t="s">
        <v>37</v>
      </c>
      <c r="D1137" t="s">
        <v>50</v>
      </c>
      <c r="E1137">
        <v>5</v>
      </c>
      <c r="F1137">
        <v>6</v>
      </c>
      <c r="G1137">
        <v>330.84</v>
      </c>
      <c r="H1137">
        <v>112.32</v>
      </c>
      <c r="I1137">
        <v>33.950000000000003</v>
      </c>
      <c r="J1137">
        <v>56.64</v>
      </c>
      <c r="K1137">
        <v>17.12</v>
      </c>
      <c r="L1137">
        <v>2.8</v>
      </c>
    </row>
    <row r="1138" spans="1:12" x14ac:dyDescent="0.2">
      <c r="A1138" t="s">
        <v>1611</v>
      </c>
      <c r="B1138" t="s">
        <v>1612</v>
      </c>
      <c r="C1138" t="s">
        <v>37</v>
      </c>
      <c r="D1138" t="s">
        <v>50</v>
      </c>
      <c r="E1138">
        <v>4</v>
      </c>
      <c r="F1138">
        <v>16</v>
      </c>
      <c r="G1138">
        <v>856.8</v>
      </c>
      <c r="H1138">
        <v>256.8</v>
      </c>
      <c r="I1138">
        <v>29.97</v>
      </c>
      <c r="J1138">
        <v>69.510000000000005</v>
      </c>
      <c r="K1138">
        <v>8.11</v>
      </c>
      <c r="L1138">
        <v>3.25</v>
      </c>
    </row>
    <row r="1139" spans="1:12" x14ac:dyDescent="0.2">
      <c r="A1139" t="s">
        <v>1613</v>
      </c>
      <c r="B1139" t="s">
        <v>1614</v>
      </c>
      <c r="C1139" t="s">
        <v>37</v>
      </c>
      <c r="D1139" t="s">
        <v>50</v>
      </c>
      <c r="E1139">
        <v>5</v>
      </c>
      <c r="F1139">
        <v>9</v>
      </c>
      <c r="G1139">
        <v>166.72</v>
      </c>
      <c r="H1139">
        <v>30.1</v>
      </c>
      <c r="I1139">
        <v>18.05</v>
      </c>
      <c r="J1139">
        <v>16.420000000000002</v>
      </c>
      <c r="K1139">
        <v>9.85</v>
      </c>
      <c r="L1139">
        <v>4.8</v>
      </c>
    </row>
    <row r="1140" spans="1:12" x14ac:dyDescent="0.2">
      <c r="A1140" t="s">
        <v>1615</v>
      </c>
      <c r="B1140" t="s">
        <v>1616</v>
      </c>
      <c r="C1140" t="s">
        <v>37</v>
      </c>
      <c r="D1140" t="s">
        <v>50</v>
      </c>
      <c r="E1140">
        <v>4</v>
      </c>
      <c r="F1140">
        <v>8</v>
      </c>
      <c r="G1140">
        <v>331.45</v>
      </c>
      <c r="H1140">
        <v>54.01</v>
      </c>
      <c r="I1140">
        <v>16.3</v>
      </c>
      <c r="J1140">
        <v>24.63</v>
      </c>
      <c r="K1140">
        <v>7.43</v>
      </c>
      <c r="L1140">
        <v>2.75</v>
      </c>
    </row>
    <row r="1141" spans="1:12" x14ac:dyDescent="0.2">
      <c r="A1141" t="s">
        <v>1615</v>
      </c>
      <c r="B1141" t="s">
        <v>1617</v>
      </c>
      <c r="C1141" t="s">
        <v>37</v>
      </c>
      <c r="D1141" t="s">
        <v>50</v>
      </c>
      <c r="E1141">
        <v>4</v>
      </c>
      <c r="F1141">
        <v>12</v>
      </c>
      <c r="G1141">
        <v>441.12</v>
      </c>
      <c r="H1141">
        <v>-35.520000000000003</v>
      </c>
      <c r="I1141">
        <v>-8.0500000000000007</v>
      </c>
      <c r="J1141">
        <v>26.33</v>
      </c>
      <c r="K1141">
        <v>5.97</v>
      </c>
      <c r="L1141">
        <v>4.5</v>
      </c>
    </row>
    <row r="1142" spans="1:12" x14ac:dyDescent="0.2">
      <c r="A1142" t="s">
        <v>1618</v>
      </c>
      <c r="B1142" t="s">
        <v>1619</v>
      </c>
      <c r="C1142" t="s">
        <v>37</v>
      </c>
      <c r="D1142" t="s">
        <v>50</v>
      </c>
      <c r="E1142">
        <v>5</v>
      </c>
      <c r="F1142">
        <v>11</v>
      </c>
      <c r="G1142">
        <v>190.56</v>
      </c>
      <c r="H1142">
        <v>-40.11</v>
      </c>
      <c r="I1142">
        <v>-21.05</v>
      </c>
      <c r="J1142">
        <v>26.15</v>
      </c>
      <c r="K1142">
        <v>13.72</v>
      </c>
      <c r="L1142">
        <v>3.4</v>
      </c>
    </row>
    <row r="1143" spans="1:12" x14ac:dyDescent="0.2">
      <c r="A1143" t="s">
        <v>1620</v>
      </c>
      <c r="B1143" t="s">
        <v>1621</v>
      </c>
      <c r="C1143" t="s">
        <v>37</v>
      </c>
      <c r="D1143" t="s">
        <v>50</v>
      </c>
      <c r="E1143">
        <v>2</v>
      </c>
      <c r="F1143">
        <v>2</v>
      </c>
      <c r="G1143">
        <v>81.349999999999994</v>
      </c>
      <c r="H1143">
        <v>-13.99</v>
      </c>
      <c r="I1143">
        <v>-17.2</v>
      </c>
      <c r="J1143">
        <v>3.89</v>
      </c>
      <c r="K1143">
        <v>4.78</v>
      </c>
      <c r="L1143">
        <v>6</v>
      </c>
    </row>
    <row r="1144" spans="1:12" x14ac:dyDescent="0.2">
      <c r="A1144" t="s">
        <v>1622</v>
      </c>
      <c r="B1144" t="s">
        <v>1623</v>
      </c>
      <c r="C1144" t="s">
        <v>37</v>
      </c>
      <c r="D1144" t="s">
        <v>50</v>
      </c>
      <c r="E1144">
        <v>3</v>
      </c>
      <c r="F1144">
        <v>17</v>
      </c>
      <c r="G1144">
        <v>1139.25</v>
      </c>
      <c r="H1144">
        <v>-283.64999999999998</v>
      </c>
      <c r="I1144">
        <v>-24.9</v>
      </c>
      <c r="J1144">
        <v>190.46</v>
      </c>
      <c r="K1144">
        <v>16.72</v>
      </c>
      <c r="L1144">
        <v>3.67</v>
      </c>
    </row>
    <row r="1145" spans="1:12" x14ac:dyDescent="0.2">
      <c r="A1145" t="s">
        <v>1624</v>
      </c>
      <c r="B1145" t="s">
        <v>1625</v>
      </c>
      <c r="C1145" t="s">
        <v>37</v>
      </c>
      <c r="D1145" t="s">
        <v>50</v>
      </c>
      <c r="E1145">
        <v>2</v>
      </c>
      <c r="F1145">
        <v>5</v>
      </c>
      <c r="G1145">
        <v>250.8</v>
      </c>
      <c r="H1145">
        <v>47.55</v>
      </c>
      <c r="I1145">
        <v>18.96</v>
      </c>
      <c r="J1145">
        <v>13.17</v>
      </c>
      <c r="K1145">
        <v>5.25</v>
      </c>
      <c r="L1145">
        <v>5</v>
      </c>
    </row>
    <row r="1146" spans="1:12" x14ac:dyDescent="0.2">
      <c r="A1146" t="s">
        <v>1626</v>
      </c>
      <c r="B1146" t="s">
        <v>1627</v>
      </c>
      <c r="C1146" t="s">
        <v>37</v>
      </c>
      <c r="D1146" t="s">
        <v>50</v>
      </c>
      <c r="E1146">
        <v>2</v>
      </c>
      <c r="F1146">
        <v>3</v>
      </c>
      <c r="G1146">
        <v>72.290000000000006</v>
      </c>
      <c r="H1146">
        <v>6.32</v>
      </c>
      <c r="I1146">
        <v>8.74</v>
      </c>
      <c r="J1146">
        <v>7</v>
      </c>
      <c r="K1146">
        <v>9.68</v>
      </c>
      <c r="L1146">
        <v>2</v>
      </c>
    </row>
    <row r="1147" spans="1:12" x14ac:dyDescent="0.2">
      <c r="A1147" t="s">
        <v>1628</v>
      </c>
      <c r="B1147" t="s">
        <v>1629</v>
      </c>
      <c r="C1147" t="s">
        <v>37</v>
      </c>
      <c r="D1147" t="s">
        <v>50</v>
      </c>
      <c r="E1147">
        <v>2</v>
      </c>
      <c r="F1147">
        <v>7</v>
      </c>
      <c r="G1147">
        <v>201.6</v>
      </c>
      <c r="H1147">
        <v>7.56</v>
      </c>
      <c r="I1147">
        <v>3.75</v>
      </c>
      <c r="J1147">
        <v>28.59</v>
      </c>
      <c r="K1147">
        <v>14.18</v>
      </c>
      <c r="L1147">
        <v>6.5</v>
      </c>
    </row>
    <row r="1148" spans="1:12" x14ac:dyDescent="0.2">
      <c r="A1148" t="s">
        <v>1630</v>
      </c>
      <c r="B1148" t="s">
        <v>1631</v>
      </c>
      <c r="C1148" t="s">
        <v>37</v>
      </c>
      <c r="D1148" t="s">
        <v>50</v>
      </c>
      <c r="E1148">
        <v>2</v>
      </c>
      <c r="F1148">
        <v>6</v>
      </c>
      <c r="G1148">
        <v>259.99</v>
      </c>
      <c r="H1148">
        <v>15.73</v>
      </c>
      <c r="I1148">
        <v>6.05</v>
      </c>
      <c r="J1148">
        <v>30.2</v>
      </c>
      <c r="K1148">
        <v>11.62</v>
      </c>
      <c r="L1148">
        <v>5.5</v>
      </c>
    </row>
    <row r="1149" spans="1:12" x14ac:dyDescent="0.2">
      <c r="A1149" t="s">
        <v>1632</v>
      </c>
      <c r="B1149" t="s">
        <v>1633</v>
      </c>
      <c r="C1149" t="s">
        <v>37</v>
      </c>
      <c r="D1149" t="s">
        <v>50</v>
      </c>
      <c r="E1149">
        <v>4</v>
      </c>
      <c r="F1149">
        <v>4</v>
      </c>
      <c r="G1149">
        <v>192.37</v>
      </c>
      <c r="H1149">
        <v>65.53</v>
      </c>
      <c r="I1149">
        <v>34.06</v>
      </c>
      <c r="J1149">
        <v>25.45</v>
      </c>
      <c r="K1149">
        <v>13.23</v>
      </c>
      <c r="L1149">
        <v>3.75</v>
      </c>
    </row>
    <row r="1150" spans="1:12" x14ac:dyDescent="0.2">
      <c r="A1150" t="s">
        <v>1634</v>
      </c>
      <c r="B1150" t="s">
        <v>1635</v>
      </c>
      <c r="C1150" t="s">
        <v>37</v>
      </c>
      <c r="D1150" t="s">
        <v>50</v>
      </c>
      <c r="E1150">
        <v>10</v>
      </c>
      <c r="F1150">
        <v>36</v>
      </c>
      <c r="G1150">
        <v>175.94</v>
      </c>
      <c r="H1150">
        <v>52.47</v>
      </c>
      <c r="I1150">
        <v>29.82</v>
      </c>
      <c r="J1150">
        <v>23.58</v>
      </c>
      <c r="K1150">
        <v>13.4</v>
      </c>
      <c r="L1150">
        <v>3.7</v>
      </c>
    </row>
    <row r="1151" spans="1:12" x14ac:dyDescent="0.2">
      <c r="A1151" t="s">
        <v>1636</v>
      </c>
      <c r="B1151" t="s">
        <v>1637</v>
      </c>
      <c r="C1151" t="s">
        <v>37</v>
      </c>
      <c r="D1151" t="s">
        <v>50</v>
      </c>
      <c r="E1151">
        <v>4</v>
      </c>
      <c r="F1151">
        <v>13</v>
      </c>
      <c r="G1151">
        <v>182.09</v>
      </c>
      <c r="H1151">
        <v>11.01</v>
      </c>
      <c r="I1151">
        <v>6.05</v>
      </c>
      <c r="J1151">
        <v>16.03</v>
      </c>
      <c r="K1151">
        <v>8.8000000000000007</v>
      </c>
      <c r="L1151">
        <v>5</v>
      </c>
    </row>
    <row r="1152" spans="1:12" x14ac:dyDescent="0.2">
      <c r="A1152" t="s">
        <v>1638</v>
      </c>
      <c r="B1152" t="s">
        <v>1610</v>
      </c>
      <c r="C1152" t="s">
        <v>37</v>
      </c>
      <c r="D1152" t="s">
        <v>50</v>
      </c>
      <c r="E1152">
        <v>1</v>
      </c>
      <c r="F1152">
        <v>2</v>
      </c>
      <c r="G1152">
        <v>66.17</v>
      </c>
      <c r="H1152">
        <v>11.03</v>
      </c>
      <c r="I1152">
        <v>16.670000000000002</v>
      </c>
      <c r="J1152">
        <v>4.2</v>
      </c>
      <c r="K1152">
        <v>6.35</v>
      </c>
      <c r="L1152">
        <v>7</v>
      </c>
    </row>
    <row r="1153" spans="1:12" x14ac:dyDescent="0.2">
      <c r="A1153" t="s">
        <v>1639</v>
      </c>
      <c r="B1153" t="s">
        <v>1640</v>
      </c>
      <c r="C1153" t="s">
        <v>37</v>
      </c>
      <c r="D1153" t="s">
        <v>50</v>
      </c>
      <c r="E1153">
        <v>9</v>
      </c>
      <c r="F1153">
        <v>45</v>
      </c>
      <c r="G1153">
        <v>236.78</v>
      </c>
      <c r="H1153">
        <v>88.34</v>
      </c>
      <c r="I1153">
        <v>37.31</v>
      </c>
      <c r="J1153">
        <v>22.49</v>
      </c>
      <c r="K1153">
        <v>9.5</v>
      </c>
      <c r="L1153">
        <v>5.33</v>
      </c>
    </row>
    <row r="1154" spans="1:12" x14ac:dyDescent="0.2">
      <c r="A1154" t="s">
        <v>1641</v>
      </c>
      <c r="B1154" t="s">
        <v>1642</v>
      </c>
      <c r="C1154" t="s">
        <v>37</v>
      </c>
      <c r="D1154" t="s">
        <v>50</v>
      </c>
      <c r="E1154">
        <v>5</v>
      </c>
      <c r="F1154">
        <v>14</v>
      </c>
      <c r="G1154">
        <v>260.16000000000003</v>
      </c>
      <c r="H1154">
        <v>25.8</v>
      </c>
      <c r="I1154">
        <v>9.92</v>
      </c>
      <c r="J1154">
        <v>31.5</v>
      </c>
      <c r="K1154">
        <v>12.11</v>
      </c>
      <c r="L1154">
        <v>4.2</v>
      </c>
    </row>
    <row r="1155" spans="1:12" x14ac:dyDescent="0.2">
      <c r="A1155" t="s">
        <v>1643</v>
      </c>
      <c r="B1155" t="s">
        <v>109</v>
      </c>
      <c r="C1155" t="s">
        <v>37</v>
      </c>
      <c r="D1155" t="s">
        <v>50</v>
      </c>
      <c r="E1155">
        <v>6</v>
      </c>
      <c r="F1155">
        <v>20</v>
      </c>
      <c r="G1155">
        <v>187.88</v>
      </c>
      <c r="H1155">
        <v>-70.12</v>
      </c>
      <c r="I1155">
        <v>-37.32</v>
      </c>
      <c r="J1155">
        <v>26.38</v>
      </c>
      <c r="K1155">
        <v>14.04</v>
      </c>
      <c r="L1155">
        <v>3.83</v>
      </c>
    </row>
    <row r="1156" spans="1:12" x14ac:dyDescent="0.2">
      <c r="A1156" t="s">
        <v>1644</v>
      </c>
      <c r="B1156" t="s">
        <v>1645</v>
      </c>
      <c r="C1156" t="s">
        <v>37</v>
      </c>
      <c r="D1156" t="s">
        <v>50</v>
      </c>
      <c r="E1156">
        <v>4</v>
      </c>
      <c r="F1156">
        <v>27</v>
      </c>
      <c r="G1156">
        <v>1465.2</v>
      </c>
      <c r="H1156">
        <v>-216.36</v>
      </c>
      <c r="I1156">
        <v>-14.77</v>
      </c>
      <c r="J1156">
        <v>213.48</v>
      </c>
      <c r="K1156">
        <v>14.57</v>
      </c>
      <c r="L1156">
        <v>3.5</v>
      </c>
    </row>
    <row r="1157" spans="1:12" x14ac:dyDescent="0.2">
      <c r="A1157" t="s">
        <v>1646</v>
      </c>
      <c r="B1157" t="s">
        <v>1647</v>
      </c>
      <c r="C1157" t="s">
        <v>37</v>
      </c>
      <c r="D1157" t="s">
        <v>50</v>
      </c>
      <c r="E1157">
        <v>1</v>
      </c>
      <c r="F1157">
        <v>8</v>
      </c>
      <c r="G1157">
        <v>248.69</v>
      </c>
      <c r="H1157">
        <v>32.93</v>
      </c>
      <c r="I1157">
        <v>13.24</v>
      </c>
      <c r="J1157">
        <v>10.99</v>
      </c>
      <c r="K1157">
        <v>4.42</v>
      </c>
      <c r="L1157">
        <v>6</v>
      </c>
    </row>
    <row r="1158" spans="1:12" x14ac:dyDescent="0.2">
      <c r="A1158" t="s">
        <v>1648</v>
      </c>
      <c r="B1158" t="s">
        <v>1649</v>
      </c>
      <c r="C1158" t="s">
        <v>37</v>
      </c>
      <c r="D1158" t="s">
        <v>50</v>
      </c>
      <c r="E1158">
        <v>5</v>
      </c>
      <c r="F1158">
        <v>17</v>
      </c>
      <c r="G1158">
        <v>578.61</v>
      </c>
      <c r="H1158">
        <v>-33.9</v>
      </c>
      <c r="I1158">
        <v>-5.86</v>
      </c>
      <c r="J1158">
        <v>52.98</v>
      </c>
      <c r="K1158">
        <v>9.16</v>
      </c>
      <c r="L1158">
        <v>3.6</v>
      </c>
    </row>
    <row r="1159" spans="1:12" x14ac:dyDescent="0.2">
      <c r="A1159" t="s">
        <v>1650</v>
      </c>
      <c r="B1159" t="s">
        <v>90</v>
      </c>
      <c r="C1159" t="s">
        <v>37</v>
      </c>
      <c r="D1159" t="s">
        <v>50</v>
      </c>
      <c r="E1159">
        <v>3</v>
      </c>
      <c r="F1159">
        <v>14</v>
      </c>
      <c r="G1159">
        <v>149.52000000000001</v>
      </c>
      <c r="H1159">
        <v>-88.62</v>
      </c>
      <c r="I1159">
        <v>-59.27</v>
      </c>
      <c r="J1159">
        <v>22.37</v>
      </c>
      <c r="K1159">
        <v>14.96</v>
      </c>
      <c r="L1159">
        <v>2.33</v>
      </c>
    </row>
    <row r="1160" spans="1:12" x14ac:dyDescent="0.2">
      <c r="A1160" t="s">
        <v>1651</v>
      </c>
      <c r="B1160" t="s">
        <v>1652</v>
      </c>
      <c r="C1160" t="s">
        <v>37</v>
      </c>
      <c r="D1160" t="s">
        <v>50</v>
      </c>
      <c r="E1160">
        <v>3</v>
      </c>
      <c r="F1160">
        <v>17</v>
      </c>
      <c r="G1160">
        <v>124.74</v>
      </c>
      <c r="H1160">
        <v>37.03</v>
      </c>
      <c r="I1160">
        <v>29.69</v>
      </c>
      <c r="J1160">
        <v>11.02</v>
      </c>
      <c r="K1160">
        <v>8.83</v>
      </c>
      <c r="L1160">
        <v>3.67</v>
      </c>
    </row>
    <row r="1161" spans="1:12" x14ac:dyDescent="0.2">
      <c r="A1161" t="s">
        <v>1653</v>
      </c>
      <c r="B1161" t="s">
        <v>1654</v>
      </c>
      <c r="C1161" t="s">
        <v>37</v>
      </c>
      <c r="D1161" t="s">
        <v>50</v>
      </c>
      <c r="E1161">
        <v>6</v>
      </c>
      <c r="F1161">
        <v>27</v>
      </c>
      <c r="G1161">
        <v>487.51</v>
      </c>
      <c r="H1161">
        <v>180.02</v>
      </c>
      <c r="I1161">
        <v>36.93</v>
      </c>
      <c r="J1161">
        <v>57.25</v>
      </c>
      <c r="K1161">
        <v>11.74</v>
      </c>
      <c r="L1161">
        <v>3.33</v>
      </c>
    </row>
    <row r="1162" spans="1:12" x14ac:dyDescent="0.2">
      <c r="A1162" t="s">
        <v>1655</v>
      </c>
      <c r="B1162" t="s">
        <v>1656</v>
      </c>
      <c r="C1162" t="s">
        <v>37</v>
      </c>
      <c r="D1162" t="s">
        <v>50</v>
      </c>
      <c r="E1162">
        <v>6</v>
      </c>
      <c r="F1162">
        <v>16</v>
      </c>
      <c r="G1162">
        <v>308.99</v>
      </c>
      <c r="H1162">
        <v>94.51</v>
      </c>
      <c r="I1162">
        <v>30.59</v>
      </c>
      <c r="J1162">
        <v>33.799999999999997</v>
      </c>
      <c r="K1162">
        <v>10.94</v>
      </c>
      <c r="L1162">
        <v>4.33</v>
      </c>
    </row>
    <row r="1163" spans="1:12" x14ac:dyDescent="0.2">
      <c r="A1163" t="s">
        <v>1657</v>
      </c>
      <c r="B1163" t="s">
        <v>1549</v>
      </c>
      <c r="C1163" t="s">
        <v>37</v>
      </c>
      <c r="D1163" t="s">
        <v>50</v>
      </c>
      <c r="E1163">
        <v>8</v>
      </c>
      <c r="F1163">
        <v>37</v>
      </c>
      <c r="G1163">
        <v>656.32</v>
      </c>
      <c r="H1163">
        <v>-427.78</v>
      </c>
      <c r="I1163">
        <v>-65.180000000000007</v>
      </c>
      <c r="J1163">
        <v>54.71</v>
      </c>
      <c r="K1163">
        <v>8.34</v>
      </c>
      <c r="L1163">
        <v>4.63</v>
      </c>
    </row>
    <row r="1164" spans="1:12" x14ac:dyDescent="0.2">
      <c r="A1164" t="s">
        <v>1658</v>
      </c>
      <c r="B1164" t="s">
        <v>1659</v>
      </c>
      <c r="C1164" t="s">
        <v>37</v>
      </c>
      <c r="D1164" t="s">
        <v>50</v>
      </c>
      <c r="E1164">
        <v>5</v>
      </c>
      <c r="F1164">
        <v>21</v>
      </c>
      <c r="G1164">
        <v>969.41</v>
      </c>
      <c r="H1164">
        <v>185.06</v>
      </c>
      <c r="I1164">
        <v>19.09</v>
      </c>
      <c r="J1164">
        <v>66.28</v>
      </c>
      <c r="K1164">
        <v>6.84</v>
      </c>
      <c r="L1164">
        <v>4.8</v>
      </c>
    </row>
    <row r="1165" spans="1:12" x14ac:dyDescent="0.2">
      <c r="A1165" t="s">
        <v>1660</v>
      </c>
      <c r="B1165" t="s">
        <v>103</v>
      </c>
      <c r="C1165" t="s">
        <v>37</v>
      </c>
      <c r="D1165" t="s">
        <v>50</v>
      </c>
      <c r="E1165">
        <v>5</v>
      </c>
      <c r="F1165">
        <v>30</v>
      </c>
      <c r="G1165">
        <v>791.41</v>
      </c>
      <c r="H1165">
        <v>61.21</v>
      </c>
      <c r="I1165">
        <v>7.73</v>
      </c>
      <c r="J1165">
        <v>80.86</v>
      </c>
      <c r="K1165">
        <v>10.220000000000001</v>
      </c>
      <c r="L1165">
        <v>3.4</v>
      </c>
    </row>
    <row r="1166" spans="1:12" x14ac:dyDescent="0.2">
      <c r="A1166" t="s">
        <v>1661</v>
      </c>
      <c r="B1166" t="s">
        <v>1662</v>
      </c>
      <c r="C1166" t="s">
        <v>37</v>
      </c>
      <c r="D1166" t="s">
        <v>50</v>
      </c>
      <c r="E1166">
        <v>4</v>
      </c>
      <c r="F1166">
        <v>11</v>
      </c>
      <c r="G1166">
        <v>178.07</v>
      </c>
      <c r="H1166">
        <v>43.1</v>
      </c>
      <c r="I1166">
        <v>24.2</v>
      </c>
      <c r="J1166">
        <v>14.87</v>
      </c>
      <c r="K1166">
        <v>8.35</v>
      </c>
      <c r="L1166">
        <v>3.5</v>
      </c>
    </row>
    <row r="1167" spans="1:12" x14ac:dyDescent="0.2">
      <c r="A1167" t="s">
        <v>1663</v>
      </c>
      <c r="B1167" t="s">
        <v>76</v>
      </c>
      <c r="C1167" t="s">
        <v>37</v>
      </c>
      <c r="D1167" t="s">
        <v>50</v>
      </c>
      <c r="E1167">
        <v>7</v>
      </c>
      <c r="F1167">
        <v>28</v>
      </c>
      <c r="G1167">
        <v>1609.52</v>
      </c>
      <c r="H1167">
        <v>298</v>
      </c>
      <c r="I1167">
        <v>18.510000000000002</v>
      </c>
      <c r="J1167">
        <v>122.14</v>
      </c>
      <c r="K1167">
        <v>7.59</v>
      </c>
      <c r="L1167">
        <v>5.29</v>
      </c>
    </row>
    <row r="1168" spans="1:12" x14ac:dyDescent="0.2">
      <c r="A1168" t="s">
        <v>1664</v>
      </c>
      <c r="B1168" t="s">
        <v>1545</v>
      </c>
      <c r="C1168" t="s">
        <v>37</v>
      </c>
      <c r="D1168" t="s">
        <v>50</v>
      </c>
      <c r="E1168">
        <v>1</v>
      </c>
      <c r="F1168">
        <v>1</v>
      </c>
      <c r="G1168">
        <v>110.1</v>
      </c>
      <c r="H1168">
        <v>8.7899999999999991</v>
      </c>
      <c r="I1168">
        <v>7.98</v>
      </c>
      <c r="J1168">
        <v>10.14</v>
      </c>
      <c r="K1168">
        <v>9.2100000000000009</v>
      </c>
      <c r="L1168">
        <v>4</v>
      </c>
    </row>
    <row r="1169" spans="1:12" x14ac:dyDescent="0.2">
      <c r="A1169" t="s">
        <v>1665</v>
      </c>
      <c r="B1169" t="s">
        <v>1666</v>
      </c>
      <c r="C1169" t="s">
        <v>37</v>
      </c>
      <c r="D1169" t="s">
        <v>50</v>
      </c>
      <c r="E1169">
        <v>4</v>
      </c>
      <c r="F1169">
        <v>16</v>
      </c>
      <c r="G1169">
        <v>159.27000000000001</v>
      </c>
      <c r="H1169">
        <v>7.69</v>
      </c>
      <c r="I1169">
        <v>4.83</v>
      </c>
      <c r="J1169">
        <v>21.56</v>
      </c>
      <c r="K1169">
        <v>13.54</v>
      </c>
      <c r="L1169">
        <v>3.25</v>
      </c>
    </row>
    <row r="1170" spans="1:12" x14ac:dyDescent="0.2">
      <c r="A1170" t="s">
        <v>1667</v>
      </c>
      <c r="B1170" t="s">
        <v>1668</v>
      </c>
      <c r="C1170" t="s">
        <v>37</v>
      </c>
      <c r="D1170" t="s">
        <v>50</v>
      </c>
      <c r="E1170">
        <v>3</v>
      </c>
      <c r="F1170">
        <v>7</v>
      </c>
      <c r="G1170">
        <v>770.28</v>
      </c>
      <c r="H1170">
        <v>61.53</v>
      </c>
      <c r="I1170">
        <v>7.99</v>
      </c>
      <c r="J1170">
        <v>74.180000000000007</v>
      </c>
      <c r="K1170">
        <v>9.6300000000000008</v>
      </c>
      <c r="L1170">
        <v>4</v>
      </c>
    </row>
    <row r="1171" spans="1:12" x14ac:dyDescent="0.2">
      <c r="A1171" t="s">
        <v>1669</v>
      </c>
      <c r="B1171" t="s">
        <v>1670</v>
      </c>
      <c r="C1171" t="s">
        <v>37</v>
      </c>
      <c r="D1171" t="s">
        <v>50</v>
      </c>
      <c r="E1171">
        <v>6</v>
      </c>
      <c r="F1171">
        <v>20</v>
      </c>
      <c r="G1171">
        <v>467.71</v>
      </c>
      <c r="H1171">
        <v>-129.93</v>
      </c>
      <c r="I1171">
        <v>-27.78</v>
      </c>
      <c r="J1171">
        <v>42.79</v>
      </c>
      <c r="K1171">
        <v>9.15</v>
      </c>
      <c r="L1171">
        <v>4.17</v>
      </c>
    </row>
    <row r="1172" spans="1:12" x14ac:dyDescent="0.2">
      <c r="A1172" t="s">
        <v>1671</v>
      </c>
      <c r="B1172" t="s">
        <v>105</v>
      </c>
      <c r="C1172" t="s">
        <v>37</v>
      </c>
      <c r="D1172" t="s">
        <v>50</v>
      </c>
      <c r="E1172">
        <v>1</v>
      </c>
      <c r="F1172">
        <v>3</v>
      </c>
      <c r="G1172">
        <v>126.18</v>
      </c>
      <c r="H1172">
        <v>63.09</v>
      </c>
      <c r="I1172">
        <v>50</v>
      </c>
      <c r="J1172">
        <v>14.34</v>
      </c>
      <c r="K1172">
        <v>11.36</v>
      </c>
      <c r="L1172">
        <v>4</v>
      </c>
    </row>
    <row r="1173" spans="1:12" x14ac:dyDescent="0.2">
      <c r="A1173" t="s">
        <v>1672</v>
      </c>
      <c r="B1173" t="s">
        <v>1673</v>
      </c>
      <c r="C1173" t="s">
        <v>37</v>
      </c>
      <c r="D1173" t="s">
        <v>50</v>
      </c>
      <c r="E1173">
        <v>7</v>
      </c>
      <c r="F1173">
        <v>20</v>
      </c>
      <c r="G1173">
        <v>45.4</v>
      </c>
      <c r="H1173">
        <v>14.55</v>
      </c>
      <c r="I1173">
        <v>32.049999999999997</v>
      </c>
      <c r="J1173">
        <v>3.46</v>
      </c>
      <c r="K1173">
        <v>7.62</v>
      </c>
      <c r="L1173">
        <v>3.71</v>
      </c>
    </row>
    <row r="1174" spans="1:12" x14ac:dyDescent="0.2">
      <c r="A1174" t="s">
        <v>1674</v>
      </c>
      <c r="B1174" t="s">
        <v>1675</v>
      </c>
      <c r="C1174" t="s">
        <v>37</v>
      </c>
      <c r="D1174" t="s">
        <v>50</v>
      </c>
      <c r="E1174">
        <v>9</v>
      </c>
      <c r="F1174">
        <v>38</v>
      </c>
      <c r="G1174">
        <v>176.79</v>
      </c>
      <c r="H1174">
        <v>49.39</v>
      </c>
      <c r="I1174">
        <v>27.94</v>
      </c>
      <c r="J1174">
        <v>16.62</v>
      </c>
      <c r="K1174">
        <v>9.4</v>
      </c>
      <c r="L1174">
        <v>3.78</v>
      </c>
    </row>
    <row r="1175" spans="1:12" x14ac:dyDescent="0.2">
      <c r="A1175" t="s">
        <v>1676</v>
      </c>
      <c r="B1175" t="s">
        <v>1677</v>
      </c>
      <c r="C1175" t="s">
        <v>37</v>
      </c>
      <c r="D1175" t="s">
        <v>50</v>
      </c>
      <c r="E1175">
        <v>5</v>
      </c>
      <c r="F1175">
        <v>19</v>
      </c>
      <c r="G1175">
        <v>441.73</v>
      </c>
      <c r="H1175">
        <v>28.26</v>
      </c>
      <c r="I1175">
        <v>6.4</v>
      </c>
      <c r="J1175">
        <v>37.07</v>
      </c>
      <c r="K1175">
        <v>8.39</v>
      </c>
      <c r="L1175">
        <v>5</v>
      </c>
    </row>
    <row r="1176" spans="1:12" x14ac:dyDescent="0.2">
      <c r="A1176" t="s">
        <v>1678</v>
      </c>
      <c r="B1176" t="s">
        <v>1679</v>
      </c>
      <c r="C1176" t="s">
        <v>37</v>
      </c>
      <c r="D1176" t="s">
        <v>50</v>
      </c>
      <c r="E1176">
        <v>3</v>
      </c>
      <c r="F1176">
        <v>12</v>
      </c>
      <c r="G1176">
        <v>585.36</v>
      </c>
      <c r="H1176">
        <v>29.16</v>
      </c>
      <c r="I1176">
        <v>4.9800000000000004</v>
      </c>
      <c r="J1176">
        <v>71.52</v>
      </c>
      <c r="K1176">
        <v>12.22</v>
      </c>
      <c r="L1176">
        <v>4.33</v>
      </c>
    </row>
    <row r="1177" spans="1:12" x14ac:dyDescent="0.2">
      <c r="A1177" t="s">
        <v>1680</v>
      </c>
      <c r="B1177" t="s">
        <v>1543</v>
      </c>
      <c r="C1177" t="s">
        <v>37</v>
      </c>
      <c r="D1177" t="s">
        <v>50</v>
      </c>
      <c r="E1177">
        <v>6</v>
      </c>
      <c r="F1177">
        <v>20</v>
      </c>
      <c r="G1177">
        <v>1156.3499999999999</v>
      </c>
      <c r="H1177">
        <v>185.55</v>
      </c>
      <c r="I1177">
        <v>16.05</v>
      </c>
      <c r="J1177">
        <v>148.56</v>
      </c>
      <c r="K1177">
        <v>12.85</v>
      </c>
      <c r="L1177">
        <v>4.17</v>
      </c>
    </row>
    <row r="1178" spans="1:12" x14ac:dyDescent="0.2">
      <c r="A1178" t="s">
        <v>1681</v>
      </c>
      <c r="B1178" t="s">
        <v>1682</v>
      </c>
      <c r="C1178" t="s">
        <v>37</v>
      </c>
      <c r="D1178" t="s">
        <v>50</v>
      </c>
      <c r="E1178">
        <v>5</v>
      </c>
      <c r="F1178">
        <v>22</v>
      </c>
      <c r="G1178">
        <v>244.4</v>
      </c>
      <c r="H1178">
        <v>56.22</v>
      </c>
      <c r="I1178">
        <v>23</v>
      </c>
      <c r="J1178">
        <v>15.85</v>
      </c>
      <c r="K1178">
        <v>6.49</v>
      </c>
      <c r="L1178">
        <v>4.4000000000000004</v>
      </c>
    </row>
    <row r="1179" spans="1:12" x14ac:dyDescent="0.2">
      <c r="A1179" t="s">
        <v>1683</v>
      </c>
      <c r="B1179" t="s">
        <v>1559</v>
      </c>
      <c r="C1179" t="s">
        <v>37</v>
      </c>
      <c r="D1179" t="s">
        <v>50</v>
      </c>
      <c r="E1179">
        <v>2</v>
      </c>
      <c r="F1179">
        <v>7</v>
      </c>
      <c r="G1179">
        <v>205.38</v>
      </c>
      <c r="H1179">
        <v>55.44</v>
      </c>
      <c r="I1179">
        <v>26.99</v>
      </c>
      <c r="J1179">
        <v>20.57</v>
      </c>
      <c r="K1179">
        <v>10.02</v>
      </c>
      <c r="L1179">
        <v>3</v>
      </c>
    </row>
    <row r="1180" spans="1:12" x14ac:dyDescent="0.2">
      <c r="A1180" t="s">
        <v>1684</v>
      </c>
      <c r="B1180" t="s">
        <v>1647</v>
      </c>
      <c r="C1180" t="s">
        <v>37</v>
      </c>
      <c r="D1180" t="s">
        <v>50</v>
      </c>
      <c r="E1180">
        <v>2</v>
      </c>
      <c r="F1180">
        <v>7</v>
      </c>
      <c r="G1180">
        <v>336.77</v>
      </c>
      <c r="H1180">
        <v>147.97999999999999</v>
      </c>
      <c r="I1180">
        <v>43.94</v>
      </c>
      <c r="J1180">
        <v>31.36</v>
      </c>
      <c r="K1180">
        <v>9.31</v>
      </c>
      <c r="L1180">
        <v>4.5</v>
      </c>
    </row>
    <row r="1181" spans="1:12" x14ac:dyDescent="0.2">
      <c r="A1181" t="s">
        <v>1685</v>
      </c>
      <c r="B1181" t="s">
        <v>1686</v>
      </c>
      <c r="C1181" t="s">
        <v>37</v>
      </c>
      <c r="D1181" t="s">
        <v>50</v>
      </c>
      <c r="E1181">
        <v>4</v>
      </c>
      <c r="F1181">
        <v>19</v>
      </c>
      <c r="G1181">
        <v>124.59</v>
      </c>
      <c r="H1181">
        <v>26.22</v>
      </c>
      <c r="I1181">
        <v>21.05</v>
      </c>
      <c r="J1181">
        <v>11.62</v>
      </c>
      <c r="K1181">
        <v>9.33</v>
      </c>
      <c r="L1181">
        <v>1.5</v>
      </c>
    </row>
    <row r="1182" spans="1:12" x14ac:dyDescent="0.2">
      <c r="A1182" t="s">
        <v>1687</v>
      </c>
      <c r="B1182" t="s">
        <v>96</v>
      </c>
      <c r="C1182" t="s">
        <v>37</v>
      </c>
      <c r="D1182" t="s">
        <v>50</v>
      </c>
      <c r="E1182">
        <v>3</v>
      </c>
      <c r="F1182">
        <v>12</v>
      </c>
      <c r="G1182">
        <v>527.78</v>
      </c>
      <c r="H1182">
        <v>-18.7</v>
      </c>
      <c r="I1182">
        <v>-3.54</v>
      </c>
      <c r="J1182">
        <v>41.87</v>
      </c>
      <c r="K1182">
        <v>7.93</v>
      </c>
      <c r="L1182">
        <v>4.67</v>
      </c>
    </row>
    <row r="1183" spans="1:12" x14ac:dyDescent="0.2">
      <c r="A1183" t="s">
        <v>1688</v>
      </c>
      <c r="B1183" t="s">
        <v>1689</v>
      </c>
      <c r="C1183" t="s">
        <v>37</v>
      </c>
      <c r="D1183" t="s">
        <v>50</v>
      </c>
      <c r="E1183">
        <v>5</v>
      </c>
      <c r="F1183">
        <v>18</v>
      </c>
      <c r="G1183">
        <v>1685.44</v>
      </c>
      <c r="H1183">
        <v>244.38</v>
      </c>
      <c r="I1183">
        <v>14.5</v>
      </c>
      <c r="J1183">
        <v>177.29</v>
      </c>
      <c r="K1183">
        <v>10.52</v>
      </c>
      <c r="L1183">
        <v>3.6</v>
      </c>
    </row>
    <row r="1184" spans="1:12" x14ac:dyDescent="0.2">
      <c r="A1184" t="s">
        <v>1690</v>
      </c>
      <c r="B1184" t="s">
        <v>1629</v>
      </c>
      <c r="C1184" t="s">
        <v>37</v>
      </c>
      <c r="D1184" t="s">
        <v>50</v>
      </c>
      <c r="E1184">
        <v>1</v>
      </c>
      <c r="F1184">
        <v>2</v>
      </c>
      <c r="G1184">
        <v>63</v>
      </c>
      <c r="H1184">
        <v>7.56</v>
      </c>
      <c r="I1184">
        <v>12</v>
      </c>
      <c r="J1184">
        <v>5.38</v>
      </c>
      <c r="K1184">
        <v>8.5399999999999991</v>
      </c>
      <c r="L1184">
        <v>2</v>
      </c>
    </row>
    <row r="1185" spans="1:12" x14ac:dyDescent="0.2">
      <c r="A1185" t="s">
        <v>1691</v>
      </c>
      <c r="B1185" t="s">
        <v>1692</v>
      </c>
      <c r="C1185" t="s">
        <v>37</v>
      </c>
      <c r="D1185" t="s">
        <v>50</v>
      </c>
      <c r="E1185">
        <v>4</v>
      </c>
      <c r="F1185">
        <v>14</v>
      </c>
      <c r="G1185">
        <v>1431.94</v>
      </c>
      <c r="H1185">
        <v>46.33</v>
      </c>
      <c r="I1185">
        <v>3.24</v>
      </c>
      <c r="J1185">
        <v>100.75</v>
      </c>
      <c r="K1185">
        <v>7.04</v>
      </c>
      <c r="L1185">
        <v>4.25</v>
      </c>
    </row>
    <row r="1186" spans="1:12" x14ac:dyDescent="0.2">
      <c r="A1186" t="s">
        <v>1693</v>
      </c>
      <c r="B1186" t="s">
        <v>99</v>
      </c>
      <c r="C1186" t="s">
        <v>37</v>
      </c>
      <c r="D1186" t="s">
        <v>50</v>
      </c>
      <c r="E1186">
        <v>5</v>
      </c>
      <c r="F1186">
        <v>20</v>
      </c>
      <c r="G1186">
        <v>256.89</v>
      </c>
      <c r="H1186">
        <v>43.89</v>
      </c>
      <c r="I1186">
        <v>17.09</v>
      </c>
      <c r="J1186">
        <v>26.02</v>
      </c>
      <c r="K1186">
        <v>10.130000000000001</v>
      </c>
      <c r="L1186">
        <v>4.8</v>
      </c>
    </row>
    <row r="1187" spans="1:12" x14ac:dyDescent="0.2">
      <c r="A1187" t="s">
        <v>1693</v>
      </c>
      <c r="B1187" t="s">
        <v>86</v>
      </c>
      <c r="C1187" t="s">
        <v>37</v>
      </c>
      <c r="D1187" t="s">
        <v>50</v>
      </c>
      <c r="E1187">
        <v>3</v>
      </c>
      <c r="F1187">
        <v>14</v>
      </c>
      <c r="G1187">
        <v>239.4</v>
      </c>
      <c r="H1187">
        <v>57.12</v>
      </c>
      <c r="I1187">
        <v>23.86</v>
      </c>
      <c r="J1187">
        <v>36.700000000000003</v>
      </c>
      <c r="K1187">
        <v>15.33</v>
      </c>
      <c r="L1187">
        <v>2.33</v>
      </c>
    </row>
    <row r="1188" spans="1:12" x14ac:dyDescent="0.2">
      <c r="A1188" t="s">
        <v>1694</v>
      </c>
      <c r="B1188" t="s">
        <v>1606</v>
      </c>
      <c r="C1188" t="s">
        <v>37</v>
      </c>
      <c r="D1188" t="s">
        <v>50</v>
      </c>
      <c r="E1188">
        <v>4</v>
      </c>
      <c r="F1188">
        <v>15</v>
      </c>
      <c r="G1188">
        <v>698.04</v>
      </c>
      <c r="H1188">
        <v>-122.31</v>
      </c>
      <c r="I1188">
        <v>-17.52</v>
      </c>
      <c r="J1188">
        <v>103.96</v>
      </c>
      <c r="K1188">
        <v>14.89</v>
      </c>
      <c r="L1188">
        <v>4.25</v>
      </c>
    </row>
    <row r="1189" spans="1:12" x14ac:dyDescent="0.2">
      <c r="A1189" t="s">
        <v>1695</v>
      </c>
      <c r="B1189" t="s">
        <v>1696</v>
      </c>
      <c r="C1189" t="s">
        <v>37</v>
      </c>
      <c r="D1189" t="s">
        <v>50</v>
      </c>
      <c r="E1189">
        <v>3</v>
      </c>
      <c r="F1189">
        <v>7</v>
      </c>
      <c r="G1189">
        <v>468.47</v>
      </c>
      <c r="H1189">
        <v>51.1</v>
      </c>
      <c r="I1189">
        <v>10.91</v>
      </c>
      <c r="J1189">
        <v>101.61</v>
      </c>
      <c r="K1189">
        <v>21.69</v>
      </c>
      <c r="L1189">
        <v>1</v>
      </c>
    </row>
    <row r="1190" spans="1:12" x14ac:dyDescent="0.2">
      <c r="A1190" t="s">
        <v>1697</v>
      </c>
      <c r="B1190" t="s">
        <v>1698</v>
      </c>
      <c r="C1190" t="s">
        <v>37</v>
      </c>
      <c r="D1190" t="s">
        <v>50</v>
      </c>
      <c r="E1190">
        <v>4</v>
      </c>
      <c r="F1190">
        <v>13</v>
      </c>
      <c r="G1190">
        <v>597.61</v>
      </c>
      <c r="H1190">
        <v>-16.25</v>
      </c>
      <c r="I1190">
        <v>-2.72</v>
      </c>
      <c r="J1190">
        <v>74.5</v>
      </c>
      <c r="K1190">
        <v>12.47</v>
      </c>
      <c r="L1190">
        <v>3.75</v>
      </c>
    </row>
    <row r="1191" spans="1:12" x14ac:dyDescent="0.2">
      <c r="A1191" t="s">
        <v>1699</v>
      </c>
      <c r="B1191" t="s">
        <v>1700</v>
      </c>
      <c r="C1191" t="s">
        <v>37</v>
      </c>
      <c r="D1191" t="s">
        <v>50</v>
      </c>
      <c r="E1191">
        <v>7</v>
      </c>
      <c r="F1191">
        <v>26</v>
      </c>
      <c r="G1191">
        <v>1579.37</v>
      </c>
      <c r="H1191">
        <v>318.37</v>
      </c>
      <c r="I1191">
        <v>20.16</v>
      </c>
      <c r="J1191">
        <v>189.74</v>
      </c>
      <c r="K1191">
        <v>12.01</v>
      </c>
      <c r="L1191">
        <v>4.71</v>
      </c>
    </row>
    <row r="1192" spans="1:12" x14ac:dyDescent="0.2">
      <c r="A1192" t="s">
        <v>1701</v>
      </c>
      <c r="B1192" t="s">
        <v>1702</v>
      </c>
      <c r="C1192" t="s">
        <v>37</v>
      </c>
      <c r="D1192" t="s">
        <v>50</v>
      </c>
      <c r="E1192">
        <v>6</v>
      </c>
      <c r="F1192">
        <v>30</v>
      </c>
      <c r="G1192">
        <v>82.83</v>
      </c>
      <c r="H1192">
        <v>26.72</v>
      </c>
      <c r="I1192">
        <v>32.26</v>
      </c>
      <c r="J1192">
        <v>11.38</v>
      </c>
      <c r="K1192">
        <v>13.74</v>
      </c>
      <c r="L1192">
        <v>4</v>
      </c>
    </row>
    <row r="1193" spans="1:12" x14ac:dyDescent="0.2">
      <c r="A1193" t="s">
        <v>1703</v>
      </c>
      <c r="B1193" t="s">
        <v>1704</v>
      </c>
      <c r="C1193" t="s">
        <v>37</v>
      </c>
      <c r="D1193" t="s">
        <v>50</v>
      </c>
      <c r="E1193">
        <v>5</v>
      </c>
      <c r="F1193">
        <v>22</v>
      </c>
      <c r="G1193">
        <v>2100.62</v>
      </c>
      <c r="H1193">
        <v>-222.58</v>
      </c>
      <c r="I1193">
        <v>-10.6</v>
      </c>
      <c r="J1193">
        <v>151.4</v>
      </c>
      <c r="K1193">
        <v>7.21</v>
      </c>
      <c r="L1193">
        <v>5.2</v>
      </c>
    </row>
    <row r="1194" spans="1:12" x14ac:dyDescent="0.2">
      <c r="A1194" t="s">
        <v>1705</v>
      </c>
      <c r="B1194" t="s">
        <v>1588</v>
      </c>
      <c r="C1194" t="s">
        <v>37</v>
      </c>
      <c r="D1194" t="s">
        <v>50</v>
      </c>
      <c r="E1194">
        <v>3</v>
      </c>
      <c r="F1194">
        <v>8</v>
      </c>
      <c r="G1194">
        <v>54.47</v>
      </c>
      <c r="H1194">
        <v>-30.17</v>
      </c>
      <c r="I1194">
        <v>-55.39</v>
      </c>
      <c r="J1194">
        <v>3.77</v>
      </c>
      <c r="K1194">
        <v>6.92</v>
      </c>
      <c r="L1194">
        <v>5</v>
      </c>
    </row>
    <row r="1195" spans="1:12" x14ac:dyDescent="0.2">
      <c r="A1195" t="s">
        <v>1706</v>
      </c>
      <c r="B1195" t="s">
        <v>1707</v>
      </c>
      <c r="C1195" t="s">
        <v>37</v>
      </c>
      <c r="D1195" t="s">
        <v>50</v>
      </c>
      <c r="E1195">
        <v>8</v>
      </c>
      <c r="F1195">
        <v>27</v>
      </c>
      <c r="G1195">
        <v>239.4</v>
      </c>
      <c r="H1195">
        <v>45</v>
      </c>
      <c r="I1195">
        <v>18.8</v>
      </c>
      <c r="J1195">
        <v>20.04</v>
      </c>
      <c r="K1195">
        <v>8.3699999999999992</v>
      </c>
      <c r="L1195">
        <v>4.13</v>
      </c>
    </row>
    <row r="1196" spans="1:12" x14ac:dyDescent="0.2">
      <c r="A1196" t="s">
        <v>1708</v>
      </c>
      <c r="B1196" t="s">
        <v>1579</v>
      </c>
      <c r="C1196" t="s">
        <v>37</v>
      </c>
      <c r="D1196" t="s">
        <v>50</v>
      </c>
      <c r="E1196">
        <v>2</v>
      </c>
      <c r="F1196">
        <v>6</v>
      </c>
      <c r="G1196">
        <v>257.64999999999998</v>
      </c>
      <c r="H1196">
        <v>-0.11</v>
      </c>
      <c r="I1196">
        <v>-0.04</v>
      </c>
      <c r="J1196">
        <v>37.67</v>
      </c>
      <c r="K1196">
        <v>14.62</v>
      </c>
      <c r="L1196">
        <v>3</v>
      </c>
    </row>
    <row r="1197" spans="1:12" x14ac:dyDescent="0.2">
      <c r="A1197" t="s">
        <v>1708</v>
      </c>
      <c r="B1197" t="s">
        <v>1596</v>
      </c>
      <c r="C1197" t="s">
        <v>37</v>
      </c>
      <c r="D1197" t="s">
        <v>50</v>
      </c>
      <c r="E1197">
        <v>3</v>
      </c>
      <c r="F1197">
        <v>9</v>
      </c>
      <c r="G1197">
        <v>274.57</v>
      </c>
      <c r="H1197">
        <v>24.55</v>
      </c>
      <c r="I1197">
        <v>8.94</v>
      </c>
      <c r="J1197">
        <v>12.1</v>
      </c>
      <c r="K1197">
        <v>4.41</v>
      </c>
      <c r="L1197">
        <v>3</v>
      </c>
    </row>
    <row r="1198" spans="1:12" x14ac:dyDescent="0.2">
      <c r="A1198" t="s">
        <v>1709</v>
      </c>
      <c r="B1198" t="s">
        <v>1567</v>
      </c>
      <c r="C1198" t="s">
        <v>37</v>
      </c>
      <c r="D1198" t="s">
        <v>50</v>
      </c>
      <c r="E1198">
        <v>1</v>
      </c>
      <c r="F1198">
        <v>8</v>
      </c>
      <c r="G1198">
        <v>327.84</v>
      </c>
      <c r="H1198">
        <v>134.4</v>
      </c>
      <c r="I1198">
        <v>41</v>
      </c>
      <c r="J1198">
        <v>26.34</v>
      </c>
      <c r="K1198">
        <v>8.0299999999999994</v>
      </c>
      <c r="L1198">
        <v>7</v>
      </c>
    </row>
    <row r="1199" spans="1:12" x14ac:dyDescent="0.2">
      <c r="A1199" t="s">
        <v>1710</v>
      </c>
      <c r="B1199" t="s">
        <v>1543</v>
      </c>
      <c r="C1199" t="s">
        <v>37</v>
      </c>
      <c r="D1199" t="s">
        <v>50</v>
      </c>
      <c r="E1199">
        <v>7</v>
      </c>
      <c r="F1199">
        <v>34</v>
      </c>
      <c r="G1199">
        <v>3576.14</v>
      </c>
      <c r="H1199">
        <v>1428.02</v>
      </c>
      <c r="I1199">
        <v>39.93</v>
      </c>
      <c r="J1199">
        <v>309.33999999999997</v>
      </c>
      <c r="K1199">
        <v>8.65</v>
      </c>
      <c r="L1199">
        <v>4.8600000000000003</v>
      </c>
    </row>
    <row r="1200" spans="1:12" x14ac:dyDescent="0.2">
      <c r="A1200" t="s">
        <v>1711</v>
      </c>
      <c r="B1200" t="s">
        <v>1712</v>
      </c>
      <c r="C1200" t="s">
        <v>37</v>
      </c>
      <c r="D1200" t="s">
        <v>50</v>
      </c>
      <c r="E1200">
        <v>4</v>
      </c>
      <c r="F1200">
        <v>9</v>
      </c>
      <c r="G1200">
        <v>356.33</v>
      </c>
      <c r="H1200">
        <v>31.79</v>
      </c>
      <c r="I1200">
        <v>8.92</v>
      </c>
      <c r="J1200">
        <v>29.27</v>
      </c>
      <c r="K1200">
        <v>8.2100000000000009</v>
      </c>
      <c r="L1200">
        <v>4.25</v>
      </c>
    </row>
    <row r="1201" spans="1:12" x14ac:dyDescent="0.2">
      <c r="A1201" t="s">
        <v>1713</v>
      </c>
      <c r="B1201" t="s">
        <v>1679</v>
      </c>
      <c r="C1201" t="s">
        <v>37</v>
      </c>
      <c r="D1201" t="s">
        <v>50</v>
      </c>
      <c r="E1201">
        <v>9</v>
      </c>
      <c r="F1201">
        <v>36</v>
      </c>
      <c r="G1201">
        <v>1601.45</v>
      </c>
      <c r="H1201">
        <v>670.49</v>
      </c>
      <c r="I1201">
        <v>41.87</v>
      </c>
      <c r="J1201">
        <v>164.09</v>
      </c>
      <c r="K1201">
        <v>10.25</v>
      </c>
      <c r="L1201">
        <v>3.56</v>
      </c>
    </row>
    <row r="1202" spans="1:12" x14ac:dyDescent="0.2">
      <c r="A1202" t="s">
        <v>1714</v>
      </c>
      <c r="B1202" t="s">
        <v>1715</v>
      </c>
      <c r="C1202" t="s">
        <v>37</v>
      </c>
      <c r="D1202" t="s">
        <v>50</v>
      </c>
      <c r="E1202">
        <v>5</v>
      </c>
      <c r="F1202">
        <v>17</v>
      </c>
      <c r="G1202">
        <v>338.98</v>
      </c>
      <c r="H1202">
        <v>94.92</v>
      </c>
      <c r="I1202">
        <v>28</v>
      </c>
      <c r="J1202">
        <v>17.3</v>
      </c>
      <c r="K1202">
        <v>5.0999999999999996</v>
      </c>
      <c r="L1202">
        <v>5.6</v>
      </c>
    </row>
    <row r="1203" spans="1:12" x14ac:dyDescent="0.2">
      <c r="A1203" t="s">
        <v>1716</v>
      </c>
      <c r="B1203" t="s">
        <v>1717</v>
      </c>
      <c r="C1203" t="s">
        <v>37</v>
      </c>
      <c r="D1203" t="s">
        <v>50</v>
      </c>
      <c r="E1203">
        <v>3</v>
      </c>
      <c r="F1203">
        <v>7</v>
      </c>
      <c r="G1203">
        <v>98.87</v>
      </c>
      <c r="H1203">
        <v>42.24</v>
      </c>
      <c r="I1203">
        <v>42.72</v>
      </c>
      <c r="J1203">
        <v>7.25</v>
      </c>
      <c r="K1203">
        <v>7.33</v>
      </c>
      <c r="L1203">
        <v>3.67</v>
      </c>
    </row>
    <row r="1204" spans="1:12" x14ac:dyDescent="0.2">
      <c r="A1204" t="s">
        <v>1718</v>
      </c>
      <c r="B1204" t="s">
        <v>1557</v>
      </c>
      <c r="C1204" t="s">
        <v>37</v>
      </c>
      <c r="D1204" t="s">
        <v>50</v>
      </c>
      <c r="E1204">
        <v>5</v>
      </c>
      <c r="F1204">
        <v>18</v>
      </c>
      <c r="G1204">
        <v>878.67</v>
      </c>
      <c r="H1204">
        <v>28.17</v>
      </c>
      <c r="I1204">
        <v>3.21</v>
      </c>
      <c r="J1204">
        <v>59.97</v>
      </c>
      <c r="K1204">
        <v>6.83</v>
      </c>
      <c r="L1204">
        <v>4.2</v>
      </c>
    </row>
    <row r="1205" spans="1:12" x14ac:dyDescent="0.2">
      <c r="A1205" t="s">
        <v>1719</v>
      </c>
      <c r="B1205" t="s">
        <v>1631</v>
      </c>
      <c r="C1205" t="s">
        <v>37</v>
      </c>
      <c r="D1205" t="s">
        <v>50</v>
      </c>
      <c r="E1205">
        <v>4</v>
      </c>
      <c r="F1205">
        <v>13</v>
      </c>
      <c r="G1205">
        <v>700.85</v>
      </c>
      <c r="H1205">
        <v>171.62</v>
      </c>
      <c r="I1205">
        <v>24.49</v>
      </c>
      <c r="J1205">
        <v>163.69</v>
      </c>
      <c r="K1205">
        <v>23.36</v>
      </c>
      <c r="L1205">
        <v>3.75</v>
      </c>
    </row>
    <row r="1206" spans="1:12" x14ac:dyDescent="0.2">
      <c r="A1206" t="s">
        <v>1720</v>
      </c>
      <c r="B1206" t="s">
        <v>72</v>
      </c>
      <c r="C1206" t="s">
        <v>37</v>
      </c>
      <c r="D1206" t="s">
        <v>50</v>
      </c>
      <c r="E1206">
        <v>2</v>
      </c>
      <c r="F1206">
        <v>4</v>
      </c>
      <c r="G1206">
        <v>79.97</v>
      </c>
      <c r="H1206">
        <v>10.97</v>
      </c>
      <c r="I1206">
        <v>13.72</v>
      </c>
      <c r="J1206">
        <v>5.81</v>
      </c>
      <c r="K1206">
        <v>7.27</v>
      </c>
      <c r="L1206">
        <v>4</v>
      </c>
    </row>
    <row r="1207" spans="1:12" x14ac:dyDescent="0.2">
      <c r="A1207" t="s">
        <v>1721</v>
      </c>
      <c r="B1207" t="s">
        <v>1722</v>
      </c>
      <c r="C1207" t="s">
        <v>37</v>
      </c>
      <c r="D1207" t="s">
        <v>50</v>
      </c>
      <c r="E1207">
        <v>4</v>
      </c>
      <c r="F1207">
        <v>11</v>
      </c>
      <c r="G1207">
        <v>175.78</v>
      </c>
      <c r="H1207">
        <v>8.8000000000000007</v>
      </c>
      <c r="I1207">
        <v>5.01</v>
      </c>
      <c r="J1207">
        <v>16.920000000000002</v>
      </c>
      <c r="K1207">
        <v>9.6300000000000008</v>
      </c>
      <c r="L1207">
        <v>3</v>
      </c>
    </row>
    <row r="1208" spans="1:12" x14ac:dyDescent="0.2">
      <c r="A1208" t="s">
        <v>1723</v>
      </c>
      <c r="B1208" t="s">
        <v>101</v>
      </c>
      <c r="C1208" t="s">
        <v>37</v>
      </c>
      <c r="D1208" t="s">
        <v>50</v>
      </c>
      <c r="E1208">
        <v>7</v>
      </c>
      <c r="F1208">
        <v>26</v>
      </c>
      <c r="G1208">
        <v>2682.12</v>
      </c>
      <c r="H1208">
        <v>179.1</v>
      </c>
      <c r="I1208">
        <v>6.68</v>
      </c>
      <c r="J1208">
        <v>298.13</v>
      </c>
      <c r="K1208">
        <v>11.12</v>
      </c>
      <c r="L1208">
        <v>2.71</v>
      </c>
    </row>
    <row r="1209" spans="1:12" x14ac:dyDescent="0.2">
      <c r="A1209" t="s">
        <v>1724</v>
      </c>
      <c r="B1209" t="s">
        <v>1725</v>
      </c>
      <c r="C1209" t="s">
        <v>37</v>
      </c>
      <c r="D1209" t="s">
        <v>50</v>
      </c>
      <c r="E1209">
        <v>3</v>
      </c>
      <c r="F1209">
        <v>7</v>
      </c>
      <c r="G1209">
        <v>157.30000000000001</v>
      </c>
      <c r="H1209">
        <v>-36.6</v>
      </c>
      <c r="I1209">
        <v>-23.27</v>
      </c>
      <c r="J1209">
        <v>27.08</v>
      </c>
      <c r="K1209">
        <v>17.22</v>
      </c>
      <c r="L1209">
        <v>4.67</v>
      </c>
    </row>
    <row r="1210" spans="1:12" x14ac:dyDescent="0.2">
      <c r="A1210" t="s">
        <v>1726</v>
      </c>
      <c r="B1210" t="s">
        <v>1606</v>
      </c>
      <c r="C1210" t="s">
        <v>37</v>
      </c>
      <c r="D1210" t="s">
        <v>50</v>
      </c>
      <c r="E1210">
        <v>5</v>
      </c>
      <c r="F1210">
        <v>14</v>
      </c>
      <c r="G1210">
        <v>700.95</v>
      </c>
      <c r="H1210">
        <v>106.23</v>
      </c>
      <c r="I1210">
        <v>15.16</v>
      </c>
      <c r="J1210">
        <v>86.37</v>
      </c>
      <c r="K1210">
        <v>12.32</v>
      </c>
      <c r="L1210">
        <v>3.2</v>
      </c>
    </row>
    <row r="1211" spans="1:12" x14ac:dyDescent="0.2">
      <c r="A1211" t="s">
        <v>1727</v>
      </c>
      <c r="B1211" t="s">
        <v>1728</v>
      </c>
      <c r="C1211" t="s">
        <v>37</v>
      </c>
      <c r="D1211" t="s">
        <v>50</v>
      </c>
      <c r="E1211">
        <v>1</v>
      </c>
      <c r="F1211">
        <v>8</v>
      </c>
      <c r="G1211">
        <v>100.86</v>
      </c>
      <c r="H1211">
        <v>-60.58</v>
      </c>
      <c r="I1211">
        <v>-60.06</v>
      </c>
      <c r="J1211">
        <v>9.7799999999999994</v>
      </c>
      <c r="K1211">
        <v>9.6999999999999993</v>
      </c>
      <c r="L1211">
        <v>5</v>
      </c>
    </row>
    <row r="1212" spans="1:12" x14ac:dyDescent="0.2">
      <c r="A1212" t="s">
        <v>1729</v>
      </c>
      <c r="B1212" t="s">
        <v>1730</v>
      </c>
      <c r="C1212" t="s">
        <v>37</v>
      </c>
      <c r="D1212" t="s">
        <v>50</v>
      </c>
      <c r="E1212">
        <v>7</v>
      </c>
      <c r="F1212">
        <v>32</v>
      </c>
      <c r="G1212">
        <v>318.93</v>
      </c>
      <c r="H1212">
        <v>65.489999999999995</v>
      </c>
      <c r="I1212">
        <v>20.53</v>
      </c>
      <c r="J1212">
        <v>40.369999999999997</v>
      </c>
      <c r="K1212">
        <v>12.66</v>
      </c>
      <c r="L1212">
        <v>4.29</v>
      </c>
    </row>
    <row r="1213" spans="1:12" x14ac:dyDescent="0.2">
      <c r="A1213" t="s">
        <v>1731</v>
      </c>
      <c r="B1213" t="s">
        <v>1619</v>
      </c>
      <c r="C1213" t="s">
        <v>37</v>
      </c>
      <c r="D1213" t="s">
        <v>50</v>
      </c>
      <c r="E1213">
        <v>3</v>
      </c>
      <c r="F1213">
        <v>12</v>
      </c>
      <c r="G1213">
        <v>158.80000000000001</v>
      </c>
      <c r="H1213">
        <v>19.600000000000001</v>
      </c>
      <c r="I1213">
        <v>12.34</v>
      </c>
      <c r="J1213">
        <v>13.12</v>
      </c>
      <c r="K1213">
        <v>8.26</v>
      </c>
      <c r="L1213">
        <v>4.67</v>
      </c>
    </row>
    <row r="1214" spans="1:12" x14ac:dyDescent="0.2">
      <c r="A1214" t="s">
        <v>1732</v>
      </c>
      <c r="B1214" t="s">
        <v>1633</v>
      </c>
      <c r="C1214" t="s">
        <v>37</v>
      </c>
      <c r="D1214" t="s">
        <v>50</v>
      </c>
      <c r="E1214">
        <v>7</v>
      </c>
      <c r="F1214">
        <v>26</v>
      </c>
      <c r="G1214">
        <v>1287.76</v>
      </c>
      <c r="H1214">
        <v>507.76</v>
      </c>
      <c r="I1214">
        <v>39.43</v>
      </c>
      <c r="J1214">
        <v>127.3</v>
      </c>
      <c r="K1214">
        <v>9.89</v>
      </c>
      <c r="L1214">
        <v>3</v>
      </c>
    </row>
    <row r="1215" spans="1:12" x14ac:dyDescent="0.2">
      <c r="A1215" t="s">
        <v>1733</v>
      </c>
      <c r="B1215" t="s">
        <v>1642</v>
      </c>
      <c r="C1215" t="s">
        <v>37</v>
      </c>
      <c r="D1215" t="s">
        <v>50</v>
      </c>
      <c r="E1215">
        <v>4</v>
      </c>
      <c r="F1215">
        <v>13</v>
      </c>
      <c r="G1215">
        <v>139.26</v>
      </c>
      <c r="H1215">
        <v>37.08</v>
      </c>
      <c r="I1215">
        <v>26.63</v>
      </c>
      <c r="J1215">
        <v>33.67</v>
      </c>
      <c r="K1215">
        <v>24.18</v>
      </c>
      <c r="L1215">
        <v>3.25</v>
      </c>
    </row>
    <row r="1216" spans="1:12" x14ac:dyDescent="0.2">
      <c r="A1216" t="s">
        <v>1734</v>
      </c>
      <c r="B1216" t="s">
        <v>1551</v>
      </c>
      <c r="C1216" t="s">
        <v>37</v>
      </c>
      <c r="D1216" t="s">
        <v>50</v>
      </c>
      <c r="E1216">
        <v>4</v>
      </c>
      <c r="F1216">
        <v>20</v>
      </c>
      <c r="G1216">
        <v>452.78</v>
      </c>
      <c r="H1216">
        <v>-523.41999999999996</v>
      </c>
      <c r="I1216">
        <v>-115.6</v>
      </c>
      <c r="J1216">
        <v>38.409999999999997</v>
      </c>
      <c r="K1216">
        <v>8.48</v>
      </c>
      <c r="L1216">
        <v>3.5</v>
      </c>
    </row>
    <row r="1217" spans="1:12" x14ac:dyDescent="0.2">
      <c r="A1217" t="s">
        <v>1735</v>
      </c>
      <c r="B1217" t="s">
        <v>1736</v>
      </c>
      <c r="C1217" t="s">
        <v>37</v>
      </c>
      <c r="D1217" t="s">
        <v>50</v>
      </c>
      <c r="E1217">
        <v>1</v>
      </c>
      <c r="F1217">
        <v>1</v>
      </c>
      <c r="G1217">
        <v>31.14</v>
      </c>
      <c r="H1217">
        <v>-2.1</v>
      </c>
      <c r="I1217">
        <v>-6.74</v>
      </c>
      <c r="J1217">
        <v>1.76</v>
      </c>
      <c r="K1217">
        <v>5.65</v>
      </c>
      <c r="L1217">
        <v>7</v>
      </c>
    </row>
    <row r="1218" spans="1:12" x14ac:dyDescent="0.2">
      <c r="A1218" t="s">
        <v>1737</v>
      </c>
      <c r="B1218" t="s">
        <v>1579</v>
      </c>
      <c r="C1218" t="s">
        <v>37</v>
      </c>
      <c r="D1218" t="s">
        <v>50</v>
      </c>
      <c r="E1218">
        <v>3</v>
      </c>
      <c r="F1218">
        <v>6</v>
      </c>
      <c r="G1218">
        <v>237.45</v>
      </c>
      <c r="H1218">
        <v>64.650000000000006</v>
      </c>
      <c r="I1218">
        <v>27.23</v>
      </c>
      <c r="J1218">
        <v>36.64</v>
      </c>
      <c r="K1218">
        <v>15.43</v>
      </c>
      <c r="L1218">
        <v>3.67</v>
      </c>
    </row>
    <row r="1219" spans="1:12" x14ac:dyDescent="0.2">
      <c r="A1219" t="s">
        <v>1738</v>
      </c>
      <c r="B1219" t="s">
        <v>78</v>
      </c>
      <c r="C1219" t="s">
        <v>37</v>
      </c>
      <c r="D1219" t="s">
        <v>50</v>
      </c>
      <c r="E1219">
        <v>3</v>
      </c>
      <c r="F1219">
        <v>15</v>
      </c>
      <c r="G1219">
        <v>343</v>
      </c>
      <c r="H1219">
        <v>75.400000000000006</v>
      </c>
      <c r="I1219">
        <v>21.98</v>
      </c>
      <c r="J1219">
        <v>43.19</v>
      </c>
      <c r="K1219">
        <v>12.59</v>
      </c>
      <c r="L1219">
        <v>4.33</v>
      </c>
    </row>
    <row r="1220" spans="1:12" x14ac:dyDescent="0.2">
      <c r="A1220" t="s">
        <v>1739</v>
      </c>
      <c r="B1220" t="s">
        <v>1740</v>
      </c>
      <c r="C1220" t="s">
        <v>37</v>
      </c>
      <c r="D1220" t="s">
        <v>50</v>
      </c>
      <c r="E1220">
        <v>4</v>
      </c>
      <c r="F1220">
        <v>13</v>
      </c>
      <c r="G1220">
        <v>357.95</v>
      </c>
      <c r="H1220">
        <v>94.77</v>
      </c>
      <c r="I1220">
        <v>26.48</v>
      </c>
      <c r="J1220">
        <v>37.57</v>
      </c>
      <c r="K1220">
        <v>10.5</v>
      </c>
      <c r="L1220">
        <v>5.25</v>
      </c>
    </row>
    <row r="1221" spans="1:12" x14ac:dyDescent="0.2">
      <c r="A1221" t="s">
        <v>1741</v>
      </c>
      <c r="B1221" t="s">
        <v>1543</v>
      </c>
      <c r="C1221" t="s">
        <v>37</v>
      </c>
      <c r="D1221" t="s">
        <v>50</v>
      </c>
      <c r="E1221">
        <v>4</v>
      </c>
      <c r="F1221">
        <v>14</v>
      </c>
      <c r="G1221">
        <v>1424.04</v>
      </c>
      <c r="H1221">
        <v>569.34</v>
      </c>
      <c r="I1221">
        <v>39.979999999999997</v>
      </c>
      <c r="J1221">
        <v>121.53</v>
      </c>
      <c r="K1221">
        <v>8.5299999999999994</v>
      </c>
      <c r="L1221">
        <v>3.75</v>
      </c>
    </row>
    <row r="1222" spans="1:12" x14ac:dyDescent="0.2">
      <c r="A1222" t="s">
        <v>1742</v>
      </c>
      <c r="B1222" t="s">
        <v>74</v>
      </c>
      <c r="C1222" t="s">
        <v>37</v>
      </c>
      <c r="D1222" t="s">
        <v>50</v>
      </c>
      <c r="E1222">
        <v>4</v>
      </c>
      <c r="F1222">
        <v>17</v>
      </c>
      <c r="G1222">
        <v>1518.72</v>
      </c>
      <c r="H1222">
        <v>119.79</v>
      </c>
      <c r="I1222">
        <v>7.89</v>
      </c>
      <c r="J1222">
        <v>77.790000000000006</v>
      </c>
      <c r="K1222">
        <v>5.12</v>
      </c>
      <c r="L1222">
        <v>5</v>
      </c>
    </row>
    <row r="1223" spans="1:12" x14ac:dyDescent="0.2">
      <c r="A1223" t="s">
        <v>1743</v>
      </c>
      <c r="B1223" t="s">
        <v>1598</v>
      </c>
      <c r="C1223" t="s">
        <v>37</v>
      </c>
      <c r="D1223" t="s">
        <v>50</v>
      </c>
      <c r="E1223">
        <v>1</v>
      </c>
      <c r="F1223">
        <v>2</v>
      </c>
      <c r="G1223">
        <v>26.02</v>
      </c>
      <c r="H1223">
        <v>-14.98</v>
      </c>
      <c r="I1223">
        <v>-57.57</v>
      </c>
      <c r="J1223">
        <v>1.43</v>
      </c>
      <c r="K1223">
        <v>5.5</v>
      </c>
      <c r="L1223">
        <v>5</v>
      </c>
    </row>
    <row r="1224" spans="1:12" x14ac:dyDescent="0.2">
      <c r="A1224" t="s">
        <v>1744</v>
      </c>
      <c r="B1224" t="s">
        <v>1745</v>
      </c>
      <c r="C1224" t="s">
        <v>37</v>
      </c>
      <c r="D1224" t="s">
        <v>50</v>
      </c>
      <c r="E1224">
        <v>3</v>
      </c>
      <c r="F1224">
        <v>6</v>
      </c>
      <c r="G1224">
        <v>143.81</v>
      </c>
      <c r="H1224">
        <v>48.41</v>
      </c>
      <c r="I1224">
        <v>33.659999999999997</v>
      </c>
      <c r="J1224">
        <v>15.62</v>
      </c>
      <c r="K1224">
        <v>10.86</v>
      </c>
      <c r="L1224">
        <v>3</v>
      </c>
    </row>
    <row r="1225" spans="1:12" x14ac:dyDescent="0.2">
      <c r="A1225" t="s">
        <v>1746</v>
      </c>
      <c r="B1225" t="s">
        <v>1747</v>
      </c>
      <c r="C1225" t="s">
        <v>37</v>
      </c>
      <c r="D1225" t="s">
        <v>50</v>
      </c>
      <c r="E1225">
        <v>6</v>
      </c>
      <c r="F1225">
        <v>19</v>
      </c>
      <c r="G1225">
        <v>72.7</v>
      </c>
      <c r="H1225">
        <v>9.32</v>
      </c>
      <c r="I1225">
        <v>12.82</v>
      </c>
      <c r="J1225">
        <v>5.61</v>
      </c>
      <c r="K1225">
        <v>7.72</v>
      </c>
      <c r="L1225">
        <v>4.5</v>
      </c>
    </row>
    <row r="1226" spans="1:12" x14ac:dyDescent="0.2">
      <c r="A1226" t="s">
        <v>1748</v>
      </c>
      <c r="B1226" t="s">
        <v>1749</v>
      </c>
      <c r="C1226" t="s">
        <v>37</v>
      </c>
      <c r="D1226" t="s">
        <v>50</v>
      </c>
      <c r="E1226">
        <v>6</v>
      </c>
      <c r="F1226">
        <v>26</v>
      </c>
      <c r="G1226">
        <v>357.83</v>
      </c>
      <c r="H1226">
        <v>4.49</v>
      </c>
      <c r="I1226">
        <v>1.25</v>
      </c>
      <c r="J1226">
        <v>22.25</v>
      </c>
      <c r="K1226">
        <v>6.22</v>
      </c>
      <c r="L1226">
        <v>4.5</v>
      </c>
    </row>
    <row r="1227" spans="1:12" x14ac:dyDescent="0.2">
      <c r="A1227" t="s">
        <v>1750</v>
      </c>
      <c r="B1227" t="s">
        <v>1730</v>
      </c>
      <c r="C1227" t="s">
        <v>37</v>
      </c>
      <c r="D1227" t="s">
        <v>50</v>
      </c>
      <c r="E1227">
        <v>5</v>
      </c>
      <c r="F1227">
        <v>22</v>
      </c>
      <c r="G1227">
        <v>368.41</v>
      </c>
      <c r="H1227">
        <v>168.43</v>
      </c>
      <c r="I1227">
        <v>45.72</v>
      </c>
      <c r="J1227">
        <v>31.86</v>
      </c>
      <c r="K1227">
        <v>8.65</v>
      </c>
      <c r="L1227">
        <v>4.2</v>
      </c>
    </row>
    <row r="1228" spans="1:12" x14ac:dyDescent="0.2">
      <c r="A1228" t="s">
        <v>1751</v>
      </c>
      <c r="B1228" t="s">
        <v>1752</v>
      </c>
      <c r="C1228" t="s">
        <v>37</v>
      </c>
      <c r="D1228" t="s">
        <v>50</v>
      </c>
      <c r="E1228">
        <v>5</v>
      </c>
      <c r="F1228">
        <v>23</v>
      </c>
      <c r="G1228">
        <v>3861.05</v>
      </c>
      <c r="H1228">
        <v>289.57</v>
      </c>
      <c r="I1228">
        <v>7.5</v>
      </c>
      <c r="J1228">
        <v>499.33</v>
      </c>
      <c r="K1228">
        <v>12.93</v>
      </c>
      <c r="L1228">
        <v>4.5999999999999996</v>
      </c>
    </row>
    <row r="1229" spans="1:12" x14ac:dyDescent="0.2">
      <c r="A1229" t="s">
        <v>1753</v>
      </c>
      <c r="B1229" t="s">
        <v>1575</v>
      </c>
      <c r="C1229" t="s">
        <v>37</v>
      </c>
      <c r="D1229" t="s">
        <v>50</v>
      </c>
      <c r="E1229">
        <v>6</v>
      </c>
      <c r="F1229">
        <v>16</v>
      </c>
      <c r="G1229">
        <v>152.4</v>
      </c>
      <c r="H1229">
        <v>-46.96</v>
      </c>
      <c r="I1229">
        <v>-30.81</v>
      </c>
      <c r="J1229">
        <v>20.399999999999999</v>
      </c>
      <c r="K1229">
        <v>13.39</v>
      </c>
      <c r="L1229">
        <v>3.67</v>
      </c>
    </row>
    <row r="1230" spans="1:12" x14ac:dyDescent="0.2">
      <c r="A1230" t="s">
        <v>1754</v>
      </c>
      <c r="B1230" t="s">
        <v>1755</v>
      </c>
      <c r="C1230" t="s">
        <v>37</v>
      </c>
      <c r="D1230" t="s">
        <v>50</v>
      </c>
      <c r="E1230">
        <v>4</v>
      </c>
      <c r="F1230">
        <v>10</v>
      </c>
      <c r="G1230">
        <v>184.63</v>
      </c>
      <c r="H1230">
        <v>80.83</v>
      </c>
      <c r="I1230">
        <v>43.78</v>
      </c>
      <c r="J1230">
        <v>16.809999999999999</v>
      </c>
      <c r="K1230">
        <v>9.1</v>
      </c>
      <c r="L1230">
        <v>4.5</v>
      </c>
    </row>
    <row r="1231" spans="1:12" x14ac:dyDescent="0.2">
      <c r="A1231" t="s">
        <v>1756</v>
      </c>
      <c r="B1231" t="s">
        <v>1582</v>
      </c>
      <c r="C1231" t="s">
        <v>37</v>
      </c>
      <c r="D1231" t="s">
        <v>50</v>
      </c>
      <c r="E1231">
        <v>3</v>
      </c>
      <c r="F1231">
        <v>13</v>
      </c>
      <c r="G1231">
        <v>575.41999999999996</v>
      </c>
      <c r="H1231">
        <v>180.74</v>
      </c>
      <c r="I1231">
        <v>31.41</v>
      </c>
      <c r="J1231">
        <v>87.06</v>
      </c>
      <c r="K1231">
        <v>15.13</v>
      </c>
      <c r="L1231">
        <v>4.67</v>
      </c>
    </row>
    <row r="1232" spans="1:12" x14ac:dyDescent="0.2">
      <c r="A1232" t="s">
        <v>1757</v>
      </c>
      <c r="B1232" t="s">
        <v>1704</v>
      </c>
      <c r="C1232" t="s">
        <v>37</v>
      </c>
      <c r="D1232" t="s">
        <v>50</v>
      </c>
      <c r="E1232">
        <v>2</v>
      </c>
      <c r="F1232">
        <v>5</v>
      </c>
      <c r="G1232">
        <v>483.91</v>
      </c>
      <c r="H1232">
        <v>-38.54</v>
      </c>
      <c r="I1232">
        <v>-7.96</v>
      </c>
      <c r="J1232">
        <v>42.8</v>
      </c>
      <c r="K1232">
        <v>8.84</v>
      </c>
      <c r="L1232">
        <v>5</v>
      </c>
    </row>
    <row r="1233" spans="1:12" x14ac:dyDescent="0.2">
      <c r="A1233" t="s">
        <v>1758</v>
      </c>
      <c r="B1233" t="s">
        <v>103</v>
      </c>
      <c r="C1233" t="s">
        <v>37</v>
      </c>
      <c r="D1233" t="s">
        <v>50</v>
      </c>
      <c r="E1233">
        <v>7</v>
      </c>
      <c r="F1233">
        <v>18</v>
      </c>
      <c r="G1233">
        <v>925.02</v>
      </c>
      <c r="H1233">
        <v>267.83999999999997</v>
      </c>
      <c r="I1233">
        <v>28.96</v>
      </c>
      <c r="J1233">
        <v>144.27000000000001</v>
      </c>
      <c r="K1233">
        <v>15.6</v>
      </c>
      <c r="L1233">
        <v>3.14</v>
      </c>
    </row>
    <row r="1234" spans="1:12" x14ac:dyDescent="0.2">
      <c r="A1234" t="s">
        <v>1759</v>
      </c>
      <c r="B1234" t="s">
        <v>1755</v>
      </c>
      <c r="C1234" t="s">
        <v>37</v>
      </c>
      <c r="D1234" t="s">
        <v>50</v>
      </c>
      <c r="E1234">
        <v>7</v>
      </c>
      <c r="F1234">
        <v>23</v>
      </c>
      <c r="G1234">
        <v>374.72</v>
      </c>
      <c r="H1234">
        <v>131.84</v>
      </c>
      <c r="I1234">
        <v>35.18</v>
      </c>
      <c r="J1234">
        <v>36.29</v>
      </c>
      <c r="K1234">
        <v>9.68</v>
      </c>
      <c r="L1234">
        <v>4</v>
      </c>
    </row>
    <row r="1235" spans="1:12" x14ac:dyDescent="0.2">
      <c r="A1235" t="s">
        <v>1760</v>
      </c>
      <c r="B1235" t="s">
        <v>1761</v>
      </c>
      <c r="C1235" t="s">
        <v>37</v>
      </c>
      <c r="D1235" t="s">
        <v>50</v>
      </c>
      <c r="E1235">
        <v>8</v>
      </c>
      <c r="F1235">
        <v>34</v>
      </c>
      <c r="G1235">
        <v>455.07</v>
      </c>
      <c r="H1235">
        <v>183.14</v>
      </c>
      <c r="I1235">
        <v>40.24</v>
      </c>
      <c r="J1235">
        <v>47.54</v>
      </c>
      <c r="K1235">
        <v>10.45</v>
      </c>
      <c r="L1235">
        <v>4.13</v>
      </c>
    </row>
    <row r="1236" spans="1:12" x14ac:dyDescent="0.2">
      <c r="A1236" t="s">
        <v>1762</v>
      </c>
      <c r="B1236" t="s">
        <v>1642</v>
      </c>
      <c r="C1236" t="s">
        <v>37</v>
      </c>
      <c r="D1236" t="s">
        <v>50</v>
      </c>
      <c r="E1236">
        <v>1</v>
      </c>
      <c r="F1236">
        <v>3</v>
      </c>
      <c r="G1236">
        <v>15.19</v>
      </c>
      <c r="H1236">
        <v>-8.39</v>
      </c>
      <c r="I1236">
        <v>-55.23</v>
      </c>
      <c r="J1236">
        <v>1.94</v>
      </c>
      <c r="K1236">
        <v>12.77</v>
      </c>
      <c r="L1236">
        <v>4</v>
      </c>
    </row>
    <row r="1237" spans="1:12" x14ac:dyDescent="0.2">
      <c r="A1237" t="s">
        <v>1763</v>
      </c>
      <c r="B1237" t="s">
        <v>1567</v>
      </c>
      <c r="C1237" t="s">
        <v>37</v>
      </c>
      <c r="D1237" t="s">
        <v>50</v>
      </c>
      <c r="E1237">
        <v>4</v>
      </c>
      <c r="F1237">
        <v>17</v>
      </c>
      <c r="G1237">
        <v>464.44</v>
      </c>
      <c r="H1237">
        <v>208.76</v>
      </c>
      <c r="I1237">
        <v>44.95</v>
      </c>
      <c r="J1237">
        <v>52.61</v>
      </c>
      <c r="K1237">
        <v>11.33</v>
      </c>
      <c r="L1237">
        <v>3.75</v>
      </c>
    </row>
    <row r="1238" spans="1:12" x14ac:dyDescent="0.2">
      <c r="A1238" t="s">
        <v>1764</v>
      </c>
      <c r="B1238" t="s">
        <v>1765</v>
      </c>
      <c r="C1238" t="s">
        <v>37</v>
      </c>
      <c r="D1238" t="s">
        <v>50</v>
      </c>
      <c r="E1238">
        <v>4</v>
      </c>
      <c r="F1238">
        <v>9</v>
      </c>
      <c r="G1238">
        <v>302.24</v>
      </c>
      <c r="H1238">
        <v>38.18</v>
      </c>
      <c r="I1238">
        <v>12.63</v>
      </c>
      <c r="J1238">
        <v>20.54</v>
      </c>
      <c r="K1238">
        <v>6.8</v>
      </c>
      <c r="L1238">
        <v>4.75</v>
      </c>
    </row>
    <row r="1239" spans="1:12" x14ac:dyDescent="0.2">
      <c r="A1239" t="s">
        <v>1766</v>
      </c>
      <c r="B1239" t="s">
        <v>1625</v>
      </c>
      <c r="C1239" t="s">
        <v>37</v>
      </c>
      <c r="D1239" t="s">
        <v>50</v>
      </c>
      <c r="E1239">
        <v>1</v>
      </c>
      <c r="F1239">
        <v>2</v>
      </c>
      <c r="G1239">
        <v>100.32</v>
      </c>
      <c r="H1239">
        <v>19.02</v>
      </c>
      <c r="I1239">
        <v>18.96</v>
      </c>
      <c r="J1239">
        <v>3.4</v>
      </c>
      <c r="K1239">
        <v>3.39</v>
      </c>
      <c r="L1239">
        <v>6</v>
      </c>
    </row>
    <row r="1240" spans="1:12" x14ac:dyDescent="0.2">
      <c r="A1240" t="s">
        <v>1767</v>
      </c>
      <c r="B1240" t="s">
        <v>1645</v>
      </c>
      <c r="C1240" t="s">
        <v>37</v>
      </c>
      <c r="D1240" t="s">
        <v>50</v>
      </c>
      <c r="E1240">
        <v>8</v>
      </c>
      <c r="F1240">
        <v>21</v>
      </c>
      <c r="G1240">
        <v>1945.06</v>
      </c>
      <c r="H1240">
        <v>260.44</v>
      </c>
      <c r="I1240">
        <v>13.39</v>
      </c>
      <c r="J1240">
        <v>167.95</v>
      </c>
      <c r="K1240">
        <v>8.6300000000000008</v>
      </c>
      <c r="L1240">
        <v>3.75</v>
      </c>
    </row>
    <row r="1241" spans="1:12" x14ac:dyDescent="0.2">
      <c r="A1241" t="s">
        <v>1768</v>
      </c>
      <c r="B1241" t="s">
        <v>1769</v>
      </c>
      <c r="C1241" t="s">
        <v>37</v>
      </c>
      <c r="D1241" t="s">
        <v>50</v>
      </c>
      <c r="E1241">
        <v>2</v>
      </c>
      <c r="F1241">
        <v>12</v>
      </c>
      <c r="G1241">
        <v>1284.1199999999999</v>
      </c>
      <c r="H1241">
        <v>308.16000000000003</v>
      </c>
      <c r="I1241">
        <v>24</v>
      </c>
      <c r="J1241">
        <v>159.44999999999999</v>
      </c>
      <c r="K1241">
        <v>12.42</v>
      </c>
      <c r="L1241">
        <v>6</v>
      </c>
    </row>
    <row r="1242" spans="1:12" x14ac:dyDescent="0.2">
      <c r="A1242" t="s">
        <v>1770</v>
      </c>
      <c r="B1242" t="s">
        <v>1596</v>
      </c>
      <c r="C1242" t="s">
        <v>37</v>
      </c>
      <c r="D1242" t="s">
        <v>50</v>
      </c>
      <c r="E1242">
        <v>2</v>
      </c>
      <c r="F1242">
        <v>3</v>
      </c>
      <c r="G1242">
        <v>69.430000000000007</v>
      </c>
      <c r="H1242">
        <v>-17.690000000000001</v>
      </c>
      <c r="I1242">
        <v>-25.48</v>
      </c>
      <c r="J1242">
        <v>5.6</v>
      </c>
      <c r="K1242">
        <v>8.07</v>
      </c>
      <c r="L1242">
        <v>4</v>
      </c>
    </row>
    <row r="1243" spans="1:12" x14ac:dyDescent="0.2">
      <c r="A1243" t="s">
        <v>1771</v>
      </c>
      <c r="B1243" t="s">
        <v>1772</v>
      </c>
      <c r="C1243" t="s">
        <v>37</v>
      </c>
      <c r="D1243" t="s">
        <v>50</v>
      </c>
      <c r="E1243">
        <v>5</v>
      </c>
      <c r="F1243">
        <v>22</v>
      </c>
      <c r="G1243">
        <v>258.72000000000003</v>
      </c>
      <c r="H1243">
        <v>87.97</v>
      </c>
      <c r="I1243">
        <v>34</v>
      </c>
      <c r="J1243">
        <v>23.57</v>
      </c>
      <c r="K1243">
        <v>9.11</v>
      </c>
      <c r="L1243">
        <v>3.8</v>
      </c>
    </row>
    <row r="1244" spans="1:12" x14ac:dyDescent="0.2">
      <c r="A1244" t="s">
        <v>1773</v>
      </c>
      <c r="B1244" t="s">
        <v>1774</v>
      </c>
      <c r="C1244" t="s">
        <v>37</v>
      </c>
      <c r="D1244" t="s">
        <v>50</v>
      </c>
      <c r="E1244">
        <v>1</v>
      </c>
      <c r="F1244">
        <v>9</v>
      </c>
      <c r="G1244">
        <v>302.22000000000003</v>
      </c>
      <c r="H1244">
        <v>0</v>
      </c>
      <c r="I1244">
        <v>0</v>
      </c>
      <c r="J1244">
        <v>14.79</v>
      </c>
      <c r="K1244">
        <v>4.8899999999999997</v>
      </c>
      <c r="L1244">
        <v>6</v>
      </c>
    </row>
    <row r="1245" spans="1:12" x14ac:dyDescent="0.2">
      <c r="A1245" t="s">
        <v>1775</v>
      </c>
      <c r="B1245" t="s">
        <v>1776</v>
      </c>
      <c r="C1245" t="s">
        <v>37</v>
      </c>
      <c r="D1245" t="s">
        <v>50</v>
      </c>
      <c r="E1245">
        <v>5</v>
      </c>
      <c r="F1245">
        <v>22</v>
      </c>
      <c r="G1245">
        <v>563.45000000000005</v>
      </c>
      <c r="H1245">
        <v>108.05</v>
      </c>
      <c r="I1245">
        <v>19.18</v>
      </c>
      <c r="J1245">
        <v>38.5</v>
      </c>
      <c r="K1245">
        <v>6.83</v>
      </c>
      <c r="L1245">
        <v>4.8</v>
      </c>
    </row>
    <row r="1246" spans="1:12" x14ac:dyDescent="0.2">
      <c r="A1246" t="s">
        <v>1777</v>
      </c>
      <c r="B1246" t="s">
        <v>1704</v>
      </c>
      <c r="C1246" t="s">
        <v>37</v>
      </c>
      <c r="D1246" t="s">
        <v>50</v>
      </c>
      <c r="E1246">
        <v>1</v>
      </c>
      <c r="F1246">
        <v>2</v>
      </c>
      <c r="G1246">
        <v>219.96</v>
      </c>
      <c r="H1246">
        <v>8.76</v>
      </c>
      <c r="I1246">
        <v>3.98</v>
      </c>
      <c r="J1246">
        <v>16.920000000000002</v>
      </c>
      <c r="K1246">
        <v>7.69</v>
      </c>
      <c r="L1246">
        <v>6</v>
      </c>
    </row>
    <row r="1247" spans="1:12" x14ac:dyDescent="0.2">
      <c r="A1247" t="s">
        <v>1778</v>
      </c>
      <c r="B1247" t="s">
        <v>82</v>
      </c>
      <c r="C1247" t="s">
        <v>37</v>
      </c>
      <c r="D1247" t="s">
        <v>50</v>
      </c>
      <c r="E1247">
        <v>7</v>
      </c>
      <c r="F1247">
        <v>37</v>
      </c>
      <c r="G1247">
        <v>2148.3200000000002</v>
      </c>
      <c r="H1247">
        <v>-373.6</v>
      </c>
      <c r="I1247">
        <v>-17.39</v>
      </c>
      <c r="J1247">
        <v>190.07</v>
      </c>
      <c r="K1247">
        <v>8.85</v>
      </c>
      <c r="L1247">
        <v>4.1399999999999997</v>
      </c>
    </row>
    <row r="1248" spans="1:12" x14ac:dyDescent="0.2">
      <c r="A1248" t="s">
        <v>1779</v>
      </c>
      <c r="B1248" t="s">
        <v>1780</v>
      </c>
      <c r="C1248" t="s">
        <v>37</v>
      </c>
      <c r="D1248" t="s">
        <v>50</v>
      </c>
      <c r="E1248">
        <v>7</v>
      </c>
      <c r="F1248">
        <v>28</v>
      </c>
      <c r="G1248">
        <v>463.78</v>
      </c>
      <c r="H1248">
        <v>12.7</v>
      </c>
      <c r="I1248">
        <v>2.74</v>
      </c>
      <c r="J1248">
        <v>66.06</v>
      </c>
      <c r="K1248">
        <v>14.24</v>
      </c>
      <c r="L1248">
        <v>2.29</v>
      </c>
    </row>
    <row r="1249" spans="1:12" x14ac:dyDescent="0.2">
      <c r="A1249" t="s">
        <v>1781</v>
      </c>
      <c r="B1249" t="s">
        <v>1782</v>
      </c>
      <c r="C1249" t="s">
        <v>37</v>
      </c>
      <c r="D1249" t="s">
        <v>50</v>
      </c>
      <c r="E1249">
        <v>1</v>
      </c>
      <c r="F1249">
        <v>1</v>
      </c>
      <c r="G1249">
        <v>25.2</v>
      </c>
      <c r="H1249">
        <v>5.52</v>
      </c>
      <c r="I1249">
        <v>21.9</v>
      </c>
      <c r="J1249">
        <v>2.15</v>
      </c>
      <c r="K1249">
        <v>8.5299999999999994</v>
      </c>
      <c r="L1249">
        <v>6</v>
      </c>
    </row>
    <row r="1250" spans="1:12" x14ac:dyDescent="0.2">
      <c r="A1250" t="s">
        <v>1781</v>
      </c>
      <c r="B1250" t="s">
        <v>1662</v>
      </c>
      <c r="C1250" t="s">
        <v>37</v>
      </c>
      <c r="D1250" t="s">
        <v>50</v>
      </c>
      <c r="E1250">
        <v>4</v>
      </c>
      <c r="F1250">
        <v>19</v>
      </c>
      <c r="G1250">
        <v>386.37</v>
      </c>
      <c r="H1250">
        <v>-35.43</v>
      </c>
      <c r="I1250">
        <v>-9.17</v>
      </c>
      <c r="J1250">
        <v>58.82</v>
      </c>
      <c r="K1250">
        <v>15.22</v>
      </c>
      <c r="L1250">
        <v>2.5</v>
      </c>
    </row>
    <row r="1251" spans="1:12" x14ac:dyDescent="0.2">
      <c r="A1251" t="s">
        <v>1783</v>
      </c>
      <c r="B1251" t="s">
        <v>1784</v>
      </c>
      <c r="C1251" t="s">
        <v>37</v>
      </c>
      <c r="D1251" t="s">
        <v>50</v>
      </c>
      <c r="E1251">
        <v>4</v>
      </c>
      <c r="F1251">
        <v>17</v>
      </c>
      <c r="G1251">
        <v>145.69</v>
      </c>
      <c r="H1251">
        <v>52.46</v>
      </c>
      <c r="I1251">
        <v>36.01</v>
      </c>
      <c r="J1251">
        <v>15.57</v>
      </c>
      <c r="K1251">
        <v>10.69</v>
      </c>
      <c r="L1251">
        <v>3.5</v>
      </c>
    </row>
    <row r="1252" spans="1:12" x14ac:dyDescent="0.2">
      <c r="A1252" t="s">
        <v>1785</v>
      </c>
      <c r="B1252" t="s">
        <v>1786</v>
      </c>
      <c r="C1252" t="s">
        <v>37</v>
      </c>
      <c r="D1252" t="s">
        <v>50</v>
      </c>
      <c r="E1252">
        <v>9</v>
      </c>
      <c r="F1252">
        <v>33</v>
      </c>
      <c r="G1252">
        <v>1115.6300000000001</v>
      </c>
      <c r="H1252">
        <v>-125.18</v>
      </c>
      <c r="I1252">
        <v>-11.22</v>
      </c>
      <c r="J1252">
        <v>109.41</v>
      </c>
      <c r="K1252">
        <v>9.81</v>
      </c>
      <c r="L1252">
        <v>4.1100000000000003</v>
      </c>
    </row>
    <row r="1253" spans="1:12" x14ac:dyDescent="0.2">
      <c r="A1253" t="s">
        <v>1787</v>
      </c>
      <c r="B1253" t="s">
        <v>1612</v>
      </c>
      <c r="C1253" t="s">
        <v>37</v>
      </c>
      <c r="D1253" t="s">
        <v>50</v>
      </c>
      <c r="E1253">
        <v>1</v>
      </c>
      <c r="F1253">
        <v>7</v>
      </c>
      <c r="G1253">
        <v>374.85</v>
      </c>
      <c r="H1253">
        <v>123.69</v>
      </c>
      <c r="I1253">
        <v>33</v>
      </c>
      <c r="J1253">
        <v>95.3</v>
      </c>
      <c r="K1253">
        <v>25.42</v>
      </c>
      <c r="L1253">
        <v>3</v>
      </c>
    </row>
    <row r="1254" spans="1:12" x14ac:dyDescent="0.2">
      <c r="A1254" t="s">
        <v>1788</v>
      </c>
      <c r="B1254" t="s">
        <v>1789</v>
      </c>
      <c r="C1254" t="s">
        <v>37</v>
      </c>
      <c r="D1254" t="s">
        <v>50</v>
      </c>
      <c r="E1254">
        <v>7</v>
      </c>
      <c r="F1254">
        <v>22</v>
      </c>
      <c r="G1254">
        <v>133.13999999999999</v>
      </c>
      <c r="H1254">
        <v>39.19</v>
      </c>
      <c r="I1254">
        <v>29.44</v>
      </c>
      <c r="J1254">
        <v>25.59</v>
      </c>
      <c r="K1254">
        <v>19.22</v>
      </c>
      <c r="L1254">
        <v>3.14</v>
      </c>
    </row>
    <row r="1255" spans="1:12" x14ac:dyDescent="0.2">
      <c r="A1255" t="s">
        <v>1790</v>
      </c>
      <c r="B1255" t="s">
        <v>1791</v>
      </c>
      <c r="C1255" t="s">
        <v>37</v>
      </c>
      <c r="D1255" t="s">
        <v>50</v>
      </c>
      <c r="E1255">
        <v>7</v>
      </c>
      <c r="F1255">
        <v>18</v>
      </c>
      <c r="G1255">
        <v>1831</v>
      </c>
      <c r="H1255">
        <v>169.42</v>
      </c>
      <c r="I1255">
        <v>9.25</v>
      </c>
      <c r="J1255">
        <v>198.82</v>
      </c>
      <c r="K1255">
        <v>10.86</v>
      </c>
      <c r="L1255">
        <v>3.14</v>
      </c>
    </row>
    <row r="1256" spans="1:12" x14ac:dyDescent="0.2">
      <c r="A1256" t="s">
        <v>1792</v>
      </c>
      <c r="B1256" t="s">
        <v>1602</v>
      </c>
      <c r="C1256" t="s">
        <v>37</v>
      </c>
      <c r="D1256" t="s">
        <v>50</v>
      </c>
      <c r="E1256">
        <v>5</v>
      </c>
      <c r="F1256">
        <v>32</v>
      </c>
      <c r="G1256">
        <v>1661.79</v>
      </c>
      <c r="H1256">
        <v>-617.25</v>
      </c>
      <c r="I1256">
        <v>-37.14</v>
      </c>
      <c r="J1256">
        <v>143.63</v>
      </c>
      <c r="K1256">
        <v>8.64</v>
      </c>
      <c r="L1256">
        <v>3.2</v>
      </c>
    </row>
    <row r="1257" spans="1:12" x14ac:dyDescent="0.2">
      <c r="A1257" t="s">
        <v>1793</v>
      </c>
      <c r="B1257" t="s">
        <v>1794</v>
      </c>
      <c r="C1257" t="s">
        <v>37</v>
      </c>
      <c r="D1257" t="s">
        <v>50</v>
      </c>
      <c r="E1257">
        <v>7</v>
      </c>
      <c r="F1257">
        <v>23</v>
      </c>
      <c r="G1257">
        <v>1002.36</v>
      </c>
      <c r="H1257">
        <v>124.6</v>
      </c>
      <c r="I1257">
        <v>12.43</v>
      </c>
      <c r="J1257">
        <v>114.41</v>
      </c>
      <c r="K1257">
        <v>11.41</v>
      </c>
      <c r="L1257">
        <v>4.1399999999999997</v>
      </c>
    </row>
    <row r="1258" spans="1:12" x14ac:dyDescent="0.2">
      <c r="A1258" t="s">
        <v>1795</v>
      </c>
      <c r="B1258" t="s">
        <v>1796</v>
      </c>
      <c r="C1258" t="s">
        <v>37</v>
      </c>
      <c r="D1258" t="s">
        <v>50</v>
      </c>
      <c r="E1258">
        <v>2</v>
      </c>
      <c r="F1258">
        <v>15</v>
      </c>
      <c r="G1258">
        <v>93.6</v>
      </c>
      <c r="H1258">
        <v>23.4</v>
      </c>
      <c r="I1258">
        <v>25</v>
      </c>
      <c r="J1258">
        <v>10.92</v>
      </c>
      <c r="K1258">
        <v>11.67</v>
      </c>
      <c r="L1258">
        <v>5</v>
      </c>
    </row>
    <row r="1259" spans="1:12" x14ac:dyDescent="0.2">
      <c r="A1259" t="s">
        <v>1797</v>
      </c>
      <c r="B1259" t="s">
        <v>1798</v>
      </c>
      <c r="C1259" t="s">
        <v>37</v>
      </c>
      <c r="D1259" t="s">
        <v>50</v>
      </c>
      <c r="E1259">
        <v>5</v>
      </c>
      <c r="F1259">
        <v>23</v>
      </c>
      <c r="G1259">
        <v>513.72</v>
      </c>
      <c r="H1259">
        <v>123.92</v>
      </c>
      <c r="I1259">
        <v>24.12</v>
      </c>
      <c r="J1259">
        <v>36.840000000000003</v>
      </c>
      <c r="K1259">
        <v>7.17</v>
      </c>
      <c r="L1259">
        <v>4.5999999999999996</v>
      </c>
    </row>
    <row r="1260" spans="1:12" x14ac:dyDescent="0.2">
      <c r="A1260" t="s">
        <v>1799</v>
      </c>
      <c r="B1260" t="s">
        <v>99</v>
      </c>
      <c r="C1260" t="s">
        <v>37</v>
      </c>
      <c r="D1260" t="s">
        <v>50</v>
      </c>
      <c r="E1260">
        <v>4</v>
      </c>
      <c r="F1260">
        <v>14</v>
      </c>
      <c r="G1260">
        <v>253.28</v>
      </c>
      <c r="H1260">
        <v>112.58</v>
      </c>
      <c r="I1260">
        <v>44.45</v>
      </c>
      <c r="J1260">
        <v>25.75</v>
      </c>
      <c r="K1260">
        <v>10.17</v>
      </c>
      <c r="L1260">
        <v>5.5</v>
      </c>
    </row>
    <row r="1261" spans="1:12" x14ac:dyDescent="0.2">
      <c r="A1261" t="s">
        <v>1800</v>
      </c>
      <c r="B1261" t="s">
        <v>1801</v>
      </c>
      <c r="C1261" t="s">
        <v>37</v>
      </c>
      <c r="D1261" t="s">
        <v>50</v>
      </c>
      <c r="E1261">
        <v>4</v>
      </c>
      <c r="F1261">
        <v>22</v>
      </c>
      <c r="G1261">
        <v>138.16</v>
      </c>
      <c r="H1261">
        <v>58.02</v>
      </c>
      <c r="I1261">
        <v>41.99</v>
      </c>
      <c r="J1261">
        <v>15.16</v>
      </c>
      <c r="K1261">
        <v>10.97</v>
      </c>
      <c r="L1261">
        <v>5</v>
      </c>
    </row>
    <row r="1262" spans="1:12" x14ac:dyDescent="0.2">
      <c r="A1262" t="s">
        <v>1802</v>
      </c>
      <c r="B1262" t="s">
        <v>1565</v>
      </c>
      <c r="C1262" t="s">
        <v>37</v>
      </c>
      <c r="D1262" t="s">
        <v>50</v>
      </c>
      <c r="E1262">
        <v>5</v>
      </c>
      <c r="F1262">
        <v>22</v>
      </c>
      <c r="G1262">
        <v>556.24</v>
      </c>
      <c r="H1262">
        <v>31.76</v>
      </c>
      <c r="I1262">
        <v>5.71</v>
      </c>
      <c r="J1262">
        <v>54.43</v>
      </c>
      <c r="K1262">
        <v>9.7899999999999991</v>
      </c>
      <c r="L1262">
        <v>3.6</v>
      </c>
    </row>
    <row r="1263" spans="1:12" x14ac:dyDescent="0.2">
      <c r="A1263" t="s">
        <v>1803</v>
      </c>
      <c r="B1263" t="s">
        <v>86</v>
      </c>
      <c r="C1263" t="s">
        <v>37</v>
      </c>
      <c r="D1263" t="s">
        <v>50</v>
      </c>
      <c r="E1263">
        <v>6</v>
      </c>
      <c r="F1263">
        <v>25</v>
      </c>
      <c r="G1263">
        <v>348.67</v>
      </c>
      <c r="H1263">
        <v>32.17</v>
      </c>
      <c r="I1263">
        <v>9.23</v>
      </c>
      <c r="J1263">
        <v>23.45</v>
      </c>
      <c r="K1263">
        <v>6.73</v>
      </c>
      <c r="L1263">
        <v>4.67</v>
      </c>
    </row>
    <row r="1264" spans="1:12" x14ac:dyDescent="0.2">
      <c r="A1264" t="s">
        <v>1804</v>
      </c>
      <c r="B1264" t="s">
        <v>1755</v>
      </c>
      <c r="C1264" t="s">
        <v>37</v>
      </c>
      <c r="D1264" t="s">
        <v>50</v>
      </c>
      <c r="E1264">
        <v>6</v>
      </c>
      <c r="F1264">
        <v>16</v>
      </c>
      <c r="G1264">
        <v>123.1</v>
      </c>
      <c r="H1264">
        <v>-67.94</v>
      </c>
      <c r="I1264">
        <v>-55.19</v>
      </c>
      <c r="J1264">
        <v>15.15</v>
      </c>
      <c r="K1264">
        <v>12.31</v>
      </c>
      <c r="L1264">
        <v>3.5</v>
      </c>
    </row>
    <row r="1265" spans="1:12" x14ac:dyDescent="0.2">
      <c r="A1265" t="s">
        <v>1805</v>
      </c>
      <c r="B1265" t="s">
        <v>1806</v>
      </c>
      <c r="C1265" t="s">
        <v>37</v>
      </c>
      <c r="D1265" t="s">
        <v>50</v>
      </c>
      <c r="E1265">
        <v>5</v>
      </c>
      <c r="F1265">
        <v>17</v>
      </c>
      <c r="G1265">
        <v>155.38</v>
      </c>
      <c r="H1265">
        <v>52.83</v>
      </c>
      <c r="I1265">
        <v>34</v>
      </c>
      <c r="J1265">
        <v>14.95</v>
      </c>
      <c r="K1265">
        <v>9.6199999999999992</v>
      </c>
      <c r="L1265">
        <v>3.2</v>
      </c>
    </row>
    <row r="1266" spans="1:12" x14ac:dyDescent="0.2">
      <c r="A1266" t="s">
        <v>1807</v>
      </c>
      <c r="B1266" t="s">
        <v>1649</v>
      </c>
      <c r="C1266" t="s">
        <v>37</v>
      </c>
      <c r="D1266" t="s">
        <v>50</v>
      </c>
      <c r="E1266">
        <v>2</v>
      </c>
      <c r="F1266">
        <v>4</v>
      </c>
      <c r="G1266">
        <v>65.47</v>
      </c>
      <c r="H1266">
        <v>-27.33</v>
      </c>
      <c r="I1266">
        <v>-41.74</v>
      </c>
      <c r="J1266">
        <v>4.6100000000000003</v>
      </c>
      <c r="K1266">
        <v>7.04</v>
      </c>
      <c r="L1266">
        <v>4.5</v>
      </c>
    </row>
    <row r="1267" spans="1:12" x14ac:dyDescent="0.2">
      <c r="A1267" t="s">
        <v>1808</v>
      </c>
      <c r="B1267" t="s">
        <v>1625</v>
      </c>
      <c r="C1267" t="s">
        <v>37</v>
      </c>
      <c r="D1267" t="s">
        <v>50</v>
      </c>
      <c r="E1267">
        <v>7</v>
      </c>
      <c r="F1267">
        <v>29</v>
      </c>
      <c r="G1267">
        <v>1260.01</v>
      </c>
      <c r="H1267">
        <v>81.16</v>
      </c>
      <c r="I1267">
        <v>6.44</v>
      </c>
      <c r="J1267">
        <v>264.31</v>
      </c>
      <c r="K1267">
        <v>20.98</v>
      </c>
      <c r="L1267">
        <v>3</v>
      </c>
    </row>
    <row r="1268" spans="1:12" x14ac:dyDescent="0.2">
      <c r="A1268" t="s">
        <v>1809</v>
      </c>
      <c r="B1268" t="s">
        <v>1810</v>
      </c>
      <c r="C1268" t="s">
        <v>37</v>
      </c>
      <c r="D1268" t="s">
        <v>50</v>
      </c>
      <c r="E1268">
        <v>2</v>
      </c>
      <c r="F1268">
        <v>3</v>
      </c>
      <c r="G1268">
        <v>136.84</v>
      </c>
      <c r="H1268">
        <v>40</v>
      </c>
      <c r="I1268">
        <v>29.23</v>
      </c>
      <c r="J1268">
        <v>14.12</v>
      </c>
      <c r="K1268">
        <v>10.32</v>
      </c>
      <c r="L1268">
        <v>4</v>
      </c>
    </row>
    <row r="1269" spans="1:12" x14ac:dyDescent="0.2">
      <c r="A1269" t="s">
        <v>1811</v>
      </c>
      <c r="B1269" t="s">
        <v>1812</v>
      </c>
      <c r="C1269" t="s">
        <v>37</v>
      </c>
      <c r="D1269" t="s">
        <v>50</v>
      </c>
      <c r="E1269">
        <v>4</v>
      </c>
      <c r="F1269">
        <v>10</v>
      </c>
      <c r="G1269">
        <v>146.11000000000001</v>
      </c>
      <c r="H1269">
        <v>6.79</v>
      </c>
      <c r="I1269">
        <v>4.6500000000000004</v>
      </c>
      <c r="J1269">
        <v>9.2799999999999994</v>
      </c>
      <c r="K1269">
        <v>6.35</v>
      </c>
      <c r="L1269">
        <v>5</v>
      </c>
    </row>
    <row r="1270" spans="1:12" x14ac:dyDescent="0.2">
      <c r="A1270" t="s">
        <v>1813</v>
      </c>
      <c r="B1270" t="s">
        <v>1814</v>
      </c>
      <c r="C1270" t="s">
        <v>37</v>
      </c>
      <c r="D1270" t="s">
        <v>50</v>
      </c>
      <c r="E1270">
        <v>9</v>
      </c>
      <c r="F1270">
        <v>28</v>
      </c>
      <c r="G1270">
        <v>735.68</v>
      </c>
      <c r="H1270">
        <v>258</v>
      </c>
      <c r="I1270">
        <v>35.07</v>
      </c>
      <c r="J1270">
        <v>67.2</v>
      </c>
      <c r="K1270">
        <v>9.1300000000000008</v>
      </c>
      <c r="L1270">
        <v>4.22</v>
      </c>
    </row>
    <row r="1271" spans="1:12" x14ac:dyDescent="0.2">
      <c r="A1271" t="s">
        <v>1815</v>
      </c>
      <c r="B1271" t="s">
        <v>1816</v>
      </c>
      <c r="C1271" t="s">
        <v>37</v>
      </c>
      <c r="D1271" t="s">
        <v>50</v>
      </c>
      <c r="E1271">
        <v>4</v>
      </c>
      <c r="F1271">
        <v>10</v>
      </c>
      <c r="G1271">
        <v>148.19999999999999</v>
      </c>
      <c r="H1271">
        <v>28</v>
      </c>
      <c r="I1271">
        <v>18.89</v>
      </c>
      <c r="J1271">
        <v>29.05</v>
      </c>
      <c r="K1271">
        <v>19.600000000000001</v>
      </c>
      <c r="L1271">
        <v>3</v>
      </c>
    </row>
    <row r="1272" spans="1:12" x14ac:dyDescent="0.2">
      <c r="A1272" t="s">
        <v>1817</v>
      </c>
      <c r="B1272" t="s">
        <v>1814</v>
      </c>
      <c r="C1272" t="s">
        <v>37</v>
      </c>
      <c r="D1272" t="s">
        <v>50</v>
      </c>
      <c r="E1272">
        <v>4</v>
      </c>
      <c r="F1272">
        <v>10</v>
      </c>
      <c r="G1272">
        <v>488.06</v>
      </c>
      <c r="H1272">
        <v>156.86000000000001</v>
      </c>
      <c r="I1272">
        <v>32.14</v>
      </c>
      <c r="J1272">
        <v>63.78</v>
      </c>
      <c r="K1272">
        <v>13.07</v>
      </c>
      <c r="L1272">
        <v>1.75</v>
      </c>
    </row>
    <row r="1273" spans="1:12" x14ac:dyDescent="0.2">
      <c r="A1273" t="s">
        <v>1818</v>
      </c>
      <c r="B1273" t="s">
        <v>1598</v>
      </c>
      <c r="C1273" t="s">
        <v>37</v>
      </c>
      <c r="D1273" t="s">
        <v>50</v>
      </c>
      <c r="E1273">
        <v>3</v>
      </c>
      <c r="F1273">
        <v>12</v>
      </c>
      <c r="G1273">
        <v>585.36</v>
      </c>
      <c r="H1273">
        <v>75.959999999999994</v>
      </c>
      <c r="I1273">
        <v>12.98</v>
      </c>
      <c r="J1273">
        <v>37.78</v>
      </c>
      <c r="K1273">
        <v>6.45</v>
      </c>
      <c r="L1273">
        <v>4.67</v>
      </c>
    </row>
    <row r="1274" spans="1:12" x14ac:dyDescent="0.2">
      <c r="A1274" t="s">
        <v>1819</v>
      </c>
      <c r="B1274" t="s">
        <v>1633</v>
      </c>
      <c r="C1274" t="s">
        <v>37</v>
      </c>
      <c r="D1274" t="s">
        <v>50</v>
      </c>
      <c r="E1274">
        <v>5</v>
      </c>
      <c r="F1274">
        <v>13</v>
      </c>
      <c r="G1274">
        <v>684.62</v>
      </c>
      <c r="H1274">
        <v>272.39</v>
      </c>
      <c r="I1274">
        <v>39.79</v>
      </c>
      <c r="J1274">
        <v>59.46</v>
      </c>
      <c r="K1274">
        <v>8.69</v>
      </c>
      <c r="L1274">
        <v>4.8</v>
      </c>
    </row>
    <row r="1275" spans="1:12" x14ac:dyDescent="0.2">
      <c r="A1275" t="s">
        <v>1820</v>
      </c>
      <c r="B1275" t="s">
        <v>1776</v>
      </c>
      <c r="C1275" t="s">
        <v>37</v>
      </c>
      <c r="D1275" t="s">
        <v>50</v>
      </c>
      <c r="E1275">
        <v>3</v>
      </c>
      <c r="F1275">
        <v>18</v>
      </c>
      <c r="G1275">
        <v>543.04</v>
      </c>
      <c r="H1275">
        <v>-96.87</v>
      </c>
      <c r="I1275">
        <v>-17.84</v>
      </c>
      <c r="J1275">
        <v>40.28</v>
      </c>
      <c r="K1275">
        <v>7.42</v>
      </c>
      <c r="L1275">
        <v>3.67</v>
      </c>
    </row>
    <row r="1276" spans="1:12" x14ac:dyDescent="0.2">
      <c r="A1276" t="s">
        <v>1821</v>
      </c>
      <c r="B1276" t="s">
        <v>1553</v>
      </c>
      <c r="C1276" t="s">
        <v>37</v>
      </c>
      <c r="D1276" t="s">
        <v>50</v>
      </c>
      <c r="E1276">
        <v>4</v>
      </c>
      <c r="F1276">
        <v>16</v>
      </c>
      <c r="G1276">
        <v>740.43</v>
      </c>
      <c r="H1276">
        <v>191.31</v>
      </c>
      <c r="I1276">
        <v>25.84</v>
      </c>
      <c r="J1276">
        <v>41.44</v>
      </c>
      <c r="K1276">
        <v>5.6</v>
      </c>
      <c r="L1276">
        <v>5</v>
      </c>
    </row>
    <row r="1277" spans="1:12" x14ac:dyDescent="0.2">
      <c r="A1277" t="s">
        <v>1822</v>
      </c>
      <c r="B1277" t="s">
        <v>111</v>
      </c>
      <c r="C1277" t="s">
        <v>37</v>
      </c>
      <c r="D1277" t="s">
        <v>50</v>
      </c>
      <c r="E1277">
        <v>9</v>
      </c>
      <c r="F1277">
        <v>28</v>
      </c>
      <c r="G1277">
        <v>1169.83</v>
      </c>
      <c r="H1277">
        <v>56.81</v>
      </c>
      <c r="I1277">
        <v>4.8600000000000003</v>
      </c>
      <c r="J1277">
        <v>210.6</v>
      </c>
      <c r="K1277">
        <v>18</v>
      </c>
      <c r="L1277">
        <v>3.56</v>
      </c>
    </row>
    <row r="1278" spans="1:12" x14ac:dyDescent="0.2">
      <c r="A1278" t="s">
        <v>1823</v>
      </c>
      <c r="B1278" t="s">
        <v>1617</v>
      </c>
      <c r="C1278" t="s">
        <v>37</v>
      </c>
      <c r="D1278" t="s">
        <v>50</v>
      </c>
      <c r="E1278">
        <v>4</v>
      </c>
      <c r="F1278">
        <v>7</v>
      </c>
      <c r="G1278">
        <v>213.21</v>
      </c>
      <c r="H1278">
        <v>27.85</v>
      </c>
      <c r="I1278">
        <v>13.06</v>
      </c>
      <c r="J1278">
        <v>19.59</v>
      </c>
      <c r="K1278">
        <v>9.19</v>
      </c>
      <c r="L1278">
        <v>4.5</v>
      </c>
    </row>
    <row r="1279" spans="1:12" x14ac:dyDescent="0.2">
      <c r="A1279" t="s">
        <v>1824</v>
      </c>
      <c r="B1279" t="s">
        <v>99</v>
      </c>
      <c r="C1279" t="s">
        <v>37</v>
      </c>
      <c r="D1279" t="s">
        <v>50</v>
      </c>
      <c r="E1279">
        <v>1</v>
      </c>
      <c r="F1279">
        <v>2</v>
      </c>
      <c r="G1279">
        <v>10.7</v>
      </c>
      <c r="H1279">
        <v>-8.58</v>
      </c>
      <c r="I1279">
        <v>-80.19</v>
      </c>
      <c r="J1279">
        <v>0.69</v>
      </c>
      <c r="K1279">
        <v>6.45</v>
      </c>
      <c r="L1279">
        <v>5</v>
      </c>
    </row>
    <row r="1280" spans="1:12" x14ac:dyDescent="0.2">
      <c r="A1280" t="s">
        <v>1824</v>
      </c>
      <c r="B1280" t="s">
        <v>1825</v>
      </c>
      <c r="C1280" t="s">
        <v>37</v>
      </c>
      <c r="D1280" t="s">
        <v>50</v>
      </c>
      <c r="E1280">
        <v>5</v>
      </c>
      <c r="F1280">
        <v>26</v>
      </c>
      <c r="G1280">
        <v>933.98</v>
      </c>
      <c r="H1280">
        <v>-127.6</v>
      </c>
      <c r="I1280">
        <v>-13.66</v>
      </c>
      <c r="J1280">
        <v>67.64</v>
      </c>
      <c r="K1280">
        <v>7.24</v>
      </c>
      <c r="L1280">
        <v>4.4000000000000004</v>
      </c>
    </row>
    <row r="1281" spans="1:12" x14ac:dyDescent="0.2">
      <c r="A1281" t="s">
        <v>1826</v>
      </c>
      <c r="B1281" t="s">
        <v>88</v>
      </c>
      <c r="C1281" t="s">
        <v>37</v>
      </c>
      <c r="D1281" t="s">
        <v>50</v>
      </c>
      <c r="E1281">
        <v>5</v>
      </c>
      <c r="F1281">
        <v>40</v>
      </c>
      <c r="G1281">
        <v>944.05</v>
      </c>
      <c r="H1281">
        <v>173.65</v>
      </c>
      <c r="I1281">
        <v>18.39</v>
      </c>
      <c r="J1281">
        <v>82.68</v>
      </c>
      <c r="K1281">
        <v>8.76</v>
      </c>
      <c r="L1281">
        <v>3.4</v>
      </c>
    </row>
    <row r="1282" spans="1:12" x14ac:dyDescent="0.2">
      <c r="A1282" t="s">
        <v>1827</v>
      </c>
      <c r="B1282" t="s">
        <v>1567</v>
      </c>
      <c r="C1282" t="s">
        <v>37</v>
      </c>
      <c r="D1282" t="s">
        <v>50</v>
      </c>
      <c r="E1282">
        <v>4</v>
      </c>
      <c r="F1282">
        <v>15</v>
      </c>
      <c r="G1282">
        <v>614.70000000000005</v>
      </c>
      <c r="H1282">
        <v>85.95</v>
      </c>
      <c r="I1282">
        <v>13.98</v>
      </c>
      <c r="J1282">
        <v>81.61</v>
      </c>
      <c r="K1282">
        <v>13.28</v>
      </c>
      <c r="L1282">
        <v>3.75</v>
      </c>
    </row>
    <row r="1283" spans="1:12" x14ac:dyDescent="0.2">
      <c r="A1283" t="s">
        <v>1828</v>
      </c>
      <c r="B1283" t="s">
        <v>88</v>
      </c>
      <c r="C1283" t="s">
        <v>37</v>
      </c>
      <c r="D1283" t="s">
        <v>50</v>
      </c>
      <c r="E1283">
        <v>2</v>
      </c>
      <c r="F1283">
        <v>7</v>
      </c>
      <c r="G1283">
        <v>121.3</v>
      </c>
      <c r="H1283">
        <v>4.96</v>
      </c>
      <c r="I1283">
        <v>4.09</v>
      </c>
      <c r="J1283">
        <v>8.4700000000000006</v>
      </c>
      <c r="K1283">
        <v>6.98</v>
      </c>
      <c r="L1283">
        <v>3</v>
      </c>
    </row>
    <row r="1284" spans="1:12" x14ac:dyDescent="0.2">
      <c r="A1284" t="s">
        <v>1829</v>
      </c>
      <c r="B1284" t="s">
        <v>1830</v>
      </c>
      <c r="C1284" t="s">
        <v>37</v>
      </c>
      <c r="D1284" t="s">
        <v>50</v>
      </c>
      <c r="E1284">
        <v>6</v>
      </c>
      <c r="F1284">
        <v>24</v>
      </c>
      <c r="G1284">
        <v>1184.23</v>
      </c>
      <c r="H1284">
        <v>448.77</v>
      </c>
      <c r="I1284">
        <v>37.9</v>
      </c>
      <c r="J1284">
        <v>146.03</v>
      </c>
      <c r="K1284">
        <v>12.33</v>
      </c>
      <c r="L1284">
        <v>4</v>
      </c>
    </row>
    <row r="1285" spans="1:12" x14ac:dyDescent="0.2">
      <c r="A1285" t="s">
        <v>1831</v>
      </c>
      <c r="B1285" t="s">
        <v>1832</v>
      </c>
      <c r="C1285" t="s">
        <v>37</v>
      </c>
      <c r="D1285" t="s">
        <v>50</v>
      </c>
      <c r="E1285">
        <v>4</v>
      </c>
      <c r="F1285">
        <v>21</v>
      </c>
      <c r="G1285">
        <v>1024.3800000000001</v>
      </c>
      <c r="H1285">
        <v>512.19000000000005</v>
      </c>
      <c r="I1285">
        <v>50</v>
      </c>
      <c r="J1285">
        <v>115.28</v>
      </c>
      <c r="K1285">
        <v>11.25</v>
      </c>
      <c r="L1285">
        <v>4</v>
      </c>
    </row>
    <row r="1286" spans="1:12" x14ac:dyDescent="0.2">
      <c r="A1286" t="s">
        <v>1833</v>
      </c>
      <c r="B1286" t="s">
        <v>1631</v>
      </c>
      <c r="C1286" t="s">
        <v>37</v>
      </c>
      <c r="D1286" t="s">
        <v>50</v>
      </c>
      <c r="E1286">
        <v>5</v>
      </c>
      <c r="F1286">
        <v>10</v>
      </c>
      <c r="G1286">
        <v>286.38</v>
      </c>
      <c r="H1286">
        <v>60.18</v>
      </c>
      <c r="I1286">
        <v>21.01</v>
      </c>
      <c r="J1286">
        <v>31.71</v>
      </c>
      <c r="K1286">
        <v>11.07</v>
      </c>
      <c r="L1286">
        <v>4</v>
      </c>
    </row>
    <row r="1287" spans="1:12" x14ac:dyDescent="0.2">
      <c r="A1287" t="s">
        <v>1834</v>
      </c>
      <c r="B1287" t="s">
        <v>66</v>
      </c>
      <c r="C1287" t="s">
        <v>37</v>
      </c>
      <c r="D1287" t="s">
        <v>50</v>
      </c>
      <c r="E1287">
        <v>1</v>
      </c>
      <c r="F1287">
        <v>4</v>
      </c>
      <c r="G1287">
        <v>127.3</v>
      </c>
      <c r="H1287">
        <v>-4.34</v>
      </c>
      <c r="I1287">
        <v>-3.41</v>
      </c>
      <c r="J1287">
        <v>28.96</v>
      </c>
      <c r="K1287">
        <v>22.75</v>
      </c>
      <c r="L1287">
        <v>0</v>
      </c>
    </row>
    <row r="1288" spans="1:12" x14ac:dyDescent="0.2">
      <c r="A1288" t="s">
        <v>1835</v>
      </c>
      <c r="B1288" t="s">
        <v>1836</v>
      </c>
      <c r="C1288" t="s">
        <v>37</v>
      </c>
      <c r="D1288" t="s">
        <v>50</v>
      </c>
      <c r="E1288">
        <v>6</v>
      </c>
      <c r="F1288">
        <v>23</v>
      </c>
      <c r="G1288">
        <v>176.69</v>
      </c>
      <c r="H1288">
        <v>-15.59</v>
      </c>
      <c r="I1288">
        <v>-8.82</v>
      </c>
      <c r="J1288">
        <v>7.52</v>
      </c>
      <c r="K1288">
        <v>4.26</v>
      </c>
      <c r="L1288">
        <v>4.33</v>
      </c>
    </row>
    <row r="1289" spans="1:12" x14ac:dyDescent="0.2">
      <c r="A1289" t="s">
        <v>1837</v>
      </c>
      <c r="B1289" t="s">
        <v>1629</v>
      </c>
      <c r="C1289" t="s">
        <v>37</v>
      </c>
      <c r="D1289" t="s">
        <v>50</v>
      </c>
      <c r="E1289">
        <v>1</v>
      </c>
      <c r="F1289">
        <v>4</v>
      </c>
      <c r="G1289">
        <v>75.599999999999994</v>
      </c>
      <c r="H1289">
        <v>3.72</v>
      </c>
      <c r="I1289">
        <v>4.92</v>
      </c>
      <c r="J1289">
        <v>7.26</v>
      </c>
      <c r="K1289">
        <v>9.6</v>
      </c>
      <c r="L1289">
        <v>4</v>
      </c>
    </row>
    <row r="1290" spans="1:12" x14ac:dyDescent="0.2">
      <c r="A1290" t="s">
        <v>1838</v>
      </c>
      <c r="B1290" t="s">
        <v>1839</v>
      </c>
      <c r="C1290" t="s">
        <v>37</v>
      </c>
      <c r="D1290" t="s">
        <v>50</v>
      </c>
      <c r="E1290">
        <v>3</v>
      </c>
      <c r="F1290">
        <v>17</v>
      </c>
      <c r="G1290">
        <v>53.46</v>
      </c>
      <c r="H1290">
        <v>6.36</v>
      </c>
      <c r="I1290">
        <v>11.9</v>
      </c>
      <c r="J1290">
        <v>3.1</v>
      </c>
      <c r="K1290">
        <v>5.8</v>
      </c>
      <c r="L1290">
        <v>2.33</v>
      </c>
    </row>
    <row r="1291" spans="1:12" x14ac:dyDescent="0.2">
      <c r="A1291" t="s">
        <v>1840</v>
      </c>
      <c r="B1291" t="s">
        <v>1841</v>
      </c>
      <c r="C1291" t="s">
        <v>37</v>
      </c>
      <c r="D1291" t="s">
        <v>50</v>
      </c>
      <c r="E1291">
        <v>7</v>
      </c>
      <c r="F1291">
        <v>23</v>
      </c>
      <c r="G1291">
        <v>168.74</v>
      </c>
      <c r="H1291">
        <v>48.82</v>
      </c>
      <c r="I1291">
        <v>28.93</v>
      </c>
      <c r="J1291">
        <v>17.79</v>
      </c>
      <c r="K1291">
        <v>10.54</v>
      </c>
      <c r="L1291">
        <v>3.71</v>
      </c>
    </row>
    <row r="1292" spans="1:12" x14ac:dyDescent="0.2">
      <c r="A1292" t="s">
        <v>1842</v>
      </c>
      <c r="B1292" t="s">
        <v>1617</v>
      </c>
      <c r="C1292" t="s">
        <v>37</v>
      </c>
      <c r="D1292" t="s">
        <v>50</v>
      </c>
      <c r="E1292">
        <v>4</v>
      </c>
      <c r="F1292">
        <v>8</v>
      </c>
      <c r="G1292">
        <v>371.09</v>
      </c>
      <c r="H1292">
        <v>150.53</v>
      </c>
      <c r="I1292">
        <v>40.56</v>
      </c>
      <c r="J1292">
        <v>49.21</v>
      </c>
      <c r="K1292">
        <v>13.26</v>
      </c>
      <c r="L1292">
        <v>3</v>
      </c>
    </row>
    <row r="1293" spans="1:12" x14ac:dyDescent="0.2">
      <c r="A1293" t="s">
        <v>1843</v>
      </c>
      <c r="B1293" t="s">
        <v>1844</v>
      </c>
      <c r="C1293" t="s">
        <v>37</v>
      </c>
      <c r="D1293" t="s">
        <v>50</v>
      </c>
      <c r="E1293">
        <v>4</v>
      </c>
      <c r="F1293">
        <v>17</v>
      </c>
      <c r="G1293">
        <v>299.85000000000002</v>
      </c>
      <c r="H1293">
        <v>38.19</v>
      </c>
      <c r="I1293">
        <v>12.74</v>
      </c>
      <c r="J1293">
        <v>22.74</v>
      </c>
      <c r="K1293">
        <v>7.58</v>
      </c>
      <c r="L1293">
        <v>3.75</v>
      </c>
    </row>
    <row r="1294" spans="1:12" x14ac:dyDescent="0.2">
      <c r="A1294" t="s">
        <v>1845</v>
      </c>
      <c r="B1294" t="s">
        <v>1604</v>
      </c>
      <c r="C1294" t="s">
        <v>37</v>
      </c>
      <c r="D1294" t="s">
        <v>50</v>
      </c>
      <c r="E1294">
        <v>4</v>
      </c>
      <c r="F1294">
        <v>13</v>
      </c>
      <c r="G1294">
        <v>206.64</v>
      </c>
      <c r="H1294">
        <v>3.45</v>
      </c>
      <c r="I1294">
        <v>1.67</v>
      </c>
      <c r="J1294">
        <v>19.34</v>
      </c>
      <c r="K1294">
        <v>9.36</v>
      </c>
      <c r="L1294">
        <v>6</v>
      </c>
    </row>
    <row r="1295" spans="1:12" x14ac:dyDescent="0.2">
      <c r="A1295" t="s">
        <v>1846</v>
      </c>
      <c r="B1295" t="s">
        <v>96</v>
      </c>
      <c r="C1295" t="s">
        <v>37</v>
      </c>
      <c r="D1295" t="s">
        <v>50</v>
      </c>
      <c r="E1295">
        <v>3</v>
      </c>
      <c r="F1295">
        <v>10</v>
      </c>
      <c r="G1295">
        <v>450.31</v>
      </c>
      <c r="H1295">
        <v>125.71</v>
      </c>
      <c r="I1295">
        <v>27.92</v>
      </c>
      <c r="J1295">
        <v>39.33</v>
      </c>
      <c r="K1295">
        <v>8.73</v>
      </c>
      <c r="L1295">
        <v>5.33</v>
      </c>
    </row>
    <row r="1296" spans="1:12" x14ac:dyDescent="0.2">
      <c r="A1296" t="s">
        <v>1847</v>
      </c>
      <c r="B1296" t="s">
        <v>1848</v>
      </c>
      <c r="C1296" t="s">
        <v>37</v>
      </c>
      <c r="D1296" t="s">
        <v>50</v>
      </c>
      <c r="E1296">
        <v>4</v>
      </c>
      <c r="F1296">
        <v>14</v>
      </c>
      <c r="G1296">
        <v>216.34</v>
      </c>
      <c r="H1296">
        <v>75.349999999999994</v>
      </c>
      <c r="I1296">
        <v>34.83</v>
      </c>
      <c r="J1296">
        <v>36.770000000000003</v>
      </c>
      <c r="K1296">
        <v>17</v>
      </c>
      <c r="L1296">
        <v>4</v>
      </c>
    </row>
    <row r="1297" spans="1:12" x14ac:dyDescent="0.2">
      <c r="A1297" t="s">
        <v>1849</v>
      </c>
      <c r="B1297" t="s">
        <v>82</v>
      </c>
      <c r="C1297" t="s">
        <v>37</v>
      </c>
      <c r="D1297" t="s">
        <v>50</v>
      </c>
      <c r="E1297">
        <v>8</v>
      </c>
      <c r="F1297">
        <v>26</v>
      </c>
      <c r="G1297">
        <v>2455.7600000000002</v>
      </c>
      <c r="H1297">
        <v>143.84</v>
      </c>
      <c r="I1297">
        <v>5.86</v>
      </c>
      <c r="J1297">
        <v>309.97000000000003</v>
      </c>
      <c r="K1297">
        <v>12.62</v>
      </c>
      <c r="L1297">
        <v>3.63</v>
      </c>
    </row>
    <row r="1298" spans="1:12" x14ac:dyDescent="0.2">
      <c r="A1298" t="s">
        <v>1850</v>
      </c>
      <c r="B1298" t="s">
        <v>72</v>
      </c>
      <c r="C1298" t="s">
        <v>37</v>
      </c>
      <c r="D1298" t="s">
        <v>50</v>
      </c>
      <c r="E1298">
        <v>4</v>
      </c>
      <c r="F1298">
        <v>12</v>
      </c>
      <c r="G1298">
        <v>245.7</v>
      </c>
      <c r="H1298">
        <v>51.66</v>
      </c>
      <c r="I1298">
        <v>21.03</v>
      </c>
      <c r="J1298">
        <v>28.94</v>
      </c>
      <c r="K1298">
        <v>11.78</v>
      </c>
      <c r="L1298">
        <v>4.75</v>
      </c>
    </row>
    <row r="1299" spans="1:12" x14ac:dyDescent="0.2">
      <c r="A1299" t="s">
        <v>1851</v>
      </c>
      <c r="B1299" t="s">
        <v>1590</v>
      </c>
      <c r="C1299" t="s">
        <v>37</v>
      </c>
      <c r="D1299" t="s">
        <v>50</v>
      </c>
      <c r="E1299">
        <v>1</v>
      </c>
      <c r="F1299">
        <v>6</v>
      </c>
      <c r="G1299">
        <v>204.23</v>
      </c>
      <c r="H1299">
        <v>-51.19</v>
      </c>
      <c r="I1299">
        <v>-25.06</v>
      </c>
      <c r="J1299">
        <v>26.5</v>
      </c>
      <c r="K1299">
        <v>12.98</v>
      </c>
      <c r="L1299">
        <v>3</v>
      </c>
    </row>
    <row r="1300" spans="1:12" x14ac:dyDescent="0.2">
      <c r="A1300" t="s">
        <v>1852</v>
      </c>
      <c r="B1300" t="s">
        <v>1853</v>
      </c>
      <c r="C1300" t="s">
        <v>37</v>
      </c>
      <c r="D1300" t="s">
        <v>50</v>
      </c>
      <c r="E1300">
        <v>8</v>
      </c>
      <c r="F1300">
        <v>24</v>
      </c>
      <c r="G1300">
        <v>455.44</v>
      </c>
      <c r="H1300">
        <v>61.44</v>
      </c>
      <c r="I1300">
        <v>13.49</v>
      </c>
      <c r="J1300">
        <v>67.44</v>
      </c>
      <c r="K1300">
        <v>14.81</v>
      </c>
      <c r="L1300">
        <v>3.63</v>
      </c>
    </row>
    <row r="1301" spans="1:12" x14ac:dyDescent="0.2">
      <c r="A1301" t="s">
        <v>1854</v>
      </c>
      <c r="B1301" t="s">
        <v>103</v>
      </c>
      <c r="C1301" t="s">
        <v>37</v>
      </c>
      <c r="D1301" t="s">
        <v>50</v>
      </c>
      <c r="E1301">
        <v>5</v>
      </c>
      <c r="F1301">
        <v>20</v>
      </c>
      <c r="G1301">
        <v>901.89</v>
      </c>
      <c r="H1301">
        <v>161.49</v>
      </c>
      <c r="I1301">
        <v>17.91</v>
      </c>
      <c r="J1301">
        <v>62.09</v>
      </c>
      <c r="K1301">
        <v>6.88</v>
      </c>
      <c r="L1301">
        <v>5.8</v>
      </c>
    </row>
    <row r="1302" spans="1:12" x14ac:dyDescent="0.2">
      <c r="A1302" t="s">
        <v>1855</v>
      </c>
      <c r="B1302" t="s">
        <v>1549</v>
      </c>
      <c r="C1302" t="s">
        <v>37</v>
      </c>
      <c r="D1302" t="s">
        <v>50</v>
      </c>
      <c r="E1302">
        <v>1</v>
      </c>
      <c r="F1302">
        <v>2</v>
      </c>
      <c r="G1302">
        <v>87.9</v>
      </c>
      <c r="H1302">
        <v>21.96</v>
      </c>
      <c r="I1302">
        <v>24.98</v>
      </c>
      <c r="J1302">
        <v>15.25</v>
      </c>
      <c r="K1302">
        <v>17.350000000000001</v>
      </c>
      <c r="L1302">
        <v>4</v>
      </c>
    </row>
    <row r="1303" spans="1:12" x14ac:dyDescent="0.2">
      <c r="A1303" t="s">
        <v>1856</v>
      </c>
      <c r="B1303" t="s">
        <v>1832</v>
      </c>
      <c r="C1303" t="s">
        <v>37</v>
      </c>
      <c r="D1303" t="s">
        <v>50</v>
      </c>
      <c r="E1303">
        <v>5</v>
      </c>
      <c r="F1303">
        <v>15</v>
      </c>
      <c r="G1303">
        <v>318.7</v>
      </c>
      <c r="H1303">
        <v>30.7</v>
      </c>
      <c r="I1303">
        <v>9.6300000000000008</v>
      </c>
      <c r="J1303">
        <v>29.28</v>
      </c>
      <c r="K1303">
        <v>9.19</v>
      </c>
      <c r="L1303">
        <v>4.8</v>
      </c>
    </row>
    <row r="1304" spans="1:12" x14ac:dyDescent="0.2">
      <c r="A1304" t="s">
        <v>1857</v>
      </c>
      <c r="B1304" t="s">
        <v>1561</v>
      </c>
      <c r="C1304" t="s">
        <v>37</v>
      </c>
      <c r="D1304" t="s">
        <v>50</v>
      </c>
      <c r="E1304">
        <v>8</v>
      </c>
      <c r="F1304">
        <v>37</v>
      </c>
      <c r="G1304">
        <v>798.79</v>
      </c>
      <c r="H1304">
        <v>0.69</v>
      </c>
      <c r="I1304">
        <v>0.09</v>
      </c>
      <c r="J1304">
        <v>102.24</v>
      </c>
      <c r="K1304">
        <v>12.8</v>
      </c>
      <c r="L1304">
        <v>4.5</v>
      </c>
    </row>
    <row r="1305" spans="1:12" x14ac:dyDescent="0.2">
      <c r="A1305" t="s">
        <v>1858</v>
      </c>
      <c r="B1305" t="s">
        <v>1859</v>
      </c>
      <c r="C1305" t="s">
        <v>37</v>
      </c>
      <c r="D1305" t="s">
        <v>50</v>
      </c>
      <c r="E1305">
        <v>5</v>
      </c>
      <c r="F1305">
        <v>22</v>
      </c>
      <c r="G1305">
        <v>376</v>
      </c>
      <c r="H1305">
        <v>19.600000000000001</v>
      </c>
      <c r="I1305">
        <v>5.21</v>
      </c>
      <c r="J1305">
        <v>38.14</v>
      </c>
      <c r="K1305">
        <v>10.14</v>
      </c>
      <c r="L1305">
        <v>4.5999999999999996</v>
      </c>
    </row>
    <row r="1306" spans="1:12" x14ac:dyDescent="0.2">
      <c r="A1306" t="s">
        <v>1860</v>
      </c>
      <c r="B1306" t="s">
        <v>1563</v>
      </c>
      <c r="C1306" t="s">
        <v>37</v>
      </c>
      <c r="D1306" t="s">
        <v>50</v>
      </c>
      <c r="E1306">
        <v>2</v>
      </c>
      <c r="F1306">
        <v>8</v>
      </c>
      <c r="G1306">
        <v>869.28</v>
      </c>
      <c r="H1306">
        <v>17.28</v>
      </c>
      <c r="I1306">
        <v>1.99</v>
      </c>
      <c r="J1306">
        <v>81.75</v>
      </c>
      <c r="K1306">
        <v>9.4</v>
      </c>
      <c r="L1306">
        <v>6.5</v>
      </c>
    </row>
    <row r="1307" spans="1:12" x14ac:dyDescent="0.2">
      <c r="A1307" t="s">
        <v>1861</v>
      </c>
      <c r="B1307" t="s">
        <v>1616</v>
      </c>
      <c r="C1307" t="s">
        <v>37</v>
      </c>
      <c r="D1307" t="s">
        <v>50</v>
      </c>
      <c r="E1307">
        <v>5</v>
      </c>
      <c r="F1307">
        <v>17</v>
      </c>
      <c r="G1307">
        <v>408.45</v>
      </c>
      <c r="H1307">
        <v>32.75</v>
      </c>
      <c r="I1307">
        <v>8.02</v>
      </c>
      <c r="J1307">
        <v>36.479999999999997</v>
      </c>
      <c r="K1307">
        <v>8.93</v>
      </c>
      <c r="L1307">
        <v>4.2</v>
      </c>
    </row>
    <row r="1308" spans="1:12" x14ac:dyDescent="0.2">
      <c r="A1308" t="s">
        <v>1862</v>
      </c>
      <c r="B1308" t="s">
        <v>1551</v>
      </c>
      <c r="C1308" t="s">
        <v>37</v>
      </c>
      <c r="D1308" t="s">
        <v>50</v>
      </c>
      <c r="E1308">
        <v>8</v>
      </c>
      <c r="F1308">
        <v>31</v>
      </c>
      <c r="G1308">
        <v>838.5</v>
      </c>
      <c r="H1308">
        <v>-45.62</v>
      </c>
      <c r="I1308">
        <v>-5.44</v>
      </c>
      <c r="J1308">
        <v>89.32</v>
      </c>
      <c r="K1308">
        <v>10.65</v>
      </c>
      <c r="L1308">
        <v>3.88</v>
      </c>
    </row>
    <row r="1309" spans="1:12" x14ac:dyDescent="0.2">
      <c r="A1309" t="s">
        <v>1863</v>
      </c>
      <c r="B1309" t="s">
        <v>1774</v>
      </c>
      <c r="C1309" t="s">
        <v>37</v>
      </c>
      <c r="D1309" t="s">
        <v>50</v>
      </c>
      <c r="E1309">
        <v>1</v>
      </c>
      <c r="F1309">
        <v>8</v>
      </c>
      <c r="G1309">
        <v>402.96</v>
      </c>
      <c r="H1309">
        <v>48.24</v>
      </c>
      <c r="I1309">
        <v>11.97</v>
      </c>
      <c r="J1309">
        <v>108.83</v>
      </c>
      <c r="K1309">
        <v>27.01</v>
      </c>
      <c r="L1309">
        <v>0</v>
      </c>
    </row>
    <row r="1310" spans="1:12" x14ac:dyDescent="0.2">
      <c r="A1310" t="s">
        <v>1864</v>
      </c>
      <c r="B1310" t="s">
        <v>1553</v>
      </c>
      <c r="C1310" t="s">
        <v>37</v>
      </c>
      <c r="D1310" t="s">
        <v>50</v>
      </c>
      <c r="E1310">
        <v>7</v>
      </c>
      <c r="F1310">
        <v>21</v>
      </c>
      <c r="G1310">
        <v>602.74</v>
      </c>
      <c r="H1310">
        <v>173.5</v>
      </c>
      <c r="I1310">
        <v>28.79</v>
      </c>
      <c r="J1310">
        <v>65.78</v>
      </c>
      <c r="K1310">
        <v>10.91</v>
      </c>
      <c r="L1310">
        <v>5.14</v>
      </c>
    </row>
    <row r="1311" spans="1:12" x14ac:dyDescent="0.2">
      <c r="A1311" t="s">
        <v>1865</v>
      </c>
      <c r="B1311" t="s">
        <v>1698</v>
      </c>
      <c r="C1311" t="s">
        <v>37</v>
      </c>
      <c r="D1311" t="s">
        <v>50</v>
      </c>
      <c r="E1311">
        <v>4</v>
      </c>
      <c r="F1311">
        <v>13</v>
      </c>
      <c r="G1311">
        <v>622.73</v>
      </c>
      <c r="H1311">
        <v>74</v>
      </c>
      <c r="I1311">
        <v>11.88</v>
      </c>
      <c r="J1311">
        <v>39.94</v>
      </c>
      <c r="K1311">
        <v>6.41</v>
      </c>
      <c r="L1311">
        <v>5.25</v>
      </c>
    </row>
    <row r="1312" spans="1:12" x14ac:dyDescent="0.2">
      <c r="A1312" t="s">
        <v>1866</v>
      </c>
      <c r="B1312" t="s">
        <v>105</v>
      </c>
      <c r="C1312" t="s">
        <v>37</v>
      </c>
      <c r="D1312" t="s">
        <v>50</v>
      </c>
      <c r="E1312">
        <v>8</v>
      </c>
      <c r="F1312">
        <v>29</v>
      </c>
      <c r="G1312">
        <v>622.49</v>
      </c>
      <c r="H1312">
        <v>-150.07</v>
      </c>
      <c r="I1312">
        <v>-24.11</v>
      </c>
      <c r="J1312">
        <v>72.37</v>
      </c>
      <c r="K1312">
        <v>11.63</v>
      </c>
      <c r="L1312">
        <v>4.25</v>
      </c>
    </row>
    <row r="1313" spans="1:12" x14ac:dyDescent="0.2">
      <c r="A1313" t="s">
        <v>1867</v>
      </c>
      <c r="B1313" t="s">
        <v>1868</v>
      </c>
      <c r="C1313" t="s">
        <v>37</v>
      </c>
      <c r="D1313" t="s">
        <v>50</v>
      </c>
      <c r="E1313">
        <v>5</v>
      </c>
      <c r="F1313">
        <v>28</v>
      </c>
      <c r="G1313">
        <v>822.74</v>
      </c>
      <c r="H1313">
        <v>311.77999999999997</v>
      </c>
      <c r="I1313">
        <v>37.9</v>
      </c>
      <c r="J1313">
        <v>71.69</v>
      </c>
      <c r="K1313">
        <v>8.7100000000000009</v>
      </c>
      <c r="L1313">
        <v>3.6</v>
      </c>
    </row>
    <row r="1314" spans="1:12" x14ac:dyDescent="0.2">
      <c r="A1314" t="s">
        <v>1869</v>
      </c>
      <c r="B1314" t="s">
        <v>1707</v>
      </c>
      <c r="C1314" t="s">
        <v>37</v>
      </c>
      <c r="D1314" t="s">
        <v>50</v>
      </c>
      <c r="E1314">
        <v>2</v>
      </c>
      <c r="F1314">
        <v>4</v>
      </c>
      <c r="G1314">
        <v>75.599999999999994</v>
      </c>
      <c r="H1314">
        <v>12</v>
      </c>
      <c r="I1314">
        <v>15.87</v>
      </c>
      <c r="J1314">
        <v>14.83</v>
      </c>
      <c r="K1314">
        <v>19.62</v>
      </c>
      <c r="L1314">
        <v>1.5</v>
      </c>
    </row>
    <row r="1315" spans="1:12" x14ac:dyDescent="0.2">
      <c r="A1315" t="s">
        <v>1870</v>
      </c>
      <c r="B1315" t="s">
        <v>1871</v>
      </c>
      <c r="C1315" t="s">
        <v>37</v>
      </c>
      <c r="D1315" t="s">
        <v>50</v>
      </c>
      <c r="E1315">
        <v>5</v>
      </c>
      <c r="F1315">
        <v>26</v>
      </c>
      <c r="G1315">
        <v>125.79</v>
      </c>
      <c r="H1315">
        <v>20.76</v>
      </c>
      <c r="I1315">
        <v>16.5</v>
      </c>
      <c r="J1315">
        <v>10.11</v>
      </c>
      <c r="K1315">
        <v>8.0399999999999991</v>
      </c>
      <c r="L1315">
        <v>5.4</v>
      </c>
    </row>
    <row r="1316" spans="1:12" x14ac:dyDescent="0.2">
      <c r="A1316" t="s">
        <v>1872</v>
      </c>
      <c r="B1316" t="s">
        <v>1873</v>
      </c>
      <c r="C1316" t="s">
        <v>37</v>
      </c>
      <c r="D1316" t="s">
        <v>50</v>
      </c>
      <c r="E1316">
        <v>6</v>
      </c>
      <c r="F1316">
        <v>33</v>
      </c>
      <c r="G1316">
        <v>1604.63</v>
      </c>
      <c r="H1316">
        <v>-27.88</v>
      </c>
      <c r="I1316">
        <v>-1.74</v>
      </c>
      <c r="J1316">
        <v>138.68</v>
      </c>
      <c r="K1316">
        <v>8.64</v>
      </c>
      <c r="L1316">
        <v>3.67</v>
      </c>
    </row>
    <row r="1317" spans="1:12" x14ac:dyDescent="0.2">
      <c r="A1317" t="s">
        <v>1874</v>
      </c>
      <c r="B1317" t="s">
        <v>1875</v>
      </c>
      <c r="C1317" t="s">
        <v>37</v>
      </c>
      <c r="D1317" t="s">
        <v>50</v>
      </c>
      <c r="E1317">
        <v>4</v>
      </c>
      <c r="F1317">
        <v>17</v>
      </c>
      <c r="G1317">
        <v>681.45</v>
      </c>
      <c r="H1317">
        <v>256.18</v>
      </c>
      <c r="I1317">
        <v>37.590000000000003</v>
      </c>
      <c r="J1317">
        <v>51.49</v>
      </c>
      <c r="K1317">
        <v>7.56</v>
      </c>
      <c r="L1317">
        <v>5.5</v>
      </c>
    </row>
    <row r="1318" spans="1:12" x14ac:dyDescent="0.2">
      <c r="A1318" t="s">
        <v>1876</v>
      </c>
      <c r="B1318" t="s">
        <v>101</v>
      </c>
      <c r="C1318" t="s">
        <v>37</v>
      </c>
      <c r="D1318" t="s">
        <v>50</v>
      </c>
      <c r="E1318">
        <v>5</v>
      </c>
      <c r="F1318">
        <v>21</v>
      </c>
      <c r="G1318">
        <v>2017</v>
      </c>
      <c r="H1318">
        <v>222.76</v>
      </c>
      <c r="I1318">
        <v>11.04</v>
      </c>
      <c r="J1318">
        <v>163.69999999999999</v>
      </c>
      <c r="K1318">
        <v>8.1199999999999992</v>
      </c>
      <c r="L1318">
        <v>4.5999999999999996</v>
      </c>
    </row>
    <row r="1319" spans="1:12" x14ac:dyDescent="0.2">
      <c r="A1319" t="s">
        <v>1877</v>
      </c>
      <c r="B1319" t="s">
        <v>1610</v>
      </c>
      <c r="C1319" t="s">
        <v>37</v>
      </c>
      <c r="D1319" t="s">
        <v>50</v>
      </c>
      <c r="E1319">
        <v>3</v>
      </c>
      <c r="F1319">
        <v>8</v>
      </c>
      <c r="G1319">
        <v>419.06</v>
      </c>
      <c r="H1319">
        <v>127.7</v>
      </c>
      <c r="I1319">
        <v>30.47</v>
      </c>
      <c r="J1319">
        <v>30.69</v>
      </c>
      <c r="K1319">
        <v>7.32</v>
      </c>
      <c r="L1319">
        <v>4.67</v>
      </c>
    </row>
    <row r="1320" spans="1:12" x14ac:dyDescent="0.2">
      <c r="A1320" t="s">
        <v>1877</v>
      </c>
      <c r="B1320" t="s">
        <v>1592</v>
      </c>
      <c r="C1320" t="s">
        <v>37</v>
      </c>
      <c r="D1320" t="s">
        <v>50</v>
      </c>
      <c r="E1320">
        <v>3</v>
      </c>
      <c r="F1320">
        <v>8</v>
      </c>
      <c r="G1320">
        <v>930.48</v>
      </c>
      <c r="H1320">
        <v>418.56</v>
      </c>
      <c r="I1320">
        <v>44.98</v>
      </c>
      <c r="J1320">
        <v>59.37</v>
      </c>
      <c r="K1320">
        <v>6.38</v>
      </c>
      <c r="L1320">
        <v>5</v>
      </c>
    </row>
    <row r="1321" spans="1:12" x14ac:dyDescent="0.2">
      <c r="A1321" t="s">
        <v>1878</v>
      </c>
      <c r="B1321" t="s">
        <v>1555</v>
      </c>
      <c r="C1321" t="s">
        <v>37</v>
      </c>
      <c r="D1321" t="s">
        <v>50</v>
      </c>
      <c r="E1321">
        <v>1</v>
      </c>
      <c r="F1321">
        <v>4</v>
      </c>
      <c r="G1321">
        <v>45.58</v>
      </c>
      <c r="H1321">
        <v>-14.54</v>
      </c>
      <c r="I1321">
        <v>-31.9</v>
      </c>
      <c r="J1321">
        <v>1.65</v>
      </c>
      <c r="K1321">
        <v>3.62</v>
      </c>
      <c r="L1321">
        <v>5</v>
      </c>
    </row>
    <row r="1322" spans="1:12" x14ac:dyDescent="0.2">
      <c r="A1322" t="s">
        <v>1879</v>
      </c>
      <c r="B1322" t="s">
        <v>86</v>
      </c>
      <c r="C1322" t="s">
        <v>37</v>
      </c>
      <c r="D1322" t="s">
        <v>50</v>
      </c>
      <c r="E1322">
        <v>5</v>
      </c>
      <c r="F1322">
        <v>20</v>
      </c>
      <c r="G1322">
        <v>196.08</v>
      </c>
      <c r="H1322">
        <v>-16.32</v>
      </c>
      <c r="I1322">
        <v>-8.32</v>
      </c>
      <c r="J1322">
        <v>16.95</v>
      </c>
      <c r="K1322">
        <v>8.64</v>
      </c>
      <c r="L1322">
        <v>4.2</v>
      </c>
    </row>
    <row r="1323" spans="1:12" x14ac:dyDescent="0.2">
      <c r="A1323" t="s">
        <v>1880</v>
      </c>
      <c r="B1323" t="s">
        <v>1730</v>
      </c>
      <c r="C1323" t="s">
        <v>37</v>
      </c>
      <c r="D1323" t="s">
        <v>50</v>
      </c>
      <c r="E1323">
        <v>2</v>
      </c>
      <c r="F1323">
        <v>12</v>
      </c>
      <c r="G1323">
        <v>209.52</v>
      </c>
      <c r="H1323">
        <v>6.12</v>
      </c>
      <c r="I1323">
        <v>2.92</v>
      </c>
      <c r="J1323">
        <v>20.84</v>
      </c>
      <c r="K1323">
        <v>9.9499999999999993</v>
      </c>
      <c r="L1323">
        <v>3.5</v>
      </c>
    </row>
    <row r="1324" spans="1:12" x14ac:dyDescent="0.2">
      <c r="A1324" t="s">
        <v>1881</v>
      </c>
      <c r="B1324" t="s">
        <v>1882</v>
      </c>
      <c r="C1324" t="s">
        <v>37</v>
      </c>
      <c r="D1324" t="s">
        <v>50</v>
      </c>
      <c r="E1324">
        <v>4</v>
      </c>
      <c r="F1324">
        <v>21</v>
      </c>
      <c r="G1324">
        <v>867.26</v>
      </c>
      <c r="H1324">
        <v>266.08</v>
      </c>
      <c r="I1324">
        <v>30.68</v>
      </c>
      <c r="J1324">
        <v>113.52</v>
      </c>
      <c r="K1324">
        <v>13.09</v>
      </c>
      <c r="L1324">
        <v>2.75</v>
      </c>
    </row>
    <row r="1325" spans="1:12" x14ac:dyDescent="0.2">
      <c r="A1325" t="s">
        <v>1883</v>
      </c>
      <c r="B1325" t="s">
        <v>1590</v>
      </c>
      <c r="C1325" t="s">
        <v>37</v>
      </c>
      <c r="D1325" t="s">
        <v>50</v>
      </c>
      <c r="E1325">
        <v>5</v>
      </c>
      <c r="F1325">
        <v>11</v>
      </c>
      <c r="G1325">
        <v>325.26</v>
      </c>
      <c r="H1325">
        <v>-7.6</v>
      </c>
      <c r="I1325">
        <v>-2.34</v>
      </c>
      <c r="J1325">
        <v>36.33</v>
      </c>
      <c r="K1325">
        <v>11.17</v>
      </c>
      <c r="L1325">
        <v>4</v>
      </c>
    </row>
    <row r="1326" spans="1:12" x14ac:dyDescent="0.2">
      <c r="A1326" t="s">
        <v>1884</v>
      </c>
      <c r="B1326" t="s">
        <v>1569</v>
      </c>
      <c r="C1326" t="s">
        <v>37</v>
      </c>
      <c r="D1326" t="s">
        <v>50</v>
      </c>
      <c r="E1326">
        <v>1</v>
      </c>
      <c r="F1326">
        <v>6</v>
      </c>
      <c r="G1326">
        <v>170.42</v>
      </c>
      <c r="H1326">
        <v>-108.04</v>
      </c>
      <c r="I1326">
        <v>-63.4</v>
      </c>
      <c r="J1326">
        <v>20.2</v>
      </c>
      <c r="K1326">
        <v>11.85</v>
      </c>
      <c r="L1326">
        <v>5</v>
      </c>
    </row>
    <row r="1327" spans="1:12" x14ac:dyDescent="0.2">
      <c r="A1327" t="s">
        <v>1885</v>
      </c>
      <c r="B1327" t="s">
        <v>1584</v>
      </c>
      <c r="C1327" t="s">
        <v>37</v>
      </c>
      <c r="D1327" t="s">
        <v>50</v>
      </c>
      <c r="E1327">
        <v>2</v>
      </c>
      <c r="F1327">
        <v>4</v>
      </c>
      <c r="G1327">
        <v>63.8</v>
      </c>
      <c r="H1327">
        <v>-70.52</v>
      </c>
      <c r="I1327">
        <v>-110.53</v>
      </c>
      <c r="J1327">
        <v>3.62</v>
      </c>
      <c r="K1327">
        <v>5.67</v>
      </c>
      <c r="L1327">
        <v>4.5</v>
      </c>
    </row>
    <row r="1328" spans="1:12" x14ac:dyDescent="0.2">
      <c r="A1328" t="s">
        <v>1886</v>
      </c>
      <c r="B1328" t="s">
        <v>1627</v>
      </c>
      <c r="C1328" t="s">
        <v>37</v>
      </c>
      <c r="D1328" t="s">
        <v>50</v>
      </c>
      <c r="E1328">
        <v>4</v>
      </c>
      <c r="F1328">
        <v>20</v>
      </c>
      <c r="G1328">
        <v>477.1</v>
      </c>
      <c r="H1328">
        <v>0.7</v>
      </c>
      <c r="I1328">
        <v>0.15</v>
      </c>
      <c r="J1328">
        <v>39.74</v>
      </c>
      <c r="K1328">
        <v>8.33</v>
      </c>
      <c r="L1328">
        <v>3.5</v>
      </c>
    </row>
    <row r="1329" spans="1:12" x14ac:dyDescent="0.2">
      <c r="A1329" t="s">
        <v>1887</v>
      </c>
      <c r="B1329" t="s">
        <v>1888</v>
      </c>
      <c r="C1329" t="s">
        <v>37</v>
      </c>
      <c r="D1329" t="s">
        <v>50</v>
      </c>
      <c r="E1329">
        <v>6</v>
      </c>
      <c r="F1329">
        <v>28</v>
      </c>
      <c r="G1329">
        <v>1417.95</v>
      </c>
      <c r="H1329">
        <v>200.79</v>
      </c>
      <c r="I1329">
        <v>14.16</v>
      </c>
      <c r="J1329">
        <v>119.83</v>
      </c>
      <c r="K1329">
        <v>8.4499999999999993</v>
      </c>
      <c r="L1329">
        <v>3.83</v>
      </c>
    </row>
    <row r="1330" spans="1:12" x14ac:dyDescent="0.2">
      <c r="A1330" t="s">
        <v>1889</v>
      </c>
      <c r="B1330" t="s">
        <v>66</v>
      </c>
      <c r="C1330" t="s">
        <v>37</v>
      </c>
      <c r="D1330" t="s">
        <v>50</v>
      </c>
      <c r="E1330">
        <v>7</v>
      </c>
      <c r="F1330">
        <v>20</v>
      </c>
      <c r="G1330">
        <v>901.68</v>
      </c>
      <c r="H1330">
        <v>243.48</v>
      </c>
      <c r="I1330">
        <v>27</v>
      </c>
      <c r="J1330">
        <v>99.64</v>
      </c>
      <c r="K1330">
        <v>11.05</v>
      </c>
      <c r="L1330">
        <v>3.86</v>
      </c>
    </row>
    <row r="1331" spans="1:12" x14ac:dyDescent="0.2">
      <c r="A1331" t="s">
        <v>1890</v>
      </c>
      <c r="B1331" t="s">
        <v>1561</v>
      </c>
      <c r="C1331" t="s">
        <v>37</v>
      </c>
      <c r="D1331" t="s">
        <v>50</v>
      </c>
      <c r="E1331">
        <v>7</v>
      </c>
      <c r="F1331">
        <v>29</v>
      </c>
      <c r="G1331">
        <v>341.38</v>
      </c>
      <c r="H1331">
        <v>22.38</v>
      </c>
      <c r="I1331">
        <v>6.56</v>
      </c>
      <c r="J1331">
        <v>44.47</v>
      </c>
      <c r="K1331">
        <v>13.03</v>
      </c>
      <c r="L1331">
        <v>2.86</v>
      </c>
    </row>
    <row r="1332" spans="1:12" x14ac:dyDescent="0.2">
      <c r="A1332" t="s">
        <v>1891</v>
      </c>
      <c r="B1332" t="s">
        <v>1892</v>
      </c>
      <c r="C1332" t="s">
        <v>37</v>
      </c>
      <c r="D1332" t="s">
        <v>50</v>
      </c>
      <c r="E1332">
        <v>2</v>
      </c>
      <c r="F1332">
        <v>4</v>
      </c>
      <c r="G1332">
        <v>58.78</v>
      </c>
      <c r="H1332">
        <v>-1.07</v>
      </c>
      <c r="I1332">
        <v>-1.82</v>
      </c>
      <c r="J1332">
        <v>4.01</v>
      </c>
      <c r="K1332">
        <v>6.82</v>
      </c>
      <c r="L1332">
        <v>4</v>
      </c>
    </row>
    <row r="1333" spans="1:12" x14ac:dyDescent="0.2">
      <c r="A1333" t="s">
        <v>1893</v>
      </c>
      <c r="B1333" t="s">
        <v>1571</v>
      </c>
      <c r="C1333" t="s">
        <v>37</v>
      </c>
      <c r="D1333" t="s">
        <v>50</v>
      </c>
      <c r="E1333">
        <v>1</v>
      </c>
      <c r="F1333">
        <v>1</v>
      </c>
      <c r="G1333">
        <v>23.91</v>
      </c>
      <c r="H1333">
        <v>1.89</v>
      </c>
      <c r="I1333">
        <v>7.9</v>
      </c>
      <c r="J1333">
        <v>1.73</v>
      </c>
      <c r="K1333">
        <v>7.24</v>
      </c>
      <c r="L1333">
        <v>4</v>
      </c>
    </row>
    <row r="1334" spans="1:12" x14ac:dyDescent="0.2">
      <c r="A1334" t="s">
        <v>1894</v>
      </c>
      <c r="B1334" t="s">
        <v>1728</v>
      </c>
      <c r="C1334" t="s">
        <v>37</v>
      </c>
      <c r="D1334" t="s">
        <v>50</v>
      </c>
      <c r="E1334">
        <v>6</v>
      </c>
      <c r="F1334">
        <v>32</v>
      </c>
      <c r="G1334">
        <v>1248.67</v>
      </c>
      <c r="H1334">
        <v>370.27</v>
      </c>
      <c r="I1334">
        <v>29.65</v>
      </c>
      <c r="J1334">
        <v>135.33000000000001</v>
      </c>
      <c r="K1334">
        <v>10.84</v>
      </c>
      <c r="L1334">
        <v>4</v>
      </c>
    </row>
    <row r="1335" spans="1:12" x14ac:dyDescent="0.2">
      <c r="A1335" t="s">
        <v>1894</v>
      </c>
      <c r="B1335" t="s">
        <v>1704</v>
      </c>
      <c r="C1335" t="s">
        <v>37</v>
      </c>
      <c r="D1335" t="s">
        <v>50</v>
      </c>
      <c r="E1335">
        <v>5</v>
      </c>
      <c r="F1335">
        <v>20</v>
      </c>
      <c r="G1335">
        <v>1407.74</v>
      </c>
      <c r="H1335">
        <v>600.94000000000005</v>
      </c>
      <c r="I1335">
        <v>42.69</v>
      </c>
      <c r="J1335">
        <v>255.39</v>
      </c>
      <c r="K1335">
        <v>18.14</v>
      </c>
      <c r="L1335">
        <v>4.2</v>
      </c>
    </row>
    <row r="1336" spans="1:12" x14ac:dyDescent="0.2">
      <c r="A1336" t="s">
        <v>1895</v>
      </c>
      <c r="B1336" t="s">
        <v>1896</v>
      </c>
      <c r="C1336" t="s">
        <v>37</v>
      </c>
      <c r="D1336" t="s">
        <v>50</v>
      </c>
      <c r="E1336">
        <v>6</v>
      </c>
      <c r="F1336">
        <v>14</v>
      </c>
      <c r="G1336">
        <v>96.03</v>
      </c>
      <c r="H1336">
        <v>15.37</v>
      </c>
      <c r="I1336">
        <v>16.010000000000002</v>
      </c>
      <c r="J1336">
        <v>9.35</v>
      </c>
      <c r="K1336">
        <v>9.74</v>
      </c>
      <c r="L1336">
        <v>4.17</v>
      </c>
    </row>
    <row r="1337" spans="1:12" x14ac:dyDescent="0.2">
      <c r="A1337" t="s">
        <v>1895</v>
      </c>
      <c r="B1337" t="s">
        <v>1617</v>
      </c>
      <c r="C1337" t="s">
        <v>37</v>
      </c>
      <c r="D1337" t="s">
        <v>50</v>
      </c>
      <c r="E1337">
        <v>3</v>
      </c>
      <c r="F1337">
        <v>13</v>
      </c>
      <c r="G1337">
        <v>584.48</v>
      </c>
      <c r="H1337">
        <v>68.12</v>
      </c>
      <c r="I1337">
        <v>11.65</v>
      </c>
      <c r="J1337">
        <v>55.18</v>
      </c>
      <c r="K1337">
        <v>9.44</v>
      </c>
      <c r="L1337">
        <v>3</v>
      </c>
    </row>
    <row r="1338" spans="1:12" x14ac:dyDescent="0.2">
      <c r="A1338" t="s">
        <v>1897</v>
      </c>
      <c r="B1338" t="s">
        <v>78</v>
      </c>
      <c r="C1338" t="s">
        <v>37</v>
      </c>
      <c r="D1338" t="s">
        <v>50</v>
      </c>
      <c r="E1338">
        <v>6</v>
      </c>
      <c r="F1338">
        <v>21</v>
      </c>
      <c r="G1338">
        <v>1018.71</v>
      </c>
      <c r="H1338">
        <v>67.41</v>
      </c>
      <c r="I1338">
        <v>6.62</v>
      </c>
      <c r="J1338">
        <v>121.74</v>
      </c>
      <c r="K1338">
        <v>11.95</v>
      </c>
      <c r="L1338">
        <v>4</v>
      </c>
    </row>
    <row r="1339" spans="1:12" x14ac:dyDescent="0.2">
      <c r="A1339" t="s">
        <v>1898</v>
      </c>
      <c r="B1339" t="s">
        <v>1899</v>
      </c>
      <c r="C1339" t="s">
        <v>37</v>
      </c>
      <c r="D1339" t="s">
        <v>50</v>
      </c>
      <c r="E1339">
        <v>9</v>
      </c>
      <c r="F1339">
        <v>49</v>
      </c>
      <c r="G1339">
        <v>4936.76</v>
      </c>
      <c r="H1339">
        <v>141.61000000000001</v>
      </c>
      <c r="I1339">
        <v>2.87</v>
      </c>
      <c r="J1339">
        <v>472.54</v>
      </c>
      <c r="K1339">
        <v>9.57</v>
      </c>
      <c r="L1339">
        <v>4.67</v>
      </c>
    </row>
    <row r="1340" spans="1:12" x14ac:dyDescent="0.2">
      <c r="A1340" t="s">
        <v>1900</v>
      </c>
      <c r="B1340" t="s">
        <v>1596</v>
      </c>
      <c r="C1340" t="s">
        <v>37</v>
      </c>
      <c r="D1340" t="s">
        <v>50</v>
      </c>
      <c r="E1340">
        <v>5</v>
      </c>
      <c r="F1340">
        <v>31</v>
      </c>
      <c r="G1340">
        <v>847.7</v>
      </c>
      <c r="H1340">
        <v>-52.54</v>
      </c>
      <c r="I1340">
        <v>-6.2</v>
      </c>
      <c r="J1340">
        <v>145.97999999999999</v>
      </c>
      <c r="K1340">
        <v>17.22</v>
      </c>
      <c r="L1340">
        <v>3.6</v>
      </c>
    </row>
    <row r="1341" spans="1:12" x14ac:dyDescent="0.2">
      <c r="A1341" t="s">
        <v>1901</v>
      </c>
      <c r="B1341" t="s">
        <v>1902</v>
      </c>
      <c r="C1341" t="s">
        <v>37</v>
      </c>
      <c r="D1341" t="s">
        <v>50</v>
      </c>
      <c r="E1341">
        <v>5</v>
      </c>
      <c r="F1341">
        <v>16</v>
      </c>
      <c r="G1341">
        <v>624.59</v>
      </c>
      <c r="H1341">
        <v>35.630000000000003</v>
      </c>
      <c r="I1341">
        <v>5.7</v>
      </c>
      <c r="J1341">
        <v>73.040000000000006</v>
      </c>
      <c r="K1341">
        <v>11.69</v>
      </c>
      <c r="L1341">
        <v>4</v>
      </c>
    </row>
    <row r="1342" spans="1:12" x14ac:dyDescent="0.2">
      <c r="A1342" t="s">
        <v>1903</v>
      </c>
      <c r="B1342" t="s">
        <v>1904</v>
      </c>
      <c r="C1342" t="s">
        <v>37</v>
      </c>
      <c r="D1342" t="s">
        <v>50</v>
      </c>
      <c r="E1342">
        <v>6</v>
      </c>
      <c r="F1342">
        <v>25</v>
      </c>
      <c r="G1342">
        <v>3317.02</v>
      </c>
      <c r="H1342">
        <v>-530.03</v>
      </c>
      <c r="I1342">
        <v>-15.98</v>
      </c>
      <c r="J1342">
        <v>398.12</v>
      </c>
      <c r="K1342">
        <v>12</v>
      </c>
      <c r="L1342">
        <v>4.17</v>
      </c>
    </row>
    <row r="1343" spans="1:12" x14ac:dyDescent="0.2">
      <c r="A1343" t="s">
        <v>1905</v>
      </c>
      <c r="B1343" t="s">
        <v>1594</v>
      </c>
      <c r="C1343" t="s">
        <v>37</v>
      </c>
      <c r="D1343" t="s">
        <v>50</v>
      </c>
      <c r="E1343">
        <v>8</v>
      </c>
      <c r="F1343">
        <v>33</v>
      </c>
      <c r="G1343">
        <v>1431.75</v>
      </c>
      <c r="H1343">
        <v>450.66</v>
      </c>
      <c r="I1343">
        <v>31.48</v>
      </c>
      <c r="J1343">
        <v>93.01</v>
      </c>
      <c r="K1343">
        <v>6.5</v>
      </c>
      <c r="L1343">
        <v>4.25</v>
      </c>
    </row>
    <row r="1344" spans="1:12" x14ac:dyDescent="0.2">
      <c r="A1344" t="s">
        <v>1906</v>
      </c>
      <c r="B1344" t="s">
        <v>1907</v>
      </c>
      <c r="C1344" t="s">
        <v>37</v>
      </c>
      <c r="D1344" t="s">
        <v>50</v>
      </c>
      <c r="E1344">
        <v>9</v>
      </c>
      <c r="F1344">
        <v>40</v>
      </c>
      <c r="G1344">
        <v>477.8</v>
      </c>
      <c r="H1344">
        <v>126.33</v>
      </c>
      <c r="I1344">
        <v>26.44</v>
      </c>
      <c r="J1344">
        <v>42.04</v>
      </c>
      <c r="K1344">
        <v>8.8000000000000007</v>
      </c>
      <c r="L1344">
        <v>4.1100000000000003</v>
      </c>
    </row>
    <row r="1345" spans="1:12" x14ac:dyDescent="0.2">
      <c r="A1345" t="s">
        <v>1906</v>
      </c>
      <c r="B1345" t="s">
        <v>1908</v>
      </c>
      <c r="C1345" t="s">
        <v>37</v>
      </c>
      <c r="D1345" t="s">
        <v>50</v>
      </c>
      <c r="E1345">
        <v>5</v>
      </c>
      <c r="F1345">
        <v>17</v>
      </c>
      <c r="G1345">
        <v>361.86</v>
      </c>
      <c r="H1345">
        <v>50.01</v>
      </c>
      <c r="I1345">
        <v>13.82</v>
      </c>
      <c r="J1345">
        <v>33.44</v>
      </c>
      <c r="K1345">
        <v>9.24</v>
      </c>
      <c r="L1345">
        <v>3.4</v>
      </c>
    </row>
    <row r="1346" spans="1:12" x14ac:dyDescent="0.2">
      <c r="A1346" t="s">
        <v>1909</v>
      </c>
      <c r="B1346" t="s">
        <v>1910</v>
      </c>
      <c r="C1346" t="s">
        <v>37</v>
      </c>
      <c r="D1346" t="s">
        <v>50</v>
      </c>
      <c r="E1346">
        <v>5</v>
      </c>
      <c r="F1346">
        <v>21</v>
      </c>
      <c r="G1346">
        <v>334.09</v>
      </c>
      <c r="H1346">
        <v>29.47</v>
      </c>
      <c r="I1346">
        <v>8.82</v>
      </c>
      <c r="J1346">
        <v>37.450000000000003</v>
      </c>
      <c r="K1346">
        <v>11.21</v>
      </c>
      <c r="L1346">
        <v>5</v>
      </c>
    </row>
    <row r="1347" spans="1:12" x14ac:dyDescent="0.2">
      <c r="A1347" t="s">
        <v>1911</v>
      </c>
      <c r="B1347" t="s">
        <v>1563</v>
      </c>
      <c r="C1347" t="s">
        <v>37</v>
      </c>
      <c r="D1347" t="s">
        <v>50</v>
      </c>
      <c r="E1347">
        <v>8</v>
      </c>
      <c r="F1347">
        <v>37</v>
      </c>
      <c r="G1347">
        <v>3824.83</v>
      </c>
      <c r="H1347">
        <v>487.06</v>
      </c>
      <c r="I1347">
        <v>12.73</v>
      </c>
      <c r="J1347">
        <v>370.52</v>
      </c>
      <c r="K1347">
        <v>9.69</v>
      </c>
      <c r="L1347">
        <v>2.88</v>
      </c>
    </row>
    <row r="1348" spans="1:12" x14ac:dyDescent="0.2">
      <c r="A1348" t="s">
        <v>1911</v>
      </c>
      <c r="B1348" t="s">
        <v>1782</v>
      </c>
      <c r="C1348" t="s">
        <v>37</v>
      </c>
      <c r="D1348" t="s">
        <v>50</v>
      </c>
      <c r="E1348">
        <v>7</v>
      </c>
      <c r="F1348">
        <v>34</v>
      </c>
      <c r="G1348">
        <v>812.2</v>
      </c>
      <c r="H1348">
        <v>143.08000000000001</v>
      </c>
      <c r="I1348">
        <v>17.62</v>
      </c>
      <c r="J1348">
        <v>94.74</v>
      </c>
      <c r="K1348">
        <v>11.66</v>
      </c>
      <c r="L1348">
        <v>4.71</v>
      </c>
    </row>
    <row r="1349" spans="1:12" x14ac:dyDescent="0.2">
      <c r="A1349" t="s">
        <v>1912</v>
      </c>
      <c r="B1349" t="s">
        <v>84</v>
      </c>
      <c r="C1349" t="s">
        <v>37</v>
      </c>
      <c r="D1349" t="s">
        <v>50</v>
      </c>
      <c r="E1349">
        <v>5</v>
      </c>
      <c r="F1349">
        <v>21</v>
      </c>
      <c r="G1349">
        <v>576.38</v>
      </c>
      <c r="H1349">
        <v>153.86000000000001</v>
      </c>
      <c r="I1349">
        <v>26.69</v>
      </c>
      <c r="J1349">
        <v>63.51</v>
      </c>
      <c r="K1349">
        <v>11.02</v>
      </c>
      <c r="L1349">
        <v>4</v>
      </c>
    </row>
    <row r="1350" spans="1:12" x14ac:dyDescent="0.2">
      <c r="A1350" t="s">
        <v>1913</v>
      </c>
      <c r="B1350" t="s">
        <v>1914</v>
      </c>
      <c r="C1350" t="s">
        <v>37</v>
      </c>
      <c r="D1350" t="s">
        <v>50</v>
      </c>
      <c r="E1350">
        <v>5</v>
      </c>
      <c r="F1350">
        <v>23</v>
      </c>
      <c r="G1350">
        <v>160.54</v>
      </c>
      <c r="H1350">
        <v>46.56</v>
      </c>
      <c r="I1350">
        <v>29</v>
      </c>
      <c r="J1350">
        <v>22.79</v>
      </c>
      <c r="K1350">
        <v>14.2</v>
      </c>
      <c r="L1350">
        <v>3.6</v>
      </c>
    </row>
    <row r="1351" spans="1:12" x14ac:dyDescent="0.2">
      <c r="A1351" t="s">
        <v>1915</v>
      </c>
      <c r="B1351" t="s">
        <v>1916</v>
      </c>
      <c r="C1351" t="s">
        <v>37</v>
      </c>
      <c r="D1351" t="s">
        <v>50</v>
      </c>
      <c r="E1351">
        <v>7</v>
      </c>
      <c r="F1351">
        <v>25</v>
      </c>
      <c r="G1351">
        <v>2267.9699999999998</v>
      </c>
      <c r="H1351">
        <v>148.37</v>
      </c>
      <c r="I1351">
        <v>6.54</v>
      </c>
      <c r="J1351">
        <v>212.69</v>
      </c>
      <c r="K1351">
        <v>9.3800000000000008</v>
      </c>
      <c r="L1351">
        <v>4.43</v>
      </c>
    </row>
    <row r="1352" spans="1:12" x14ac:dyDescent="0.2">
      <c r="A1352" t="s">
        <v>1917</v>
      </c>
      <c r="B1352" t="s">
        <v>1594</v>
      </c>
      <c r="C1352" t="s">
        <v>37</v>
      </c>
      <c r="D1352" t="s">
        <v>50</v>
      </c>
      <c r="E1352">
        <v>4</v>
      </c>
      <c r="F1352">
        <v>11</v>
      </c>
      <c r="G1352">
        <v>519.09</v>
      </c>
      <c r="H1352">
        <v>108.9</v>
      </c>
      <c r="I1352">
        <v>20.98</v>
      </c>
      <c r="J1352">
        <v>28.53</v>
      </c>
      <c r="K1352">
        <v>5.5</v>
      </c>
      <c r="L1352">
        <v>3.5</v>
      </c>
    </row>
    <row r="1353" spans="1:12" x14ac:dyDescent="0.2">
      <c r="A1353" t="s">
        <v>1918</v>
      </c>
      <c r="B1353" t="s">
        <v>1707</v>
      </c>
      <c r="C1353" t="s">
        <v>37</v>
      </c>
      <c r="D1353" t="s">
        <v>50</v>
      </c>
      <c r="E1353">
        <v>6</v>
      </c>
      <c r="F1353">
        <v>20</v>
      </c>
      <c r="G1353">
        <v>320.36</v>
      </c>
      <c r="H1353">
        <v>59.36</v>
      </c>
      <c r="I1353">
        <v>18.53</v>
      </c>
      <c r="J1353">
        <v>43.21</v>
      </c>
      <c r="K1353">
        <v>13.49</v>
      </c>
      <c r="L1353">
        <v>3.17</v>
      </c>
    </row>
    <row r="1354" spans="1:12" x14ac:dyDescent="0.2">
      <c r="A1354" t="s">
        <v>1919</v>
      </c>
      <c r="B1354" t="s">
        <v>1659</v>
      </c>
      <c r="C1354" t="s">
        <v>37</v>
      </c>
      <c r="D1354" t="s">
        <v>50</v>
      </c>
      <c r="E1354">
        <v>1</v>
      </c>
      <c r="F1354">
        <v>4</v>
      </c>
      <c r="G1354">
        <v>124.42</v>
      </c>
      <c r="H1354">
        <v>-4.22</v>
      </c>
      <c r="I1354">
        <v>-3.39</v>
      </c>
      <c r="J1354">
        <v>28.11</v>
      </c>
      <c r="K1354">
        <v>22.59</v>
      </c>
      <c r="L1354">
        <v>3</v>
      </c>
    </row>
    <row r="1355" spans="1:12" x14ac:dyDescent="0.2">
      <c r="A1355" t="s">
        <v>1920</v>
      </c>
      <c r="B1355" t="s">
        <v>1921</v>
      </c>
      <c r="C1355" t="s">
        <v>37</v>
      </c>
      <c r="D1355" t="s">
        <v>50</v>
      </c>
      <c r="E1355">
        <v>7</v>
      </c>
      <c r="F1355">
        <v>15</v>
      </c>
      <c r="G1355">
        <v>108.93</v>
      </c>
      <c r="H1355">
        <v>-11.22</v>
      </c>
      <c r="I1355">
        <v>-10.3</v>
      </c>
      <c r="J1355">
        <v>8.32</v>
      </c>
      <c r="K1355">
        <v>7.64</v>
      </c>
      <c r="L1355">
        <v>4.29</v>
      </c>
    </row>
    <row r="1356" spans="1:12" x14ac:dyDescent="0.2">
      <c r="A1356" t="s">
        <v>1922</v>
      </c>
      <c r="B1356" t="s">
        <v>78</v>
      </c>
      <c r="C1356" t="s">
        <v>37</v>
      </c>
      <c r="D1356" t="s">
        <v>50</v>
      </c>
      <c r="E1356">
        <v>6</v>
      </c>
      <c r="F1356">
        <v>27</v>
      </c>
      <c r="G1356">
        <v>1170.49</v>
      </c>
      <c r="H1356">
        <v>-10.49</v>
      </c>
      <c r="I1356">
        <v>-0.9</v>
      </c>
      <c r="J1356">
        <v>192.42</v>
      </c>
      <c r="K1356">
        <v>16.440000000000001</v>
      </c>
      <c r="L1356">
        <v>3.83</v>
      </c>
    </row>
    <row r="1357" spans="1:12" x14ac:dyDescent="0.2">
      <c r="A1357" t="s">
        <v>1923</v>
      </c>
      <c r="B1357" t="s">
        <v>1555</v>
      </c>
      <c r="C1357" t="s">
        <v>37</v>
      </c>
      <c r="D1357" t="s">
        <v>50</v>
      </c>
      <c r="E1357">
        <v>6</v>
      </c>
      <c r="F1357">
        <v>37</v>
      </c>
      <c r="G1357">
        <v>301.31</v>
      </c>
      <c r="H1357">
        <v>66.73</v>
      </c>
      <c r="I1357">
        <v>22.15</v>
      </c>
      <c r="J1357">
        <v>32.090000000000003</v>
      </c>
      <c r="K1357">
        <v>10.65</v>
      </c>
      <c r="L1357">
        <v>4.33</v>
      </c>
    </row>
    <row r="1358" spans="1:12" x14ac:dyDescent="0.2">
      <c r="A1358" t="s">
        <v>1924</v>
      </c>
      <c r="B1358" t="s">
        <v>1925</v>
      </c>
      <c r="C1358" t="s">
        <v>37</v>
      </c>
      <c r="D1358" t="s">
        <v>50</v>
      </c>
      <c r="E1358">
        <v>4</v>
      </c>
      <c r="F1358">
        <v>18</v>
      </c>
      <c r="G1358">
        <v>437.7</v>
      </c>
      <c r="H1358">
        <v>138.32</v>
      </c>
      <c r="I1358">
        <v>31.6</v>
      </c>
      <c r="J1358">
        <v>68.63</v>
      </c>
      <c r="K1358">
        <v>15.68</v>
      </c>
      <c r="L1358">
        <v>4.25</v>
      </c>
    </row>
    <row r="1359" spans="1:12" x14ac:dyDescent="0.2">
      <c r="A1359" t="s">
        <v>1926</v>
      </c>
      <c r="B1359" t="s">
        <v>1927</v>
      </c>
      <c r="C1359" t="s">
        <v>37</v>
      </c>
      <c r="D1359" t="s">
        <v>50</v>
      </c>
      <c r="E1359">
        <v>6</v>
      </c>
      <c r="F1359">
        <v>23</v>
      </c>
      <c r="G1359">
        <v>270.83999999999997</v>
      </c>
      <c r="H1359">
        <v>108.1</v>
      </c>
      <c r="I1359">
        <v>39.909999999999997</v>
      </c>
      <c r="J1359">
        <v>33.81</v>
      </c>
      <c r="K1359">
        <v>12.48</v>
      </c>
      <c r="L1359">
        <v>3.67</v>
      </c>
    </row>
    <row r="1360" spans="1:12" x14ac:dyDescent="0.2">
      <c r="A1360" t="s">
        <v>1928</v>
      </c>
      <c r="B1360" t="s">
        <v>1929</v>
      </c>
      <c r="C1360" t="s">
        <v>37</v>
      </c>
      <c r="D1360" t="s">
        <v>50</v>
      </c>
      <c r="E1360">
        <v>2</v>
      </c>
      <c r="F1360">
        <v>4</v>
      </c>
      <c r="G1360">
        <v>260.42</v>
      </c>
      <c r="H1360">
        <v>-43.42</v>
      </c>
      <c r="I1360">
        <v>-16.670000000000002</v>
      </c>
      <c r="J1360">
        <v>60.84</v>
      </c>
      <c r="K1360">
        <v>23.36</v>
      </c>
      <c r="L1360">
        <v>2.5</v>
      </c>
    </row>
    <row r="1361" spans="1:12" x14ac:dyDescent="0.2">
      <c r="A1361" t="s">
        <v>1930</v>
      </c>
      <c r="B1361" t="s">
        <v>1931</v>
      </c>
      <c r="C1361" t="s">
        <v>37</v>
      </c>
      <c r="D1361" t="s">
        <v>50</v>
      </c>
      <c r="E1361">
        <v>6</v>
      </c>
      <c r="F1361">
        <v>17</v>
      </c>
      <c r="G1361">
        <v>546.19000000000005</v>
      </c>
      <c r="H1361">
        <v>17.45</v>
      </c>
      <c r="I1361">
        <v>3.19</v>
      </c>
      <c r="J1361">
        <v>76.97</v>
      </c>
      <c r="K1361">
        <v>14.09</v>
      </c>
      <c r="L1361">
        <v>3.33</v>
      </c>
    </row>
    <row r="1362" spans="1:12" x14ac:dyDescent="0.2">
      <c r="A1362" t="s">
        <v>1932</v>
      </c>
      <c r="B1362" t="s">
        <v>1623</v>
      </c>
      <c r="C1362" t="s">
        <v>37</v>
      </c>
      <c r="D1362" t="s">
        <v>50</v>
      </c>
      <c r="E1362">
        <v>2</v>
      </c>
      <c r="F1362">
        <v>3</v>
      </c>
      <c r="G1362">
        <v>201.5</v>
      </c>
      <c r="H1362">
        <v>34.1</v>
      </c>
      <c r="I1362">
        <v>16.920000000000002</v>
      </c>
      <c r="J1362">
        <v>10.039999999999999</v>
      </c>
      <c r="K1362">
        <v>4.9800000000000004</v>
      </c>
      <c r="L1362">
        <v>3.5</v>
      </c>
    </row>
    <row r="1363" spans="1:12" x14ac:dyDescent="0.2">
      <c r="A1363" t="s">
        <v>1932</v>
      </c>
      <c r="B1363" t="s">
        <v>1933</v>
      </c>
      <c r="C1363" t="s">
        <v>37</v>
      </c>
      <c r="D1363" t="s">
        <v>50</v>
      </c>
      <c r="E1363">
        <v>2</v>
      </c>
      <c r="F1363">
        <v>7</v>
      </c>
      <c r="G1363">
        <v>66.56</v>
      </c>
      <c r="H1363">
        <v>18.510000000000002</v>
      </c>
      <c r="I1363">
        <v>27.81</v>
      </c>
      <c r="J1363">
        <v>8.58</v>
      </c>
      <c r="K1363">
        <v>12.89</v>
      </c>
      <c r="L1363">
        <v>4</v>
      </c>
    </row>
    <row r="1364" spans="1:12" x14ac:dyDescent="0.2">
      <c r="A1364" t="s">
        <v>1934</v>
      </c>
      <c r="B1364" t="s">
        <v>68</v>
      </c>
      <c r="C1364" t="s">
        <v>37</v>
      </c>
      <c r="D1364" t="s">
        <v>50</v>
      </c>
      <c r="E1364">
        <v>3</v>
      </c>
      <c r="F1364">
        <v>10</v>
      </c>
      <c r="G1364">
        <v>440.09</v>
      </c>
      <c r="H1364">
        <v>134.99</v>
      </c>
      <c r="I1364">
        <v>30.67</v>
      </c>
      <c r="J1364">
        <v>25.4</v>
      </c>
      <c r="K1364">
        <v>5.77</v>
      </c>
      <c r="L1364">
        <v>4.33</v>
      </c>
    </row>
    <row r="1365" spans="1:12" x14ac:dyDescent="0.2">
      <c r="A1365" t="s">
        <v>1935</v>
      </c>
      <c r="B1365" t="s">
        <v>1621</v>
      </c>
      <c r="C1365" t="s">
        <v>37</v>
      </c>
      <c r="D1365" t="s">
        <v>50</v>
      </c>
      <c r="E1365">
        <v>5</v>
      </c>
      <c r="F1365">
        <v>17</v>
      </c>
      <c r="G1365">
        <v>764.73</v>
      </c>
      <c r="H1365">
        <v>142.02000000000001</v>
      </c>
      <c r="I1365">
        <v>18.57</v>
      </c>
      <c r="J1365">
        <v>89</v>
      </c>
      <c r="K1365">
        <v>11.64</v>
      </c>
      <c r="L1365">
        <v>2.8</v>
      </c>
    </row>
    <row r="1366" spans="1:12" x14ac:dyDescent="0.2">
      <c r="A1366" t="s">
        <v>1936</v>
      </c>
      <c r="B1366" t="s">
        <v>1563</v>
      </c>
      <c r="C1366" t="s">
        <v>37</v>
      </c>
      <c r="D1366" t="s">
        <v>50</v>
      </c>
      <c r="E1366">
        <v>3</v>
      </c>
      <c r="F1366">
        <v>21</v>
      </c>
      <c r="G1366">
        <v>847.55</v>
      </c>
      <c r="H1366">
        <v>-521.65</v>
      </c>
      <c r="I1366">
        <v>-61.55</v>
      </c>
      <c r="J1366">
        <v>63.96</v>
      </c>
      <c r="K1366">
        <v>7.55</v>
      </c>
      <c r="L1366">
        <v>6</v>
      </c>
    </row>
    <row r="1367" spans="1:12" x14ac:dyDescent="0.2">
      <c r="A1367" t="s">
        <v>1937</v>
      </c>
      <c r="B1367" t="s">
        <v>1782</v>
      </c>
      <c r="C1367" t="s">
        <v>37</v>
      </c>
      <c r="D1367" t="s">
        <v>50</v>
      </c>
      <c r="E1367">
        <v>1</v>
      </c>
      <c r="F1367">
        <v>3</v>
      </c>
      <c r="G1367">
        <v>20.16</v>
      </c>
      <c r="H1367">
        <v>-26.22</v>
      </c>
      <c r="I1367">
        <v>-130.06</v>
      </c>
      <c r="J1367">
        <v>3.53</v>
      </c>
      <c r="K1367">
        <v>17.510000000000002</v>
      </c>
      <c r="L1367">
        <v>0</v>
      </c>
    </row>
    <row r="1368" spans="1:12" x14ac:dyDescent="0.2">
      <c r="A1368" t="s">
        <v>1938</v>
      </c>
      <c r="B1368" t="s">
        <v>1584</v>
      </c>
      <c r="C1368" t="s">
        <v>37</v>
      </c>
      <c r="D1368" t="s">
        <v>50</v>
      </c>
      <c r="E1368">
        <v>5</v>
      </c>
      <c r="F1368">
        <v>31</v>
      </c>
      <c r="G1368">
        <v>1363.51</v>
      </c>
      <c r="H1368">
        <v>504.19</v>
      </c>
      <c r="I1368">
        <v>36.979999999999997</v>
      </c>
      <c r="J1368">
        <v>100.98</v>
      </c>
      <c r="K1368">
        <v>7.41</v>
      </c>
      <c r="L1368">
        <v>5</v>
      </c>
    </row>
    <row r="1369" spans="1:12" x14ac:dyDescent="0.2">
      <c r="A1369" t="s">
        <v>1939</v>
      </c>
      <c r="B1369" t="s">
        <v>1557</v>
      </c>
      <c r="C1369" t="s">
        <v>37</v>
      </c>
      <c r="D1369" t="s">
        <v>50</v>
      </c>
      <c r="E1369">
        <v>4</v>
      </c>
      <c r="F1369">
        <v>17</v>
      </c>
      <c r="G1369">
        <v>882.3</v>
      </c>
      <c r="H1369">
        <v>193.8</v>
      </c>
      <c r="I1369">
        <v>21.97</v>
      </c>
      <c r="J1369">
        <v>67.28</v>
      </c>
      <c r="K1369">
        <v>7.63</v>
      </c>
      <c r="L1369">
        <v>4</v>
      </c>
    </row>
    <row r="1370" spans="1:12" x14ac:dyDescent="0.2">
      <c r="A1370" t="s">
        <v>1940</v>
      </c>
      <c r="B1370" t="s">
        <v>1569</v>
      </c>
      <c r="C1370" t="s">
        <v>37</v>
      </c>
      <c r="D1370" t="s">
        <v>50</v>
      </c>
      <c r="E1370">
        <v>5</v>
      </c>
      <c r="F1370">
        <v>23</v>
      </c>
      <c r="G1370">
        <v>852.12</v>
      </c>
      <c r="H1370">
        <v>111.06</v>
      </c>
      <c r="I1370">
        <v>13.03</v>
      </c>
      <c r="J1370">
        <v>75.430000000000007</v>
      </c>
      <c r="K1370">
        <v>8.85</v>
      </c>
      <c r="L1370">
        <v>4.8</v>
      </c>
    </row>
    <row r="1371" spans="1:12" x14ac:dyDescent="0.2">
      <c r="A1371" t="s">
        <v>1940</v>
      </c>
      <c r="B1371" t="s">
        <v>1633</v>
      </c>
      <c r="C1371" t="s">
        <v>37</v>
      </c>
      <c r="D1371" t="s">
        <v>50</v>
      </c>
      <c r="E1371">
        <v>3</v>
      </c>
      <c r="F1371">
        <v>7</v>
      </c>
      <c r="G1371">
        <v>233.86</v>
      </c>
      <c r="H1371">
        <v>-3.86</v>
      </c>
      <c r="I1371">
        <v>-1.65</v>
      </c>
      <c r="J1371">
        <v>24.19</v>
      </c>
      <c r="K1371">
        <v>10.34</v>
      </c>
      <c r="L1371">
        <v>2.33</v>
      </c>
    </row>
    <row r="1372" spans="1:12" x14ac:dyDescent="0.2">
      <c r="A1372" t="s">
        <v>1941</v>
      </c>
      <c r="B1372" t="s">
        <v>1942</v>
      </c>
      <c r="C1372" t="s">
        <v>37</v>
      </c>
      <c r="D1372" t="s">
        <v>50</v>
      </c>
      <c r="E1372">
        <v>10</v>
      </c>
      <c r="F1372">
        <v>44</v>
      </c>
      <c r="G1372">
        <v>115.19</v>
      </c>
      <c r="H1372">
        <v>44.74</v>
      </c>
      <c r="I1372">
        <v>38.840000000000003</v>
      </c>
      <c r="J1372">
        <v>13.41</v>
      </c>
      <c r="K1372">
        <v>11.64</v>
      </c>
      <c r="L1372">
        <v>3.8</v>
      </c>
    </row>
    <row r="1373" spans="1:12" x14ac:dyDescent="0.2">
      <c r="A1373" t="s">
        <v>1943</v>
      </c>
      <c r="B1373" t="s">
        <v>1791</v>
      </c>
      <c r="C1373" t="s">
        <v>37</v>
      </c>
      <c r="D1373" t="s">
        <v>50</v>
      </c>
      <c r="E1373">
        <v>7</v>
      </c>
      <c r="F1373">
        <v>23</v>
      </c>
      <c r="G1373">
        <v>1209.08</v>
      </c>
      <c r="H1373">
        <v>326.33999999999997</v>
      </c>
      <c r="I1373">
        <v>26.99</v>
      </c>
      <c r="J1373">
        <v>96.47</v>
      </c>
      <c r="K1373">
        <v>7.98</v>
      </c>
      <c r="L1373">
        <v>3.43</v>
      </c>
    </row>
    <row r="1374" spans="1:12" x14ac:dyDescent="0.2">
      <c r="A1374" t="s">
        <v>1944</v>
      </c>
      <c r="B1374" t="s">
        <v>1859</v>
      </c>
      <c r="C1374" t="s">
        <v>37</v>
      </c>
      <c r="D1374" t="s">
        <v>50</v>
      </c>
      <c r="E1374">
        <v>4</v>
      </c>
      <c r="F1374">
        <v>19</v>
      </c>
      <c r="G1374">
        <v>349.27</v>
      </c>
      <c r="H1374">
        <v>42.04</v>
      </c>
      <c r="I1374">
        <v>12.04</v>
      </c>
      <c r="J1374">
        <v>40.07</v>
      </c>
      <c r="K1374">
        <v>11.47</v>
      </c>
      <c r="L1374">
        <v>3.25</v>
      </c>
    </row>
    <row r="1375" spans="1:12" x14ac:dyDescent="0.2">
      <c r="A1375" t="s">
        <v>1945</v>
      </c>
      <c r="B1375" t="s">
        <v>1616</v>
      </c>
      <c r="C1375" t="s">
        <v>37</v>
      </c>
      <c r="D1375" t="s">
        <v>50</v>
      </c>
      <c r="E1375">
        <v>5</v>
      </c>
      <c r="F1375">
        <v>20</v>
      </c>
      <c r="G1375">
        <v>863.78</v>
      </c>
      <c r="H1375">
        <v>170.18</v>
      </c>
      <c r="I1375">
        <v>19.7</v>
      </c>
      <c r="J1375">
        <v>84.94</v>
      </c>
      <c r="K1375">
        <v>9.83</v>
      </c>
      <c r="L1375">
        <v>4.8</v>
      </c>
    </row>
    <row r="1376" spans="1:12" x14ac:dyDescent="0.2">
      <c r="A1376" t="s">
        <v>1946</v>
      </c>
      <c r="B1376" t="s">
        <v>1947</v>
      </c>
      <c r="C1376" t="s">
        <v>37</v>
      </c>
      <c r="D1376" t="s">
        <v>50</v>
      </c>
      <c r="E1376">
        <v>8</v>
      </c>
      <c r="F1376">
        <v>37</v>
      </c>
      <c r="G1376">
        <v>93.98</v>
      </c>
      <c r="H1376">
        <v>32.729999999999997</v>
      </c>
      <c r="I1376">
        <v>34.83</v>
      </c>
      <c r="J1376">
        <v>10.93</v>
      </c>
      <c r="K1376">
        <v>11.63</v>
      </c>
      <c r="L1376">
        <v>4.38</v>
      </c>
    </row>
    <row r="1377" spans="1:12" x14ac:dyDescent="0.2">
      <c r="A1377" t="s">
        <v>1948</v>
      </c>
      <c r="B1377" t="s">
        <v>88</v>
      </c>
      <c r="C1377" t="s">
        <v>37</v>
      </c>
      <c r="D1377" t="s">
        <v>50</v>
      </c>
      <c r="E1377">
        <v>3</v>
      </c>
      <c r="F1377">
        <v>20</v>
      </c>
      <c r="G1377">
        <v>487.85</v>
      </c>
      <c r="H1377">
        <v>155.44999999999999</v>
      </c>
      <c r="I1377">
        <v>31.86</v>
      </c>
      <c r="J1377">
        <v>91.74</v>
      </c>
      <c r="K1377">
        <v>18.8</v>
      </c>
      <c r="L1377">
        <v>4.33</v>
      </c>
    </row>
    <row r="1378" spans="1:12" x14ac:dyDescent="0.2">
      <c r="A1378" t="s">
        <v>1949</v>
      </c>
      <c r="B1378" t="s">
        <v>1950</v>
      </c>
      <c r="C1378" t="s">
        <v>37</v>
      </c>
      <c r="D1378" t="s">
        <v>50</v>
      </c>
      <c r="E1378">
        <v>6</v>
      </c>
      <c r="F1378">
        <v>20</v>
      </c>
      <c r="G1378">
        <v>262.76</v>
      </c>
      <c r="H1378">
        <v>-7.62</v>
      </c>
      <c r="I1378">
        <v>-2.9</v>
      </c>
      <c r="J1378">
        <v>37.43</v>
      </c>
      <c r="K1378">
        <v>14.24</v>
      </c>
      <c r="L1378">
        <v>4</v>
      </c>
    </row>
    <row r="1379" spans="1:12" x14ac:dyDescent="0.2">
      <c r="A1379" t="s">
        <v>1951</v>
      </c>
      <c r="B1379" t="s">
        <v>1780</v>
      </c>
      <c r="C1379" t="s">
        <v>37</v>
      </c>
      <c r="D1379" t="s">
        <v>50</v>
      </c>
      <c r="E1379">
        <v>4</v>
      </c>
      <c r="F1379">
        <v>7</v>
      </c>
      <c r="G1379">
        <v>124.94</v>
      </c>
      <c r="H1379">
        <v>32.119999999999997</v>
      </c>
      <c r="I1379">
        <v>25.71</v>
      </c>
      <c r="J1379">
        <v>14.04</v>
      </c>
      <c r="K1379">
        <v>11.24</v>
      </c>
      <c r="L1379">
        <v>4</v>
      </c>
    </row>
    <row r="1380" spans="1:12" x14ac:dyDescent="0.2">
      <c r="A1380" t="s">
        <v>1952</v>
      </c>
      <c r="B1380" t="s">
        <v>1551</v>
      </c>
      <c r="C1380" t="s">
        <v>37</v>
      </c>
      <c r="D1380" t="s">
        <v>50</v>
      </c>
      <c r="E1380">
        <v>1</v>
      </c>
      <c r="F1380">
        <v>9</v>
      </c>
      <c r="G1380">
        <v>120.74</v>
      </c>
      <c r="H1380">
        <v>-135.94</v>
      </c>
      <c r="I1380">
        <v>-112.59</v>
      </c>
      <c r="J1380">
        <v>26.45</v>
      </c>
      <c r="K1380">
        <v>21.91</v>
      </c>
      <c r="L1380">
        <v>3</v>
      </c>
    </row>
    <row r="1381" spans="1:12" x14ac:dyDescent="0.2">
      <c r="A1381" t="s">
        <v>1953</v>
      </c>
      <c r="B1381" t="s">
        <v>1612</v>
      </c>
      <c r="C1381" t="s">
        <v>37</v>
      </c>
      <c r="D1381" t="s">
        <v>50</v>
      </c>
      <c r="E1381">
        <v>7</v>
      </c>
      <c r="F1381">
        <v>26</v>
      </c>
      <c r="G1381">
        <v>653.30999999999995</v>
      </c>
      <c r="H1381">
        <v>-191.69</v>
      </c>
      <c r="I1381">
        <v>-29.34</v>
      </c>
      <c r="J1381">
        <v>36.630000000000003</v>
      </c>
      <c r="K1381">
        <v>5.61</v>
      </c>
      <c r="L1381">
        <v>5.14</v>
      </c>
    </row>
    <row r="1382" spans="1:12" x14ac:dyDescent="0.2">
      <c r="A1382" t="s">
        <v>1954</v>
      </c>
      <c r="B1382" t="s">
        <v>1577</v>
      </c>
      <c r="C1382" t="s">
        <v>37</v>
      </c>
      <c r="D1382" t="s">
        <v>50</v>
      </c>
      <c r="E1382">
        <v>9</v>
      </c>
      <c r="F1382">
        <v>29</v>
      </c>
      <c r="G1382">
        <v>1203.2</v>
      </c>
      <c r="H1382">
        <v>493.28</v>
      </c>
      <c r="I1382">
        <v>41</v>
      </c>
      <c r="J1382">
        <v>122.18</v>
      </c>
      <c r="K1382">
        <v>10.15</v>
      </c>
      <c r="L1382">
        <v>4.4400000000000004</v>
      </c>
    </row>
    <row r="1383" spans="1:12" x14ac:dyDescent="0.2">
      <c r="A1383" t="s">
        <v>1955</v>
      </c>
      <c r="B1383" t="s">
        <v>1594</v>
      </c>
      <c r="C1383" t="s">
        <v>37</v>
      </c>
      <c r="D1383" t="s">
        <v>50</v>
      </c>
      <c r="E1383">
        <v>1</v>
      </c>
      <c r="F1383">
        <v>6</v>
      </c>
      <c r="G1383">
        <v>283.14</v>
      </c>
      <c r="H1383">
        <v>104.76</v>
      </c>
      <c r="I1383">
        <v>37</v>
      </c>
      <c r="J1383">
        <v>18.84</v>
      </c>
      <c r="K1383">
        <v>6.65</v>
      </c>
      <c r="L1383">
        <v>5</v>
      </c>
    </row>
    <row r="1384" spans="1:12" x14ac:dyDescent="0.2">
      <c r="A1384" t="s">
        <v>1956</v>
      </c>
      <c r="B1384" t="s">
        <v>1547</v>
      </c>
      <c r="C1384" t="s">
        <v>37</v>
      </c>
      <c r="D1384" t="s">
        <v>50</v>
      </c>
      <c r="E1384">
        <v>3</v>
      </c>
      <c r="F1384">
        <v>13</v>
      </c>
      <c r="G1384">
        <v>306.01</v>
      </c>
      <c r="H1384">
        <v>-6.38</v>
      </c>
      <c r="I1384">
        <v>-2.08</v>
      </c>
      <c r="J1384">
        <v>31.36</v>
      </c>
      <c r="K1384">
        <v>10.25</v>
      </c>
      <c r="L1384">
        <v>4.67</v>
      </c>
    </row>
    <row r="1385" spans="1:12" x14ac:dyDescent="0.2">
      <c r="A1385" t="s">
        <v>1957</v>
      </c>
      <c r="B1385" t="s">
        <v>1958</v>
      </c>
      <c r="C1385" t="s">
        <v>37</v>
      </c>
      <c r="D1385" t="s">
        <v>50</v>
      </c>
      <c r="E1385">
        <v>3</v>
      </c>
      <c r="F1385">
        <v>16</v>
      </c>
      <c r="G1385">
        <v>283.45</v>
      </c>
      <c r="H1385">
        <v>-55.43</v>
      </c>
      <c r="I1385">
        <v>-19.559999999999999</v>
      </c>
      <c r="J1385">
        <v>39.619999999999997</v>
      </c>
      <c r="K1385">
        <v>13.98</v>
      </c>
      <c r="L1385">
        <v>3.33</v>
      </c>
    </row>
    <row r="1386" spans="1:12" x14ac:dyDescent="0.2">
      <c r="A1386" t="s">
        <v>1959</v>
      </c>
      <c r="B1386" t="s">
        <v>105</v>
      </c>
      <c r="C1386" t="s">
        <v>37</v>
      </c>
      <c r="D1386" t="s">
        <v>50</v>
      </c>
      <c r="E1386">
        <v>1</v>
      </c>
      <c r="F1386">
        <v>2</v>
      </c>
      <c r="G1386">
        <v>84.12</v>
      </c>
      <c r="H1386">
        <v>31.92</v>
      </c>
      <c r="I1386">
        <v>37.950000000000003</v>
      </c>
      <c r="J1386">
        <v>13.16</v>
      </c>
      <c r="K1386">
        <v>15.64</v>
      </c>
      <c r="L1386">
        <v>4</v>
      </c>
    </row>
    <row r="1387" spans="1:12" x14ac:dyDescent="0.2">
      <c r="A1387" t="s">
        <v>1960</v>
      </c>
      <c r="B1387" t="s">
        <v>1961</v>
      </c>
      <c r="C1387" t="s">
        <v>37</v>
      </c>
      <c r="D1387" t="s">
        <v>50</v>
      </c>
      <c r="E1387">
        <v>5</v>
      </c>
      <c r="F1387">
        <v>12</v>
      </c>
      <c r="G1387">
        <v>48.85</v>
      </c>
      <c r="H1387">
        <v>17.05</v>
      </c>
      <c r="I1387">
        <v>34.9</v>
      </c>
      <c r="J1387">
        <v>3.9</v>
      </c>
      <c r="K1387">
        <v>7.98</v>
      </c>
      <c r="L1387">
        <v>4</v>
      </c>
    </row>
    <row r="1388" spans="1:12" x14ac:dyDescent="0.2">
      <c r="A1388" t="s">
        <v>1962</v>
      </c>
      <c r="B1388" t="s">
        <v>1963</v>
      </c>
      <c r="C1388" t="s">
        <v>37</v>
      </c>
      <c r="D1388" t="s">
        <v>50</v>
      </c>
      <c r="E1388">
        <v>5</v>
      </c>
      <c r="F1388">
        <v>21</v>
      </c>
      <c r="G1388">
        <v>33.75</v>
      </c>
      <c r="H1388">
        <v>8.91</v>
      </c>
      <c r="I1388">
        <v>26.4</v>
      </c>
      <c r="J1388">
        <v>4.4800000000000004</v>
      </c>
      <c r="K1388">
        <v>13.27</v>
      </c>
      <c r="L1388">
        <v>4.2</v>
      </c>
    </row>
    <row r="1389" spans="1:12" x14ac:dyDescent="0.2">
      <c r="A1389" t="s">
        <v>1964</v>
      </c>
      <c r="B1389" t="s">
        <v>1965</v>
      </c>
      <c r="C1389" t="s">
        <v>37</v>
      </c>
      <c r="D1389" t="s">
        <v>50</v>
      </c>
      <c r="E1389">
        <v>6</v>
      </c>
      <c r="F1389">
        <v>24</v>
      </c>
      <c r="G1389">
        <v>434.56</v>
      </c>
      <c r="H1389">
        <v>197.1</v>
      </c>
      <c r="I1389">
        <v>45.36</v>
      </c>
      <c r="J1389">
        <v>62.23</v>
      </c>
      <c r="K1389">
        <v>14.32</v>
      </c>
      <c r="L1389">
        <v>4.33</v>
      </c>
    </row>
    <row r="1390" spans="1:12" x14ac:dyDescent="0.2">
      <c r="A1390" t="s">
        <v>1966</v>
      </c>
      <c r="B1390" t="s">
        <v>1967</v>
      </c>
      <c r="C1390" t="s">
        <v>37</v>
      </c>
      <c r="D1390" t="s">
        <v>50</v>
      </c>
      <c r="E1390">
        <v>3</v>
      </c>
      <c r="F1390">
        <v>13</v>
      </c>
      <c r="G1390">
        <v>121.29</v>
      </c>
      <c r="H1390">
        <v>21.71</v>
      </c>
      <c r="I1390">
        <v>17.899999999999999</v>
      </c>
      <c r="J1390">
        <v>8.58</v>
      </c>
      <c r="K1390">
        <v>7.07</v>
      </c>
      <c r="L1390">
        <v>4.67</v>
      </c>
    </row>
    <row r="1391" spans="1:12" x14ac:dyDescent="0.2">
      <c r="A1391" t="s">
        <v>1968</v>
      </c>
      <c r="B1391" t="s">
        <v>1969</v>
      </c>
      <c r="C1391" t="s">
        <v>37</v>
      </c>
      <c r="D1391" t="s">
        <v>50</v>
      </c>
      <c r="E1391">
        <v>7</v>
      </c>
      <c r="F1391">
        <v>22</v>
      </c>
      <c r="G1391">
        <v>636.61</v>
      </c>
      <c r="H1391">
        <v>179.28</v>
      </c>
      <c r="I1391">
        <v>28.16</v>
      </c>
      <c r="J1391">
        <v>54.34</v>
      </c>
      <c r="K1391">
        <v>8.5399999999999991</v>
      </c>
      <c r="L1391">
        <v>4</v>
      </c>
    </row>
    <row r="1392" spans="1:12" x14ac:dyDescent="0.2">
      <c r="A1392" t="s">
        <v>1970</v>
      </c>
      <c r="B1392" t="s">
        <v>1971</v>
      </c>
      <c r="C1392" t="s">
        <v>37</v>
      </c>
      <c r="D1392" t="s">
        <v>50</v>
      </c>
      <c r="E1392">
        <v>6</v>
      </c>
      <c r="F1392">
        <v>27</v>
      </c>
      <c r="G1392">
        <v>265.11</v>
      </c>
      <c r="H1392">
        <v>74.78</v>
      </c>
      <c r="I1392">
        <v>28.21</v>
      </c>
      <c r="J1392">
        <v>26.18</v>
      </c>
      <c r="K1392">
        <v>9.8800000000000008</v>
      </c>
      <c r="L1392">
        <v>3.33</v>
      </c>
    </row>
    <row r="1393" spans="1:12" x14ac:dyDescent="0.2">
      <c r="A1393" t="s">
        <v>1972</v>
      </c>
      <c r="B1393" t="s">
        <v>1612</v>
      </c>
      <c r="C1393" t="s">
        <v>37</v>
      </c>
      <c r="D1393" t="s">
        <v>50</v>
      </c>
      <c r="E1393">
        <v>3</v>
      </c>
      <c r="F1393">
        <v>9</v>
      </c>
      <c r="G1393">
        <v>374.85</v>
      </c>
      <c r="H1393">
        <v>37.35</v>
      </c>
      <c r="I1393">
        <v>9.9600000000000009</v>
      </c>
      <c r="J1393">
        <v>28.24</v>
      </c>
      <c r="K1393">
        <v>7.53</v>
      </c>
      <c r="L1393">
        <v>6</v>
      </c>
    </row>
    <row r="1394" spans="1:12" x14ac:dyDescent="0.2">
      <c r="A1394" t="s">
        <v>1973</v>
      </c>
      <c r="B1394" t="s">
        <v>1582</v>
      </c>
      <c r="C1394" t="s">
        <v>37</v>
      </c>
      <c r="D1394" t="s">
        <v>50</v>
      </c>
      <c r="E1394">
        <v>1</v>
      </c>
      <c r="F1394">
        <v>2</v>
      </c>
      <c r="G1394">
        <v>97.86</v>
      </c>
      <c r="H1394">
        <v>37.14</v>
      </c>
      <c r="I1394">
        <v>37.950000000000003</v>
      </c>
      <c r="J1394">
        <v>4.33</v>
      </c>
      <c r="K1394">
        <v>4.42</v>
      </c>
      <c r="L1394">
        <v>5</v>
      </c>
    </row>
    <row r="1395" spans="1:12" x14ac:dyDescent="0.2">
      <c r="A1395" t="s">
        <v>1974</v>
      </c>
      <c r="B1395" t="s">
        <v>1547</v>
      </c>
      <c r="C1395" t="s">
        <v>37</v>
      </c>
      <c r="D1395" t="s">
        <v>50</v>
      </c>
      <c r="E1395">
        <v>1</v>
      </c>
      <c r="F1395">
        <v>4</v>
      </c>
      <c r="G1395">
        <v>60.7</v>
      </c>
      <c r="H1395">
        <v>-15.26</v>
      </c>
      <c r="I1395">
        <v>-25.14</v>
      </c>
      <c r="J1395">
        <v>4.46</v>
      </c>
      <c r="K1395">
        <v>7.35</v>
      </c>
      <c r="L1395">
        <v>5</v>
      </c>
    </row>
    <row r="1396" spans="1:12" x14ac:dyDescent="0.2">
      <c r="A1396" t="s">
        <v>1975</v>
      </c>
      <c r="B1396" t="s">
        <v>1782</v>
      </c>
      <c r="C1396" t="s">
        <v>37</v>
      </c>
      <c r="D1396" t="s">
        <v>50</v>
      </c>
      <c r="E1396">
        <v>2</v>
      </c>
      <c r="F1396">
        <v>13</v>
      </c>
      <c r="G1396">
        <v>304.92</v>
      </c>
      <c r="H1396">
        <v>78.72</v>
      </c>
      <c r="I1396">
        <v>25.82</v>
      </c>
      <c r="J1396">
        <v>16.09</v>
      </c>
      <c r="K1396">
        <v>5.28</v>
      </c>
      <c r="L1396">
        <v>4</v>
      </c>
    </row>
    <row r="1397" spans="1:12" x14ac:dyDescent="0.2">
      <c r="A1397" t="s">
        <v>1976</v>
      </c>
      <c r="B1397" t="s">
        <v>1977</v>
      </c>
      <c r="C1397" t="s">
        <v>37</v>
      </c>
      <c r="D1397" t="s">
        <v>50</v>
      </c>
      <c r="E1397">
        <v>8</v>
      </c>
      <c r="F1397">
        <v>31</v>
      </c>
      <c r="G1397">
        <v>137.16999999999999</v>
      </c>
      <c r="H1397">
        <v>47.72</v>
      </c>
      <c r="I1397">
        <v>34.79</v>
      </c>
      <c r="J1397">
        <v>16.100000000000001</v>
      </c>
      <c r="K1397">
        <v>11.74</v>
      </c>
      <c r="L1397">
        <v>3.25</v>
      </c>
    </row>
    <row r="1398" spans="1:12" x14ac:dyDescent="0.2">
      <c r="A1398" t="s">
        <v>1978</v>
      </c>
      <c r="B1398" t="s">
        <v>1559</v>
      </c>
      <c r="C1398" t="s">
        <v>37</v>
      </c>
      <c r="D1398" t="s">
        <v>50</v>
      </c>
      <c r="E1398">
        <v>1</v>
      </c>
      <c r="F1398">
        <v>2</v>
      </c>
      <c r="G1398">
        <v>52.81</v>
      </c>
      <c r="H1398">
        <v>0.85</v>
      </c>
      <c r="I1398">
        <v>1.61</v>
      </c>
      <c r="J1398">
        <v>3.68</v>
      </c>
      <c r="K1398">
        <v>6.97</v>
      </c>
      <c r="L1398">
        <v>4</v>
      </c>
    </row>
    <row r="1399" spans="1:12" x14ac:dyDescent="0.2">
      <c r="A1399" t="s">
        <v>1978</v>
      </c>
      <c r="B1399" t="s">
        <v>1859</v>
      </c>
      <c r="C1399" t="s">
        <v>37</v>
      </c>
      <c r="D1399" t="s">
        <v>50</v>
      </c>
      <c r="E1399">
        <v>1</v>
      </c>
      <c r="F1399">
        <v>2</v>
      </c>
      <c r="G1399">
        <v>44.34</v>
      </c>
      <c r="H1399">
        <v>11.94</v>
      </c>
      <c r="I1399">
        <v>26.93</v>
      </c>
      <c r="J1399">
        <v>3.45</v>
      </c>
      <c r="K1399">
        <v>7.78</v>
      </c>
      <c r="L1399">
        <v>7</v>
      </c>
    </row>
    <row r="1400" spans="1:12" x14ac:dyDescent="0.2">
      <c r="A1400" t="s">
        <v>1978</v>
      </c>
      <c r="B1400" t="s">
        <v>1637</v>
      </c>
      <c r="C1400" t="s">
        <v>37</v>
      </c>
      <c r="D1400" t="s">
        <v>50</v>
      </c>
      <c r="E1400">
        <v>7</v>
      </c>
      <c r="F1400">
        <v>23</v>
      </c>
      <c r="G1400">
        <v>486.32</v>
      </c>
      <c r="H1400">
        <v>78.53</v>
      </c>
      <c r="I1400">
        <v>16.149999999999999</v>
      </c>
      <c r="J1400">
        <v>77.61</v>
      </c>
      <c r="K1400">
        <v>15.96</v>
      </c>
      <c r="L1400">
        <v>3.57</v>
      </c>
    </row>
    <row r="1401" spans="1:12" x14ac:dyDescent="0.2">
      <c r="A1401" t="s">
        <v>1979</v>
      </c>
      <c r="B1401" t="s">
        <v>1980</v>
      </c>
      <c r="C1401" t="s">
        <v>37</v>
      </c>
      <c r="D1401" t="s">
        <v>50</v>
      </c>
      <c r="E1401">
        <v>5</v>
      </c>
      <c r="F1401">
        <v>12</v>
      </c>
      <c r="G1401">
        <v>251.76</v>
      </c>
      <c r="H1401">
        <v>65.459999999999994</v>
      </c>
      <c r="I1401">
        <v>26</v>
      </c>
      <c r="J1401">
        <v>24.31</v>
      </c>
      <c r="K1401">
        <v>9.66</v>
      </c>
      <c r="L1401">
        <v>4.2</v>
      </c>
    </row>
    <row r="1402" spans="1:12" x14ac:dyDescent="0.2">
      <c r="A1402" t="s">
        <v>1981</v>
      </c>
      <c r="B1402" t="s">
        <v>1982</v>
      </c>
      <c r="C1402" t="s">
        <v>37</v>
      </c>
      <c r="D1402" t="s">
        <v>50</v>
      </c>
      <c r="E1402">
        <v>8</v>
      </c>
      <c r="F1402">
        <v>33</v>
      </c>
      <c r="G1402">
        <v>108.04</v>
      </c>
      <c r="H1402">
        <v>36</v>
      </c>
      <c r="I1402">
        <v>33.32</v>
      </c>
      <c r="J1402">
        <v>9.5500000000000007</v>
      </c>
      <c r="K1402">
        <v>8.84</v>
      </c>
      <c r="L1402">
        <v>5.13</v>
      </c>
    </row>
    <row r="1403" spans="1:12" x14ac:dyDescent="0.2">
      <c r="A1403" t="s">
        <v>1981</v>
      </c>
      <c r="B1403" t="s">
        <v>1604</v>
      </c>
      <c r="C1403" t="s">
        <v>37</v>
      </c>
      <c r="D1403" t="s">
        <v>50</v>
      </c>
      <c r="E1403">
        <v>1</v>
      </c>
      <c r="F1403">
        <v>2</v>
      </c>
      <c r="G1403">
        <v>50.4</v>
      </c>
      <c r="H1403">
        <v>4.0199999999999996</v>
      </c>
      <c r="I1403">
        <v>7.98</v>
      </c>
      <c r="J1403">
        <v>3.64</v>
      </c>
      <c r="K1403">
        <v>7.22</v>
      </c>
      <c r="L1403">
        <v>5</v>
      </c>
    </row>
    <row r="1404" spans="1:12" x14ac:dyDescent="0.2">
      <c r="A1404" t="s">
        <v>1983</v>
      </c>
      <c r="B1404" t="s">
        <v>1984</v>
      </c>
      <c r="C1404" t="s">
        <v>37</v>
      </c>
      <c r="D1404" t="s">
        <v>50</v>
      </c>
      <c r="E1404">
        <v>10</v>
      </c>
      <c r="F1404">
        <v>38</v>
      </c>
      <c r="G1404">
        <v>219.69</v>
      </c>
      <c r="H1404">
        <v>50.3</v>
      </c>
      <c r="I1404">
        <v>22.9</v>
      </c>
      <c r="J1404">
        <v>18.21</v>
      </c>
      <c r="K1404">
        <v>8.2899999999999991</v>
      </c>
      <c r="L1404">
        <v>2.6</v>
      </c>
    </row>
    <row r="1405" spans="1:12" x14ac:dyDescent="0.2">
      <c r="A1405" t="s">
        <v>1985</v>
      </c>
      <c r="B1405" t="s">
        <v>1592</v>
      </c>
      <c r="C1405" t="s">
        <v>37</v>
      </c>
      <c r="D1405" t="s">
        <v>50</v>
      </c>
      <c r="E1405">
        <v>5</v>
      </c>
      <c r="F1405">
        <v>22</v>
      </c>
      <c r="G1405">
        <v>2401.8000000000002</v>
      </c>
      <c r="H1405">
        <v>610.55999999999995</v>
      </c>
      <c r="I1405">
        <v>25.42</v>
      </c>
      <c r="J1405">
        <v>275.49</v>
      </c>
      <c r="K1405">
        <v>11.47</v>
      </c>
      <c r="L1405">
        <v>3.6</v>
      </c>
    </row>
    <row r="1406" spans="1:12" x14ac:dyDescent="0.2">
      <c r="A1406" t="s">
        <v>1986</v>
      </c>
      <c r="B1406" t="s">
        <v>1625</v>
      </c>
      <c r="C1406" t="s">
        <v>37</v>
      </c>
      <c r="D1406" t="s">
        <v>50</v>
      </c>
      <c r="E1406">
        <v>5</v>
      </c>
      <c r="F1406">
        <v>27</v>
      </c>
      <c r="G1406">
        <v>1279.08</v>
      </c>
      <c r="H1406">
        <v>181.53</v>
      </c>
      <c r="I1406">
        <v>14.19</v>
      </c>
      <c r="J1406">
        <v>87.04</v>
      </c>
      <c r="K1406">
        <v>6.8</v>
      </c>
      <c r="L1406">
        <v>5.2</v>
      </c>
    </row>
    <row r="1407" spans="1:12" x14ac:dyDescent="0.2">
      <c r="A1407" t="s">
        <v>1987</v>
      </c>
      <c r="B1407" t="s">
        <v>1988</v>
      </c>
      <c r="C1407" t="s">
        <v>37</v>
      </c>
      <c r="D1407" t="s">
        <v>50</v>
      </c>
      <c r="E1407">
        <v>6</v>
      </c>
      <c r="F1407">
        <v>10</v>
      </c>
      <c r="G1407">
        <v>143.91999999999999</v>
      </c>
      <c r="H1407">
        <v>-5.99</v>
      </c>
      <c r="I1407">
        <v>-4.16</v>
      </c>
      <c r="J1407">
        <v>19.96</v>
      </c>
      <c r="K1407">
        <v>13.87</v>
      </c>
      <c r="L1407">
        <v>3.67</v>
      </c>
    </row>
    <row r="1408" spans="1:12" x14ac:dyDescent="0.2">
      <c r="A1408" t="s">
        <v>1989</v>
      </c>
      <c r="B1408" t="s">
        <v>1563</v>
      </c>
      <c r="C1408" t="s">
        <v>37</v>
      </c>
      <c r="D1408" t="s">
        <v>50</v>
      </c>
      <c r="E1408">
        <v>1</v>
      </c>
      <c r="F1408">
        <v>2</v>
      </c>
      <c r="G1408">
        <v>217.32</v>
      </c>
      <c r="H1408">
        <v>36.9</v>
      </c>
      <c r="I1408">
        <v>16.98</v>
      </c>
      <c r="J1408">
        <v>11.43</v>
      </c>
      <c r="K1408">
        <v>5.26</v>
      </c>
      <c r="L1408">
        <v>4</v>
      </c>
    </row>
    <row r="1409" spans="1:12" x14ac:dyDescent="0.2">
      <c r="A1409" t="s">
        <v>1990</v>
      </c>
      <c r="B1409" t="s">
        <v>1991</v>
      </c>
      <c r="C1409" t="s">
        <v>37</v>
      </c>
      <c r="D1409" t="s">
        <v>50</v>
      </c>
      <c r="E1409">
        <v>6</v>
      </c>
      <c r="F1409">
        <v>28</v>
      </c>
      <c r="G1409">
        <v>1114.3900000000001</v>
      </c>
      <c r="H1409">
        <v>288.42</v>
      </c>
      <c r="I1409">
        <v>25.88</v>
      </c>
      <c r="J1409">
        <v>110.11</v>
      </c>
      <c r="K1409">
        <v>9.8800000000000008</v>
      </c>
      <c r="L1409">
        <v>4.33</v>
      </c>
    </row>
    <row r="1410" spans="1:12" x14ac:dyDescent="0.2">
      <c r="A1410" t="s">
        <v>1992</v>
      </c>
      <c r="B1410" t="s">
        <v>1993</v>
      </c>
      <c r="C1410" t="s">
        <v>37</v>
      </c>
      <c r="D1410" t="s">
        <v>50</v>
      </c>
      <c r="E1410">
        <v>4</v>
      </c>
      <c r="F1410">
        <v>14</v>
      </c>
      <c r="G1410">
        <v>581.16999999999996</v>
      </c>
      <c r="H1410">
        <v>81.56</v>
      </c>
      <c r="I1410">
        <v>14.03</v>
      </c>
      <c r="J1410">
        <v>69.95</v>
      </c>
      <c r="K1410">
        <v>12.04</v>
      </c>
      <c r="L1410">
        <v>3.5</v>
      </c>
    </row>
    <row r="1411" spans="1:12" x14ac:dyDescent="0.2">
      <c r="A1411" t="s">
        <v>1994</v>
      </c>
      <c r="B1411" t="s">
        <v>1745</v>
      </c>
      <c r="C1411" t="s">
        <v>37</v>
      </c>
      <c r="D1411" t="s">
        <v>50</v>
      </c>
      <c r="E1411">
        <v>4</v>
      </c>
      <c r="F1411">
        <v>15</v>
      </c>
      <c r="G1411">
        <v>245.57</v>
      </c>
      <c r="H1411">
        <v>40.97</v>
      </c>
      <c r="I1411">
        <v>16.68</v>
      </c>
      <c r="J1411">
        <v>28.59</v>
      </c>
      <c r="K1411">
        <v>11.64</v>
      </c>
      <c r="L1411">
        <v>4.75</v>
      </c>
    </row>
    <row r="1412" spans="1:12" x14ac:dyDescent="0.2">
      <c r="A1412" t="s">
        <v>1995</v>
      </c>
      <c r="B1412" t="s">
        <v>1782</v>
      </c>
      <c r="C1412" t="s">
        <v>37</v>
      </c>
      <c r="D1412" t="s">
        <v>50</v>
      </c>
      <c r="E1412">
        <v>6</v>
      </c>
      <c r="F1412">
        <v>15</v>
      </c>
      <c r="G1412">
        <v>252</v>
      </c>
      <c r="H1412">
        <v>20.100000000000001</v>
      </c>
      <c r="I1412">
        <v>7.98</v>
      </c>
      <c r="J1412">
        <v>44.1</v>
      </c>
      <c r="K1412">
        <v>17.5</v>
      </c>
      <c r="L1412">
        <v>3.67</v>
      </c>
    </row>
    <row r="1413" spans="1:12" x14ac:dyDescent="0.2">
      <c r="A1413" t="s">
        <v>1996</v>
      </c>
      <c r="B1413" t="s">
        <v>1997</v>
      </c>
      <c r="C1413" t="s">
        <v>37</v>
      </c>
      <c r="D1413" t="s">
        <v>50</v>
      </c>
      <c r="E1413">
        <v>6</v>
      </c>
      <c r="F1413">
        <v>24</v>
      </c>
      <c r="G1413">
        <v>1052.6400000000001</v>
      </c>
      <c r="H1413">
        <v>73.44</v>
      </c>
      <c r="I1413">
        <v>6.98</v>
      </c>
      <c r="J1413">
        <v>54.58</v>
      </c>
      <c r="K1413">
        <v>5.19</v>
      </c>
      <c r="L1413">
        <v>4.33</v>
      </c>
    </row>
    <row r="1414" spans="1:12" x14ac:dyDescent="0.2">
      <c r="A1414" t="s">
        <v>1998</v>
      </c>
      <c r="B1414" t="s">
        <v>1816</v>
      </c>
      <c r="C1414" t="s">
        <v>37</v>
      </c>
      <c r="D1414" t="s">
        <v>50</v>
      </c>
      <c r="E1414">
        <v>1</v>
      </c>
      <c r="F1414">
        <v>2</v>
      </c>
      <c r="G1414">
        <v>26.68</v>
      </c>
      <c r="H1414">
        <v>2.2000000000000002</v>
      </c>
      <c r="I1414">
        <v>8.25</v>
      </c>
      <c r="J1414">
        <v>1.21</v>
      </c>
      <c r="K1414">
        <v>4.54</v>
      </c>
      <c r="L1414">
        <v>3</v>
      </c>
    </row>
    <row r="1415" spans="1:12" x14ac:dyDescent="0.2">
      <c r="A1415" t="s">
        <v>1998</v>
      </c>
      <c r="B1415" t="s">
        <v>1621</v>
      </c>
      <c r="C1415" t="s">
        <v>37</v>
      </c>
      <c r="D1415" t="s">
        <v>50</v>
      </c>
      <c r="E1415">
        <v>4</v>
      </c>
      <c r="F1415">
        <v>10</v>
      </c>
      <c r="G1415">
        <v>511.37</v>
      </c>
      <c r="H1415">
        <v>34.67</v>
      </c>
      <c r="I1415">
        <v>6.78</v>
      </c>
      <c r="J1415">
        <v>65.25</v>
      </c>
      <c r="K1415">
        <v>12.76</v>
      </c>
      <c r="L1415">
        <v>3.5</v>
      </c>
    </row>
    <row r="1416" spans="1:12" x14ac:dyDescent="0.2">
      <c r="A1416" t="s">
        <v>1999</v>
      </c>
      <c r="B1416" t="s">
        <v>2000</v>
      </c>
      <c r="C1416" t="s">
        <v>37</v>
      </c>
      <c r="D1416" t="s">
        <v>50</v>
      </c>
      <c r="E1416">
        <v>2</v>
      </c>
      <c r="F1416">
        <v>8</v>
      </c>
      <c r="G1416">
        <v>97.81</v>
      </c>
      <c r="H1416">
        <v>-1.77</v>
      </c>
      <c r="I1416">
        <v>-1.81</v>
      </c>
      <c r="J1416">
        <v>7.18</v>
      </c>
      <c r="K1416">
        <v>7.34</v>
      </c>
      <c r="L1416">
        <v>4.5</v>
      </c>
    </row>
    <row r="1417" spans="1:12" x14ac:dyDescent="0.2">
      <c r="A1417" t="s">
        <v>2001</v>
      </c>
      <c r="B1417" t="s">
        <v>2002</v>
      </c>
      <c r="C1417" t="s">
        <v>37</v>
      </c>
      <c r="D1417" t="s">
        <v>50</v>
      </c>
      <c r="E1417">
        <v>4</v>
      </c>
      <c r="F1417">
        <v>17</v>
      </c>
      <c r="G1417">
        <v>377.91</v>
      </c>
      <c r="H1417">
        <v>166.29</v>
      </c>
      <c r="I1417">
        <v>44</v>
      </c>
      <c r="J1417">
        <v>15.25</v>
      </c>
      <c r="K1417">
        <v>4.04</v>
      </c>
      <c r="L1417">
        <v>5.25</v>
      </c>
    </row>
    <row r="1418" spans="1:12" x14ac:dyDescent="0.2">
      <c r="A1418" t="s">
        <v>2003</v>
      </c>
      <c r="B1418" t="s">
        <v>1604</v>
      </c>
      <c r="C1418" t="s">
        <v>37</v>
      </c>
      <c r="D1418" t="s">
        <v>50</v>
      </c>
      <c r="E1418">
        <v>1</v>
      </c>
      <c r="F1418">
        <v>5</v>
      </c>
      <c r="G1418">
        <v>94.5</v>
      </c>
      <c r="H1418">
        <v>-21.45</v>
      </c>
      <c r="I1418">
        <v>-22.7</v>
      </c>
      <c r="J1418">
        <v>17.89</v>
      </c>
      <c r="K1418">
        <v>18.93</v>
      </c>
      <c r="L1418">
        <v>3</v>
      </c>
    </row>
    <row r="1419" spans="1:12" x14ac:dyDescent="0.2">
      <c r="A1419" t="s">
        <v>2004</v>
      </c>
      <c r="B1419" t="s">
        <v>105</v>
      </c>
      <c r="C1419" t="s">
        <v>37</v>
      </c>
      <c r="D1419" t="s">
        <v>50</v>
      </c>
      <c r="E1419">
        <v>2</v>
      </c>
      <c r="F1419">
        <v>5</v>
      </c>
      <c r="G1419">
        <v>189.27</v>
      </c>
      <c r="H1419">
        <v>58.77</v>
      </c>
      <c r="I1419">
        <v>31.05</v>
      </c>
      <c r="J1419">
        <v>16.899999999999999</v>
      </c>
      <c r="K1419">
        <v>8.93</v>
      </c>
      <c r="L1419">
        <v>4</v>
      </c>
    </row>
    <row r="1420" spans="1:12" x14ac:dyDescent="0.2">
      <c r="A1420" t="s">
        <v>2005</v>
      </c>
      <c r="B1420" t="s">
        <v>2006</v>
      </c>
      <c r="C1420" t="s">
        <v>37</v>
      </c>
      <c r="D1420" t="s">
        <v>50</v>
      </c>
      <c r="E1420">
        <v>7</v>
      </c>
      <c r="F1420">
        <v>22</v>
      </c>
      <c r="G1420">
        <v>170.63</v>
      </c>
      <c r="H1420">
        <v>56.03</v>
      </c>
      <c r="I1420">
        <v>32.840000000000003</v>
      </c>
      <c r="J1420">
        <v>15.02</v>
      </c>
      <c r="K1420">
        <v>8.8000000000000007</v>
      </c>
      <c r="L1420">
        <v>3.57</v>
      </c>
    </row>
    <row r="1421" spans="1:12" x14ac:dyDescent="0.2">
      <c r="A1421" t="s">
        <v>2007</v>
      </c>
      <c r="B1421" t="s">
        <v>1774</v>
      </c>
      <c r="C1421" t="s">
        <v>37</v>
      </c>
      <c r="D1421" t="s">
        <v>50</v>
      </c>
      <c r="E1421">
        <v>4</v>
      </c>
      <c r="F1421">
        <v>10</v>
      </c>
      <c r="G1421">
        <v>443.26</v>
      </c>
      <c r="H1421">
        <v>95.56</v>
      </c>
      <c r="I1421">
        <v>21.56</v>
      </c>
      <c r="J1421">
        <v>33.49</v>
      </c>
      <c r="K1421">
        <v>7.56</v>
      </c>
      <c r="L1421">
        <v>4.5</v>
      </c>
    </row>
    <row r="1422" spans="1:12" x14ac:dyDescent="0.2">
      <c r="A1422" t="s">
        <v>2008</v>
      </c>
      <c r="B1422" t="s">
        <v>70</v>
      </c>
      <c r="C1422" t="s">
        <v>37</v>
      </c>
      <c r="D1422" t="s">
        <v>50</v>
      </c>
      <c r="E1422">
        <v>4</v>
      </c>
      <c r="F1422">
        <v>15</v>
      </c>
      <c r="G1422">
        <v>402.64</v>
      </c>
      <c r="H1422">
        <v>68.739999999999995</v>
      </c>
      <c r="I1422">
        <v>17.07</v>
      </c>
      <c r="J1422">
        <v>59.72</v>
      </c>
      <c r="K1422">
        <v>14.83</v>
      </c>
      <c r="L1422">
        <v>3.5</v>
      </c>
    </row>
    <row r="1423" spans="1:12" x14ac:dyDescent="0.2">
      <c r="A1423" t="s">
        <v>2009</v>
      </c>
      <c r="B1423" t="s">
        <v>2010</v>
      </c>
      <c r="C1423" t="s">
        <v>37</v>
      </c>
      <c r="D1423" t="s">
        <v>50</v>
      </c>
      <c r="E1423">
        <v>4</v>
      </c>
      <c r="F1423">
        <v>19</v>
      </c>
      <c r="G1423">
        <v>37.46</v>
      </c>
      <c r="H1423">
        <v>13.73</v>
      </c>
      <c r="I1423">
        <v>36.65</v>
      </c>
      <c r="J1423">
        <v>3.08</v>
      </c>
      <c r="K1423">
        <v>8.2200000000000006</v>
      </c>
      <c r="L1423">
        <v>4.75</v>
      </c>
    </row>
    <row r="1424" spans="1:12" x14ac:dyDescent="0.2">
      <c r="A1424" t="s">
        <v>2011</v>
      </c>
      <c r="B1424" t="s">
        <v>2012</v>
      </c>
      <c r="C1424" t="s">
        <v>37</v>
      </c>
      <c r="D1424" t="s">
        <v>50</v>
      </c>
      <c r="E1424">
        <v>3</v>
      </c>
      <c r="F1424">
        <v>10</v>
      </c>
      <c r="G1424">
        <v>59.7</v>
      </c>
      <c r="H1424">
        <v>14.56</v>
      </c>
      <c r="I1424">
        <v>24.39</v>
      </c>
      <c r="J1424">
        <v>4.67</v>
      </c>
      <c r="K1424">
        <v>7.82</v>
      </c>
      <c r="L1424">
        <v>3.33</v>
      </c>
    </row>
    <row r="1425" spans="1:12" x14ac:dyDescent="0.2">
      <c r="A1425" t="s">
        <v>2013</v>
      </c>
      <c r="B1425" t="s">
        <v>2014</v>
      </c>
      <c r="C1425" t="s">
        <v>37</v>
      </c>
      <c r="D1425" t="s">
        <v>50</v>
      </c>
      <c r="E1425">
        <v>5</v>
      </c>
      <c r="F1425">
        <v>15</v>
      </c>
      <c r="G1425">
        <v>763.67</v>
      </c>
      <c r="H1425">
        <v>-222.73</v>
      </c>
      <c r="I1425">
        <v>-29.17</v>
      </c>
      <c r="J1425">
        <v>80.040000000000006</v>
      </c>
      <c r="K1425">
        <v>10.48</v>
      </c>
      <c r="L1425">
        <v>3</v>
      </c>
    </row>
    <row r="1426" spans="1:12" x14ac:dyDescent="0.2">
      <c r="A1426" t="s">
        <v>2015</v>
      </c>
      <c r="B1426" t="s">
        <v>1899</v>
      </c>
      <c r="C1426" t="s">
        <v>37</v>
      </c>
      <c r="D1426" t="s">
        <v>50</v>
      </c>
      <c r="E1426">
        <v>2</v>
      </c>
      <c r="F1426">
        <v>5</v>
      </c>
      <c r="G1426">
        <v>278.54000000000002</v>
      </c>
      <c r="H1426">
        <v>-73.36</v>
      </c>
      <c r="I1426">
        <v>-26.34</v>
      </c>
      <c r="J1426">
        <v>21.92</v>
      </c>
      <c r="K1426">
        <v>7.87</v>
      </c>
      <c r="L1426">
        <v>4.5</v>
      </c>
    </row>
    <row r="1427" spans="1:12" x14ac:dyDescent="0.2">
      <c r="A1427" t="s">
        <v>2016</v>
      </c>
      <c r="B1427" t="s">
        <v>2017</v>
      </c>
      <c r="C1427" t="s">
        <v>37</v>
      </c>
      <c r="D1427" t="s">
        <v>50</v>
      </c>
      <c r="E1427">
        <v>3</v>
      </c>
      <c r="F1427">
        <v>10</v>
      </c>
      <c r="G1427">
        <v>156.80000000000001</v>
      </c>
      <c r="H1427">
        <v>61.16</v>
      </c>
      <c r="I1427">
        <v>39.01</v>
      </c>
      <c r="J1427">
        <v>26.55</v>
      </c>
      <c r="K1427">
        <v>16.93</v>
      </c>
      <c r="L1427">
        <v>3.67</v>
      </c>
    </row>
    <row r="1428" spans="1:12" x14ac:dyDescent="0.2">
      <c r="A1428" t="s">
        <v>2018</v>
      </c>
      <c r="B1428" t="s">
        <v>1621</v>
      </c>
      <c r="C1428" t="s">
        <v>37</v>
      </c>
      <c r="D1428" t="s">
        <v>50</v>
      </c>
      <c r="E1428">
        <v>4</v>
      </c>
      <c r="F1428">
        <v>8</v>
      </c>
      <c r="G1428">
        <v>278.93</v>
      </c>
      <c r="H1428">
        <v>77.33</v>
      </c>
      <c r="I1428">
        <v>27.72</v>
      </c>
      <c r="J1428">
        <v>29.76</v>
      </c>
      <c r="K1428">
        <v>10.67</v>
      </c>
      <c r="L1428">
        <v>4.75</v>
      </c>
    </row>
    <row r="1429" spans="1:12" x14ac:dyDescent="0.2">
      <c r="A1429" t="s">
        <v>2019</v>
      </c>
      <c r="B1429" t="s">
        <v>1545</v>
      </c>
      <c r="C1429" t="s">
        <v>37</v>
      </c>
      <c r="D1429" t="s">
        <v>50</v>
      </c>
      <c r="E1429">
        <v>1</v>
      </c>
      <c r="F1429">
        <v>7</v>
      </c>
      <c r="G1429">
        <v>205.52</v>
      </c>
      <c r="H1429">
        <v>-251.86</v>
      </c>
      <c r="I1429">
        <v>-122.55</v>
      </c>
      <c r="J1429">
        <v>24.93</v>
      </c>
      <c r="K1429">
        <v>12.13</v>
      </c>
      <c r="L1429">
        <v>5</v>
      </c>
    </row>
    <row r="1430" spans="1:12" x14ac:dyDescent="0.2">
      <c r="A1430" t="s">
        <v>2019</v>
      </c>
      <c r="B1430" t="s">
        <v>1600</v>
      </c>
      <c r="C1430" t="s">
        <v>37</v>
      </c>
      <c r="D1430" t="s">
        <v>50</v>
      </c>
      <c r="E1430">
        <v>1</v>
      </c>
      <c r="F1430">
        <v>3</v>
      </c>
      <c r="G1430">
        <v>85.59</v>
      </c>
      <c r="H1430">
        <v>17.91</v>
      </c>
      <c r="I1430">
        <v>20.93</v>
      </c>
      <c r="J1430">
        <v>5.08</v>
      </c>
      <c r="K1430">
        <v>5.94</v>
      </c>
      <c r="L1430">
        <v>5</v>
      </c>
    </row>
    <row r="1431" spans="1:12" x14ac:dyDescent="0.2">
      <c r="A1431" t="s">
        <v>2020</v>
      </c>
      <c r="B1431" t="s">
        <v>1617</v>
      </c>
      <c r="C1431" t="s">
        <v>37</v>
      </c>
      <c r="D1431" t="s">
        <v>50</v>
      </c>
      <c r="E1431">
        <v>1</v>
      </c>
      <c r="F1431">
        <v>2</v>
      </c>
      <c r="G1431">
        <v>110.28</v>
      </c>
      <c r="H1431">
        <v>55.14</v>
      </c>
      <c r="I1431">
        <v>50</v>
      </c>
      <c r="J1431">
        <v>4.87</v>
      </c>
      <c r="K1431">
        <v>4.42</v>
      </c>
      <c r="L1431">
        <v>5</v>
      </c>
    </row>
    <row r="1432" spans="1:12" x14ac:dyDescent="0.2">
      <c r="A1432" t="s">
        <v>2021</v>
      </c>
      <c r="B1432" t="s">
        <v>2022</v>
      </c>
      <c r="C1432" t="s">
        <v>37</v>
      </c>
      <c r="D1432" t="s">
        <v>50</v>
      </c>
      <c r="E1432">
        <v>5</v>
      </c>
      <c r="F1432">
        <v>11</v>
      </c>
      <c r="G1432">
        <v>62.82</v>
      </c>
      <c r="H1432">
        <v>22.89</v>
      </c>
      <c r="I1432">
        <v>36.44</v>
      </c>
      <c r="J1432">
        <v>5.72</v>
      </c>
      <c r="K1432">
        <v>9.11</v>
      </c>
      <c r="L1432">
        <v>4.2</v>
      </c>
    </row>
    <row r="1433" spans="1:12" x14ac:dyDescent="0.2">
      <c r="A1433" t="s">
        <v>2023</v>
      </c>
      <c r="B1433" t="s">
        <v>2024</v>
      </c>
      <c r="C1433" t="s">
        <v>37</v>
      </c>
      <c r="D1433" t="s">
        <v>50</v>
      </c>
      <c r="E1433">
        <v>6</v>
      </c>
      <c r="F1433">
        <v>24</v>
      </c>
      <c r="G1433">
        <v>1130.6300000000001</v>
      </c>
      <c r="H1433">
        <v>129.1</v>
      </c>
      <c r="I1433">
        <v>11.42</v>
      </c>
      <c r="J1433">
        <v>115.04</v>
      </c>
      <c r="K1433">
        <v>10.17</v>
      </c>
      <c r="L1433">
        <v>4</v>
      </c>
    </row>
    <row r="1434" spans="1:12" x14ac:dyDescent="0.2">
      <c r="A1434" t="s">
        <v>2025</v>
      </c>
      <c r="B1434" t="s">
        <v>1547</v>
      </c>
      <c r="C1434" t="s">
        <v>37</v>
      </c>
      <c r="D1434" t="s">
        <v>50</v>
      </c>
      <c r="E1434">
        <v>4</v>
      </c>
      <c r="F1434">
        <v>19</v>
      </c>
      <c r="G1434">
        <v>462.81</v>
      </c>
      <c r="H1434">
        <v>102</v>
      </c>
      <c r="I1434">
        <v>22.04</v>
      </c>
      <c r="J1434">
        <v>44.62</v>
      </c>
      <c r="K1434">
        <v>9.64</v>
      </c>
      <c r="L1434">
        <v>4.75</v>
      </c>
    </row>
    <row r="1435" spans="1:12" x14ac:dyDescent="0.2">
      <c r="A1435" t="s">
        <v>2026</v>
      </c>
      <c r="B1435" t="s">
        <v>2027</v>
      </c>
      <c r="C1435" t="s">
        <v>37</v>
      </c>
      <c r="D1435" t="s">
        <v>50</v>
      </c>
      <c r="E1435">
        <v>2</v>
      </c>
      <c r="F1435">
        <v>8</v>
      </c>
      <c r="G1435">
        <v>19.7</v>
      </c>
      <c r="H1435">
        <v>0.79</v>
      </c>
      <c r="I1435">
        <v>4.01</v>
      </c>
      <c r="J1435">
        <v>2.2000000000000002</v>
      </c>
      <c r="K1435">
        <v>11.17</v>
      </c>
      <c r="L1435">
        <v>0</v>
      </c>
    </row>
    <row r="1436" spans="1:12" x14ac:dyDescent="0.2">
      <c r="A1436" t="s">
        <v>2028</v>
      </c>
      <c r="B1436" t="s">
        <v>1668</v>
      </c>
      <c r="C1436" t="s">
        <v>37</v>
      </c>
      <c r="D1436" t="s">
        <v>50</v>
      </c>
      <c r="E1436">
        <v>1</v>
      </c>
      <c r="F1436">
        <v>8</v>
      </c>
      <c r="G1436">
        <v>642.63</v>
      </c>
      <c r="H1436">
        <v>105.51</v>
      </c>
      <c r="I1436">
        <v>16.420000000000002</v>
      </c>
      <c r="J1436">
        <v>108.46</v>
      </c>
      <c r="K1436">
        <v>16.88</v>
      </c>
      <c r="L1436">
        <v>0</v>
      </c>
    </row>
    <row r="1437" spans="1:12" x14ac:dyDescent="0.2">
      <c r="A1437" t="s">
        <v>2029</v>
      </c>
      <c r="B1437" t="s">
        <v>107</v>
      </c>
      <c r="C1437" t="s">
        <v>37</v>
      </c>
      <c r="D1437" t="s">
        <v>50</v>
      </c>
      <c r="E1437">
        <v>3</v>
      </c>
      <c r="F1437">
        <v>12</v>
      </c>
      <c r="G1437">
        <v>543.1</v>
      </c>
      <c r="H1437">
        <v>194.98</v>
      </c>
      <c r="I1437">
        <v>35.9</v>
      </c>
      <c r="J1437">
        <v>43.71</v>
      </c>
      <c r="K1437">
        <v>8.0500000000000007</v>
      </c>
      <c r="L1437">
        <v>4</v>
      </c>
    </row>
    <row r="1438" spans="1:12" x14ac:dyDescent="0.2">
      <c r="A1438" t="s">
        <v>2030</v>
      </c>
      <c r="B1438" t="s">
        <v>2031</v>
      </c>
      <c r="C1438" t="s">
        <v>37</v>
      </c>
      <c r="D1438" t="s">
        <v>50</v>
      </c>
      <c r="E1438">
        <v>7</v>
      </c>
      <c r="F1438">
        <v>27</v>
      </c>
      <c r="G1438">
        <v>1047.73</v>
      </c>
      <c r="H1438">
        <v>340.52</v>
      </c>
      <c r="I1438">
        <v>32.5</v>
      </c>
      <c r="J1438">
        <v>79.45</v>
      </c>
      <c r="K1438">
        <v>7.58</v>
      </c>
      <c r="L1438">
        <v>4.57</v>
      </c>
    </row>
    <row r="1439" spans="1:12" x14ac:dyDescent="0.2">
      <c r="A1439" t="s">
        <v>2032</v>
      </c>
      <c r="B1439" t="s">
        <v>2033</v>
      </c>
      <c r="C1439" t="s">
        <v>37</v>
      </c>
      <c r="D1439" t="s">
        <v>50</v>
      </c>
      <c r="E1439">
        <v>7</v>
      </c>
      <c r="F1439">
        <v>34</v>
      </c>
      <c r="G1439">
        <v>149.26</v>
      </c>
      <c r="H1439">
        <v>37.409999999999997</v>
      </c>
      <c r="I1439">
        <v>25.06</v>
      </c>
      <c r="J1439">
        <v>16.690000000000001</v>
      </c>
      <c r="K1439">
        <v>11.18</v>
      </c>
      <c r="L1439">
        <v>3.29</v>
      </c>
    </row>
    <row r="1440" spans="1:12" x14ac:dyDescent="0.2">
      <c r="A1440" t="s">
        <v>2034</v>
      </c>
      <c r="B1440" t="s">
        <v>1559</v>
      </c>
      <c r="C1440" t="s">
        <v>37</v>
      </c>
      <c r="D1440" t="s">
        <v>50</v>
      </c>
      <c r="E1440">
        <v>5</v>
      </c>
      <c r="F1440">
        <v>20</v>
      </c>
      <c r="G1440">
        <v>751.25</v>
      </c>
      <c r="H1440">
        <v>231.65</v>
      </c>
      <c r="I1440">
        <v>30.84</v>
      </c>
      <c r="J1440">
        <v>95.55</v>
      </c>
      <c r="K1440">
        <v>12.72</v>
      </c>
      <c r="L1440">
        <v>3.2</v>
      </c>
    </row>
    <row r="1441" spans="1:12" x14ac:dyDescent="0.2">
      <c r="A1441" t="s">
        <v>2035</v>
      </c>
      <c r="B1441" t="s">
        <v>2036</v>
      </c>
      <c r="C1441" t="s">
        <v>37</v>
      </c>
      <c r="D1441" t="s">
        <v>50</v>
      </c>
      <c r="E1441">
        <v>5</v>
      </c>
      <c r="F1441">
        <v>24</v>
      </c>
      <c r="G1441">
        <v>2064.2199999999998</v>
      </c>
      <c r="H1441">
        <v>-173.14</v>
      </c>
      <c r="I1441">
        <v>-8.39</v>
      </c>
      <c r="J1441">
        <v>191.67</v>
      </c>
      <c r="K1441">
        <v>9.2899999999999991</v>
      </c>
      <c r="L1441">
        <v>3</v>
      </c>
    </row>
    <row r="1442" spans="1:12" x14ac:dyDescent="0.2">
      <c r="A1442" t="s">
        <v>2037</v>
      </c>
      <c r="B1442" t="s">
        <v>1736</v>
      </c>
      <c r="C1442" t="s">
        <v>37</v>
      </c>
      <c r="D1442" t="s">
        <v>50</v>
      </c>
      <c r="E1442">
        <v>1</v>
      </c>
      <c r="F1442">
        <v>6</v>
      </c>
      <c r="G1442">
        <v>249.12</v>
      </c>
      <c r="H1442">
        <v>84.06</v>
      </c>
      <c r="I1442">
        <v>33.74</v>
      </c>
      <c r="J1442">
        <v>19.420000000000002</v>
      </c>
      <c r="K1442">
        <v>7.8</v>
      </c>
      <c r="L1442">
        <v>6</v>
      </c>
    </row>
    <row r="1443" spans="1:12" x14ac:dyDescent="0.2">
      <c r="A1443" t="s">
        <v>2038</v>
      </c>
      <c r="B1443" t="s">
        <v>84</v>
      </c>
      <c r="C1443" t="s">
        <v>37</v>
      </c>
      <c r="D1443" t="s">
        <v>50</v>
      </c>
      <c r="E1443">
        <v>4</v>
      </c>
      <c r="F1443">
        <v>13</v>
      </c>
      <c r="G1443">
        <v>432.29</v>
      </c>
      <c r="H1443">
        <v>-30.25</v>
      </c>
      <c r="I1443">
        <v>-7</v>
      </c>
      <c r="J1443">
        <v>37.68</v>
      </c>
      <c r="K1443">
        <v>8.7200000000000006</v>
      </c>
      <c r="L1443">
        <v>3.25</v>
      </c>
    </row>
    <row r="1444" spans="1:12" x14ac:dyDescent="0.2">
      <c r="A1444" t="s">
        <v>2039</v>
      </c>
      <c r="B1444" t="s">
        <v>1836</v>
      </c>
      <c r="C1444" t="s">
        <v>37</v>
      </c>
      <c r="D1444" t="s">
        <v>50</v>
      </c>
      <c r="E1444">
        <v>7</v>
      </c>
      <c r="F1444">
        <v>26</v>
      </c>
      <c r="G1444">
        <v>358.19</v>
      </c>
      <c r="H1444">
        <v>61.01</v>
      </c>
      <c r="I1444">
        <v>17.03</v>
      </c>
      <c r="J1444">
        <v>49.88</v>
      </c>
      <c r="K1444">
        <v>13.93</v>
      </c>
      <c r="L1444">
        <v>4</v>
      </c>
    </row>
    <row r="1445" spans="1:12" x14ac:dyDescent="0.2">
      <c r="A1445" t="s">
        <v>2040</v>
      </c>
      <c r="B1445" t="s">
        <v>84</v>
      </c>
      <c r="C1445" t="s">
        <v>37</v>
      </c>
      <c r="D1445" t="s">
        <v>50</v>
      </c>
      <c r="E1445">
        <v>6</v>
      </c>
      <c r="F1445">
        <v>23</v>
      </c>
      <c r="G1445">
        <v>771.81</v>
      </c>
      <c r="H1445">
        <v>160.47</v>
      </c>
      <c r="I1445">
        <v>20.79</v>
      </c>
      <c r="J1445">
        <v>102.09</v>
      </c>
      <c r="K1445">
        <v>13.23</v>
      </c>
      <c r="L1445">
        <v>2.33</v>
      </c>
    </row>
    <row r="1446" spans="1:12" x14ac:dyDescent="0.2">
      <c r="A1446" t="s">
        <v>2041</v>
      </c>
      <c r="B1446" t="s">
        <v>2042</v>
      </c>
      <c r="C1446" t="s">
        <v>37</v>
      </c>
      <c r="D1446" t="s">
        <v>50</v>
      </c>
      <c r="E1446">
        <v>12</v>
      </c>
      <c r="F1446">
        <v>33</v>
      </c>
      <c r="G1446">
        <v>183.03</v>
      </c>
      <c r="H1446">
        <v>10.11</v>
      </c>
      <c r="I1446">
        <v>5.52</v>
      </c>
      <c r="J1446">
        <v>17.54</v>
      </c>
      <c r="K1446">
        <v>9.58</v>
      </c>
      <c r="L1446">
        <v>4.42</v>
      </c>
    </row>
    <row r="1447" spans="1:12" x14ac:dyDescent="0.2">
      <c r="A1447" t="s">
        <v>2043</v>
      </c>
      <c r="B1447" t="s">
        <v>2044</v>
      </c>
      <c r="C1447" t="s">
        <v>37</v>
      </c>
      <c r="D1447" t="s">
        <v>50</v>
      </c>
      <c r="E1447">
        <v>2</v>
      </c>
      <c r="F1447">
        <v>8</v>
      </c>
      <c r="G1447">
        <v>331.76</v>
      </c>
      <c r="H1447">
        <v>39.81</v>
      </c>
      <c r="I1447">
        <v>12</v>
      </c>
      <c r="J1447">
        <v>36.79</v>
      </c>
      <c r="K1447">
        <v>11.09</v>
      </c>
      <c r="L1447">
        <v>3.5</v>
      </c>
    </row>
    <row r="1448" spans="1:12" x14ac:dyDescent="0.2">
      <c r="A1448" t="s">
        <v>2045</v>
      </c>
      <c r="B1448" t="s">
        <v>1679</v>
      </c>
      <c r="C1448" t="s">
        <v>37</v>
      </c>
      <c r="D1448" t="s">
        <v>50</v>
      </c>
      <c r="E1448">
        <v>8</v>
      </c>
      <c r="F1448">
        <v>32</v>
      </c>
      <c r="G1448">
        <v>787</v>
      </c>
      <c r="H1448">
        <v>203.96</v>
      </c>
      <c r="I1448">
        <v>25.92</v>
      </c>
      <c r="J1448">
        <v>87.13</v>
      </c>
      <c r="K1448">
        <v>11.07</v>
      </c>
      <c r="L1448">
        <v>4.63</v>
      </c>
    </row>
    <row r="1449" spans="1:12" x14ac:dyDescent="0.2">
      <c r="A1449" t="s">
        <v>2046</v>
      </c>
      <c r="B1449" t="s">
        <v>2047</v>
      </c>
      <c r="C1449" t="s">
        <v>37</v>
      </c>
      <c r="D1449" t="s">
        <v>50</v>
      </c>
      <c r="E1449">
        <v>5</v>
      </c>
      <c r="F1449">
        <v>18</v>
      </c>
      <c r="G1449">
        <v>171.09</v>
      </c>
      <c r="H1449">
        <v>39.75</v>
      </c>
      <c r="I1449">
        <v>23.23</v>
      </c>
      <c r="J1449">
        <v>14.15</v>
      </c>
      <c r="K1449">
        <v>8.27</v>
      </c>
      <c r="L1449">
        <v>3</v>
      </c>
    </row>
    <row r="1450" spans="1:12" x14ac:dyDescent="0.2">
      <c r="A1450" t="s">
        <v>2048</v>
      </c>
      <c r="B1450" t="s">
        <v>1575</v>
      </c>
      <c r="C1450" t="s">
        <v>37</v>
      </c>
      <c r="D1450" t="s">
        <v>50</v>
      </c>
      <c r="E1450">
        <v>1</v>
      </c>
      <c r="F1450">
        <v>4</v>
      </c>
      <c r="G1450">
        <v>45.72</v>
      </c>
      <c r="H1450">
        <v>-21.36</v>
      </c>
      <c r="I1450">
        <v>-46.72</v>
      </c>
      <c r="J1450">
        <v>3.9</v>
      </c>
      <c r="K1450">
        <v>8.5299999999999994</v>
      </c>
      <c r="L1450">
        <v>5</v>
      </c>
    </row>
    <row r="1451" spans="1:12" x14ac:dyDescent="0.2">
      <c r="A1451" t="s">
        <v>2049</v>
      </c>
      <c r="B1451" t="s">
        <v>2050</v>
      </c>
      <c r="C1451" t="s">
        <v>37</v>
      </c>
      <c r="D1451" t="s">
        <v>50</v>
      </c>
      <c r="E1451">
        <v>3</v>
      </c>
      <c r="F1451">
        <v>14</v>
      </c>
      <c r="G1451">
        <v>308.57</v>
      </c>
      <c r="H1451">
        <v>17.37</v>
      </c>
      <c r="I1451">
        <v>5.63</v>
      </c>
      <c r="J1451">
        <v>24.08</v>
      </c>
      <c r="K1451">
        <v>7.8</v>
      </c>
      <c r="L1451">
        <v>4.67</v>
      </c>
    </row>
    <row r="1452" spans="1:12" x14ac:dyDescent="0.2">
      <c r="A1452" t="s">
        <v>2051</v>
      </c>
      <c r="B1452" t="s">
        <v>1606</v>
      </c>
      <c r="C1452" t="s">
        <v>37</v>
      </c>
      <c r="D1452" t="s">
        <v>50</v>
      </c>
      <c r="E1452">
        <v>8</v>
      </c>
      <c r="F1452">
        <v>34</v>
      </c>
      <c r="G1452">
        <v>1128.5</v>
      </c>
      <c r="H1452">
        <v>-137.66</v>
      </c>
      <c r="I1452">
        <v>-12.2</v>
      </c>
      <c r="J1452">
        <v>123.02</v>
      </c>
      <c r="K1452">
        <v>10.9</v>
      </c>
      <c r="L1452">
        <v>4.38</v>
      </c>
    </row>
    <row r="1453" spans="1:12" x14ac:dyDescent="0.2">
      <c r="A1453" t="s">
        <v>2052</v>
      </c>
      <c r="B1453" t="s">
        <v>2053</v>
      </c>
      <c r="C1453" t="s">
        <v>37</v>
      </c>
      <c r="D1453" t="s">
        <v>50</v>
      </c>
      <c r="E1453">
        <v>8</v>
      </c>
      <c r="F1453">
        <v>25</v>
      </c>
      <c r="G1453">
        <v>216.15</v>
      </c>
      <c r="H1453">
        <v>73.930000000000007</v>
      </c>
      <c r="I1453">
        <v>34.200000000000003</v>
      </c>
      <c r="J1453">
        <v>23.9</v>
      </c>
      <c r="K1453">
        <v>11.06</v>
      </c>
      <c r="L1453">
        <v>4.13</v>
      </c>
    </row>
    <row r="1454" spans="1:12" x14ac:dyDescent="0.2">
      <c r="A1454" t="s">
        <v>2054</v>
      </c>
      <c r="B1454" t="s">
        <v>2055</v>
      </c>
      <c r="C1454" t="s">
        <v>37</v>
      </c>
      <c r="D1454" t="s">
        <v>50</v>
      </c>
      <c r="E1454">
        <v>7</v>
      </c>
      <c r="F1454">
        <v>27</v>
      </c>
      <c r="G1454">
        <v>154.34</v>
      </c>
      <c r="H1454">
        <v>42.29</v>
      </c>
      <c r="I1454">
        <v>27.4</v>
      </c>
      <c r="J1454">
        <v>19.43</v>
      </c>
      <c r="K1454">
        <v>12.59</v>
      </c>
      <c r="L1454">
        <v>4.43</v>
      </c>
    </row>
    <row r="1455" spans="1:12" x14ac:dyDescent="0.2">
      <c r="A1455" t="s">
        <v>2056</v>
      </c>
      <c r="B1455" t="s">
        <v>1997</v>
      </c>
      <c r="C1455" t="s">
        <v>37</v>
      </c>
      <c r="D1455" t="s">
        <v>50</v>
      </c>
      <c r="E1455">
        <v>7</v>
      </c>
      <c r="F1455">
        <v>21</v>
      </c>
      <c r="G1455">
        <v>838.17</v>
      </c>
      <c r="H1455">
        <v>27.36</v>
      </c>
      <c r="I1455">
        <v>3.26</v>
      </c>
      <c r="J1455">
        <v>66.38</v>
      </c>
      <c r="K1455">
        <v>7.92</v>
      </c>
      <c r="L1455">
        <v>4.1399999999999997</v>
      </c>
    </row>
    <row r="1456" spans="1:12" x14ac:dyDescent="0.2">
      <c r="A1456" t="s">
        <v>2057</v>
      </c>
      <c r="B1456" t="s">
        <v>1647</v>
      </c>
      <c r="C1456" t="s">
        <v>37</v>
      </c>
      <c r="D1456" t="s">
        <v>50</v>
      </c>
      <c r="E1456">
        <v>4</v>
      </c>
      <c r="F1456">
        <v>10</v>
      </c>
      <c r="G1456">
        <v>331.58</v>
      </c>
      <c r="H1456">
        <v>96.58</v>
      </c>
      <c r="I1456">
        <v>29.13</v>
      </c>
      <c r="J1456">
        <v>43.12</v>
      </c>
      <c r="K1456">
        <v>13</v>
      </c>
      <c r="L1456">
        <v>4.5</v>
      </c>
    </row>
    <row r="1457" spans="1:12" x14ac:dyDescent="0.2">
      <c r="A1457" t="s">
        <v>2058</v>
      </c>
      <c r="B1457" t="s">
        <v>96</v>
      </c>
      <c r="C1457" t="s">
        <v>37</v>
      </c>
      <c r="D1457" t="s">
        <v>50</v>
      </c>
      <c r="E1457">
        <v>3</v>
      </c>
      <c r="F1457">
        <v>13</v>
      </c>
      <c r="G1457">
        <v>355.08</v>
      </c>
      <c r="H1457">
        <v>19.16</v>
      </c>
      <c r="I1457">
        <v>5.4</v>
      </c>
      <c r="J1457">
        <v>25.98</v>
      </c>
      <c r="K1457">
        <v>7.32</v>
      </c>
      <c r="L1457">
        <v>5</v>
      </c>
    </row>
    <row r="1458" spans="1:12" x14ac:dyDescent="0.2">
      <c r="A1458" t="s">
        <v>2059</v>
      </c>
      <c r="B1458" t="s">
        <v>2060</v>
      </c>
      <c r="C1458" t="s">
        <v>37</v>
      </c>
      <c r="D1458" t="s">
        <v>50</v>
      </c>
      <c r="E1458">
        <v>6</v>
      </c>
      <c r="F1458">
        <v>39</v>
      </c>
      <c r="G1458">
        <v>409.54</v>
      </c>
      <c r="H1458">
        <v>98.96</v>
      </c>
      <c r="I1458">
        <v>24.16</v>
      </c>
      <c r="J1458">
        <v>47.82</v>
      </c>
      <c r="K1458">
        <v>11.68</v>
      </c>
      <c r="L1458">
        <v>3.17</v>
      </c>
    </row>
    <row r="1459" spans="1:12" x14ac:dyDescent="0.2">
      <c r="A1459" t="s">
        <v>2061</v>
      </c>
      <c r="B1459" t="s">
        <v>1816</v>
      </c>
      <c r="C1459" t="s">
        <v>37</v>
      </c>
      <c r="D1459" t="s">
        <v>50</v>
      </c>
      <c r="E1459">
        <v>4</v>
      </c>
      <c r="F1459">
        <v>16</v>
      </c>
      <c r="G1459">
        <v>240.08</v>
      </c>
      <c r="H1459">
        <v>37.04</v>
      </c>
      <c r="I1459">
        <v>15.43</v>
      </c>
      <c r="J1459">
        <v>39.17</v>
      </c>
      <c r="K1459">
        <v>16.32</v>
      </c>
      <c r="L1459">
        <v>1.75</v>
      </c>
    </row>
    <row r="1460" spans="1:12" x14ac:dyDescent="0.2">
      <c r="A1460" t="s">
        <v>2062</v>
      </c>
      <c r="B1460" t="s">
        <v>2063</v>
      </c>
      <c r="C1460" t="s">
        <v>37</v>
      </c>
      <c r="D1460" t="s">
        <v>50</v>
      </c>
      <c r="E1460">
        <v>4</v>
      </c>
      <c r="F1460">
        <v>18</v>
      </c>
      <c r="G1460">
        <v>36.39</v>
      </c>
      <c r="H1460">
        <v>-4.84</v>
      </c>
      <c r="I1460">
        <v>-13.3</v>
      </c>
      <c r="J1460">
        <v>4.47</v>
      </c>
      <c r="K1460">
        <v>12.28</v>
      </c>
      <c r="L1460">
        <v>4.5</v>
      </c>
    </row>
    <row r="1461" spans="1:12" x14ac:dyDescent="0.2">
      <c r="A1461" t="s">
        <v>2064</v>
      </c>
      <c r="B1461" t="s">
        <v>2065</v>
      </c>
      <c r="C1461" t="s">
        <v>37</v>
      </c>
      <c r="D1461" t="s">
        <v>50</v>
      </c>
      <c r="E1461">
        <v>3</v>
      </c>
      <c r="F1461">
        <v>8</v>
      </c>
      <c r="G1461">
        <v>93.53</v>
      </c>
      <c r="H1461">
        <v>2.08</v>
      </c>
      <c r="I1461">
        <v>2.2200000000000002</v>
      </c>
      <c r="J1461">
        <v>14.42</v>
      </c>
      <c r="K1461">
        <v>15.42</v>
      </c>
      <c r="L1461">
        <v>3.33</v>
      </c>
    </row>
    <row r="1462" spans="1:12" x14ac:dyDescent="0.2">
      <c r="A1462" t="s">
        <v>2066</v>
      </c>
      <c r="B1462" t="s">
        <v>2067</v>
      </c>
      <c r="C1462" t="s">
        <v>37</v>
      </c>
      <c r="D1462" t="s">
        <v>50</v>
      </c>
      <c r="E1462">
        <v>2</v>
      </c>
      <c r="F1462">
        <v>6</v>
      </c>
      <c r="G1462">
        <v>45.04</v>
      </c>
      <c r="H1462">
        <v>16.010000000000002</v>
      </c>
      <c r="I1462">
        <v>35.549999999999997</v>
      </c>
      <c r="J1462">
        <v>11.58</v>
      </c>
      <c r="K1462">
        <v>25.71</v>
      </c>
      <c r="L1462">
        <v>2</v>
      </c>
    </row>
    <row r="1463" spans="1:12" x14ac:dyDescent="0.2">
      <c r="A1463" t="s">
        <v>2068</v>
      </c>
      <c r="B1463" t="s">
        <v>1637</v>
      </c>
      <c r="C1463" t="s">
        <v>37</v>
      </c>
      <c r="D1463" t="s">
        <v>50</v>
      </c>
      <c r="E1463">
        <v>5</v>
      </c>
      <c r="F1463">
        <v>16</v>
      </c>
      <c r="G1463">
        <v>328.77</v>
      </c>
      <c r="H1463">
        <v>-19.23</v>
      </c>
      <c r="I1463">
        <v>-5.85</v>
      </c>
      <c r="J1463">
        <v>40.76</v>
      </c>
      <c r="K1463">
        <v>12.4</v>
      </c>
      <c r="L1463">
        <v>3.4</v>
      </c>
    </row>
    <row r="1464" spans="1:12" x14ac:dyDescent="0.2">
      <c r="A1464" t="s">
        <v>2069</v>
      </c>
      <c r="B1464" t="s">
        <v>1565</v>
      </c>
      <c r="C1464" t="s">
        <v>37</v>
      </c>
      <c r="D1464" t="s">
        <v>50</v>
      </c>
      <c r="E1464">
        <v>7</v>
      </c>
      <c r="F1464">
        <v>38</v>
      </c>
      <c r="G1464">
        <v>1419.71</v>
      </c>
      <c r="H1464">
        <v>561.29</v>
      </c>
      <c r="I1464">
        <v>39.54</v>
      </c>
      <c r="J1464">
        <v>185.47</v>
      </c>
      <c r="K1464">
        <v>13.06</v>
      </c>
      <c r="L1464">
        <v>3.86</v>
      </c>
    </row>
    <row r="1465" spans="1:12" x14ac:dyDescent="0.2">
      <c r="A1465" t="s">
        <v>2070</v>
      </c>
      <c r="B1465" t="s">
        <v>1810</v>
      </c>
      <c r="C1465" t="s">
        <v>37</v>
      </c>
      <c r="D1465" t="s">
        <v>50</v>
      </c>
      <c r="E1465">
        <v>6</v>
      </c>
      <c r="F1465">
        <v>31</v>
      </c>
      <c r="G1465">
        <v>1514.97</v>
      </c>
      <c r="H1465">
        <v>681.69</v>
      </c>
      <c r="I1465">
        <v>45</v>
      </c>
      <c r="J1465">
        <v>199.63</v>
      </c>
      <c r="K1465">
        <v>13.18</v>
      </c>
      <c r="L1465">
        <v>3.67</v>
      </c>
    </row>
    <row r="1466" spans="1:12" x14ac:dyDescent="0.2">
      <c r="A1466" t="s">
        <v>2071</v>
      </c>
      <c r="B1466" t="s">
        <v>1588</v>
      </c>
      <c r="C1466" t="s">
        <v>37</v>
      </c>
      <c r="D1466" t="s">
        <v>50</v>
      </c>
      <c r="E1466">
        <v>1</v>
      </c>
      <c r="F1466">
        <v>2</v>
      </c>
      <c r="G1466">
        <v>32.04</v>
      </c>
      <c r="H1466">
        <v>6.72</v>
      </c>
      <c r="I1466">
        <v>20.97</v>
      </c>
      <c r="J1466">
        <v>2.12</v>
      </c>
      <c r="K1466">
        <v>6.62</v>
      </c>
      <c r="L1466">
        <v>6</v>
      </c>
    </row>
    <row r="1467" spans="1:12" x14ac:dyDescent="0.2">
      <c r="A1467" t="s">
        <v>2072</v>
      </c>
      <c r="B1467" t="s">
        <v>1584</v>
      </c>
      <c r="C1467" t="s">
        <v>37</v>
      </c>
      <c r="D1467" t="s">
        <v>50</v>
      </c>
      <c r="E1467">
        <v>3</v>
      </c>
      <c r="F1467">
        <v>10</v>
      </c>
      <c r="G1467">
        <v>473.48</v>
      </c>
      <c r="H1467">
        <v>15.08</v>
      </c>
      <c r="I1467">
        <v>3.18</v>
      </c>
      <c r="J1467">
        <v>49.35</v>
      </c>
      <c r="K1467">
        <v>10.42</v>
      </c>
      <c r="L1467">
        <v>4.67</v>
      </c>
    </row>
    <row r="1468" spans="1:12" x14ac:dyDescent="0.2">
      <c r="A1468" t="s">
        <v>2073</v>
      </c>
      <c r="B1468" t="s">
        <v>2074</v>
      </c>
      <c r="C1468" t="s">
        <v>37</v>
      </c>
      <c r="D1468" t="s">
        <v>50</v>
      </c>
      <c r="E1468">
        <v>2</v>
      </c>
      <c r="F1468">
        <v>5</v>
      </c>
      <c r="G1468">
        <v>117.28</v>
      </c>
      <c r="H1468">
        <v>-16.489999999999998</v>
      </c>
      <c r="I1468">
        <v>-14.06</v>
      </c>
      <c r="J1468">
        <v>12.29</v>
      </c>
      <c r="K1468">
        <v>10.48</v>
      </c>
      <c r="L1468">
        <v>4</v>
      </c>
    </row>
    <row r="1469" spans="1:12" x14ac:dyDescent="0.2">
      <c r="A1469" t="s">
        <v>2075</v>
      </c>
      <c r="B1469" t="s">
        <v>2076</v>
      </c>
      <c r="C1469" t="s">
        <v>37</v>
      </c>
      <c r="D1469" t="s">
        <v>50</v>
      </c>
      <c r="E1469">
        <v>4</v>
      </c>
      <c r="F1469">
        <v>7</v>
      </c>
      <c r="G1469">
        <v>167.93</v>
      </c>
      <c r="H1469">
        <v>38.630000000000003</v>
      </c>
      <c r="I1469">
        <v>23</v>
      </c>
      <c r="J1469">
        <v>22.84</v>
      </c>
      <c r="K1469">
        <v>13.6</v>
      </c>
      <c r="L1469">
        <v>4.5</v>
      </c>
    </row>
    <row r="1470" spans="1:12" x14ac:dyDescent="0.2">
      <c r="A1470" t="s">
        <v>2077</v>
      </c>
      <c r="B1470" t="s">
        <v>1859</v>
      </c>
      <c r="C1470" t="s">
        <v>37</v>
      </c>
      <c r="D1470" t="s">
        <v>50</v>
      </c>
      <c r="E1470">
        <v>5</v>
      </c>
      <c r="F1470">
        <v>22</v>
      </c>
      <c r="G1470">
        <v>425.66</v>
      </c>
      <c r="H1470">
        <v>-62.08</v>
      </c>
      <c r="I1470">
        <v>-14.58</v>
      </c>
      <c r="J1470">
        <v>38.6</v>
      </c>
      <c r="K1470">
        <v>9.07</v>
      </c>
      <c r="L1470">
        <v>3.2</v>
      </c>
    </row>
    <row r="1471" spans="1:12" x14ac:dyDescent="0.2">
      <c r="A1471" t="s">
        <v>2078</v>
      </c>
      <c r="B1471" t="s">
        <v>2079</v>
      </c>
      <c r="C1471" t="s">
        <v>37</v>
      </c>
      <c r="D1471" t="s">
        <v>50</v>
      </c>
      <c r="E1471">
        <v>7</v>
      </c>
      <c r="F1471">
        <v>28</v>
      </c>
      <c r="G1471">
        <v>136.34</v>
      </c>
      <c r="H1471">
        <v>56.1</v>
      </c>
      <c r="I1471">
        <v>41.15</v>
      </c>
      <c r="J1471">
        <v>12.67</v>
      </c>
      <c r="K1471">
        <v>9.2899999999999991</v>
      </c>
      <c r="L1471">
        <v>5.29</v>
      </c>
    </row>
    <row r="1472" spans="1:12" x14ac:dyDescent="0.2">
      <c r="A1472" t="s">
        <v>2080</v>
      </c>
      <c r="B1472" t="s">
        <v>1958</v>
      </c>
      <c r="C1472" t="s">
        <v>37</v>
      </c>
      <c r="D1472" t="s">
        <v>50</v>
      </c>
      <c r="E1472">
        <v>4</v>
      </c>
      <c r="F1472">
        <v>15</v>
      </c>
      <c r="G1472">
        <v>586.94000000000005</v>
      </c>
      <c r="H1472">
        <v>161.69</v>
      </c>
      <c r="I1472">
        <v>27.55</v>
      </c>
      <c r="J1472">
        <v>41.99</v>
      </c>
      <c r="K1472">
        <v>7.15</v>
      </c>
      <c r="L1472">
        <v>4.5</v>
      </c>
    </row>
    <row r="1473" spans="1:12" x14ac:dyDescent="0.2">
      <c r="A1473" t="s">
        <v>2081</v>
      </c>
      <c r="B1473" t="s">
        <v>1825</v>
      </c>
      <c r="C1473" t="s">
        <v>37</v>
      </c>
      <c r="D1473" t="s">
        <v>50</v>
      </c>
      <c r="E1473">
        <v>1</v>
      </c>
      <c r="F1473">
        <v>3</v>
      </c>
      <c r="G1473">
        <v>131.66999999999999</v>
      </c>
      <c r="H1473">
        <v>43.38</v>
      </c>
      <c r="I1473">
        <v>32.950000000000003</v>
      </c>
      <c r="J1473">
        <v>8.23</v>
      </c>
      <c r="K1473">
        <v>6.25</v>
      </c>
      <c r="L1473">
        <v>5</v>
      </c>
    </row>
    <row r="1474" spans="1:12" x14ac:dyDescent="0.2">
      <c r="A1474" t="s">
        <v>2082</v>
      </c>
      <c r="B1474" t="s">
        <v>1810</v>
      </c>
      <c r="C1474" t="s">
        <v>37</v>
      </c>
      <c r="D1474" t="s">
        <v>50</v>
      </c>
      <c r="E1474">
        <v>3</v>
      </c>
      <c r="F1474">
        <v>9</v>
      </c>
      <c r="G1474">
        <v>241.09</v>
      </c>
      <c r="H1474">
        <v>32.83</v>
      </c>
      <c r="I1474">
        <v>13.62</v>
      </c>
      <c r="J1474">
        <v>20.37</v>
      </c>
      <c r="K1474">
        <v>8.4499999999999993</v>
      </c>
      <c r="L1474">
        <v>5</v>
      </c>
    </row>
    <row r="1475" spans="1:12" x14ac:dyDescent="0.2">
      <c r="A1475" t="s">
        <v>2083</v>
      </c>
      <c r="B1475" t="s">
        <v>1571</v>
      </c>
      <c r="C1475" t="s">
        <v>37</v>
      </c>
      <c r="D1475" t="s">
        <v>50</v>
      </c>
      <c r="E1475">
        <v>4</v>
      </c>
      <c r="F1475">
        <v>11</v>
      </c>
      <c r="G1475">
        <v>117.95</v>
      </c>
      <c r="H1475">
        <v>-17.13</v>
      </c>
      <c r="I1475">
        <v>-14.52</v>
      </c>
      <c r="J1475">
        <v>7.95</v>
      </c>
      <c r="K1475">
        <v>6.74</v>
      </c>
      <c r="L1475">
        <v>3.75</v>
      </c>
    </row>
    <row r="1476" spans="1:12" x14ac:dyDescent="0.2">
      <c r="A1476" t="s">
        <v>2084</v>
      </c>
      <c r="B1476" t="s">
        <v>1859</v>
      </c>
      <c r="C1476" t="s">
        <v>37</v>
      </c>
      <c r="D1476" t="s">
        <v>50</v>
      </c>
      <c r="E1476">
        <v>6</v>
      </c>
      <c r="F1476">
        <v>18</v>
      </c>
      <c r="G1476">
        <v>414.85</v>
      </c>
      <c r="H1476">
        <v>196.69</v>
      </c>
      <c r="I1476">
        <v>47.41</v>
      </c>
      <c r="J1476">
        <v>61.33</v>
      </c>
      <c r="K1476">
        <v>14.78</v>
      </c>
      <c r="L1476">
        <v>3.5</v>
      </c>
    </row>
    <row r="1477" spans="1:12" x14ac:dyDescent="0.2">
      <c r="A1477" t="s">
        <v>2085</v>
      </c>
      <c r="B1477" t="s">
        <v>1549</v>
      </c>
      <c r="C1477" t="s">
        <v>37</v>
      </c>
      <c r="D1477" t="s">
        <v>50</v>
      </c>
      <c r="E1477">
        <v>5</v>
      </c>
      <c r="F1477">
        <v>22</v>
      </c>
      <c r="G1477">
        <v>773.52</v>
      </c>
      <c r="H1477">
        <v>-155.1</v>
      </c>
      <c r="I1477">
        <v>-20.05</v>
      </c>
      <c r="J1477">
        <v>100.98</v>
      </c>
      <c r="K1477">
        <v>13.05</v>
      </c>
      <c r="L1477">
        <v>3.2</v>
      </c>
    </row>
    <row r="1478" spans="1:12" x14ac:dyDescent="0.2">
      <c r="A1478" t="s">
        <v>2086</v>
      </c>
      <c r="B1478" t="s">
        <v>1631</v>
      </c>
      <c r="C1478" t="s">
        <v>37</v>
      </c>
      <c r="D1478" t="s">
        <v>50</v>
      </c>
      <c r="E1478">
        <v>8</v>
      </c>
      <c r="F1478">
        <v>37</v>
      </c>
      <c r="G1478">
        <v>1804.68</v>
      </c>
      <c r="H1478">
        <v>423.84</v>
      </c>
      <c r="I1478">
        <v>23.49</v>
      </c>
      <c r="J1478">
        <v>177.03</v>
      </c>
      <c r="K1478">
        <v>9.81</v>
      </c>
      <c r="L1478">
        <v>5</v>
      </c>
    </row>
    <row r="1479" spans="1:12" x14ac:dyDescent="0.2">
      <c r="A1479" t="s">
        <v>2086</v>
      </c>
      <c r="B1479" t="s">
        <v>1765</v>
      </c>
      <c r="C1479" t="s">
        <v>37</v>
      </c>
      <c r="D1479" t="s">
        <v>50</v>
      </c>
      <c r="E1479">
        <v>3</v>
      </c>
      <c r="F1479">
        <v>5</v>
      </c>
      <c r="G1479">
        <v>141.69999999999999</v>
      </c>
      <c r="H1479">
        <v>8.5</v>
      </c>
      <c r="I1479">
        <v>6</v>
      </c>
      <c r="J1479">
        <v>11.36</v>
      </c>
      <c r="K1479">
        <v>8.02</v>
      </c>
      <c r="L1479">
        <v>4</v>
      </c>
    </row>
    <row r="1480" spans="1:12" x14ac:dyDescent="0.2">
      <c r="A1480" t="s">
        <v>2087</v>
      </c>
      <c r="B1480" t="s">
        <v>90</v>
      </c>
      <c r="C1480" t="s">
        <v>37</v>
      </c>
      <c r="D1480" t="s">
        <v>50</v>
      </c>
      <c r="E1480">
        <v>7</v>
      </c>
      <c r="F1480">
        <v>27</v>
      </c>
      <c r="G1480">
        <v>449.86</v>
      </c>
      <c r="H1480">
        <v>141.25</v>
      </c>
      <c r="I1480">
        <v>31.4</v>
      </c>
      <c r="J1480">
        <v>42.2</v>
      </c>
      <c r="K1480">
        <v>9.3800000000000008</v>
      </c>
      <c r="L1480">
        <v>5</v>
      </c>
    </row>
    <row r="1481" spans="1:12" x14ac:dyDescent="0.2">
      <c r="A1481" t="s">
        <v>2088</v>
      </c>
      <c r="B1481" t="s">
        <v>2089</v>
      </c>
      <c r="C1481" t="s">
        <v>37</v>
      </c>
      <c r="D1481" t="s">
        <v>50</v>
      </c>
      <c r="E1481">
        <v>5</v>
      </c>
      <c r="F1481">
        <v>13</v>
      </c>
      <c r="G1481">
        <v>168.84</v>
      </c>
      <c r="H1481">
        <v>78.25</v>
      </c>
      <c r="I1481">
        <v>46.35</v>
      </c>
      <c r="J1481">
        <v>15.48</v>
      </c>
      <c r="K1481">
        <v>9.17</v>
      </c>
      <c r="L1481">
        <v>5</v>
      </c>
    </row>
    <row r="1482" spans="1:12" x14ac:dyDescent="0.2">
      <c r="A1482" t="s">
        <v>2090</v>
      </c>
      <c r="B1482" t="s">
        <v>2091</v>
      </c>
      <c r="C1482" t="s">
        <v>37</v>
      </c>
      <c r="D1482" t="s">
        <v>50</v>
      </c>
      <c r="E1482">
        <v>2</v>
      </c>
      <c r="F1482">
        <v>3</v>
      </c>
      <c r="G1482">
        <v>56.1</v>
      </c>
      <c r="H1482">
        <v>21.32</v>
      </c>
      <c r="I1482">
        <v>38</v>
      </c>
      <c r="J1482">
        <v>6.75</v>
      </c>
      <c r="K1482">
        <v>12.03</v>
      </c>
      <c r="L1482">
        <v>4.5</v>
      </c>
    </row>
    <row r="1483" spans="1:12" x14ac:dyDescent="0.2">
      <c r="A1483" t="s">
        <v>2092</v>
      </c>
      <c r="B1483" t="s">
        <v>1608</v>
      </c>
      <c r="C1483" t="s">
        <v>37</v>
      </c>
      <c r="D1483" t="s">
        <v>50</v>
      </c>
      <c r="E1483">
        <v>9</v>
      </c>
      <c r="F1483">
        <v>39</v>
      </c>
      <c r="G1483">
        <v>2703.61</v>
      </c>
      <c r="H1483">
        <v>582.79</v>
      </c>
      <c r="I1483">
        <v>21.56</v>
      </c>
      <c r="J1483">
        <v>303.3</v>
      </c>
      <c r="K1483">
        <v>11.22</v>
      </c>
      <c r="L1483">
        <v>4</v>
      </c>
    </row>
    <row r="1484" spans="1:12" x14ac:dyDescent="0.2">
      <c r="A1484" t="s">
        <v>2093</v>
      </c>
      <c r="B1484" t="s">
        <v>1577</v>
      </c>
      <c r="C1484" t="s">
        <v>37</v>
      </c>
      <c r="D1484" t="s">
        <v>50</v>
      </c>
      <c r="E1484">
        <v>4</v>
      </c>
      <c r="F1484">
        <v>16</v>
      </c>
      <c r="G1484">
        <v>280.52999999999997</v>
      </c>
      <c r="H1484">
        <v>3.73</v>
      </c>
      <c r="I1484">
        <v>1.33</v>
      </c>
      <c r="J1484">
        <v>23.76</v>
      </c>
      <c r="K1484">
        <v>8.4700000000000006</v>
      </c>
      <c r="L1484">
        <v>4.75</v>
      </c>
    </row>
    <row r="1485" spans="1:12" x14ac:dyDescent="0.2">
      <c r="A1485" t="s">
        <v>2094</v>
      </c>
      <c r="B1485" t="s">
        <v>1590</v>
      </c>
      <c r="C1485" t="s">
        <v>37</v>
      </c>
      <c r="D1485" t="s">
        <v>50</v>
      </c>
      <c r="E1485">
        <v>7</v>
      </c>
      <c r="F1485">
        <v>20</v>
      </c>
      <c r="G1485">
        <v>841.88</v>
      </c>
      <c r="H1485">
        <v>-9.5299999999999994</v>
      </c>
      <c r="I1485">
        <v>-1.1299999999999999</v>
      </c>
      <c r="J1485">
        <v>119.03</v>
      </c>
      <c r="K1485">
        <v>14.14</v>
      </c>
      <c r="L1485">
        <v>3.57</v>
      </c>
    </row>
    <row r="1486" spans="1:12" x14ac:dyDescent="0.2">
      <c r="A1486" t="s">
        <v>2095</v>
      </c>
      <c r="B1486" t="s">
        <v>2096</v>
      </c>
      <c r="C1486" t="s">
        <v>37</v>
      </c>
      <c r="D1486" t="s">
        <v>50</v>
      </c>
      <c r="E1486">
        <v>2</v>
      </c>
      <c r="F1486">
        <v>4</v>
      </c>
      <c r="G1486">
        <v>180.46</v>
      </c>
      <c r="H1486">
        <v>-46.4</v>
      </c>
      <c r="I1486">
        <v>-25.71</v>
      </c>
      <c r="J1486">
        <v>23.17</v>
      </c>
      <c r="K1486">
        <v>12.84</v>
      </c>
      <c r="L1486">
        <v>3</v>
      </c>
    </row>
    <row r="1487" spans="1:12" x14ac:dyDescent="0.2">
      <c r="A1487" t="s">
        <v>2097</v>
      </c>
      <c r="B1487" t="s">
        <v>68</v>
      </c>
      <c r="C1487" t="s">
        <v>37</v>
      </c>
      <c r="D1487" t="s">
        <v>50</v>
      </c>
      <c r="E1487">
        <v>2</v>
      </c>
      <c r="F1487">
        <v>6</v>
      </c>
      <c r="G1487">
        <v>240.05</v>
      </c>
      <c r="H1487">
        <v>-57.13</v>
      </c>
      <c r="I1487">
        <v>-23.8</v>
      </c>
      <c r="J1487">
        <v>18.559999999999999</v>
      </c>
      <c r="K1487">
        <v>7.73</v>
      </c>
      <c r="L1487">
        <v>5</v>
      </c>
    </row>
    <row r="1488" spans="1:12" x14ac:dyDescent="0.2">
      <c r="A1488" t="s">
        <v>2098</v>
      </c>
      <c r="B1488" t="s">
        <v>1873</v>
      </c>
      <c r="C1488" t="s">
        <v>37</v>
      </c>
      <c r="D1488" t="s">
        <v>50</v>
      </c>
      <c r="E1488">
        <v>2</v>
      </c>
      <c r="F1488">
        <v>6</v>
      </c>
      <c r="G1488">
        <v>282.58</v>
      </c>
      <c r="H1488">
        <v>3.94</v>
      </c>
      <c r="I1488">
        <v>1.39</v>
      </c>
      <c r="J1488">
        <v>40.909999999999997</v>
      </c>
      <c r="K1488">
        <v>14.48</v>
      </c>
      <c r="L1488">
        <v>2.5</v>
      </c>
    </row>
    <row r="1489" spans="1:12" x14ac:dyDescent="0.2">
      <c r="A1489" t="s">
        <v>2099</v>
      </c>
      <c r="B1489" t="s">
        <v>107</v>
      </c>
      <c r="C1489" t="s">
        <v>37</v>
      </c>
      <c r="D1489" t="s">
        <v>50</v>
      </c>
      <c r="E1489">
        <v>5</v>
      </c>
      <c r="F1489">
        <v>15</v>
      </c>
      <c r="G1489">
        <v>433.42</v>
      </c>
      <c r="H1489">
        <v>-36.68</v>
      </c>
      <c r="I1489">
        <v>-8.4600000000000009</v>
      </c>
      <c r="J1489">
        <v>84.85</v>
      </c>
      <c r="K1489">
        <v>19.579999999999998</v>
      </c>
      <c r="L1489">
        <v>2.2000000000000002</v>
      </c>
    </row>
    <row r="1490" spans="1:12" x14ac:dyDescent="0.2">
      <c r="A1490" t="s">
        <v>2100</v>
      </c>
      <c r="B1490" t="s">
        <v>2101</v>
      </c>
      <c r="C1490" t="s">
        <v>37</v>
      </c>
      <c r="D1490" t="s">
        <v>50</v>
      </c>
      <c r="E1490">
        <v>8</v>
      </c>
      <c r="F1490">
        <v>36</v>
      </c>
      <c r="G1490">
        <v>551.46</v>
      </c>
      <c r="H1490">
        <v>91.1</v>
      </c>
      <c r="I1490">
        <v>16.52</v>
      </c>
      <c r="J1490">
        <v>49.14</v>
      </c>
      <c r="K1490">
        <v>8.91</v>
      </c>
      <c r="L1490">
        <v>3.5</v>
      </c>
    </row>
    <row r="1491" spans="1:12" x14ac:dyDescent="0.2">
      <c r="A1491" t="s">
        <v>2102</v>
      </c>
      <c r="B1491" t="s">
        <v>66</v>
      </c>
      <c r="C1491" t="s">
        <v>37</v>
      </c>
      <c r="D1491" t="s">
        <v>50</v>
      </c>
      <c r="E1491">
        <v>1</v>
      </c>
      <c r="F1491">
        <v>3</v>
      </c>
      <c r="G1491">
        <v>42.43</v>
      </c>
      <c r="H1491">
        <v>-12.77</v>
      </c>
      <c r="I1491">
        <v>-30.1</v>
      </c>
      <c r="J1491">
        <v>3.82</v>
      </c>
      <c r="K1491">
        <v>9</v>
      </c>
      <c r="L1491">
        <v>4</v>
      </c>
    </row>
    <row r="1492" spans="1:12" x14ac:dyDescent="0.2">
      <c r="A1492" t="s">
        <v>2103</v>
      </c>
      <c r="B1492" t="s">
        <v>1873</v>
      </c>
      <c r="C1492" t="s">
        <v>37</v>
      </c>
      <c r="D1492" t="s">
        <v>50</v>
      </c>
      <c r="E1492">
        <v>5</v>
      </c>
      <c r="F1492">
        <v>12</v>
      </c>
      <c r="G1492">
        <v>302.76</v>
      </c>
      <c r="H1492">
        <v>11.88</v>
      </c>
      <c r="I1492">
        <v>3.92</v>
      </c>
      <c r="J1492">
        <v>31.25</v>
      </c>
      <c r="K1492">
        <v>10.32</v>
      </c>
      <c r="L1492">
        <v>3</v>
      </c>
    </row>
    <row r="1493" spans="1:12" x14ac:dyDescent="0.2">
      <c r="A1493" t="s">
        <v>2104</v>
      </c>
      <c r="B1493" t="s">
        <v>1571</v>
      </c>
      <c r="C1493" t="s">
        <v>37</v>
      </c>
      <c r="D1493" t="s">
        <v>50</v>
      </c>
      <c r="E1493">
        <v>6</v>
      </c>
      <c r="F1493">
        <v>25</v>
      </c>
      <c r="G1493">
        <v>518.85</v>
      </c>
      <c r="H1493">
        <v>-31.66</v>
      </c>
      <c r="I1493">
        <v>-6.1</v>
      </c>
      <c r="J1493">
        <v>60.99</v>
      </c>
      <c r="K1493">
        <v>11.75</v>
      </c>
      <c r="L1493">
        <v>3.5</v>
      </c>
    </row>
    <row r="1494" spans="1:12" x14ac:dyDescent="0.2">
      <c r="A1494" t="s">
        <v>2105</v>
      </c>
      <c r="B1494" t="s">
        <v>78</v>
      </c>
      <c r="C1494" t="s">
        <v>37</v>
      </c>
      <c r="D1494" t="s">
        <v>50</v>
      </c>
      <c r="E1494">
        <v>1</v>
      </c>
      <c r="F1494">
        <v>4</v>
      </c>
      <c r="G1494">
        <v>123.48</v>
      </c>
      <c r="H1494">
        <v>-51.48</v>
      </c>
      <c r="I1494">
        <v>-41.69</v>
      </c>
      <c r="J1494">
        <v>15.16</v>
      </c>
      <c r="K1494">
        <v>12.28</v>
      </c>
      <c r="L1494">
        <v>3</v>
      </c>
    </row>
    <row r="1495" spans="1:12" x14ac:dyDescent="0.2">
      <c r="A1495" t="s">
        <v>2106</v>
      </c>
      <c r="B1495" t="s">
        <v>2107</v>
      </c>
      <c r="C1495" t="s">
        <v>37</v>
      </c>
      <c r="D1495" t="s">
        <v>50</v>
      </c>
      <c r="E1495">
        <v>5</v>
      </c>
      <c r="F1495">
        <v>15</v>
      </c>
      <c r="G1495">
        <v>291.45999999999998</v>
      </c>
      <c r="H1495">
        <v>97.16</v>
      </c>
      <c r="I1495">
        <v>33.340000000000003</v>
      </c>
      <c r="J1495">
        <v>32.24</v>
      </c>
      <c r="K1495">
        <v>11.06</v>
      </c>
      <c r="L1495">
        <v>4</v>
      </c>
    </row>
    <row r="1496" spans="1:12" x14ac:dyDescent="0.2">
      <c r="A1496" t="s">
        <v>2108</v>
      </c>
      <c r="B1496" t="s">
        <v>80</v>
      </c>
      <c r="C1496" t="s">
        <v>37</v>
      </c>
      <c r="D1496" t="s">
        <v>50</v>
      </c>
      <c r="E1496">
        <v>8</v>
      </c>
      <c r="F1496">
        <v>30</v>
      </c>
      <c r="G1496">
        <v>459.88</v>
      </c>
      <c r="H1496">
        <v>195.28</v>
      </c>
      <c r="I1496">
        <v>42.46</v>
      </c>
      <c r="J1496">
        <v>49.89</v>
      </c>
      <c r="K1496">
        <v>10.85</v>
      </c>
      <c r="L1496">
        <v>4.38</v>
      </c>
    </row>
    <row r="1497" spans="1:12" x14ac:dyDescent="0.2">
      <c r="A1497" t="s">
        <v>2109</v>
      </c>
      <c r="B1497" t="s">
        <v>1551</v>
      </c>
      <c r="C1497" t="s">
        <v>37</v>
      </c>
      <c r="D1497" t="s">
        <v>50</v>
      </c>
      <c r="E1497">
        <v>7</v>
      </c>
      <c r="F1497">
        <v>25</v>
      </c>
      <c r="G1497">
        <v>1105.32</v>
      </c>
      <c r="H1497">
        <v>-64.680000000000007</v>
      </c>
      <c r="I1497">
        <v>-5.85</v>
      </c>
      <c r="J1497">
        <v>125.14</v>
      </c>
      <c r="K1497">
        <v>11.32</v>
      </c>
      <c r="L1497">
        <v>4.29</v>
      </c>
    </row>
    <row r="1498" spans="1:12" x14ac:dyDescent="0.2">
      <c r="A1498" t="s">
        <v>2109</v>
      </c>
      <c r="B1498" t="s">
        <v>1557</v>
      </c>
      <c r="C1498" t="s">
        <v>37</v>
      </c>
      <c r="D1498" t="s">
        <v>50</v>
      </c>
      <c r="E1498">
        <v>4</v>
      </c>
      <c r="F1498">
        <v>24</v>
      </c>
      <c r="G1498">
        <v>830.4</v>
      </c>
      <c r="H1498">
        <v>190.56</v>
      </c>
      <c r="I1498">
        <v>22.95</v>
      </c>
      <c r="J1498">
        <v>70.77</v>
      </c>
      <c r="K1498">
        <v>8.52</v>
      </c>
      <c r="L1498">
        <v>4.5</v>
      </c>
    </row>
    <row r="1499" spans="1:12" x14ac:dyDescent="0.2">
      <c r="A1499" t="s">
        <v>2110</v>
      </c>
      <c r="B1499" t="s">
        <v>1573</v>
      </c>
      <c r="C1499" t="s">
        <v>37</v>
      </c>
      <c r="D1499" t="s">
        <v>50</v>
      </c>
      <c r="E1499">
        <v>1</v>
      </c>
      <c r="F1499">
        <v>5</v>
      </c>
      <c r="G1499">
        <v>23.48</v>
      </c>
      <c r="H1499">
        <v>-25.92</v>
      </c>
      <c r="I1499">
        <v>-110.39</v>
      </c>
      <c r="J1499">
        <v>1.87</v>
      </c>
      <c r="K1499">
        <v>7.96</v>
      </c>
      <c r="L1499">
        <v>6</v>
      </c>
    </row>
    <row r="1500" spans="1:12" x14ac:dyDescent="0.2">
      <c r="A1500" t="s">
        <v>2111</v>
      </c>
      <c r="B1500" t="s">
        <v>74</v>
      </c>
      <c r="C1500" t="s">
        <v>37</v>
      </c>
      <c r="D1500" t="s">
        <v>50</v>
      </c>
      <c r="E1500">
        <v>5</v>
      </c>
      <c r="F1500">
        <v>21</v>
      </c>
      <c r="G1500">
        <v>1111.8</v>
      </c>
      <c r="H1500">
        <v>-24.72</v>
      </c>
      <c r="I1500">
        <v>-2.2200000000000002</v>
      </c>
      <c r="J1500">
        <v>141.24</v>
      </c>
      <c r="K1500">
        <v>12.7</v>
      </c>
      <c r="L1500">
        <v>4.2</v>
      </c>
    </row>
    <row r="1501" spans="1:12" x14ac:dyDescent="0.2">
      <c r="A1501" t="s">
        <v>2112</v>
      </c>
      <c r="B1501" t="s">
        <v>82</v>
      </c>
      <c r="C1501" t="s">
        <v>37</v>
      </c>
      <c r="D1501" t="s">
        <v>50</v>
      </c>
      <c r="E1501">
        <v>1</v>
      </c>
      <c r="F1501">
        <v>1</v>
      </c>
      <c r="G1501">
        <v>100.01</v>
      </c>
      <c r="H1501">
        <v>9.98</v>
      </c>
      <c r="I1501">
        <v>9.98</v>
      </c>
      <c r="J1501">
        <v>13.91</v>
      </c>
      <c r="K1501">
        <v>13.91</v>
      </c>
      <c r="L1501">
        <v>4</v>
      </c>
    </row>
    <row r="1502" spans="1:12" x14ac:dyDescent="0.2">
      <c r="A1502" t="s">
        <v>2113</v>
      </c>
      <c r="B1502" t="s">
        <v>80</v>
      </c>
      <c r="C1502" t="s">
        <v>37</v>
      </c>
      <c r="D1502" t="s">
        <v>50</v>
      </c>
      <c r="E1502">
        <v>5</v>
      </c>
      <c r="F1502">
        <v>20</v>
      </c>
      <c r="G1502">
        <v>445.88</v>
      </c>
      <c r="H1502">
        <v>75.680000000000007</v>
      </c>
      <c r="I1502">
        <v>16.97</v>
      </c>
      <c r="J1502">
        <v>35.25</v>
      </c>
      <c r="K1502">
        <v>7.91</v>
      </c>
      <c r="L1502">
        <v>4.4000000000000004</v>
      </c>
    </row>
    <row r="1503" spans="1:12" x14ac:dyDescent="0.2">
      <c r="A1503" t="s">
        <v>2114</v>
      </c>
      <c r="B1503" t="s">
        <v>2115</v>
      </c>
      <c r="C1503" t="s">
        <v>37</v>
      </c>
      <c r="D1503" t="s">
        <v>50</v>
      </c>
      <c r="E1503">
        <v>1</v>
      </c>
      <c r="F1503">
        <v>2</v>
      </c>
      <c r="G1503">
        <v>63.82</v>
      </c>
      <c r="H1503">
        <v>9.57</v>
      </c>
      <c r="I1503">
        <v>15</v>
      </c>
      <c r="J1503">
        <v>3.82</v>
      </c>
      <c r="K1503">
        <v>5.99</v>
      </c>
      <c r="L1503">
        <v>6</v>
      </c>
    </row>
    <row r="1504" spans="1:12" x14ac:dyDescent="0.2">
      <c r="A1504" t="s">
        <v>2116</v>
      </c>
      <c r="B1504" t="s">
        <v>2117</v>
      </c>
      <c r="C1504" t="s">
        <v>37</v>
      </c>
      <c r="D1504" t="s">
        <v>50</v>
      </c>
      <c r="E1504">
        <v>6</v>
      </c>
      <c r="F1504">
        <v>17</v>
      </c>
      <c r="G1504">
        <v>467.07</v>
      </c>
      <c r="H1504">
        <v>162.05000000000001</v>
      </c>
      <c r="I1504">
        <v>34.700000000000003</v>
      </c>
      <c r="J1504">
        <v>36.369999999999997</v>
      </c>
      <c r="K1504">
        <v>7.79</v>
      </c>
      <c r="L1504">
        <v>4.83</v>
      </c>
    </row>
    <row r="1505" spans="1:12" x14ac:dyDescent="0.2">
      <c r="A1505" t="s">
        <v>2118</v>
      </c>
      <c r="B1505" t="s">
        <v>2119</v>
      </c>
      <c r="C1505" t="s">
        <v>37</v>
      </c>
      <c r="D1505" t="s">
        <v>50</v>
      </c>
      <c r="E1505">
        <v>6</v>
      </c>
      <c r="F1505">
        <v>19</v>
      </c>
      <c r="G1505">
        <v>84.83</v>
      </c>
      <c r="H1505">
        <v>28.06</v>
      </c>
      <c r="I1505">
        <v>33.08</v>
      </c>
      <c r="J1505">
        <v>7.79</v>
      </c>
      <c r="K1505">
        <v>9.18</v>
      </c>
      <c r="L1505">
        <v>4.33</v>
      </c>
    </row>
    <row r="1506" spans="1:12" x14ac:dyDescent="0.2">
      <c r="A1506" t="s">
        <v>2120</v>
      </c>
      <c r="B1506" t="s">
        <v>2121</v>
      </c>
      <c r="C1506" t="s">
        <v>37</v>
      </c>
      <c r="D1506" t="s">
        <v>50</v>
      </c>
      <c r="E1506">
        <v>6</v>
      </c>
      <c r="F1506">
        <v>23</v>
      </c>
      <c r="G1506">
        <v>1938.45</v>
      </c>
      <c r="H1506">
        <v>-201.24</v>
      </c>
      <c r="I1506">
        <v>-10.38</v>
      </c>
      <c r="J1506">
        <v>267.37</v>
      </c>
      <c r="K1506">
        <v>13.79</v>
      </c>
      <c r="L1506">
        <v>3.67</v>
      </c>
    </row>
    <row r="1507" spans="1:12" x14ac:dyDescent="0.2">
      <c r="A1507" t="s">
        <v>2122</v>
      </c>
      <c r="B1507" t="s">
        <v>2123</v>
      </c>
      <c r="C1507" t="s">
        <v>37</v>
      </c>
      <c r="D1507" t="s">
        <v>50</v>
      </c>
      <c r="E1507">
        <v>5</v>
      </c>
      <c r="F1507">
        <v>18</v>
      </c>
      <c r="G1507">
        <v>1200.93</v>
      </c>
      <c r="H1507">
        <v>-256.56</v>
      </c>
      <c r="I1507">
        <v>-21.36</v>
      </c>
      <c r="J1507">
        <v>135.22999999999999</v>
      </c>
      <c r="K1507">
        <v>11.26</v>
      </c>
      <c r="L1507">
        <v>5.2</v>
      </c>
    </row>
    <row r="1508" spans="1:12" x14ac:dyDescent="0.2">
      <c r="A1508" t="s">
        <v>2124</v>
      </c>
      <c r="B1508" t="s">
        <v>1929</v>
      </c>
      <c r="C1508" t="s">
        <v>37</v>
      </c>
      <c r="D1508" t="s">
        <v>50</v>
      </c>
      <c r="E1508">
        <v>4</v>
      </c>
      <c r="F1508">
        <v>15</v>
      </c>
      <c r="G1508">
        <v>1627.65</v>
      </c>
      <c r="H1508">
        <v>602.1</v>
      </c>
      <c r="I1508">
        <v>36.99</v>
      </c>
      <c r="J1508">
        <v>249.32</v>
      </c>
      <c r="K1508">
        <v>15.32</v>
      </c>
      <c r="L1508">
        <v>4.25</v>
      </c>
    </row>
    <row r="1509" spans="1:12" x14ac:dyDescent="0.2">
      <c r="A1509" t="s">
        <v>2125</v>
      </c>
      <c r="B1509" t="s">
        <v>1619</v>
      </c>
      <c r="C1509" t="s">
        <v>37</v>
      </c>
      <c r="D1509" t="s">
        <v>50</v>
      </c>
      <c r="E1509">
        <v>3</v>
      </c>
      <c r="F1509">
        <v>6</v>
      </c>
      <c r="G1509">
        <v>118.63</v>
      </c>
      <c r="H1509">
        <v>34.21</v>
      </c>
      <c r="I1509">
        <v>28.84</v>
      </c>
      <c r="J1509">
        <v>16.7</v>
      </c>
      <c r="K1509">
        <v>14.08</v>
      </c>
      <c r="L1509">
        <v>1.67</v>
      </c>
    </row>
    <row r="1510" spans="1:12" x14ac:dyDescent="0.2">
      <c r="A1510" t="s">
        <v>2125</v>
      </c>
      <c r="B1510" t="s">
        <v>1725</v>
      </c>
      <c r="C1510" t="s">
        <v>37</v>
      </c>
      <c r="D1510" t="s">
        <v>50</v>
      </c>
      <c r="E1510">
        <v>3</v>
      </c>
      <c r="F1510">
        <v>6</v>
      </c>
      <c r="G1510">
        <v>259.55</v>
      </c>
      <c r="H1510">
        <v>75.41</v>
      </c>
      <c r="I1510">
        <v>29.05</v>
      </c>
      <c r="J1510">
        <v>18.39</v>
      </c>
      <c r="K1510">
        <v>7.09</v>
      </c>
      <c r="L1510">
        <v>5.33</v>
      </c>
    </row>
    <row r="1511" spans="1:12" x14ac:dyDescent="0.2">
      <c r="A1511" t="s">
        <v>2126</v>
      </c>
      <c r="B1511" t="s">
        <v>1616</v>
      </c>
      <c r="C1511" t="s">
        <v>37</v>
      </c>
      <c r="D1511" t="s">
        <v>50</v>
      </c>
      <c r="E1511">
        <v>1</v>
      </c>
      <c r="F1511">
        <v>6</v>
      </c>
      <c r="G1511">
        <v>180.79</v>
      </c>
      <c r="H1511">
        <v>-12.17</v>
      </c>
      <c r="I1511">
        <v>-6.73</v>
      </c>
      <c r="J1511">
        <v>15.64</v>
      </c>
      <c r="K1511">
        <v>8.65</v>
      </c>
      <c r="L1511">
        <v>6</v>
      </c>
    </row>
    <row r="1512" spans="1:12" x14ac:dyDescent="0.2">
      <c r="A1512" t="s">
        <v>2127</v>
      </c>
      <c r="B1512" t="s">
        <v>72</v>
      </c>
      <c r="C1512" t="s">
        <v>37</v>
      </c>
      <c r="D1512" t="s">
        <v>50</v>
      </c>
      <c r="E1512">
        <v>6</v>
      </c>
      <c r="F1512">
        <v>43</v>
      </c>
      <c r="G1512">
        <v>815.96</v>
      </c>
      <c r="H1512">
        <v>-39.31</v>
      </c>
      <c r="I1512">
        <v>-4.82</v>
      </c>
      <c r="J1512">
        <v>70.650000000000006</v>
      </c>
      <c r="K1512">
        <v>8.66</v>
      </c>
      <c r="L1512">
        <v>5</v>
      </c>
    </row>
    <row r="1513" spans="1:12" x14ac:dyDescent="0.2">
      <c r="A1513" t="s">
        <v>2128</v>
      </c>
      <c r="B1513" t="s">
        <v>2129</v>
      </c>
      <c r="C1513" t="s">
        <v>37</v>
      </c>
      <c r="D1513" t="s">
        <v>50</v>
      </c>
      <c r="E1513">
        <v>8</v>
      </c>
      <c r="F1513">
        <v>29</v>
      </c>
      <c r="G1513">
        <v>2699.05</v>
      </c>
      <c r="H1513">
        <v>1260.23</v>
      </c>
      <c r="I1513">
        <v>46.69</v>
      </c>
      <c r="J1513">
        <v>220.49</v>
      </c>
      <c r="K1513">
        <v>8.17</v>
      </c>
      <c r="L1513">
        <v>4</v>
      </c>
    </row>
    <row r="1514" spans="1:12" x14ac:dyDescent="0.2">
      <c r="A1514" t="s">
        <v>2128</v>
      </c>
      <c r="B1514" t="s">
        <v>1836</v>
      </c>
      <c r="C1514" t="s">
        <v>37</v>
      </c>
      <c r="D1514" t="s">
        <v>50</v>
      </c>
      <c r="E1514">
        <v>6</v>
      </c>
      <c r="F1514">
        <v>26</v>
      </c>
      <c r="G1514">
        <v>380.88</v>
      </c>
      <c r="H1514">
        <v>132.84</v>
      </c>
      <c r="I1514">
        <v>34.880000000000003</v>
      </c>
      <c r="J1514">
        <v>57.6</v>
      </c>
      <c r="K1514">
        <v>15.12</v>
      </c>
      <c r="L1514">
        <v>3.33</v>
      </c>
    </row>
    <row r="1515" spans="1:12" x14ac:dyDescent="0.2">
      <c r="A1515" t="s">
        <v>2130</v>
      </c>
      <c r="B1515" t="s">
        <v>1745</v>
      </c>
      <c r="C1515" t="s">
        <v>37</v>
      </c>
      <c r="D1515" t="s">
        <v>50</v>
      </c>
      <c r="E1515">
        <v>2</v>
      </c>
      <c r="F1515">
        <v>8</v>
      </c>
      <c r="G1515">
        <v>153.9</v>
      </c>
      <c r="H1515">
        <v>0.3</v>
      </c>
      <c r="I1515">
        <v>0.19</v>
      </c>
      <c r="J1515">
        <v>6.88</v>
      </c>
      <c r="K1515">
        <v>4.47</v>
      </c>
      <c r="L1515">
        <v>4.5</v>
      </c>
    </row>
    <row r="1516" spans="1:12" x14ac:dyDescent="0.2">
      <c r="A1516" t="s">
        <v>2131</v>
      </c>
      <c r="B1516" t="s">
        <v>2132</v>
      </c>
      <c r="C1516" t="s">
        <v>37</v>
      </c>
      <c r="D1516" t="s">
        <v>50</v>
      </c>
      <c r="E1516">
        <v>5</v>
      </c>
      <c r="F1516">
        <v>25</v>
      </c>
      <c r="G1516">
        <v>135.65</v>
      </c>
      <c r="H1516">
        <v>44.58</v>
      </c>
      <c r="I1516">
        <v>32.86</v>
      </c>
      <c r="J1516">
        <v>12.02</v>
      </c>
      <c r="K1516">
        <v>8.86</v>
      </c>
      <c r="L1516">
        <v>4.5999999999999996</v>
      </c>
    </row>
    <row r="1517" spans="1:12" x14ac:dyDescent="0.2">
      <c r="A1517" t="s">
        <v>2133</v>
      </c>
      <c r="B1517" t="s">
        <v>2134</v>
      </c>
      <c r="C1517" t="s">
        <v>37</v>
      </c>
      <c r="D1517" t="s">
        <v>50</v>
      </c>
      <c r="E1517">
        <v>4</v>
      </c>
      <c r="F1517">
        <v>10</v>
      </c>
      <c r="G1517">
        <v>47.75</v>
      </c>
      <c r="H1517">
        <v>14.22</v>
      </c>
      <c r="I1517">
        <v>29.78</v>
      </c>
      <c r="J1517">
        <v>3.01</v>
      </c>
      <c r="K1517">
        <v>6.3</v>
      </c>
      <c r="L1517">
        <v>4.5</v>
      </c>
    </row>
    <row r="1518" spans="1:12" x14ac:dyDescent="0.2">
      <c r="A1518" t="s">
        <v>2135</v>
      </c>
      <c r="B1518" t="s">
        <v>109</v>
      </c>
      <c r="C1518" t="s">
        <v>37</v>
      </c>
      <c r="D1518" t="s">
        <v>50</v>
      </c>
      <c r="E1518">
        <v>5</v>
      </c>
      <c r="F1518">
        <v>15</v>
      </c>
      <c r="G1518">
        <v>287.86</v>
      </c>
      <c r="H1518">
        <v>16.059999999999999</v>
      </c>
      <c r="I1518">
        <v>5.58</v>
      </c>
      <c r="J1518">
        <v>17.52</v>
      </c>
      <c r="K1518">
        <v>6.09</v>
      </c>
      <c r="L1518">
        <v>4.2</v>
      </c>
    </row>
    <row r="1519" spans="1:12" x14ac:dyDescent="0.2">
      <c r="A1519" t="s">
        <v>2136</v>
      </c>
      <c r="B1519" t="s">
        <v>1623</v>
      </c>
      <c r="C1519" t="s">
        <v>37</v>
      </c>
      <c r="D1519" t="s">
        <v>50</v>
      </c>
      <c r="E1519">
        <v>1</v>
      </c>
      <c r="F1519">
        <v>4</v>
      </c>
      <c r="G1519">
        <v>465</v>
      </c>
      <c r="H1519">
        <v>130.19999999999999</v>
      </c>
      <c r="I1519">
        <v>28</v>
      </c>
      <c r="J1519">
        <v>139.08000000000001</v>
      </c>
      <c r="K1519">
        <v>29.91</v>
      </c>
      <c r="L1519">
        <v>0</v>
      </c>
    </row>
    <row r="1520" spans="1:12" x14ac:dyDescent="0.2">
      <c r="A1520" t="s">
        <v>2137</v>
      </c>
      <c r="B1520" t="s">
        <v>2138</v>
      </c>
      <c r="C1520" t="s">
        <v>37</v>
      </c>
      <c r="D1520" t="s">
        <v>50</v>
      </c>
      <c r="E1520">
        <v>4</v>
      </c>
      <c r="F1520">
        <v>21</v>
      </c>
      <c r="G1520">
        <v>429.39</v>
      </c>
      <c r="H1520">
        <v>86.04</v>
      </c>
      <c r="I1520">
        <v>20.04</v>
      </c>
      <c r="J1520">
        <v>79.75</v>
      </c>
      <c r="K1520">
        <v>18.57</v>
      </c>
      <c r="L1520">
        <v>3.25</v>
      </c>
    </row>
    <row r="1521" spans="1:12" x14ac:dyDescent="0.2">
      <c r="A1521" t="s">
        <v>2139</v>
      </c>
      <c r="B1521" t="s">
        <v>2140</v>
      </c>
      <c r="C1521" t="s">
        <v>37</v>
      </c>
      <c r="D1521" t="s">
        <v>50</v>
      </c>
      <c r="E1521">
        <v>3</v>
      </c>
      <c r="F1521">
        <v>9</v>
      </c>
      <c r="G1521">
        <v>39.69</v>
      </c>
      <c r="H1521">
        <v>13.12</v>
      </c>
      <c r="I1521">
        <v>33.06</v>
      </c>
      <c r="J1521">
        <v>1.33</v>
      </c>
      <c r="K1521">
        <v>3.35</v>
      </c>
      <c r="L1521">
        <v>4.67</v>
      </c>
    </row>
    <row r="1522" spans="1:12" x14ac:dyDescent="0.2">
      <c r="A1522" t="s">
        <v>2141</v>
      </c>
      <c r="B1522" t="s">
        <v>1594</v>
      </c>
      <c r="C1522" t="s">
        <v>37</v>
      </c>
      <c r="D1522" t="s">
        <v>50</v>
      </c>
      <c r="E1522">
        <v>2</v>
      </c>
      <c r="F1522">
        <v>10</v>
      </c>
      <c r="G1522">
        <v>188.76</v>
      </c>
      <c r="H1522">
        <v>-3.24</v>
      </c>
      <c r="I1522">
        <v>-1.72</v>
      </c>
      <c r="J1522">
        <v>20.350000000000001</v>
      </c>
      <c r="K1522">
        <v>10.78</v>
      </c>
      <c r="L1522">
        <v>3.5</v>
      </c>
    </row>
    <row r="1523" spans="1:12" x14ac:dyDescent="0.2">
      <c r="A1523" t="s">
        <v>2142</v>
      </c>
      <c r="B1523" t="s">
        <v>2143</v>
      </c>
      <c r="C1523" t="s">
        <v>37</v>
      </c>
      <c r="D1523" t="s">
        <v>50</v>
      </c>
      <c r="E1523">
        <v>6</v>
      </c>
      <c r="F1523">
        <v>14</v>
      </c>
      <c r="G1523">
        <v>500.31</v>
      </c>
      <c r="H1523">
        <v>101.79</v>
      </c>
      <c r="I1523">
        <v>20.350000000000001</v>
      </c>
      <c r="J1523">
        <v>49.46</v>
      </c>
      <c r="K1523">
        <v>9.89</v>
      </c>
      <c r="L1523">
        <v>4</v>
      </c>
    </row>
    <row r="1524" spans="1:12" x14ac:dyDescent="0.2">
      <c r="A1524" t="s">
        <v>2144</v>
      </c>
      <c r="B1524" t="s">
        <v>107</v>
      </c>
      <c r="C1524" t="s">
        <v>37</v>
      </c>
      <c r="D1524" t="s">
        <v>50</v>
      </c>
      <c r="E1524">
        <v>5</v>
      </c>
      <c r="F1524">
        <v>19</v>
      </c>
      <c r="G1524">
        <v>665.13</v>
      </c>
      <c r="H1524">
        <v>-133.44</v>
      </c>
      <c r="I1524">
        <v>-20.059999999999999</v>
      </c>
      <c r="J1524">
        <v>60.95</v>
      </c>
      <c r="K1524">
        <v>9.16</v>
      </c>
      <c r="L1524">
        <v>4.8</v>
      </c>
    </row>
    <row r="1525" spans="1:12" x14ac:dyDescent="0.2">
      <c r="A1525" t="s">
        <v>2145</v>
      </c>
      <c r="B1525" t="s">
        <v>66</v>
      </c>
      <c r="C1525" t="s">
        <v>37</v>
      </c>
      <c r="D1525" t="s">
        <v>50</v>
      </c>
      <c r="E1525">
        <v>7</v>
      </c>
      <c r="F1525">
        <v>25</v>
      </c>
      <c r="G1525">
        <v>1161.57</v>
      </c>
      <c r="H1525">
        <v>338.82</v>
      </c>
      <c r="I1525">
        <v>29.17</v>
      </c>
      <c r="J1525">
        <v>67.73</v>
      </c>
      <c r="K1525">
        <v>5.83</v>
      </c>
      <c r="L1525">
        <v>4.1399999999999997</v>
      </c>
    </row>
    <row r="1526" spans="1:12" x14ac:dyDescent="0.2">
      <c r="A1526" t="s">
        <v>2146</v>
      </c>
      <c r="B1526" t="s">
        <v>1545</v>
      </c>
      <c r="C1526" t="s">
        <v>37</v>
      </c>
      <c r="D1526" t="s">
        <v>50</v>
      </c>
      <c r="E1526">
        <v>3</v>
      </c>
      <c r="F1526">
        <v>14</v>
      </c>
      <c r="G1526">
        <v>763.36</v>
      </c>
      <c r="H1526">
        <v>-151.4</v>
      </c>
      <c r="I1526">
        <v>-19.829999999999998</v>
      </c>
      <c r="J1526">
        <v>101.4</v>
      </c>
      <c r="K1526">
        <v>13.28</v>
      </c>
      <c r="L1526">
        <v>4.33</v>
      </c>
    </row>
    <row r="1527" spans="1:12" x14ac:dyDescent="0.2">
      <c r="A1527" t="s">
        <v>2147</v>
      </c>
      <c r="B1527" t="s">
        <v>1582</v>
      </c>
      <c r="C1527" t="s">
        <v>37</v>
      </c>
      <c r="D1527" t="s">
        <v>50</v>
      </c>
      <c r="E1527">
        <v>5</v>
      </c>
      <c r="F1527">
        <v>17</v>
      </c>
      <c r="G1527">
        <v>689.92</v>
      </c>
      <c r="H1527">
        <v>-25.62</v>
      </c>
      <c r="I1527">
        <v>-3.71</v>
      </c>
      <c r="J1527">
        <v>69.36</v>
      </c>
      <c r="K1527">
        <v>10.050000000000001</v>
      </c>
      <c r="L1527">
        <v>4.4000000000000004</v>
      </c>
    </row>
    <row r="1528" spans="1:12" x14ac:dyDescent="0.2">
      <c r="A1528" t="s">
        <v>2148</v>
      </c>
      <c r="B1528" t="s">
        <v>1610</v>
      </c>
      <c r="C1528" t="s">
        <v>37</v>
      </c>
      <c r="D1528" t="s">
        <v>50</v>
      </c>
      <c r="E1528">
        <v>2</v>
      </c>
      <c r="F1528">
        <v>7</v>
      </c>
      <c r="G1528">
        <v>385.98</v>
      </c>
      <c r="H1528">
        <v>192.99</v>
      </c>
      <c r="I1528">
        <v>50</v>
      </c>
      <c r="J1528">
        <v>65.489999999999995</v>
      </c>
      <c r="K1528">
        <v>16.97</v>
      </c>
      <c r="L1528">
        <v>3.5</v>
      </c>
    </row>
    <row r="1529" spans="1:12" x14ac:dyDescent="0.2">
      <c r="A1529" t="s">
        <v>2149</v>
      </c>
      <c r="B1529" t="s">
        <v>2150</v>
      </c>
      <c r="C1529" t="s">
        <v>37</v>
      </c>
      <c r="D1529" t="s">
        <v>50</v>
      </c>
      <c r="E1529">
        <v>1</v>
      </c>
      <c r="F1529">
        <v>3</v>
      </c>
      <c r="G1529">
        <v>101.94</v>
      </c>
      <c r="H1529">
        <v>30.58</v>
      </c>
      <c r="I1529">
        <v>30</v>
      </c>
      <c r="J1529">
        <v>40.229999999999997</v>
      </c>
      <c r="K1529">
        <v>39.46</v>
      </c>
      <c r="L1529">
        <v>0</v>
      </c>
    </row>
    <row r="1530" spans="1:12" x14ac:dyDescent="0.2">
      <c r="A1530" t="s">
        <v>2151</v>
      </c>
      <c r="B1530" t="s">
        <v>2152</v>
      </c>
      <c r="C1530" t="s">
        <v>37</v>
      </c>
      <c r="D1530" t="s">
        <v>50</v>
      </c>
      <c r="E1530">
        <v>3</v>
      </c>
      <c r="F1530">
        <v>12</v>
      </c>
      <c r="G1530">
        <v>83.49</v>
      </c>
      <c r="H1530">
        <v>31.57</v>
      </c>
      <c r="I1530">
        <v>37.81</v>
      </c>
      <c r="J1530">
        <v>9.35</v>
      </c>
      <c r="K1530">
        <v>11.2</v>
      </c>
      <c r="L1530">
        <v>3.67</v>
      </c>
    </row>
    <row r="1531" spans="1:12" x14ac:dyDescent="0.2">
      <c r="A1531" t="s">
        <v>2153</v>
      </c>
      <c r="B1531" t="s">
        <v>1769</v>
      </c>
      <c r="C1531" t="s">
        <v>37</v>
      </c>
      <c r="D1531" t="s">
        <v>50</v>
      </c>
      <c r="E1531">
        <v>3</v>
      </c>
      <c r="F1531">
        <v>15</v>
      </c>
      <c r="G1531">
        <v>955.96</v>
      </c>
      <c r="H1531">
        <v>196.06</v>
      </c>
      <c r="I1531">
        <v>20.51</v>
      </c>
      <c r="J1531">
        <v>24.31</v>
      </c>
      <c r="K1531">
        <v>2.54</v>
      </c>
      <c r="L1531">
        <v>3</v>
      </c>
    </row>
    <row r="1532" spans="1:12" x14ac:dyDescent="0.2">
      <c r="A1532" t="s">
        <v>2154</v>
      </c>
      <c r="B1532" t="s">
        <v>2155</v>
      </c>
      <c r="C1532" t="s">
        <v>37</v>
      </c>
      <c r="D1532" t="s">
        <v>50</v>
      </c>
      <c r="E1532">
        <v>6</v>
      </c>
      <c r="F1532">
        <v>30</v>
      </c>
      <c r="G1532">
        <v>152.06</v>
      </c>
      <c r="H1532">
        <v>42.77</v>
      </c>
      <c r="I1532">
        <v>28.13</v>
      </c>
      <c r="J1532">
        <v>14.56</v>
      </c>
      <c r="K1532">
        <v>9.58</v>
      </c>
      <c r="L1532">
        <v>4.17</v>
      </c>
    </row>
    <row r="1533" spans="1:12" x14ac:dyDescent="0.2">
      <c r="A1533" t="s">
        <v>2156</v>
      </c>
      <c r="B1533" t="s">
        <v>1598</v>
      </c>
      <c r="C1533" t="s">
        <v>37</v>
      </c>
      <c r="D1533" t="s">
        <v>50</v>
      </c>
      <c r="E1533">
        <v>5</v>
      </c>
      <c r="F1533">
        <v>15</v>
      </c>
      <c r="G1533">
        <v>370.72</v>
      </c>
      <c r="H1533">
        <v>63.22</v>
      </c>
      <c r="I1533">
        <v>17.05</v>
      </c>
      <c r="J1533">
        <v>28.26</v>
      </c>
      <c r="K1533">
        <v>7.62</v>
      </c>
      <c r="L1533">
        <v>4.8</v>
      </c>
    </row>
    <row r="1534" spans="1:12" x14ac:dyDescent="0.2">
      <c r="A1534" t="s">
        <v>2157</v>
      </c>
      <c r="B1534" t="s">
        <v>2158</v>
      </c>
      <c r="C1534" t="s">
        <v>37</v>
      </c>
      <c r="D1534" t="s">
        <v>50</v>
      </c>
      <c r="E1534">
        <v>4</v>
      </c>
      <c r="F1534">
        <v>18</v>
      </c>
      <c r="G1534">
        <v>1545.82</v>
      </c>
      <c r="H1534">
        <v>362.47</v>
      </c>
      <c r="I1534">
        <v>23.45</v>
      </c>
      <c r="J1534">
        <v>169.76</v>
      </c>
      <c r="K1534">
        <v>10.98</v>
      </c>
      <c r="L1534">
        <v>3.75</v>
      </c>
    </row>
    <row r="1535" spans="1:12" x14ac:dyDescent="0.2">
      <c r="A1535" t="s">
        <v>2159</v>
      </c>
      <c r="B1535" t="s">
        <v>2160</v>
      </c>
      <c r="C1535" t="s">
        <v>37</v>
      </c>
      <c r="D1535" t="s">
        <v>50</v>
      </c>
      <c r="E1535">
        <v>4</v>
      </c>
      <c r="F1535">
        <v>15</v>
      </c>
      <c r="G1535">
        <v>108.08</v>
      </c>
      <c r="H1535">
        <v>6.75</v>
      </c>
      <c r="I1535">
        <v>6.25</v>
      </c>
      <c r="J1535">
        <v>6.86</v>
      </c>
      <c r="K1535">
        <v>6.35</v>
      </c>
      <c r="L1535">
        <v>5.25</v>
      </c>
    </row>
    <row r="1536" spans="1:12" x14ac:dyDescent="0.2">
      <c r="A1536" t="s">
        <v>2161</v>
      </c>
      <c r="B1536" t="s">
        <v>1774</v>
      </c>
      <c r="C1536" t="s">
        <v>37</v>
      </c>
      <c r="D1536" t="s">
        <v>50</v>
      </c>
      <c r="E1536">
        <v>5</v>
      </c>
      <c r="F1536">
        <v>15</v>
      </c>
      <c r="G1536">
        <v>631.64</v>
      </c>
      <c r="H1536">
        <v>-33.46</v>
      </c>
      <c r="I1536">
        <v>-5.3</v>
      </c>
      <c r="J1536">
        <v>79.25</v>
      </c>
      <c r="K1536">
        <v>12.55</v>
      </c>
      <c r="L1536">
        <v>4</v>
      </c>
    </row>
    <row r="1537" spans="1:12" x14ac:dyDescent="0.2">
      <c r="A1537" t="s">
        <v>2162</v>
      </c>
      <c r="B1537" t="s">
        <v>1600</v>
      </c>
      <c r="C1537" t="s">
        <v>37</v>
      </c>
      <c r="D1537" t="s">
        <v>50</v>
      </c>
      <c r="E1537">
        <v>10</v>
      </c>
      <c r="F1537">
        <v>37</v>
      </c>
      <c r="G1537">
        <v>891.56</v>
      </c>
      <c r="H1537">
        <v>120.11</v>
      </c>
      <c r="I1537">
        <v>13.47</v>
      </c>
      <c r="J1537">
        <v>82.54</v>
      </c>
      <c r="K1537">
        <v>9.26</v>
      </c>
      <c r="L1537">
        <v>4.0999999999999996</v>
      </c>
    </row>
    <row r="1538" spans="1:12" x14ac:dyDescent="0.2">
      <c r="A1538" t="s">
        <v>2163</v>
      </c>
      <c r="B1538" t="s">
        <v>1769</v>
      </c>
      <c r="C1538" t="s">
        <v>37</v>
      </c>
      <c r="D1538" t="s">
        <v>50</v>
      </c>
      <c r="E1538">
        <v>3</v>
      </c>
      <c r="F1538">
        <v>13</v>
      </c>
      <c r="G1538">
        <v>1229.54</v>
      </c>
      <c r="H1538">
        <v>158.21</v>
      </c>
      <c r="I1538">
        <v>12.87</v>
      </c>
      <c r="J1538">
        <v>81.34</v>
      </c>
      <c r="K1538">
        <v>6.62</v>
      </c>
      <c r="L1538">
        <v>4</v>
      </c>
    </row>
    <row r="1539" spans="1:12" x14ac:dyDescent="0.2">
      <c r="A1539" t="s">
        <v>2164</v>
      </c>
      <c r="B1539" t="s">
        <v>1602</v>
      </c>
      <c r="C1539" t="s">
        <v>37</v>
      </c>
      <c r="D1539" t="s">
        <v>50</v>
      </c>
      <c r="E1539">
        <v>2</v>
      </c>
      <c r="F1539">
        <v>7</v>
      </c>
      <c r="G1539">
        <v>804.09</v>
      </c>
      <c r="H1539">
        <v>112.56</v>
      </c>
      <c r="I1539">
        <v>14</v>
      </c>
      <c r="J1539">
        <v>127.29</v>
      </c>
      <c r="K1539">
        <v>15.83</v>
      </c>
      <c r="L1539">
        <v>3</v>
      </c>
    </row>
    <row r="1540" spans="1:12" x14ac:dyDescent="0.2">
      <c r="A1540" t="s">
        <v>2165</v>
      </c>
      <c r="B1540" t="s">
        <v>1608</v>
      </c>
      <c r="C1540" t="s">
        <v>37</v>
      </c>
      <c r="D1540" t="s">
        <v>50</v>
      </c>
      <c r="E1540">
        <v>3</v>
      </c>
      <c r="F1540">
        <v>6</v>
      </c>
      <c r="G1540">
        <v>626.42999999999995</v>
      </c>
      <c r="H1540">
        <v>21.45</v>
      </c>
      <c r="I1540">
        <v>3.42</v>
      </c>
      <c r="J1540">
        <v>67.02</v>
      </c>
      <c r="K1540">
        <v>10.7</v>
      </c>
      <c r="L1540">
        <v>4</v>
      </c>
    </row>
    <row r="1541" spans="1:12" x14ac:dyDescent="0.2">
      <c r="A1541" t="s">
        <v>2166</v>
      </c>
      <c r="B1541" t="s">
        <v>1600</v>
      </c>
      <c r="C1541" t="s">
        <v>37</v>
      </c>
      <c r="D1541" t="s">
        <v>50</v>
      </c>
      <c r="E1541">
        <v>5</v>
      </c>
      <c r="F1541">
        <v>15</v>
      </c>
      <c r="G1541">
        <v>233.95</v>
      </c>
      <c r="H1541">
        <v>-17.149999999999999</v>
      </c>
      <c r="I1541">
        <v>-7.33</v>
      </c>
      <c r="J1541">
        <v>45.21</v>
      </c>
      <c r="K1541">
        <v>19.32</v>
      </c>
      <c r="L1541">
        <v>2.8</v>
      </c>
    </row>
    <row r="1542" spans="1:12" x14ac:dyDescent="0.2">
      <c r="A1542" t="s">
        <v>2167</v>
      </c>
      <c r="B1542" t="s">
        <v>2168</v>
      </c>
      <c r="C1542" t="s">
        <v>37</v>
      </c>
      <c r="D1542" t="s">
        <v>50</v>
      </c>
      <c r="E1542">
        <v>6</v>
      </c>
      <c r="F1542">
        <v>21</v>
      </c>
      <c r="G1542">
        <v>369.25</v>
      </c>
      <c r="H1542">
        <v>-40.49</v>
      </c>
      <c r="I1542">
        <v>-10.97</v>
      </c>
      <c r="J1542">
        <v>24.68</v>
      </c>
      <c r="K1542">
        <v>6.68</v>
      </c>
      <c r="L1542">
        <v>4.83</v>
      </c>
    </row>
    <row r="1543" spans="1:12" x14ac:dyDescent="0.2">
      <c r="A1543" t="s">
        <v>2169</v>
      </c>
      <c r="B1543" t="s">
        <v>1814</v>
      </c>
      <c r="C1543" t="s">
        <v>37</v>
      </c>
      <c r="D1543" t="s">
        <v>50</v>
      </c>
      <c r="E1543">
        <v>2</v>
      </c>
      <c r="F1543">
        <v>8</v>
      </c>
      <c r="G1543">
        <v>401.28</v>
      </c>
      <c r="H1543">
        <v>196.56</v>
      </c>
      <c r="I1543">
        <v>48.98</v>
      </c>
      <c r="J1543">
        <v>43.12</v>
      </c>
      <c r="K1543">
        <v>10.75</v>
      </c>
      <c r="L1543">
        <v>3.5</v>
      </c>
    </row>
    <row r="1544" spans="1:12" x14ac:dyDescent="0.2">
      <c r="A1544" t="s">
        <v>2170</v>
      </c>
      <c r="B1544" t="s">
        <v>2171</v>
      </c>
      <c r="C1544" t="s">
        <v>37</v>
      </c>
      <c r="D1544" t="s">
        <v>50</v>
      </c>
      <c r="E1544">
        <v>6</v>
      </c>
      <c r="F1544">
        <v>20</v>
      </c>
      <c r="G1544">
        <v>775.61</v>
      </c>
      <c r="H1544">
        <v>135.93</v>
      </c>
      <c r="I1544">
        <v>17.53</v>
      </c>
      <c r="J1544">
        <v>81.349999999999994</v>
      </c>
      <c r="K1544">
        <v>10.49</v>
      </c>
      <c r="L1544">
        <v>3.5</v>
      </c>
    </row>
    <row r="1545" spans="1:12" x14ac:dyDescent="0.2">
      <c r="A1545" t="s">
        <v>2172</v>
      </c>
      <c r="B1545" t="s">
        <v>1668</v>
      </c>
      <c r="C1545" t="s">
        <v>37</v>
      </c>
      <c r="D1545" t="s">
        <v>50</v>
      </c>
      <c r="E1545">
        <v>6</v>
      </c>
      <c r="F1545">
        <v>29</v>
      </c>
      <c r="G1545">
        <v>1481.87</v>
      </c>
      <c r="H1545">
        <v>-326.57</v>
      </c>
      <c r="I1545">
        <v>-22.04</v>
      </c>
      <c r="J1545">
        <v>186.94</v>
      </c>
      <c r="K1545">
        <v>12.62</v>
      </c>
      <c r="L1545">
        <v>3.33</v>
      </c>
    </row>
    <row r="1546" spans="1:12" x14ac:dyDescent="0.2">
      <c r="A1546" t="s">
        <v>2173</v>
      </c>
      <c r="B1546" t="s">
        <v>2174</v>
      </c>
      <c r="C1546" t="s">
        <v>37</v>
      </c>
      <c r="D1546" t="s">
        <v>50</v>
      </c>
      <c r="E1546">
        <v>5</v>
      </c>
      <c r="F1546">
        <v>21</v>
      </c>
      <c r="G1546">
        <v>35.9</v>
      </c>
      <c r="H1546">
        <v>15.21</v>
      </c>
      <c r="I1546">
        <v>42.37</v>
      </c>
      <c r="J1546">
        <v>3.93</v>
      </c>
      <c r="K1546">
        <v>10.95</v>
      </c>
      <c r="L1546">
        <v>3.2</v>
      </c>
    </row>
    <row r="1547" spans="1:12" x14ac:dyDescent="0.2">
      <c r="A1547" t="s">
        <v>2175</v>
      </c>
      <c r="B1547" t="s">
        <v>1836</v>
      </c>
      <c r="C1547" t="s">
        <v>37</v>
      </c>
      <c r="D1547" t="s">
        <v>50</v>
      </c>
      <c r="E1547">
        <v>1</v>
      </c>
      <c r="F1547">
        <v>2</v>
      </c>
      <c r="G1547">
        <v>31.74</v>
      </c>
      <c r="H1547">
        <v>8.8800000000000008</v>
      </c>
      <c r="I1547">
        <v>27.98</v>
      </c>
      <c r="J1547">
        <v>2.95</v>
      </c>
      <c r="K1547">
        <v>9.2899999999999991</v>
      </c>
      <c r="L1547">
        <v>7</v>
      </c>
    </row>
    <row r="1548" spans="1:12" x14ac:dyDescent="0.2">
      <c r="A1548" t="s">
        <v>2176</v>
      </c>
      <c r="B1548" t="s">
        <v>2138</v>
      </c>
      <c r="C1548" t="s">
        <v>37</v>
      </c>
      <c r="D1548" t="s">
        <v>50</v>
      </c>
      <c r="E1548">
        <v>5</v>
      </c>
      <c r="F1548">
        <v>17</v>
      </c>
      <c r="G1548">
        <v>191.07</v>
      </c>
      <c r="H1548">
        <v>5.77</v>
      </c>
      <c r="I1548">
        <v>3.02</v>
      </c>
      <c r="J1548">
        <v>34.71</v>
      </c>
      <c r="K1548">
        <v>18.170000000000002</v>
      </c>
      <c r="L1548">
        <v>2.6</v>
      </c>
    </row>
    <row r="1549" spans="1:12" x14ac:dyDescent="0.2">
      <c r="A1549" t="s">
        <v>2177</v>
      </c>
      <c r="B1549" t="s">
        <v>1929</v>
      </c>
      <c r="C1549" t="s">
        <v>37</v>
      </c>
      <c r="D1549" t="s">
        <v>50</v>
      </c>
      <c r="E1549">
        <v>8</v>
      </c>
      <c r="F1549">
        <v>33</v>
      </c>
      <c r="G1549">
        <v>2039.98</v>
      </c>
      <c r="H1549">
        <v>-132.74</v>
      </c>
      <c r="I1549">
        <v>-6.51</v>
      </c>
      <c r="J1549">
        <v>210.45</v>
      </c>
      <c r="K1549">
        <v>10.32</v>
      </c>
      <c r="L1549">
        <v>4</v>
      </c>
    </row>
    <row r="1550" spans="1:12" x14ac:dyDescent="0.2">
      <c r="A1550" t="s">
        <v>2178</v>
      </c>
      <c r="B1550" t="s">
        <v>2179</v>
      </c>
      <c r="C1550" t="s">
        <v>37</v>
      </c>
      <c r="D1550" t="s">
        <v>50</v>
      </c>
      <c r="E1550">
        <v>4</v>
      </c>
      <c r="F1550">
        <v>16</v>
      </c>
      <c r="G1550">
        <v>685.62</v>
      </c>
      <c r="H1550">
        <v>298.74</v>
      </c>
      <c r="I1550">
        <v>43.57</v>
      </c>
      <c r="J1550">
        <v>48.95</v>
      </c>
      <c r="K1550">
        <v>7.14</v>
      </c>
      <c r="L1550">
        <v>5</v>
      </c>
    </row>
    <row r="1551" spans="1:12" x14ac:dyDescent="0.2">
      <c r="A1551" t="s">
        <v>2180</v>
      </c>
      <c r="B1551" t="s">
        <v>1606</v>
      </c>
      <c r="C1551" t="s">
        <v>37</v>
      </c>
      <c r="D1551" t="s">
        <v>50</v>
      </c>
      <c r="E1551">
        <v>1</v>
      </c>
      <c r="F1551">
        <v>1</v>
      </c>
      <c r="G1551">
        <v>58.17</v>
      </c>
      <c r="H1551">
        <v>15.69</v>
      </c>
      <c r="I1551">
        <v>26.97</v>
      </c>
      <c r="J1551">
        <v>20.53</v>
      </c>
      <c r="K1551">
        <v>35.29</v>
      </c>
      <c r="L1551">
        <v>3</v>
      </c>
    </row>
    <row r="1552" spans="1:12" x14ac:dyDescent="0.2">
      <c r="A1552" t="s">
        <v>2181</v>
      </c>
      <c r="B1552" t="s">
        <v>1598</v>
      </c>
      <c r="C1552" t="s">
        <v>37</v>
      </c>
      <c r="D1552" t="s">
        <v>50</v>
      </c>
      <c r="E1552">
        <v>1</v>
      </c>
      <c r="F1552">
        <v>2</v>
      </c>
      <c r="G1552">
        <v>58.54</v>
      </c>
      <c r="H1552">
        <v>-15.62</v>
      </c>
      <c r="I1552">
        <v>-26.68</v>
      </c>
      <c r="J1552">
        <v>3.35</v>
      </c>
      <c r="K1552">
        <v>5.72</v>
      </c>
      <c r="L1552">
        <v>2</v>
      </c>
    </row>
    <row r="1553" spans="1:12" x14ac:dyDescent="0.2">
      <c r="A1553" t="s">
        <v>2182</v>
      </c>
      <c r="B1553" t="s">
        <v>2024</v>
      </c>
      <c r="C1553" t="s">
        <v>37</v>
      </c>
      <c r="D1553" t="s">
        <v>50</v>
      </c>
      <c r="E1553">
        <v>1</v>
      </c>
      <c r="F1553">
        <v>4</v>
      </c>
      <c r="G1553">
        <v>120.6</v>
      </c>
      <c r="H1553">
        <v>-46.32</v>
      </c>
      <c r="I1553">
        <v>-38.409999999999997</v>
      </c>
      <c r="J1553">
        <v>16.100000000000001</v>
      </c>
      <c r="K1553">
        <v>13.35</v>
      </c>
      <c r="L1553">
        <v>3</v>
      </c>
    </row>
    <row r="1554" spans="1:12" x14ac:dyDescent="0.2">
      <c r="A1554" t="s">
        <v>2183</v>
      </c>
      <c r="B1554" t="s">
        <v>2184</v>
      </c>
      <c r="C1554" t="s">
        <v>37</v>
      </c>
      <c r="D1554" t="s">
        <v>50</v>
      </c>
      <c r="E1554">
        <v>6</v>
      </c>
      <c r="F1554">
        <v>21</v>
      </c>
      <c r="G1554">
        <v>298.2</v>
      </c>
      <c r="H1554">
        <v>116.29</v>
      </c>
      <c r="I1554">
        <v>39</v>
      </c>
      <c r="J1554">
        <v>48.08</v>
      </c>
      <c r="K1554">
        <v>16.12</v>
      </c>
      <c r="L1554">
        <v>3.17</v>
      </c>
    </row>
    <row r="1555" spans="1:12" x14ac:dyDescent="0.2">
      <c r="A1555" t="s">
        <v>2185</v>
      </c>
      <c r="B1555" t="s">
        <v>1859</v>
      </c>
      <c r="C1555" t="s">
        <v>37</v>
      </c>
      <c r="D1555" t="s">
        <v>50</v>
      </c>
      <c r="E1555">
        <v>5</v>
      </c>
      <c r="F1555">
        <v>28</v>
      </c>
      <c r="G1555">
        <v>418.18</v>
      </c>
      <c r="H1555">
        <v>81.06</v>
      </c>
      <c r="I1555">
        <v>19.38</v>
      </c>
      <c r="J1555">
        <v>55.67</v>
      </c>
      <c r="K1555">
        <v>13.31</v>
      </c>
      <c r="L1555">
        <v>4.5999999999999996</v>
      </c>
    </row>
    <row r="1556" spans="1:12" x14ac:dyDescent="0.2">
      <c r="A1556" t="s">
        <v>2186</v>
      </c>
      <c r="B1556" t="s">
        <v>1749</v>
      </c>
      <c r="C1556" t="s">
        <v>37</v>
      </c>
      <c r="D1556" t="s">
        <v>50</v>
      </c>
      <c r="E1556">
        <v>6</v>
      </c>
      <c r="F1556">
        <v>30</v>
      </c>
      <c r="G1556">
        <v>222.38</v>
      </c>
      <c r="H1556">
        <v>-87.82</v>
      </c>
      <c r="I1556">
        <v>-39.49</v>
      </c>
      <c r="J1556">
        <v>14.46</v>
      </c>
      <c r="K1556">
        <v>6.5</v>
      </c>
      <c r="L1556">
        <v>5.5</v>
      </c>
    </row>
    <row r="1557" spans="1:12" x14ac:dyDescent="0.2">
      <c r="A1557" t="s">
        <v>2187</v>
      </c>
      <c r="B1557" t="s">
        <v>2188</v>
      </c>
      <c r="C1557" t="s">
        <v>37</v>
      </c>
      <c r="D1557" t="s">
        <v>50</v>
      </c>
      <c r="E1557">
        <v>2</v>
      </c>
      <c r="F1557">
        <v>11</v>
      </c>
      <c r="G1557">
        <v>463.8</v>
      </c>
      <c r="H1557">
        <v>73.03</v>
      </c>
      <c r="I1557">
        <v>15.75</v>
      </c>
      <c r="J1557">
        <v>72.05</v>
      </c>
      <c r="K1557">
        <v>15.53</v>
      </c>
      <c r="L1557">
        <v>6</v>
      </c>
    </row>
    <row r="1558" spans="1:12" x14ac:dyDescent="0.2">
      <c r="A1558" t="s">
        <v>2189</v>
      </c>
      <c r="B1558" t="s">
        <v>66</v>
      </c>
      <c r="C1558" t="s">
        <v>37</v>
      </c>
      <c r="D1558" t="s">
        <v>50</v>
      </c>
      <c r="E1558">
        <v>6</v>
      </c>
      <c r="F1558">
        <v>21</v>
      </c>
      <c r="G1558">
        <v>615.27</v>
      </c>
      <c r="H1558">
        <v>228.87</v>
      </c>
      <c r="I1558">
        <v>37.200000000000003</v>
      </c>
      <c r="J1558">
        <v>72.849999999999994</v>
      </c>
      <c r="K1558">
        <v>11.84</v>
      </c>
      <c r="L1558">
        <v>3.17</v>
      </c>
    </row>
    <row r="1559" spans="1:12" x14ac:dyDescent="0.2">
      <c r="A1559" t="s">
        <v>2190</v>
      </c>
      <c r="B1559" t="s">
        <v>2191</v>
      </c>
      <c r="C1559" t="s">
        <v>37</v>
      </c>
      <c r="D1559" t="s">
        <v>50</v>
      </c>
      <c r="E1559">
        <v>7</v>
      </c>
      <c r="F1559">
        <v>26</v>
      </c>
      <c r="G1559">
        <v>1469.16</v>
      </c>
      <c r="H1559">
        <v>-40.57</v>
      </c>
      <c r="I1559">
        <v>-2.76</v>
      </c>
      <c r="J1559">
        <v>132.99</v>
      </c>
      <c r="K1559">
        <v>9.0500000000000007</v>
      </c>
      <c r="L1559">
        <v>4.57</v>
      </c>
    </row>
    <row r="1560" spans="1:12" x14ac:dyDescent="0.2">
      <c r="A1560" t="s">
        <v>2192</v>
      </c>
      <c r="B1560" t="s">
        <v>1859</v>
      </c>
      <c r="C1560" t="s">
        <v>37</v>
      </c>
      <c r="D1560" t="s">
        <v>50</v>
      </c>
      <c r="E1560">
        <v>5</v>
      </c>
      <c r="F1560">
        <v>15</v>
      </c>
      <c r="G1560">
        <v>168.48</v>
      </c>
      <c r="H1560">
        <v>-0.12</v>
      </c>
      <c r="I1560">
        <v>-7.0000000000000007E-2</v>
      </c>
      <c r="J1560">
        <v>24.42</v>
      </c>
      <c r="K1560">
        <v>14.49</v>
      </c>
      <c r="L1560">
        <v>3.8</v>
      </c>
    </row>
    <row r="1561" spans="1:12" x14ac:dyDescent="0.2">
      <c r="A1561" t="s">
        <v>2193</v>
      </c>
      <c r="B1561" t="s">
        <v>1573</v>
      </c>
      <c r="C1561" t="s">
        <v>37</v>
      </c>
      <c r="D1561" t="s">
        <v>50</v>
      </c>
      <c r="E1561">
        <v>7</v>
      </c>
      <c r="F1561">
        <v>21</v>
      </c>
      <c r="G1561">
        <v>205.44</v>
      </c>
      <c r="H1561">
        <v>-2.04</v>
      </c>
      <c r="I1561">
        <v>-0.99</v>
      </c>
      <c r="J1561">
        <v>17.11</v>
      </c>
      <c r="K1561">
        <v>8.33</v>
      </c>
      <c r="L1561">
        <v>5.43</v>
      </c>
    </row>
    <row r="1562" spans="1:12" x14ac:dyDescent="0.2">
      <c r="A1562" t="s">
        <v>2193</v>
      </c>
      <c r="B1562" t="s">
        <v>2050</v>
      </c>
      <c r="C1562" t="s">
        <v>37</v>
      </c>
      <c r="D1562" t="s">
        <v>50</v>
      </c>
      <c r="E1562">
        <v>6</v>
      </c>
      <c r="F1562">
        <v>29</v>
      </c>
      <c r="G1562">
        <v>1133</v>
      </c>
      <c r="H1562">
        <v>242.99</v>
      </c>
      <c r="I1562">
        <v>21.45</v>
      </c>
      <c r="J1562">
        <v>111.25</v>
      </c>
      <c r="K1562">
        <v>9.82</v>
      </c>
      <c r="L1562">
        <v>2.33</v>
      </c>
    </row>
    <row r="1563" spans="1:12" x14ac:dyDescent="0.2">
      <c r="A1563" t="s">
        <v>2194</v>
      </c>
      <c r="B1563" t="s">
        <v>1610</v>
      </c>
      <c r="C1563" t="s">
        <v>37</v>
      </c>
      <c r="D1563" t="s">
        <v>50</v>
      </c>
      <c r="E1563">
        <v>5</v>
      </c>
      <c r="F1563">
        <v>18</v>
      </c>
      <c r="G1563">
        <v>602.86</v>
      </c>
      <c r="H1563">
        <v>258.7</v>
      </c>
      <c r="I1563">
        <v>42.91</v>
      </c>
      <c r="J1563">
        <v>49.89</v>
      </c>
      <c r="K1563">
        <v>8.2799999999999994</v>
      </c>
      <c r="L1563">
        <v>4.4000000000000004</v>
      </c>
    </row>
    <row r="1564" spans="1:12" x14ac:dyDescent="0.2">
      <c r="A1564" t="s">
        <v>2195</v>
      </c>
      <c r="B1564" t="s">
        <v>1567</v>
      </c>
      <c r="C1564" t="s">
        <v>37</v>
      </c>
      <c r="D1564" t="s">
        <v>50</v>
      </c>
      <c r="E1564">
        <v>4</v>
      </c>
      <c r="F1564">
        <v>10</v>
      </c>
      <c r="G1564">
        <v>362.68</v>
      </c>
      <c r="H1564">
        <v>120.88</v>
      </c>
      <c r="I1564">
        <v>33.33</v>
      </c>
      <c r="J1564">
        <v>33.35</v>
      </c>
      <c r="K1564">
        <v>9.1999999999999993</v>
      </c>
      <c r="L1564">
        <v>4.5</v>
      </c>
    </row>
    <row r="1565" spans="1:12" x14ac:dyDescent="0.2">
      <c r="A1565" t="s">
        <v>2196</v>
      </c>
      <c r="B1565" t="s">
        <v>2197</v>
      </c>
      <c r="C1565" t="s">
        <v>37</v>
      </c>
      <c r="D1565" t="s">
        <v>50</v>
      </c>
      <c r="E1565">
        <v>3</v>
      </c>
      <c r="F1565">
        <v>16</v>
      </c>
      <c r="G1565">
        <v>151.65</v>
      </c>
      <c r="H1565">
        <v>35.450000000000003</v>
      </c>
      <c r="I1565">
        <v>23.38</v>
      </c>
      <c r="J1565">
        <v>24.92</v>
      </c>
      <c r="K1565">
        <v>16.43</v>
      </c>
      <c r="L1565">
        <v>2.33</v>
      </c>
    </row>
    <row r="1566" spans="1:12" x14ac:dyDescent="0.2">
      <c r="A1566" t="s">
        <v>2198</v>
      </c>
      <c r="B1566" t="s">
        <v>1929</v>
      </c>
      <c r="C1566" t="s">
        <v>37</v>
      </c>
      <c r="D1566" t="s">
        <v>50</v>
      </c>
      <c r="E1566">
        <v>2</v>
      </c>
      <c r="F1566">
        <v>7</v>
      </c>
      <c r="G1566">
        <v>609.83000000000004</v>
      </c>
      <c r="H1566">
        <v>78.11</v>
      </c>
      <c r="I1566">
        <v>12.81</v>
      </c>
      <c r="J1566">
        <v>45.23</v>
      </c>
      <c r="K1566">
        <v>7.42</v>
      </c>
      <c r="L1566">
        <v>6</v>
      </c>
    </row>
    <row r="1567" spans="1:12" x14ac:dyDescent="0.2">
      <c r="A1567" t="s">
        <v>2199</v>
      </c>
      <c r="B1567" t="s">
        <v>1614</v>
      </c>
      <c r="C1567" t="s">
        <v>37</v>
      </c>
      <c r="D1567" t="s">
        <v>50</v>
      </c>
      <c r="E1567">
        <v>6</v>
      </c>
      <c r="F1567">
        <v>24</v>
      </c>
      <c r="G1567">
        <v>545.62</v>
      </c>
      <c r="H1567">
        <v>181.3</v>
      </c>
      <c r="I1567">
        <v>33.229999999999997</v>
      </c>
      <c r="J1567">
        <v>51.21</v>
      </c>
      <c r="K1567">
        <v>9.39</v>
      </c>
      <c r="L1567">
        <v>5.17</v>
      </c>
    </row>
    <row r="1568" spans="1:12" x14ac:dyDescent="0.2">
      <c r="A1568" t="s">
        <v>2200</v>
      </c>
      <c r="B1568" t="s">
        <v>1623</v>
      </c>
      <c r="C1568" t="s">
        <v>37</v>
      </c>
      <c r="D1568" t="s">
        <v>50</v>
      </c>
      <c r="E1568">
        <v>4</v>
      </c>
      <c r="F1568">
        <v>10</v>
      </c>
      <c r="G1568">
        <v>1068.3399999999999</v>
      </c>
      <c r="H1568">
        <v>-1.17</v>
      </c>
      <c r="I1568">
        <v>-0.11</v>
      </c>
      <c r="J1568">
        <v>73.14</v>
      </c>
      <c r="K1568">
        <v>6.85</v>
      </c>
      <c r="L1568">
        <v>4.5</v>
      </c>
    </row>
    <row r="1569" spans="1:12" x14ac:dyDescent="0.2">
      <c r="A1569" t="s">
        <v>2201</v>
      </c>
      <c r="B1569" t="s">
        <v>1888</v>
      </c>
      <c r="C1569" t="s">
        <v>37</v>
      </c>
      <c r="D1569" t="s">
        <v>50</v>
      </c>
      <c r="E1569">
        <v>2</v>
      </c>
      <c r="F1569">
        <v>4</v>
      </c>
      <c r="G1569">
        <v>165.6</v>
      </c>
      <c r="H1569">
        <v>-37.32</v>
      </c>
      <c r="I1569">
        <v>-22.54</v>
      </c>
      <c r="J1569">
        <v>11.7</v>
      </c>
      <c r="K1569">
        <v>7.07</v>
      </c>
      <c r="L1569">
        <v>4.5</v>
      </c>
    </row>
    <row r="1570" spans="1:12" x14ac:dyDescent="0.2">
      <c r="A1570" t="s">
        <v>2202</v>
      </c>
      <c r="B1570" t="s">
        <v>2203</v>
      </c>
      <c r="C1570" t="s">
        <v>37</v>
      </c>
      <c r="D1570" t="s">
        <v>50</v>
      </c>
      <c r="E1570">
        <v>4</v>
      </c>
      <c r="F1570">
        <v>11</v>
      </c>
      <c r="G1570">
        <v>210.91</v>
      </c>
      <c r="H1570">
        <v>59.22</v>
      </c>
      <c r="I1570">
        <v>28.08</v>
      </c>
      <c r="J1570">
        <v>10.58</v>
      </c>
      <c r="K1570">
        <v>5.0199999999999996</v>
      </c>
      <c r="L1570">
        <v>4.5</v>
      </c>
    </row>
    <row r="1571" spans="1:12" x14ac:dyDescent="0.2">
      <c r="A1571" t="s">
        <v>2204</v>
      </c>
      <c r="B1571" t="s">
        <v>2205</v>
      </c>
      <c r="C1571" t="s">
        <v>37</v>
      </c>
      <c r="D1571" t="s">
        <v>50</v>
      </c>
      <c r="E1571">
        <v>2</v>
      </c>
      <c r="F1571">
        <v>6</v>
      </c>
      <c r="G1571">
        <v>36.159999999999997</v>
      </c>
      <c r="H1571">
        <v>3.62</v>
      </c>
      <c r="I1571">
        <v>10.01</v>
      </c>
      <c r="J1571">
        <v>7.77</v>
      </c>
      <c r="K1571">
        <v>21.49</v>
      </c>
      <c r="L1571">
        <v>2.5</v>
      </c>
    </row>
    <row r="1572" spans="1:12" x14ac:dyDescent="0.2">
      <c r="A1572" t="s">
        <v>2206</v>
      </c>
      <c r="B1572" t="s">
        <v>1647</v>
      </c>
      <c r="C1572" t="s">
        <v>37</v>
      </c>
      <c r="D1572" t="s">
        <v>50</v>
      </c>
      <c r="E1572">
        <v>6</v>
      </c>
      <c r="F1572">
        <v>21</v>
      </c>
      <c r="G1572">
        <v>1088.01</v>
      </c>
      <c r="H1572">
        <v>391.23</v>
      </c>
      <c r="I1572">
        <v>35.96</v>
      </c>
      <c r="J1572">
        <v>129.33000000000001</v>
      </c>
      <c r="K1572">
        <v>11.89</v>
      </c>
      <c r="L1572">
        <v>4.33</v>
      </c>
    </row>
    <row r="1573" spans="1:12" x14ac:dyDescent="0.2">
      <c r="A1573" t="s">
        <v>2207</v>
      </c>
      <c r="B1573" t="s">
        <v>1571</v>
      </c>
      <c r="C1573" t="s">
        <v>37</v>
      </c>
      <c r="D1573" t="s">
        <v>50</v>
      </c>
      <c r="E1573">
        <v>6</v>
      </c>
      <c r="F1573">
        <v>27</v>
      </c>
      <c r="G1573">
        <v>279.75</v>
      </c>
      <c r="H1573">
        <v>-25.89</v>
      </c>
      <c r="I1573">
        <v>-9.25</v>
      </c>
      <c r="J1573">
        <v>31.51</v>
      </c>
      <c r="K1573">
        <v>11.26</v>
      </c>
      <c r="L1573">
        <v>3.67</v>
      </c>
    </row>
    <row r="1574" spans="1:12" x14ac:dyDescent="0.2">
      <c r="A1574" t="s">
        <v>2208</v>
      </c>
      <c r="B1574" t="s">
        <v>1627</v>
      </c>
      <c r="C1574" t="s">
        <v>37</v>
      </c>
      <c r="D1574" t="s">
        <v>50</v>
      </c>
      <c r="E1574">
        <v>1</v>
      </c>
      <c r="F1574">
        <v>7</v>
      </c>
      <c r="G1574">
        <v>189.76</v>
      </c>
      <c r="H1574">
        <v>35.83</v>
      </c>
      <c r="I1574">
        <v>18.88</v>
      </c>
      <c r="J1574">
        <v>8.09</v>
      </c>
      <c r="K1574">
        <v>4.26</v>
      </c>
      <c r="L1574">
        <v>6</v>
      </c>
    </row>
    <row r="1575" spans="1:12" x14ac:dyDescent="0.2">
      <c r="A1575" t="s">
        <v>2209</v>
      </c>
      <c r="B1575" t="s">
        <v>2210</v>
      </c>
      <c r="C1575" t="s">
        <v>37</v>
      </c>
      <c r="D1575" t="s">
        <v>50</v>
      </c>
      <c r="E1575">
        <v>6</v>
      </c>
      <c r="F1575">
        <v>21</v>
      </c>
      <c r="G1575">
        <v>531.95000000000005</v>
      </c>
      <c r="H1575">
        <v>192.22</v>
      </c>
      <c r="I1575">
        <v>36.130000000000003</v>
      </c>
      <c r="J1575">
        <v>38.880000000000003</v>
      </c>
      <c r="K1575">
        <v>7.31</v>
      </c>
      <c r="L1575">
        <v>5.17</v>
      </c>
    </row>
    <row r="1576" spans="1:12" x14ac:dyDescent="0.2">
      <c r="A1576" t="s">
        <v>2211</v>
      </c>
      <c r="B1576" t="s">
        <v>1573</v>
      </c>
      <c r="C1576" t="s">
        <v>37</v>
      </c>
      <c r="D1576" t="s">
        <v>50</v>
      </c>
      <c r="E1576">
        <v>6</v>
      </c>
      <c r="F1576">
        <v>19</v>
      </c>
      <c r="G1576">
        <v>282.3</v>
      </c>
      <c r="H1576">
        <v>67.98</v>
      </c>
      <c r="I1576">
        <v>24.08</v>
      </c>
      <c r="J1576">
        <v>39.64</v>
      </c>
      <c r="K1576">
        <v>14.04</v>
      </c>
      <c r="L1576">
        <v>3</v>
      </c>
    </row>
    <row r="1577" spans="1:12" x14ac:dyDescent="0.2">
      <c r="A1577" t="s">
        <v>2211</v>
      </c>
      <c r="B1577" t="s">
        <v>1571</v>
      </c>
      <c r="C1577" t="s">
        <v>37</v>
      </c>
      <c r="D1577" t="s">
        <v>50</v>
      </c>
      <c r="E1577">
        <v>3</v>
      </c>
      <c r="F1577">
        <v>15</v>
      </c>
      <c r="G1577">
        <v>298.88</v>
      </c>
      <c r="H1577">
        <v>40.57</v>
      </c>
      <c r="I1577">
        <v>13.57</v>
      </c>
      <c r="J1577">
        <v>24.3</v>
      </c>
      <c r="K1577">
        <v>8.1300000000000008</v>
      </c>
      <c r="L1577">
        <v>5.67</v>
      </c>
    </row>
    <row r="1578" spans="1:12" x14ac:dyDescent="0.2">
      <c r="A1578" t="s">
        <v>2212</v>
      </c>
      <c r="B1578" t="s">
        <v>96</v>
      </c>
      <c r="C1578" t="s">
        <v>37</v>
      </c>
      <c r="D1578" t="s">
        <v>50</v>
      </c>
      <c r="E1578">
        <v>1</v>
      </c>
      <c r="F1578">
        <v>2</v>
      </c>
      <c r="G1578">
        <v>96.84</v>
      </c>
      <c r="H1578">
        <v>31.92</v>
      </c>
      <c r="I1578">
        <v>32.96</v>
      </c>
      <c r="J1578">
        <v>6.74</v>
      </c>
      <c r="K1578">
        <v>6.96</v>
      </c>
      <c r="L1578">
        <v>2</v>
      </c>
    </row>
    <row r="1579" spans="1:12" x14ac:dyDescent="0.2">
      <c r="A1579" t="s">
        <v>2213</v>
      </c>
      <c r="B1579" t="s">
        <v>2179</v>
      </c>
      <c r="C1579" t="s">
        <v>37</v>
      </c>
      <c r="D1579" t="s">
        <v>50</v>
      </c>
      <c r="E1579">
        <v>1</v>
      </c>
      <c r="F1579">
        <v>2</v>
      </c>
      <c r="G1579">
        <v>52.74</v>
      </c>
      <c r="H1579">
        <v>-21.12</v>
      </c>
      <c r="I1579">
        <v>-40.049999999999997</v>
      </c>
      <c r="J1579">
        <v>3.18</v>
      </c>
      <c r="K1579">
        <v>6.03</v>
      </c>
      <c r="L1579">
        <v>2</v>
      </c>
    </row>
    <row r="1580" spans="1:12" x14ac:dyDescent="0.2">
      <c r="A1580" t="s">
        <v>2214</v>
      </c>
      <c r="B1580" t="s">
        <v>2215</v>
      </c>
      <c r="C1580" t="s">
        <v>37</v>
      </c>
      <c r="D1580" t="s">
        <v>50</v>
      </c>
      <c r="E1580">
        <v>5</v>
      </c>
      <c r="F1580">
        <v>17</v>
      </c>
      <c r="G1580">
        <v>949.02</v>
      </c>
      <c r="H1580">
        <v>247.58</v>
      </c>
      <c r="I1580">
        <v>26.09</v>
      </c>
      <c r="J1580">
        <v>72.61</v>
      </c>
      <c r="K1580">
        <v>7.65</v>
      </c>
      <c r="L1580">
        <v>4.2</v>
      </c>
    </row>
    <row r="1581" spans="1:12" x14ac:dyDescent="0.2">
      <c r="A1581" t="s">
        <v>2216</v>
      </c>
      <c r="B1581" t="s">
        <v>2217</v>
      </c>
      <c r="C1581" t="s">
        <v>37</v>
      </c>
      <c r="D1581" t="s">
        <v>50</v>
      </c>
      <c r="E1581">
        <v>3</v>
      </c>
      <c r="F1581">
        <v>18</v>
      </c>
      <c r="G1581">
        <v>246.65</v>
      </c>
      <c r="H1581">
        <v>81.459999999999994</v>
      </c>
      <c r="I1581">
        <v>33.03</v>
      </c>
      <c r="J1581">
        <v>42.92</v>
      </c>
      <c r="K1581">
        <v>17.399999999999999</v>
      </c>
      <c r="L1581">
        <v>2.67</v>
      </c>
    </row>
    <row r="1582" spans="1:12" x14ac:dyDescent="0.2">
      <c r="A1582" t="s">
        <v>2218</v>
      </c>
      <c r="B1582" t="s">
        <v>2219</v>
      </c>
      <c r="C1582" t="s">
        <v>37</v>
      </c>
      <c r="D1582" t="s">
        <v>50</v>
      </c>
      <c r="E1582">
        <v>6</v>
      </c>
      <c r="F1582">
        <v>26</v>
      </c>
      <c r="G1582">
        <v>1623.25</v>
      </c>
      <c r="H1582">
        <v>-343.1</v>
      </c>
      <c r="I1582">
        <v>-21.14</v>
      </c>
      <c r="J1582">
        <v>209.93</v>
      </c>
      <c r="K1582">
        <v>12.93</v>
      </c>
      <c r="L1582">
        <v>4</v>
      </c>
    </row>
    <row r="1583" spans="1:12" x14ac:dyDescent="0.2">
      <c r="A1583" t="s">
        <v>2220</v>
      </c>
      <c r="B1583" t="s">
        <v>1816</v>
      </c>
      <c r="C1583" t="s">
        <v>37</v>
      </c>
      <c r="D1583" t="s">
        <v>50</v>
      </c>
      <c r="E1583">
        <v>8</v>
      </c>
      <c r="F1583">
        <v>26</v>
      </c>
      <c r="G1583">
        <v>517.51</v>
      </c>
      <c r="H1583">
        <v>199.27</v>
      </c>
      <c r="I1583">
        <v>38.51</v>
      </c>
      <c r="J1583">
        <v>96.5</v>
      </c>
      <c r="K1583">
        <v>18.649999999999999</v>
      </c>
      <c r="L1583">
        <v>4.25</v>
      </c>
    </row>
    <row r="1584" spans="1:12" x14ac:dyDescent="0.2">
      <c r="A1584" t="s">
        <v>2221</v>
      </c>
      <c r="B1584" t="s">
        <v>99</v>
      </c>
      <c r="C1584" t="s">
        <v>37</v>
      </c>
      <c r="D1584" t="s">
        <v>50</v>
      </c>
      <c r="E1584">
        <v>11</v>
      </c>
      <c r="F1584">
        <v>39</v>
      </c>
      <c r="G1584">
        <v>409.43</v>
      </c>
      <c r="H1584">
        <v>33.47</v>
      </c>
      <c r="I1584">
        <v>8.17</v>
      </c>
      <c r="J1584">
        <v>48.58</v>
      </c>
      <c r="K1584">
        <v>11.87</v>
      </c>
      <c r="L1584">
        <v>3.73</v>
      </c>
    </row>
    <row r="1585" spans="1:12" x14ac:dyDescent="0.2">
      <c r="A1585" t="s">
        <v>2221</v>
      </c>
      <c r="B1585" t="s">
        <v>2222</v>
      </c>
      <c r="C1585" t="s">
        <v>37</v>
      </c>
      <c r="D1585" t="s">
        <v>50</v>
      </c>
      <c r="E1585">
        <v>4</v>
      </c>
      <c r="F1585">
        <v>26</v>
      </c>
      <c r="G1585">
        <v>415.94</v>
      </c>
      <c r="H1585">
        <v>-13.07</v>
      </c>
      <c r="I1585">
        <v>-3.14</v>
      </c>
      <c r="J1585">
        <v>55.26</v>
      </c>
      <c r="K1585">
        <v>13.29</v>
      </c>
      <c r="L1585">
        <v>3.25</v>
      </c>
    </row>
    <row r="1586" spans="1:12" x14ac:dyDescent="0.2">
      <c r="A1586" t="s">
        <v>2223</v>
      </c>
      <c r="B1586" t="s">
        <v>1899</v>
      </c>
      <c r="C1586" t="s">
        <v>37</v>
      </c>
      <c r="D1586" t="s">
        <v>50</v>
      </c>
      <c r="E1586">
        <v>2</v>
      </c>
      <c r="F1586">
        <v>4</v>
      </c>
      <c r="G1586">
        <v>351.84</v>
      </c>
      <c r="H1586">
        <v>131.88</v>
      </c>
      <c r="I1586">
        <v>37.479999999999997</v>
      </c>
      <c r="J1586">
        <v>32.14</v>
      </c>
      <c r="K1586">
        <v>9.1300000000000008</v>
      </c>
      <c r="L1586">
        <v>5.5</v>
      </c>
    </row>
    <row r="1587" spans="1:12" x14ac:dyDescent="0.2">
      <c r="A1587" t="s">
        <v>2224</v>
      </c>
      <c r="B1587" t="s">
        <v>2024</v>
      </c>
      <c r="C1587" t="s">
        <v>37</v>
      </c>
      <c r="D1587" t="s">
        <v>50</v>
      </c>
      <c r="E1587">
        <v>4</v>
      </c>
      <c r="F1587">
        <v>15</v>
      </c>
      <c r="G1587">
        <v>633.16</v>
      </c>
      <c r="H1587">
        <v>67.489999999999995</v>
      </c>
      <c r="I1587">
        <v>10.66</v>
      </c>
      <c r="J1587">
        <v>63.98</v>
      </c>
      <c r="K1587">
        <v>10.1</v>
      </c>
      <c r="L1587">
        <v>4.5</v>
      </c>
    </row>
    <row r="1588" spans="1:12" x14ac:dyDescent="0.2">
      <c r="A1588" t="s">
        <v>2225</v>
      </c>
      <c r="B1588" t="s">
        <v>2222</v>
      </c>
      <c r="C1588" t="s">
        <v>37</v>
      </c>
      <c r="D1588" t="s">
        <v>50</v>
      </c>
      <c r="E1588">
        <v>7</v>
      </c>
      <c r="F1588">
        <v>27</v>
      </c>
      <c r="G1588">
        <v>245.7</v>
      </c>
      <c r="H1588">
        <v>-42.12</v>
      </c>
      <c r="I1588">
        <v>-17.14</v>
      </c>
      <c r="J1588">
        <v>29.45</v>
      </c>
      <c r="K1588">
        <v>11.99</v>
      </c>
      <c r="L1588">
        <v>4.1399999999999997</v>
      </c>
    </row>
    <row r="1589" spans="1:12" x14ac:dyDescent="0.2">
      <c r="A1589" t="s">
        <v>2226</v>
      </c>
      <c r="B1589" t="s">
        <v>2227</v>
      </c>
      <c r="C1589" t="s">
        <v>37</v>
      </c>
      <c r="D1589" t="s">
        <v>50</v>
      </c>
      <c r="E1589">
        <v>5</v>
      </c>
      <c r="F1589">
        <v>21</v>
      </c>
      <c r="G1589">
        <v>508.73</v>
      </c>
      <c r="H1589">
        <v>99.57</v>
      </c>
      <c r="I1589">
        <v>19.57</v>
      </c>
      <c r="J1589">
        <v>64.91</v>
      </c>
      <c r="K1589">
        <v>12.76</v>
      </c>
      <c r="L1589">
        <v>2.6</v>
      </c>
    </row>
    <row r="1590" spans="1:12" x14ac:dyDescent="0.2">
      <c r="A1590" t="s">
        <v>2228</v>
      </c>
      <c r="B1590" t="s">
        <v>1571</v>
      </c>
      <c r="C1590" t="s">
        <v>37</v>
      </c>
      <c r="D1590" t="s">
        <v>50</v>
      </c>
      <c r="E1590">
        <v>4</v>
      </c>
      <c r="F1590">
        <v>14</v>
      </c>
      <c r="G1590">
        <v>261.14</v>
      </c>
      <c r="H1590">
        <v>-39.159999999999997</v>
      </c>
      <c r="I1590">
        <v>-15</v>
      </c>
      <c r="J1590">
        <v>29.68</v>
      </c>
      <c r="K1590">
        <v>11.37</v>
      </c>
      <c r="L1590">
        <v>4.25</v>
      </c>
    </row>
    <row r="1591" spans="1:12" x14ac:dyDescent="0.2">
      <c r="A1591" t="s">
        <v>2229</v>
      </c>
      <c r="B1591" t="s">
        <v>1642</v>
      </c>
      <c r="C1591" t="s">
        <v>37</v>
      </c>
      <c r="D1591" t="s">
        <v>50</v>
      </c>
      <c r="E1591">
        <v>7</v>
      </c>
      <c r="F1591">
        <v>24</v>
      </c>
      <c r="G1591">
        <v>427.28</v>
      </c>
      <c r="H1591">
        <v>11.83</v>
      </c>
      <c r="I1591">
        <v>2.77</v>
      </c>
      <c r="J1591">
        <v>51.4</v>
      </c>
      <c r="K1591">
        <v>12.03</v>
      </c>
      <c r="L1591">
        <v>3.86</v>
      </c>
    </row>
    <row r="1592" spans="1:12" x14ac:dyDescent="0.2">
      <c r="A1592" t="s">
        <v>2230</v>
      </c>
      <c r="B1592" t="s">
        <v>1765</v>
      </c>
      <c r="C1592" t="s">
        <v>37</v>
      </c>
      <c r="D1592" t="s">
        <v>50</v>
      </c>
      <c r="E1592">
        <v>4</v>
      </c>
      <c r="F1592">
        <v>14</v>
      </c>
      <c r="G1592">
        <v>544.13</v>
      </c>
      <c r="H1592">
        <v>43.91</v>
      </c>
      <c r="I1592">
        <v>8.07</v>
      </c>
      <c r="J1592">
        <v>63.47</v>
      </c>
      <c r="K1592">
        <v>11.66</v>
      </c>
      <c r="L1592">
        <v>0.75</v>
      </c>
    </row>
    <row r="1593" spans="1:12" x14ac:dyDescent="0.2">
      <c r="A1593" t="s">
        <v>2231</v>
      </c>
      <c r="B1593" t="s">
        <v>2232</v>
      </c>
      <c r="C1593" t="s">
        <v>37</v>
      </c>
      <c r="D1593" t="s">
        <v>50</v>
      </c>
      <c r="E1593">
        <v>4</v>
      </c>
      <c r="F1593">
        <v>33</v>
      </c>
      <c r="G1593">
        <v>2863.8</v>
      </c>
      <c r="H1593">
        <v>627.17999999999995</v>
      </c>
      <c r="I1593">
        <v>21.9</v>
      </c>
      <c r="J1593">
        <v>212.72</v>
      </c>
      <c r="K1593">
        <v>7.43</v>
      </c>
      <c r="L1593">
        <v>3.6</v>
      </c>
    </row>
    <row r="1594" spans="1:12" x14ac:dyDescent="0.2">
      <c r="A1594" t="s">
        <v>2231</v>
      </c>
      <c r="B1594" t="s">
        <v>1791</v>
      </c>
      <c r="C1594" t="s">
        <v>37</v>
      </c>
      <c r="D1594" t="s">
        <v>50</v>
      </c>
      <c r="E1594">
        <v>5</v>
      </c>
      <c r="F1594">
        <v>15</v>
      </c>
      <c r="G1594">
        <v>1629</v>
      </c>
      <c r="H1594">
        <v>537.29999999999995</v>
      </c>
      <c r="I1594">
        <v>32.979999999999997</v>
      </c>
      <c r="J1594">
        <v>100.83</v>
      </c>
      <c r="K1594">
        <v>6.19</v>
      </c>
      <c r="L1594">
        <v>2.2000000000000002</v>
      </c>
    </row>
    <row r="1595" spans="1:12" x14ac:dyDescent="0.2">
      <c r="A1595" t="s">
        <v>2233</v>
      </c>
      <c r="B1595" t="s">
        <v>2234</v>
      </c>
      <c r="C1595" t="s">
        <v>37</v>
      </c>
      <c r="D1595" t="s">
        <v>50</v>
      </c>
      <c r="E1595">
        <v>5</v>
      </c>
      <c r="F1595">
        <v>18</v>
      </c>
      <c r="G1595">
        <v>180.31</v>
      </c>
      <c r="H1595">
        <v>55.82</v>
      </c>
      <c r="I1595">
        <v>30.96</v>
      </c>
      <c r="J1595">
        <v>14.81</v>
      </c>
      <c r="K1595">
        <v>8.2100000000000009</v>
      </c>
      <c r="L1595">
        <v>4</v>
      </c>
    </row>
    <row r="1596" spans="1:12" x14ac:dyDescent="0.2">
      <c r="A1596" t="s">
        <v>2235</v>
      </c>
      <c r="B1596" t="s">
        <v>1698</v>
      </c>
      <c r="C1596" t="s">
        <v>37</v>
      </c>
      <c r="D1596" t="s">
        <v>50</v>
      </c>
      <c r="E1596">
        <v>5</v>
      </c>
      <c r="F1596">
        <v>17</v>
      </c>
      <c r="G1596">
        <v>395.06</v>
      </c>
      <c r="H1596">
        <v>-83.32</v>
      </c>
      <c r="I1596">
        <v>-21.09</v>
      </c>
      <c r="J1596">
        <v>63.01</v>
      </c>
      <c r="K1596">
        <v>15.95</v>
      </c>
      <c r="L1596">
        <v>3.2</v>
      </c>
    </row>
    <row r="1597" spans="1:12" x14ac:dyDescent="0.2">
      <c r="A1597" t="s">
        <v>2236</v>
      </c>
      <c r="B1597" t="s">
        <v>2237</v>
      </c>
      <c r="C1597" t="s">
        <v>37</v>
      </c>
      <c r="D1597" t="s">
        <v>50</v>
      </c>
      <c r="E1597">
        <v>6</v>
      </c>
      <c r="F1597">
        <v>24</v>
      </c>
      <c r="G1597">
        <v>1322.17</v>
      </c>
      <c r="H1597">
        <v>172.24</v>
      </c>
      <c r="I1597">
        <v>13.03</v>
      </c>
      <c r="J1597">
        <v>149.09</v>
      </c>
      <c r="K1597">
        <v>11.28</v>
      </c>
      <c r="L1597">
        <v>5.33</v>
      </c>
    </row>
    <row r="1598" spans="1:12" x14ac:dyDescent="0.2">
      <c r="A1598" t="s">
        <v>2238</v>
      </c>
      <c r="B1598" t="s">
        <v>1555</v>
      </c>
      <c r="C1598" t="s">
        <v>37</v>
      </c>
      <c r="D1598" t="s">
        <v>50</v>
      </c>
      <c r="E1598">
        <v>1</v>
      </c>
      <c r="F1598">
        <v>6</v>
      </c>
      <c r="G1598">
        <v>30.38</v>
      </c>
      <c r="H1598">
        <v>-7.66</v>
      </c>
      <c r="I1598">
        <v>-25.21</v>
      </c>
      <c r="J1598">
        <v>2.46</v>
      </c>
      <c r="K1598">
        <v>8.1</v>
      </c>
      <c r="L1598">
        <v>6</v>
      </c>
    </row>
    <row r="1599" spans="1:12" x14ac:dyDescent="0.2">
      <c r="A1599" t="s">
        <v>2239</v>
      </c>
      <c r="B1599" t="s">
        <v>2240</v>
      </c>
      <c r="C1599" t="s">
        <v>37</v>
      </c>
      <c r="D1599" t="s">
        <v>50</v>
      </c>
      <c r="E1599">
        <v>9</v>
      </c>
      <c r="F1599">
        <v>38</v>
      </c>
      <c r="G1599">
        <v>279.56</v>
      </c>
      <c r="H1599">
        <v>44.19</v>
      </c>
      <c r="I1599">
        <v>15.81</v>
      </c>
      <c r="J1599">
        <v>27.16</v>
      </c>
      <c r="K1599">
        <v>9.7200000000000006</v>
      </c>
      <c r="L1599">
        <v>4.1100000000000003</v>
      </c>
    </row>
    <row r="1600" spans="1:12" x14ac:dyDescent="0.2">
      <c r="A1600" t="s">
        <v>2241</v>
      </c>
      <c r="B1600" t="s">
        <v>90</v>
      </c>
      <c r="C1600" t="s">
        <v>37</v>
      </c>
      <c r="D1600" t="s">
        <v>50</v>
      </c>
      <c r="E1600">
        <v>1</v>
      </c>
      <c r="F1600">
        <v>3</v>
      </c>
      <c r="G1600">
        <v>14.95</v>
      </c>
      <c r="H1600">
        <v>-22.43</v>
      </c>
      <c r="I1600">
        <v>-150.03</v>
      </c>
      <c r="J1600">
        <v>1.25</v>
      </c>
      <c r="K1600">
        <v>8.36</v>
      </c>
      <c r="L1600">
        <v>5</v>
      </c>
    </row>
    <row r="1601" spans="1:12" x14ac:dyDescent="0.2">
      <c r="A1601" t="s">
        <v>2242</v>
      </c>
      <c r="B1601" t="s">
        <v>2243</v>
      </c>
      <c r="C1601" t="s">
        <v>37</v>
      </c>
      <c r="D1601" t="s">
        <v>50</v>
      </c>
      <c r="E1601">
        <v>5</v>
      </c>
      <c r="F1601">
        <v>15</v>
      </c>
      <c r="G1601">
        <v>149.69999999999999</v>
      </c>
      <c r="H1601">
        <v>41.92</v>
      </c>
      <c r="I1601">
        <v>28</v>
      </c>
      <c r="J1601">
        <v>12.52</v>
      </c>
      <c r="K1601">
        <v>8.36</v>
      </c>
      <c r="L1601">
        <v>4.5999999999999996</v>
      </c>
    </row>
    <row r="1602" spans="1:12" x14ac:dyDescent="0.2">
      <c r="A1602" t="s">
        <v>2244</v>
      </c>
      <c r="B1602" t="s">
        <v>1899</v>
      </c>
      <c r="C1602" t="s">
        <v>37</v>
      </c>
      <c r="D1602" t="s">
        <v>50</v>
      </c>
      <c r="E1602">
        <v>3</v>
      </c>
      <c r="F1602">
        <v>14</v>
      </c>
      <c r="G1602">
        <v>1495.32</v>
      </c>
      <c r="H1602">
        <v>725.46</v>
      </c>
      <c r="I1602">
        <v>48.52</v>
      </c>
      <c r="J1602">
        <v>103.08</v>
      </c>
      <c r="K1602">
        <v>6.89</v>
      </c>
      <c r="L1602">
        <v>3</v>
      </c>
    </row>
    <row r="1603" spans="1:12" x14ac:dyDescent="0.2">
      <c r="A1603" t="s">
        <v>2245</v>
      </c>
      <c r="B1603" t="s">
        <v>2246</v>
      </c>
      <c r="C1603" t="s">
        <v>37</v>
      </c>
      <c r="D1603" t="s">
        <v>50</v>
      </c>
      <c r="E1603">
        <v>5</v>
      </c>
      <c r="F1603">
        <v>20</v>
      </c>
      <c r="G1603">
        <v>1304.1300000000001</v>
      </c>
      <c r="H1603">
        <v>-111.32</v>
      </c>
      <c r="I1603">
        <v>-8.5399999999999991</v>
      </c>
      <c r="J1603">
        <v>179.69</v>
      </c>
      <c r="K1603">
        <v>13.78</v>
      </c>
      <c r="L1603">
        <v>5.4</v>
      </c>
    </row>
    <row r="1604" spans="1:12" x14ac:dyDescent="0.2">
      <c r="A1604" t="s">
        <v>2247</v>
      </c>
      <c r="B1604" t="s">
        <v>2248</v>
      </c>
      <c r="C1604" t="s">
        <v>37</v>
      </c>
      <c r="D1604" t="s">
        <v>50</v>
      </c>
      <c r="E1604">
        <v>2</v>
      </c>
      <c r="F1604">
        <v>10</v>
      </c>
      <c r="G1604">
        <v>158.24</v>
      </c>
      <c r="H1604">
        <v>27.7</v>
      </c>
      <c r="I1604">
        <v>17.510000000000002</v>
      </c>
      <c r="J1604">
        <v>24.55</v>
      </c>
      <c r="K1604">
        <v>15.51</v>
      </c>
      <c r="L1604">
        <v>4</v>
      </c>
    </row>
    <row r="1605" spans="1:12" x14ac:dyDescent="0.2">
      <c r="A1605" t="s">
        <v>2249</v>
      </c>
      <c r="B1605" t="s">
        <v>2250</v>
      </c>
      <c r="C1605" t="s">
        <v>37</v>
      </c>
      <c r="D1605" t="s">
        <v>50</v>
      </c>
      <c r="E1605">
        <v>5</v>
      </c>
      <c r="F1605">
        <v>20</v>
      </c>
      <c r="G1605">
        <v>316.48</v>
      </c>
      <c r="H1605">
        <v>71.13</v>
      </c>
      <c r="I1605">
        <v>22.48</v>
      </c>
      <c r="J1605">
        <v>29.8</v>
      </c>
      <c r="K1605">
        <v>9.42</v>
      </c>
      <c r="L1605">
        <v>5</v>
      </c>
    </row>
    <row r="1606" spans="1:12" x14ac:dyDescent="0.2">
      <c r="A1606" t="s">
        <v>2251</v>
      </c>
      <c r="B1606" t="s">
        <v>2121</v>
      </c>
      <c r="C1606" t="s">
        <v>37</v>
      </c>
      <c r="D1606" t="s">
        <v>50</v>
      </c>
      <c r="E1606">
        <v>3</v>
      </c>
      <c r="F1606">
        <v>9</v>
      </c>
      <c r="G1606">
        <v>930.2</v>
      </c>
      <c r="H1606">
        <v>208.49</v>
      </c>
      <c r="I1606">
        <v>22.41</v>
      </c>
      <c r="J1606">
        <v>104.96</v>
      </c>
      <c r="K1606">
        <v>11.28</v>
      </c>
      <c r="L1606">
        <v>3.67</v>
      </c>
    </row>
    <row r="1607" spans="1:12" x14ac:dyDescent="0.2">
      <c r="A1607" t="s">
        <v>2252</v>
      </c>
      <c r="B1607" t="s">
        <v>2253</v>
      </c>
      <c r="C1607" t="s">
        <v>37</v>
      </c>
      <c r="D1607" t="s">
        <v>50</v>
      </c>
      <c r="E1607">
        <v>4</v>
      </c>
      <c r="F1607">
        <v>19</v>
      </c>
      <c r="G1607">
        <v>2058.5</v>
      </c>
      <c r="H1607">
        <v>-529.76</v>
      </c>
      <c r="I1607">
        <v>-25.74</v>
      </c>
      <c r="J1607">
        <v>353.33</v>
      </c>
      <c r="K1607">
        <v>17.16</v>
      </c>
      <c r="L1607">
        <v>2.75</v>
      </c>
    </row>
    <row r="1608" spans="1:12" x14ac:dyDescent="0.2">
      <c r="A1608" t="s">
        <v>2254</v>
      </c>
      <c r="B1608" t="s">
        <v>1616</v>
      </c>
      <c r="C1608" t="s">
        <v>37</v>
      </c>
      <c r="D1608" t="s">
        <v>50</v>
      </c>
      <c r="E1608">
        <v>1</v>
      </c>
      <c r="F1608">
        <v>3</v>
      </c>
      <c r="G1608">
        <v>150.66</v>
      </c>
      <c r="H1608">
        <v>54.18</v>
      </c>
      <c r="I1608">
        <v>35.96</v>
      </c>
      <c r="J1608">
        <v>16.04</v>
      </c>
      <c r="K1608">
        <v>10.65</v>
      </c>
      <c r="L1608">
        <v>7</v>
      </c>
    </row>
    <row r="1609" spans="1:12" x14ac:dyDescent="0.2">
      <c r="A1609" t="s">
        <v>2255</v>
      </c>
      <c r="B1609" t="s">
        <v>2256</v>
      </c>
      <c r="C1609" t="s">
        <v>37</v>
      </c>
      <c r="D1609" t="s">
        <v>50</v>
      </c>
      <c r="E1609">
        <v>7</v>
      </c>
      <c r="F1609">
        <v>23</v>
      </c>
      <c r="G1609">
        <v>65.3</v>
      </c>
      <c r="H1609">
        <v>17.13</v>
      </c>
      <c r="I1609">
        <v>26.23</v>
      </c>
      <c r="J1609">
        <v>10.06</v>
      </c>
      <c r="K1609">
        <v>15.41</v>
      </c>
      <c r="L1609">
        <v>3.71</v>
      </c>
    </row>
    <row r="1610" spans="1:12" x14ac:dyDescent="0.2">
      <c r="A1610" t="s">
        <v>2257</v>
      </c>
      <c r="B1610" t="s">
        <v>2258</v>
      </c>
      <c r="C1610" t="s">
        <v>37</v>
      </c>
      <c r="D1610" t="s">
        <v>50</v>
      </c>
      <c r="E1610">
        <v>5</v>
      </c>
      <c r="F1610">
        <v>20</v>
      </c>
      <c r="G1610">
        <v>155.71</v>
      </c>
      <c r="H1610">
        <v>20.63</v>
      </c>
      <c r="I1610">
        <v>13.25</v>
      </c>
      <c r="J1610">
        <v>23.3</v>
      </c>
      <c r="K1610">
        <v>14.96</v>
      </c>
      <c r="L1610">
        <v>3.8</v>
      </c>
    </row>
    <row r="1611" spans="1:12" x14ac:dyDescent="0.2">
      <c r="A1611" t="s">
        <v>2259</v>
      </c>
      <c r="B1611" t="s">
        <v>2260</v>
      </c>
      <c r="C1611" t="s">
        <v>37</v>
      </c>
      <c r="D1611" t="s">
        <v>50</v>
      </c>
      <c r="E1611">
        <v>5</v>
      </c>
      <c r="F1611">
        <v>11</v>
      </c>
      <c r="G1611">
        <v>161.91999999999999</v>
      </c>
      <c r="H1611">
        <v>26.11</v>
      </c>
      <c r="I1611">
        <v>16.13</v>
      </c>
      <c r="J1611">
        <v>25.5</v>
      </c>
      <c r="K1611">
        <v>15.75</v>
      </c>
      <c r="L1611">
        <v>3.4</v>
      </c>
    </row>
    <row r="1612" spans="1:12" x14ac:dyDescent="0.2">
      <c r="A1612" t="s">
        <v>2261</v>
      </c>
      <c r="B1612" t="s">
        <v>1832</v>
      </c>
      <c r="C1612" t="s">
        <v>37</v>
      </c>
      <c r="D1612" t="s">
        <v>50</v>
      </c>
      <c r="E1612">
        <v>3</v>
      </c>
      <c r="F1612">
        <v>19</v>
      </c>
      <c r="G1612">
        <v>732.19</v>
      </c>
      <c r="H1612">
        <v>212.92</v>
      </c>
      <c r="I1612">
        <v>29.08</v>
      </c>
      <c r="J1612">
        <v>39.9</v>
      </c>
      <c r="K1612">
        <v>5.45</v>
      </c>
      <c r="L1612">
        <v>4.67</v>
      </c>
    </row>
    <row r="1613" spans="1:12" x14ac:dyDescent="0.2">
      <c r="A1613" t="s">
        <v>2262</v>
      </c>
      <c r="B1613" t="s">
        <v>70</v>
      </c>
      <c r="C1613" t="s">
        <v>37</v>
      </c>
      <c r="D1613" t="s">
        <v>50</v>
      </c>
      <c r="E1613">
        <v>4</v>
      </c>
      <c r="F1613">
        <v>26</v>
      </c>
      <c r="G1613">
        <v>1324.5</v>
      </c>
      <c r="H1613">
        <v>-39.72</v>
      </c>
      <c r="I1613">
        <v>-3</v>
      </c>
      <c r="J1613">
        <v>173.53</v>
      </c>
      <c r="K1613">
        <v>13.1</v>
      </c>
      <c r="L1613">
        <v>3.25</v>
      </c>
    </row>
    <row r="1614" spans="1:12" x14ac:dyDescent="0.2">
      <c r="A1614" t="s">
        <v>2263</v>
      </c>
      <c r="B1614" t="s">
        <v>111</v>
      </c>
      <c r="C1614" t="s">
        <v>37</v>
      </c>
      <c r="D1614" t="s">
        <v>50</v>
      </c>
      <c r="E1614">
        <v>8</v>
      </c>
      <c r="F1614">
        <v>34</v>
      </c>
      <c r="G1614">
        <v>596.54999999999995</v>
      </c>
      <c r="H1614">
        <v>-244.61</v>
      </c>
      <c r="I1614">
        <v>-41</v>
      </c>
      <c r="J1614">
        <v>67.36</v>
      </c>
      <c r="K1614">
        <v>11.29</v>
      </c>
      <c r="L1614">
        <v>4</v>
      </c>
    </row>
    <row r="1615" spans="1:12" x14ac:dyDescent="0.2">
      <c r="A1615" t="s">
        <v>2264</v>
      </c>
      <c r="B1615" t="s">
        <v>2265</v>
      </c>
      <c r="C1615" t="s">
        <v>37</v>
      </c>
      <c r="D1615" t="s">
        <v>50</v>
      </c>
      <c r="E1615">
        <v>6</v>
      </c>
      <c r="F1615">
        <v>21</v>
      </c>
      <c r="G1615">
        <v>253.65</v>
      </c>
      <c r="H1615">
        <v>41.88</v>
      </c>
      <c r="I1615">
        <v>16.510000000000002</v>
      </c>
      <c r="J1615">
        <v>23.16</v>
      </c>
      <c r="K1615">
        <v>9.1300000000000008</v>
      </c>
      <c r="L1615">
        <v>3.17</v>
      </c>
    </row>
    <row r="1616" spans="1:12" x14ac:dyDescent="0.2">
      <c r="A1616" t="s">
        <v>2266</v>
      </c>
      <c r="B1616" t="s">
        <v>76</v>
      </c>
      <c r="C1616" t="s">
        <v>37</v>
      </c>
      <c r="D1616" t="s">
        <v>50</v>
      </c>
      <c r="E1616">
        <v>3</v>
      </c>
      <c r="F1616">
        <v>8</v>
      </c>
      <c r="G1616">
        <v>877.92</v>
      </c>
      <c r="H1616">
        <v>280.8</v>
      </c>
      <c r="I1616">
        <v>31.98</v>
      </c>
      <c r="J1616">
        <v>71.34</v>
      </c>
      <c r="K1616">
        <v>8.1300000000000008</v>
      </c>
      <c r="L1616">
        <v>3.33</v>
      </c>
    </row>
    <row r="1617" spans="1:12" x14ac:dyDescent="0.2">
      <c r="A1617" t="s">
        <v>2267</v>
      </c>
      <c r="B1617" t="s">
        <v>1659</v>
      </c>
      <c r="C1617" t="s">
        <v>37</v>
      </c>
      <c r="D1617" t="s">
        <v>50</v>
      </c>
      <c r="E1617">
        <v>3</v>
      </c>
      <c r="F1617">
        <v>6</v>
      </c>
      <c r="G1617">
        <v>207.36</v>
      </c>
      <c r="H1617">
        <v>87</v>
      </c>
      <c r="I1617">
        <v>41.96</v>
      </c>
      <c r="J1617">
        <v>34.21</v>
      </c>
      <c r="K1617">
        <v>16.5</v>
      </c>
      <c r="L1617">
        <v>3.33</v>
      </c>
    </row>
    <row r="1618" spans="1:12" x14ac:dyDescent="0.2">
      <c r="A1618" t="s">
        <v>2268</v>
      </c>
      <c r="B1618" t="s">
        <v>72</v>
      </c>
      <c r="C1618" t="s">
        <v>37</v>
      </c>
      <c r="D1618" t="s">
        <v>50</v>
      </c>
      <c r="E1618">
        <v>3</v>
      </c>
      <c r="F1618">
        <v>9</v>
      </c>
      <c r="G1618">
        <v>89.96</v>
      </c>
      <c r="H1618">
        <v>-30.1</v>
      </c>
      <c r="I1618">
        <v>-33.46</v>
      </c>
      <c r="J1618">
        <v>6.36</v>
      </c>
      <c r="K1618">
        <v>7.07</v>
      </c>
      <c r="L1618">
        <v>3.67</v>
      </c>
    </row>
    <row r="1619" spans="1:12" x14ac:dyDescent="0.2">
      <c r="A1619" t="s">
        <v>2269</v>
      </c>
      <c r="B1619" t="s">
        <v>2138</v>
      </c>
      <c r="C1619" t="s">
        <v>37</v>
      </c>
      <c r="D1619" t="s">
        <v>50</v>
      </c>
      <c r="E1619">
        <v>2</v>
      </c>
      <c r="F1619">
        <v>10</v>
      </c>
      <c r="G1619">
        <v>170.95</v>
      </c>
      <c r="H1619">
        <v>9.85</v>
      </c>
      <c r="I1619">
        <v>5.76</v>
      </c>
      <c r="J1619">
        <v>15.4</v>
      </c>
      <c r="K1619">
        <v>9.01</v>
      </c>
      <c r="L1619">
        <v>4.5</v>
      </c>
    </row>
    <row r="1620" spans="1:12" x14ac:dyDescent="0.2">
      <c r="A1620" t="s">
        <v>2270</v>
      </c>
      <c r="B1620" t="s">
        <v>70</v>
      </c>
      <c r="C1620" t="s">
        <v>37</v>
      </c>
      <c r="D1620" t="s">
        <v>50</v>
      </c>
      <c r="E1620">
        <v>5</v>
      </c>
      <c r="F1620">
        <v>24</v>
      </c>
      <c r="G1620">
        <v>1152.8499999999999</v>
      </c>
      <c r="H1620">
        <v>427.81</v>
      </c>
      <c r="I1620">
        <v>37.11</v>
      </c>
      <c r="J1620">
        <v>119.45</v>
      </c>
      <c r="K1620">
        <v>10.36</v>
      </c>
      <c r="L1620">
        <v>5</v>
      </c>
    </row>
    <row r="1621" spans="1:12" x14ac:dyDescent="0.2">
      <c r="A1621" t="s">
        <v>2271</v>
      </c>
      <c r="B1621" t="s">
        <v>2272</v>
      </c>
      <c r="C1621" t="s">
        <v>37</v>
      </c>
      <c r="D1621" t="s">
        <v>50</v>
      </c>
      <c r="E1621">
        <v>2</v>
      </c>
      <c r="F1621">
        <v>6</v>
      </c>
      <c r="G1621">
        <v>98.13</v>
      </c>
      <c r="H1621">
        <v>-78.510000000000005</v>
      </c>
      <c r="I1621">
        <v>-80.010000000000005</v>
      </c>
      <c r="J1621">
        <v>10.34</v>
      </c>
      <c r="K1621">
        <v>10.54</v>
      </c>
      <c r="L1621">
        <v>4.5</v>
      </c>
    </row>
    <row r="1622" spans="1:12" x14ac:dyDescent="0.2">
      <c r="A1622" t="s">
        <v>2273</v>
      </c>
      <c r="B1622" t="s">
        <v>2274</v>
      </c>
      <c r="C1622" t="s">
        <v>37</v>
      </c>
      <c r="D1622" t="s">
        <v>50</v>
      </c>
      <c r="E1622">
        <v>2</v>
      </c>
      <c r="F1622">
        <v>14</v>
      </c>
      <c r="G1622">
        <v>786.9</v>
      </c>
      <c r="H1622">
        <v>147.94</v>
      </c>
      <c r="I1622">
        <v>18.8</v>
      </c>
      <c r="J1622">
        <v>96.4</v>
      </c>
      <c r="K1622">
        <v>12.25</v>
      </c>
      <c r="L1622">
        <v>4</v>
      </c>
    </row>
    <row r="1623" spans="1:12" x14ac:dyDescent="0.2">
      <c r="A1623" t="s">
        <v>2275</v>
      </c>
      <c r="B1623" t="s">
        <v>1736</v>
      </c>
      <c r="C1623" t="s">
        <v>37</v>
      </c>
      <c r="D1623" t="s">
        <v>50</v>
      </c>
      <c r="E1623">
        <v>7</v>
      </c>
      <c r="F1623">
        <v>33</v>
      </c>
      <c r="G1623">
        <v>1498.36</v>
      </c>
      <c r="H1623">
        <v>401.44</v>
      </c>
      <c r="I1623">
        <v>26.79</v>
      </c>
      <c r="J1623">
        <v>207.71</v>
      </c>
      <c r="K1623">
        <v>13.86</v>
      </c>
      <c r="L1623">
        <v>3</v>
      </c>
    </row>
    <row r="1624" spans="1:12" x14ac:dyDescent="0.2">
      <c r="A1624" t="s">
        <v>2276</v>
      </c>
      <c r="B1624" t="s">
        <v>1571</v>
      </c>
      <c r="C1624" t="s">
        <v>37</v>
      </c>
      <c r="D1624" t="s">
        <v>50</v>
      </c>
      <c r="E1624">
        <v>3</v>
      </c>
      <c r="F1624">
        <v>14</v>
      </c>
      <c r="G1624">
        <v>264.27</v>
      </c>
      <c r="H1624">
        <v>-23.43</v>
      </c>
      <c r="I1624">
        <v>-8.8699999999999992</v>
      </c>
      <c r="J1624">
        <v>47.77</v>
      </c>
      <c r="K1624">
        <v>18.079999999999998</v>
      </c>
      <c r="L1624">
        <v>2</v>
      </c>
    </row>
    <row r="1625" spans="1:12" x14ac:dyDescent="0.2">
      <c r="A1625" t="s">
        <v>2277</v>
      </c>
      <c r="B1625" t="s">
        <v>1725</v>
      </c>
      <c r="C1625" t="s">
        <v>37</v>
      </c>
      <c r="D1625" t="s">
        <v>50</v>
      </c>
      <c r="E1625">
        <v>3</v>
      </c>
      <c r="F1625">
        <v>7</v>
      </c>
      <c r="G1625">
        <v>287.86</v>
      </c>
      <c r="H1625">
        <v>76.39</v>
      </c>
      <c r="I1625">
        <v>26.54</v>
      </c>
      <c r="J1625">
        <v>62.28</v>
      </c>
      <c r="K1625">
        <v>21.64</v>
      </c>
      <c r="L1625">
        <v>1.67</v>
      </c>
    </row>
    <row r="1626" spans="1:12" x14ac:dyDescent="0.2">
      <c r="A1626" t="s">
        <v>2278</v>
      </c>
      <c r="B1626" t="s">
        <v>2279</v>
      </c>
      <c r="C1626" t="s">
        <v>37</v>
      </c>
      <c r="D1626" t="s">
        <v>50</v>
      </c>
      <c r="E1626">
        <v>5</v>
      </c>
      <c r="F1626">
        <v>13</v>
      </c>
      <c r="G1626">
        <v>563.03</v>
      </c>
      <c r="H1626">
        <v>56.29</v>
      </c>
      <c r="I1626">
        <v>10</v>
      </c>
      <c r="J1626">
        <v>46.33</v>
      </c>
      <c r="K1626">
        <v>8.23</v>
      </c>
      <c r="L1626">
        <v>4.4000000000000004</v>
      </c>
    </row>
    <row r="1627" spans="1:12" x14ac:dyDescent="0.2">
      <c r="A1627" t="s">
        <v>2280</v>
      </c>
      <c r="B1627" t="s">
        <v>2281</v>
      </c>
      <c r="C1627" t="s">
        <v>37</v>
      </c>
      <c r="D1627" t="s">
        <v>50</v>
      </c>
      <c r="E1627">
        <v>5</v>
      </c>
      <c r="F1627">
        <v>17</v>
      </c>
      <c r="G1627">
        <v>196.25</v>
      </c>
      <c r="H1627">
        <v>55.09</v>
      </c>
      <c r="I1627">
        <v>28.07</v>
      </c>
      <c r="J1627">
        <v>29.47</v>
      </c>
      <c r="K1627">
        <v>15.02</v>
      </c>
      <c r="L1627">
        <v>3.6</v>
      </c>
    </row>
    <row r="1628" spans="1:12" x14ac:dyDescent="0.2">
      <c r="A1628" t="s">
        <v>2282</v>
      </c>
      <c r="B1628" t="s">
        <v>1640</v>
      </c>
      <c r="C1628" t="s">
        <v>37</v>
      </c>
      <c r="D1628" t="s">
        <v>50</v>
      </c>
      <c r="E1628">
        <v>5</v>
      </c>
      <c r="F1628">
        <v>16</v>
      </c>
      <c r="G1628">
        <v>29.95</v>
      </c>
      <c r="H1628">
        <v>10.65</v>
      </c>
      <c r="I1628">
        <v>35.56</v>
      </c>
      <c r="J1628">
        <v>3.26</v>
      </c>
      <c r="K1628">
        <v>10.88</v>
      </c>
      <c r="L1628">
        <v>4.8</v>
      </c>
    </row>
    <row r="1629" spans="1:12" x14ac:dyDescent="0.2">
      <c r="A1629" t="s">
        <v>2283</v>
      </c>
      <c r="B1629" t="s">
        <v>1902</v>
      </c>
      <c r="C1629" t="s">
        <v>37</v>
      </c>
      <c r="D1629" t="s">
        <v>50</v>
      </c>
      <c r="E1629">
        <v>3</v>
      </c>
      <c r="F1629">
        <v>6</v>
      </c>
      <c r="G1629">
        <v>236.52</v>
      </c>
      <c r="H1629">
        <v>55.08</v>
      </c>
      <c r="I1629">
        <v>23.29</v>
      </c>
      <c r="J1629">
        <v>32.590000000000003</v>
      </c>
      <c r="K1629">
        <v>13.78</v>
      </c>
      <c r="L1629">
        <v>4.67</v>
      </c>
    </row>
    <row r="1630" spans="1:12" x14ac:dyDescent="0.2">
      <c r="A1630" t="s">
        <v>2284</v>
      </c>
      <c r="B1630" t="s">
        <v>2285</v>
      </c>
      <c r="C1630" t="s">
        <v>37</v>
      </c>
      <c r="D1630" t="s">
        <v>50</v>
      </c>
      <c r="E1630">
        <v>6</v>
      </c>
      <c r="F1630">
        <v>17</v>
      </c>
      <c r="G1630">
        <v>673.87</v>
      </c>
      <c r="H1630">
        <v>72.069999999999993</v>
      </c>
      <c r="I1630">
        <v>10.69</v>
      </c>
      <c r="J1630">
        <v>55.43</v>
      </c>
      <c r="K1630">
        <v>8.23</v>
      </c>
      <c r="L1630">
        <v>3.33</v>
      </c>
    </row>
    <row r="1631" spans="1:12" x14ac:dyDescent="0.2">
      <c r="A1631" t="s">
        <v>2286</v>
      </c>
      <c r="B1631" t="s">
        <v>1569</v>
      </c>
      <c r="C1631" t="s">
        <v>37</v>
      </c>
      <c r="D1631" t="s">
        <v>50</v>
      </c>
      <c r="E1631">
        <v>4</v>
      </c>
      <c r="F1631">
        <v>16</v>
      </c>
      <c r="G1631">
        <v>366.09</v>
      </c>
      <c r="H1631">
        <v>98.25</v>
      </c>
      <c r="I1631">
        <v>26.84</v>
      </c>
      <c r="J1631">
        <v>24.45</v>
      </c>
      <c r="K1631">
        <v>6.68</v>
      </c>
      <c r="L1631">
        <v>4.5</v>
      </c>
    </row>
    <row r="1632" spans="1:12" x14ac:dyDescent="0.2">
      <c r="A1632" t="s">
        <v>2286</v>
      </c>
      <c r="B1632" t="s">
        <v>1662</v>
      </c>
      <c r="C1632" t="s">
        <v>37</v>
      </c>
      <c r="D1632" t="s">
        <v>50</v>
      </c>
      <c r="E1632">
        <v>8</v>
      </c>
      <c r="F1632">
        <v>27</v>
      </c>
      <c r="G1632">
        <v>352.98</v>
      </c>
      <c r="H1632">
        <v>-68.22</v>
      </c>
      <c r="I1632">
        <v>-19.329999999999998</v>
      </c>
      <c r="J1632">
        <v>31.71</v>
      </c>
      <c r="K1632">
        <v>8.98</v>
      </c>
      <c r="L1632">
        <v>4.25</v>
      </c>
    </row>
    <row r="1633" spans="1:12" x14ac:dyDescent="0.2">
      <c r="A1633" t="s">
        <v>2287</v>
      </c>
      <c r="B1633" t="s">
        <v>1728</v>
      </c>
      <c r="C1633" t="s">
        <v>37</v>
      </c>
      <c r="D1633" t="s">
        <v>50</v>
      </c>
      <c r="E1633">
        <v>9</v>
      </c>
      <c r="F1633">
        <v>31</v>
      </c>
      <c r="G1633">
        <v>863.65</v>
      </c>
      <c r="H1633">
        <v>238.07</v>
      </c>
      <c r="I1633">
        <v>27.57</v>
      </c>
      <c r="J1633">
        <v>76.37</v>
      </c>
      <c r="K1633">
        <v>8.84</v>
      </c>
      <c r="L1633">
        <v>4.1100000000000003</v>
      </c>
    </row>
    <row r="1634" spans="1:12" x14ac:dyDescent="0.2">
      <c r="A1634" t="s">
        <v>2288</v>
      </c>
      <c r="B1634" t="s">
        <v>2289</v>
      </c>
      <c r="C1634" t="s">
        <v>37</v>
      </c>
      <c r="D1634" t="s">
        <v>50</v>
      </c>
      <c r="E1634">
        <v>3</v>
      </c>
      <c r="F1634">
        <v>11</v>
      </c>
      <c r="G1634">
        <v>253.8</v>
      </c>
      <c r="H1634">
        <v>72.34</v>
      </c>
      <c r="I1634">
        <v>28.5</v>
      </c>
      <c r="J1634">
        <v>19.53</v>
      </c>
      <c r="K1634">
        <v>7.7</v>
      </c>
      <c r="L1634">
        <v>3.67</v>
      </c>
    </row>
    <row r="1635" spans="1:12" x14ac:dyDescent="0.2">
      <c r="A1635" t="s">
        <v>2288</v>
      </c>
      <c r="B1635" t="s">
        <v>2290</v>
      </c>
      <c r="C1635" t="s">
        <v>37</v>
      </c>
      <c r="D1635" t="s">
        <v>50</v>
      </c>
      <c r="E1635">
        <v>4</v>
      </c>
      <c r="F1635">
        <v>10</v>
      </c>
      <c r="G1635">
        <v>1010.78</v>
      </c>
      <c r="H1635">
        <v>150.55000000000001</v>
      </c>
      <c r="I1635">
        <v>14.89</v>
      </c>
      <c r="J1635">
        <v>78.010000000000005</v>
      </c>
      <c r="K1635">
        <v>7.72</v>
      </c>
      <c r="L1635">
        <v>5.25</v>
      </c>
    </row>
    <row r="1636" spans="1:12" x14ac:dyDescent="0.2">
      <c r="A1636" t="s">
        <v>2291</v>
      </c>
      <c r="B1636" t="s">
        <v>2292</v>
      </c>
      <c r="C1636" t="s">
        <v>37</v>
      </c>
      <c r="D1636" t="s">
        <v>50</v>
      </c>
      <c r="E1636">
        <v>8</v>
      </c>
      <c r="F1636">
        <v>36</v>
      </c>
      <c r="G1636">
        <v>536.04</v>
      </c>
      <c r="H1636">
        <v>144.72</v>
      </c>
      <c r="I1636">
        <v>27</v>
      </c>
      <c r="J1636">
        <v>66.27</v>
      </c>
      <c r="K1636">
        <v>12.36</v>
      </c>
      <c r="L1636">
        <v>3.63</v>
      </c>
    </row>
    <row r="1637" spans="1:12" x14ac:dyDescent="0.2">
      <c r="A1637" t="s">
        <v>2293</v>
      </c>
      <c r="B1637" t="s">
        <v>1712</v>
      </c>
      <c r="C1637" t="s">
        <v>37</v>
      </c>
      <c r="D1637" t="s">
        <v>50</v>
      </c>
      <c r="E1637">
        <v>2</v>
      </c>
      <c r="F1637">
        <v>12</v>
      </c>
      <c r="G1637">
        <v>339.36</v>
      </c>
      <c r="H1637">
        <v>152.63999999999999</v>
      </c>
      <c r="I1637">
        <v>44.98</v>
      </c>
      <c r="J1637">
        <v>43.15</v>
      </c>
      <c r="K1637">
        <v>12.72</v>
      </c>
      <c r="L1637">
        <v>4.5</v>
      </c>
    </row>
    <row r="1638" spans="1:12" x14ac:dyDescent="0.2">
      <c r="A1638" t="s">
        <v>2294</v>
      </c>
      <c r="B1638" t="s">
        <v>2295</v>
      </c>
      <c r="C1638" t="s">
        <v>37</v>
      </c>
      <c r="D1638" t="s">
        <v>50</v>
      </c>
      <c r="E1638">
        <v>5</v>
      </c>
      <c r="F1638">
        <v>20</v>
      </c>
      <c r="G1638">
        <v>87.52</v>
      </c>
      <c r="H1638">
        <v>25.15</v>
      </c>
      <c r="I1638">
        <v>28.74</v>
      </c>
      <c r="J1638">
        <v>9.44</v>
      </c>
      <c r="K1638">
        <v>10.79</v>
      </c>
      <c r="L1638">
        <v>3.4</v>
      </c>
    </row>
    <row r="1639" spans="1:12" x14ac:dyDescent="0.2">
      <c r="A1639" t="s">
        <v>2296</v>
      </c>
      <c r="B1639" t="s">
        <v>101</v>
      </c>
      <c r="C1639" t="s">
        <v>37</v>
      </c>
      <c r="D1639" t="s">
        <v>50</v>
      </c>
      <c r="E1639">
        <v>1</v>
      </c>
      <c r="F1639">
        <v>2</v>
      </c>
      <c r="G1639">
        <v>216.3</v>
      </c>
      <c r="H1639">
        <v>45.42</v>
      </c>
      <c r="I1639">
        <v>21</v>
      </c>
      <c r="J1639">
        <v>29.58</v>
      </c>
      <c r="K1639">
        <v>13.68</v>
      </c>
      <c r="L1639">
        <v>2</v>
      </c>
    </row>
    <row r="1640" spans="1:12" x14ac:dyDescent="0.2">
      <c r="A1640" t="s">
        <v>2297</v>
      </c>
      <c r="B1640" t="s">
        <v>1619</v>
      </c>
      <c r="C1640" t="s">
        <v>37</v>
      </c>
      <c r="D1640" t="s">
        <v>50</v>
      </c>
      <c r="E1640">
        <v>3</v>
      </c>
      <c r="F1640">
        <v>14</v>
      </c>
      <c r="G1640">
        <v>219.14</v>
      </c>
      <c r="H1640">
        <v>-74.44</v>
      </c>
      <c r="I1640">
        <v>-33.97</v>
      </c>
      <c r="J1640">
        <v>24.06</v>
      </c>
      <c r="K1640">
        <v>10.98</v>
      </c>
      <c r="L1640">
        <v>4.33</v>
      </c>
    </row>
    <row r="1641" spans="1:12" x14ac:dyDescent="0.2">
      <c r="A1641" t="s">
        <v>2298</v>
      </c>
      <c r="B1641" t="s">
        <v>2299</v>
      </c>
      <c r="C1641" t="s">
        <v>37</v>
      </c>
      <c r="D1641" t="s">
        <v>50</v>
      </c>
      <c r="E1641">
        <v>6</v>
      </c>
      <c r="F1641">
        <v>13</v>
      </c>
      <c r="G1641">
        <v>234.78</v>
      </c>
      <c r="H1641">
        <v>84.81</v>
      </c>
      <c r="I1641">
        <v>36.119999999999997</v>
      </c>
      <c r="J1641">
        <v>13.74</v>
      </c>
      <c r="K1641">
        <v>5.85</v>
      </c>
      <c r="L1641">
        <v>4.17</v>
      </c>
    </row>
    <row r="1642" spans="1:12" x14ac:dyDescent="0.2">
      <c r="A1642" t="s">
        <v>2300</v>
      </c>
      <c r="B1642" t="s">
        <v>1712</v>
      </c>
      <c r="C1642" t="s">
        <v>37</v>
      </c>
      <c r="D1642" t="s">
        <v>50</v>
      </c>
      <c r="E1642">
        <v>6</v>
      </c>
      <c r="F1642">
        <v>18</v>
      </c>
      <c r="G1642">
        <v>688.06</v>
      </c>
      <c r="H1642">
        <v>283.06</v>
      </c>
      <c r="I1642">
        <v>41.14</v>
      </c>
      <c r="J1642">
        <v>39.74</v>
      </c>
      <c r="K1642">
        <v>5.78</v>
      </c>
      <c r="L1642">
        <v>5.67</v>
      </c>
    </row>
    <row r="1643" spans="1:12" x14ac:dyDescent="0.2">
      <c r="A1643" t="s">
        <v>2301</v>
      </c>
      <c r="B1643" t="s">
        <v>2302</v>
      </c>
      <c r="C1643" t="s">
        <v>37</v>
      </c>
      <c r="D1643" t="s">
        <v>50</v>
      </c>
      <c r="E1643">
        <v>4</v>
      </c>
      <c r="F1643">
        <v>13</v>
      </c>
      <c r="G1643">
        <v>1268.92</v>
      </c>
      <c r="H1643">
        <v>106.09</v>
      </c>
      <c r="I1643">
        <v>8.36</v>
      </c>
      <c r="J1643">
        <v>116.84</v>
      </c>
      <c r="K1643">
        <v>9.2100000000000009</v>
      </c>
      <c r="L1643">
        <v>4</v>
      </c>
    </row>
    <row r="1644" spans="1:12" x14ac:dyDescent="0.2">
      <c r="A1644" t="s">
        <v>2303</v>
      </c>
      <c r="B1644" t="s">
        <v>72</v>
      </c>
      <c r="C1644" t="s">
        <v>37</v>
      </c>
      <c r="D1644" t="s">
        <v>50</v>
      </c>
      <c r="E1644">
        <v>7</v>
      </c>
      <c r="F1644">
        <v>38</v>
      </c>
      <c r="G1644">
        <v>767.44</v>
      </c>
      <c r="H1644">
        <v>44.67</v>
      </c>
      <c r="I1644">
        <v>5.82</v>
      </c>
      <c r="J1644">
        <v>103.96</v>
      </c>
      <c r="K1644">
        <v>13.55</v>
      </c>
      <c r="L1644">
        <v>3.71</v>
      </c>
    </row>
    <row r="1645" spans="1:12" x14ac:dyDescent="0.2">
      <c r="A1645" t="s">
        <v>2304</v>
      </c>
      <c r="B1645" t="s">
        <v>2305</v>
      </c>
      <c r="C1645" t="s">
        <v>37</v>
      </c>
      <c r="D1645" t="s">
        <v>50</v>
      </c>
      <c r="E1645">
        <v>7</v>
      </c>
      <c r="F1645">
        <v>17</v>
      </c>
      <c r="G1645">
        <v>346.79</v>
      </c>
      <c r="H1645">
        <v>93.59</v>
      </c>
      <c r="I1645">
        <v>26.99</v>
      </c>
      <c r="J1645">
        <v>50.41</v>
      </c>
      <c r="K1645">
        <v>14.54</v>
      </c>
      <c r="L1645">
        <v>3.57</v>
      </c>
    </row>
    <row r="1646" spans="1:12" x14ac:dyDescent="0.2">
      <c r="A1646" t="s">
        <v>2306</v>
      </c>
      <c r="B1646" t="s">
        <v>2307</v>
      </c>
      <c r="C1646" t="s">
        <v>37</v>
      </c>
      <c r="D1646" t="s">
        <v>50</v>
      </c>
      <c r="E1646">
        <v>2</v>
      </c>
      <c r="F1646">
        <v>12</v>
      </c>
      <c r="G1646">
        <v>75.36</v>
      </c>
      <c r="H1646">
        <v>28.64</v>
      </c>
      <c r="I1646">
        <v>38</v>
      </c>
      <c r="J1646">
        <v>7.69</v>
      </c>
      <c r="K1646">
        <v>10.199999999999999</v>
      </c>
      <c r="L1646">
        <v>2</v>
      </c>
    </row>
    <row r="1647" spans="1:12" x14ac:dyDescent="0.2">
      <c r="A1647" t="s">
        <v>2306</v>
      </c>
      <c r="B1647" t="s">
        <v>2308</v>
      </c>
      <c r="C1647" t="s">
        <v>37</v>
      </c>
      <c r="D1647" t="s">
        <v>50</v>
      </c>
      <c r="E1647">
        <v>6</v>
      </c>
      <c r="F1647">
        <v>27</v>
      </c>
      <c r="G1647">
        <v>1042.07</v>
      </c>
      <c r="H1647">
        <v>294.31</v>
      </c>
      <c r="I1647">
        <v>28.24</v>
      </c>
      <c r="J1647">
        <v>224.01</v>
      </c>
      <c r="K1647">
        <v>21.5</v>
      </c>
      <c r="L1647">
        <v>1.83</v>
      </c>
    </row>
    <row r="1648" spans="1:12" x14ac:dyDescent="0.2">
      <c r="A1648" t="s">
        <v>2309</v>
      </c>
      <c r="B1648" t="s">
        <v>2310</v>
      </c>
      <c r="C1648" t="s">
        <v>37</v>
      </c>
      <c r="D1648" t="s">
        <v>50</v>
      </c>
      <c r="E1648">
        <v>3</v>
      </c>
      <c r="F1648">
        <v>8</v>
      </c>
      <c r="G1648">
        <v>260.14999999999998</v>
      </c>
      <c r="H1648">
        <v>68.47</v>
      </c>
      <c r="I1648">
        <v>26.32</v>
      </c>
      <c r="J1648">
        <v>31.49</v>
      </c>
      <c r="K1648">
        <v>12.1</v>
      </c>
      <c r="L1648">
        <v>3.33</v>
      </c>
    </row>
    <row r="1649" spans="1:12" x14ac:dyDescent="0.2">
      <c r="A1649" t="s">
        <v>2311</v>
      </c>
      <c r="B1649" t="s">
        <v>1608</v>
      </c>
      <c r="C1649" t="s">
        <v>37</v>
      </c>
      <c r="D1649" t="s">
        <v>50</v>
      </c>
      <c r="E1649">
        <v>6</v>
      </c>
      <c r="F1649">
        <v>29</v>
      </c>
      <c r="G1649">
        <v>3115.2</v>
      </c>
      <c r="H1649">
        <v>683.55</v>
      </c>
      <c r="I1649">
        <v>21.94</v>
      </c>
      <c r="J1649">
        <v>262.67</v>
      </c>
      <c r="K1649">
        <v>8.43</v>
      </c>
      <c r="L1649">
        <v>5.17</v>
      </c>
    </row>
    <row r="1650" spans="1:12" x14ac:dyDescent="0.2">
      <c r="A1650" t="s">
        <v>2312</v>
      </c>
      <c r="B1650" t="s">
        <v>1573</v>
      </c>
      <c r="C1650" t="s">
        <v>37</v>
      </c>
      <c r="D1650" t="s">
        <v>50</v>
      </c>
      <c r="E1650">
        <v>2</v>
      </c>
      <c r="F1650">
        <v>5</v>
      </c>
      <c r="G1650">
        <v>88.05</v>
      </c>
      <c r="H1650">
        <v>43.95</v>
      </c>
      <c r="I1650">
        <v>49.91</v>
      </c>
      <c r="J1650">
        <v>10.06</v>
      </c>
      <c r="K1650">
        <v>11.43</v>
      </c>
      <c r="L1650">
        <v>4.5</v>
      </c>
    </row>
    <row r="1651" spans="1:12" x14ac:dyDescent="0.2">
      <c r="A1651" t="s">
        <v>2313</v>
      </c>
      <c r="B1651" t="s">
        <v>94</v>
      </c>
      <c r="C1651" t="s">
        <v>37</v>
      </c>
      <c r="D1651" t="s">
        <v>50</v>
      </c>
      <c r="E1651">
        <v>4</v>
      </c>
      <c r="F1651">
        <v>17</v>
      </c>
      <c r="G1651">
        <v>590.67999999999995</v>
      </c>
      <c r="H1651">
        <v>-129.96</v>
      </c>
      <c r="I1651">
        <v>-22</v>
      </c>
      <c r="J1651">
        <v>62.35</v>
      </c>
      <c r="K1651">
        <v>10.56</v>
      </c>
      <c r="L1651">
        <v>4</v>
      </c>
    </row>
    <row r="1652" spans="1:12" x14ac:dyDescent="0.2">
      <c r="A1652" t="s">
        <v>2314</v>
      </c>
      <c r="B1652" t="s">
        <v>1625</v>
      </c>
      <c r="C1652" t="s">
        <v>37</v>
      </c>
      <c r="D1652" t="s">
        <v>50</v>
      </c>
      <c r="E1652">
        <v>4</v>
      </c>
      <c r="F1652">
        <v>10</v>
      </c>
      <c r="G1652">
        <v>321.02</v>
      </c>
      <c r="H1652">
        <v>90.22</v>
      </c>
      <c r="I1652">
        <v>28.1</v>
      </c>
      <c r="J1652">
        <v>35.340000000000003</v>
      </c>
      <c r="K1652">
        <v>11.01</v>
      </c>
      <c r="L1652">
        <v>3.25</v>
      </c>
    </row>
    <row r="1653" spans="1:12" x14ac:dyDescent="0.2">
      <c r="A1653" t="s">
        <v>2315</v>
      </c>
      <c r="B1653" t="s">
        <v>2222</v>
      </c>
      <c r="C1653" t="s">
        <v>37</v>
      </c>
      <c r="D1653" t="s">
        <v>50</v>
      </c>
      <c r="E1653">
        <v>4</v>
      </c>
      <c r="F1653">
        <v>24</v>
      </c>
      <c r="G1653">
        <v>400.14</v>
      </c>
      <c r="H1653">
        <v>-0.18</v>
      </c>
      <c r="I1653">
        <v>-0.04</v>
      </c>
      <c r="J1653">
        <v>44.24</v>
      </c>
      <c r="K1653">
        <v>11.06</v>
      </c>
      <c r="L1653">
        <v>4</v>
      </c>
    </row>
    <row r="1654" spans="1:12" x14ac:dyDescent="0.2">
      <c r="A1654" t="s">
        <v>2316</v>
      </c>
      <c r="B1654" t="s">
        <v>1736</v>
      </c>
      <c r="C1654" t="s">
        <v>37</v>
      </c>
      <c r="D1654" t="s">
        <v>50</v>
      </c>
      <c r="E1654">
        <v>6</v>
      </c>
      <c r="F1654">
        <v>17</v>
      </c>
      <c r="G1654">
        <v>435.96</v>
      </c>
      <c r="H1654">
        <v>71.14</v>
      </c>
      <c r="I1654">
        <v>16.32</v>
      </c>
      <c r="J1654">
        <v>60.67</v>
      </c>
      <c r="K1654">
        <v>13.92</v>
      </c>
      <c r="L1654">
        <v>4</v>
      </c>
    </row>
    <row r="1655" spans="1:12" x14ac:dyDescent="0.2">
      <c r="A1655" t="s">
        <v>2317</v>
      </c>
      <c r="B1655" t="s">
        <v>1590</v>
      </c>
      <c r="C1655" t="s">
        <v>37</v>
      </c>
      <c r="D1655" t="s">
        <v>50</v>
      </c>
      <c r="E1655">
        <v>4</v>
      </c>
      <c r="F1655">
        <v>13</v>
      </c>
      <c r="G1655">
        <v>510.57</v>
      </c>
      <c r="H1655">
        <v>23.45</v>
      </c>
      <c r="I1655">
        <v>4.59</v>
      </c>
      <c r="J1655">
        <v>26.81</v>
      </c>
      <c r="K1655">
        <v>5.25</v>
      </c>
      <c r="L1655">
        <v>3.75</v>
      </c>
    </row>
    <row r="1656" spans="1:12" x14ac:dyDescent="0.2">
      <c r="A1656" t="s">
        <v>2318</v>
      </c>
      <c r="B1656" t="s">
        <v>1586</v>
      </c>
      <c r="C1656" t="s">
        <v>37</v>
      </c>
      <c r="D1656" t="s">
        <v>50</v>
      </c>
      <c r="E1656">
        <v>5</v>
      </c>
      <c r="F1656">
        <v>20</v>
      </c>
      <c r="G1656">
        <v>1645.11</v>
      </c>
      <c r="H1656">
        <v>258.51</v>
      </c>
      <c r="I1656">
        <v>15.71</v>
      </c>
      <c r="J1656">
        <v>147.21</v>
      </c>
      <c r="K1656">
        <v>8.9499999999999993</v>
      </c>
      <c r="L1656">
        <v>3.2</v>
      </c>
    </row>
    <row r="1657" spans="1:12" x14ac:dyDescent="0.2">
      <c r="A1657" t="s">
        <v>2319</v>
      </c>
      <c r="B1657" t="s">
        <v>2320</v>
      </c>
      <c r="C1657" t="s">
        <v>37</v>
      </c>
      <c r="D1657" t="s">
        <v>50</v>
      </c>
      <c r="E1657">
        <v>2</v>
      </c>
      <c r="F1657">
        <v>6</v>
      </c>
      <c r="G1657">
        <v>29.7</v>
      </c>
      <c r="H1657">
        <v>13.07</v>
      </c>
      <c r="I1657">
        <v>44.01</v>
      </c>
      <c r="J1657">
        <v>2.91</v>
      </c>
      <c r="K1657">
        <v>9.8000000000000007</v>
      </c>
      <c r="L1657">
        <v>4.5</v>
      </c>
    </row>
    <row r="1658" spans="1:12" x14ac:dyDescent="0.2">
      <c r="A1658" t="s">
        <v>2321</v>
      </c>
      <c r="B1658" t="s">
        <v>1888</v>
      </c>
      <c r="C1658" t="s">
        <v>37</v>
      </c>
      <c r="D1658" t="s">
        <v>50</v>
      </c>
      <c r="E1658">
        <v>3</v>
      </c>
      <c r="F1658">
        <v>12</v>
      </c>
      <c r="G1658">
        <v>345</v>
      </c>
      <c r="H1658">
        <v>30.36</v>
      </c>
      <c r="I1658">
        <v>8.8000000000000007</v>
      </c>
      <c r="J1658">
        <v>33.64</v>
      </c>
      <c r="K1658">
        <v>9.75</v>
      </c>
      <c r="L1658">
        <v>3.67</v>
      </c>
    </row>
    <row r="1659" spans="1:12" x14ac:dyDescent="0.2">
      <c r="A1659" t="s">
        <v>2322</v>
      </c>
      <c r="B1659" t="s">
        <v>1629</v>
      </c>
      <c r="C1659" t="s">
        <v>37</v>
      </c>
      <c r="D1659" t="s">
        <v>50</v>
      </c>
      <c r="E1659">
        <v>5</v>
      </c>
      <c r="F1659">
        <v>23</v>
      </c>
      <c r="G1659">
        <v>620.54999999999995</v>
      </c>
      <c r="H1659">
        <v>207.24</v>
      </c>
      <c r="I1659">
        <v>33.4</v>
      </c>
      <c r="J1659">
        <v>70.510000000000005</v>
      </c>
      <c r="K1659">
        <v>11.36</v>
      </c>
      <c r="L1659">
        <v>3.6</v>
      </c>
    </row>
    <row r="1660" spans="1:12" x14ac:dyDescent="0.2">
      <c r="A1660" t="s">
        <v>2323</v>
      </c>
      <c r="B1660" t="s">
        <v>2324</v>
      </c>
      <c r="C1660" t="s">
        <v>37</v>
      </c>
      <c r="D1660" t="s">
        <v>50</v>
      </c>
      <c r="E1660">
        <v>5</v>
      </c>
      <c r="F1660">
        <v>13</v>
      </c>
      <c r="G1660">
        <v>1329.9</v>
      </c>
      <c r="H1660">
        <v>345.78</v>
      </c>
      <c r="I1660">
        <v>26</v>
      </c>
      <c r="J1660">
        <v>162.97999999999999</v>
      </c>
      <c r="K1660">
        <v>12.26</v>
      </c>
      <c r="L1660">
        <v>2.2000000000000002</v>
      </c>
    </row>
    <row r="1661" spans="1:12" x14ac:dyDescent="0.2">
      <c r="A1661" t="s">
        <v>2325</v>
      </c>
      <c r="B1661" t="s">
        <v>1579</v>
      </c>
      <c r="C1661" t="s">
        <v>37</v>
      </c>
      <c r="D1661" t="s">
        <v>50</v>
      </c>
      <c r="E1661">
        <v>5</v>
      </c>
      <c r="F1661">
        <v>15</v>
      </c>
      <c r="G1661">
        <v>410.89</v>
      </c>
      <c r="H1661">
        <v>153.19</v>
      </c>
      <c r="I1661">
        <v>37.28</v>
      </c>
      <c r="J1661">
        <v>45.93</v>
      </c>
      <c r="K1661">
        <v>11.18</v>
      </c>
      <c r="L1661">
        <v>3.8</v>
      </c>
    </row>
    <row r="1662" spans="1:12" x14ac:dyDescent="0.2">
      <c r="A1662" t="s">
        <v>2326</v>
      </c>
      <c r="B1662" t="s">
        <v>1555</v>
      </c>
      <c r="C1662" t="s">
        <v>37</v>
      </c>
      <c r="D1662" t="s">
        <v>50</v>
      </c>
      <c r="E1662">
        <v>3</v>
      </c>
      <c r="F1662">
        <v>11</v>
      </c>
      <c r="G1662">
        <v>197.5</v>
      </c>
      <c r="H1662">
        <v>63.52</v>
      </c>
      <c r="I1662">
        <v>32.159999999999997</v>
      </c>
      <c r="J1662">
        <v>16.13</v>
      </c>
      <c r="K1662">
        <v>8.17</v>
      </c>
      <c r="L1662">
        <v>4.67</v>
      </c>
    </row>
    <row r="1663" spans="1:12" x14ac:dyDescent="0.2">
      <c r="A1663" t="s">
        <v>2327</v>
      </c>
      <c r="B1663" t="s">
        <v>1555</v>
      </c>
      <c r="C1663" t="s">
        <v>37</v>
      </c>
      <c r="D1663" t="s">
        <v>50</v>
      </c>
      <c r="E1663">
        <v>2</v>
      </c>
      <c r="F1663">
        <v>11</v>
      </c>
      <c r="G1663">
        <v>188.01</v>
      </c>
      <c r="H1663">
        <v>22.68</v>
      </c>
      <c r="I1663">
        <v>12.06</v>
      </c>
      <c r="J1663">
        <v>20.95</v>
      </c>
      <c r="K1663">
        <v>11.14</v>
      </c>
      <c r="L1663">
        <v>4</v>
      </c>
    </row>
    <row r="1664" spans="1:12" x14ac:dyDescent="0.2">
      <c r="A1664" t="s">
        <v>2328</v>
      </c>
      <c r="B1664" t="s">
        <v>2329</v>
      </c>
      <c r="C1664" t="s">
        <v>37</v>
      </c>
      <c r="D1664" t="s">
        <v>50</v>
      </c>
      <c r="E1664">
        <v>3</v>
      </c>
      <c r="F1664">
        <v>10</v>
      </c>
      <c r="G1664">
        <v>194.69</v>
      </c>
      <c r="H1664">
        <v>68.95</v>
      </c>
      <c r="I1664">
        <v>35.42</v>
      </c>
      <c r="J1664">
        <v>6.42</v>
      </c>
      <c r="K1664">
        <v>3.3</v>
      </c>
      <c r="L1664">
        <v>5.67</v>
      </c>
    </row>
    <row r="1665" spans="1:12" x14ac:dyDescent="0.2">
      <c r="A1665" t="s">
        <v>2330</v>
      </c>
      <c r="B1665" t="s">
        <v>2331</v>
      </c>
      <c r="C1665" t="s">
        <v>37</v>
      </c>
      <c r="D1665" t="s">
        <v>50</v>
      </c>
      <c r="E1665">
        <v>8</v>
      </c>
      <c r="F1665">
        <v>31</v>
      </c>
      <c r="G1665">
        <v>111.19</v>
      </c>
      <c r="H1665">
        <v>28.24</v>
      </c>
      <c r="I1665">
        <v>25.4</v>
      </c>
      <c r="J1665">
        <v>9.43</v>
      </c>
      <c r="K1665">
        <v>8.48</v>
      </c>
      <c r="L1665">
        <v>3.88</v>
      </c>
    </row>
    <row r="1666" spans="1:12" x14ac:dyDescent="0.2">
      <c r="A1666" t="s">
        <v>2330</v>
      </c>
      <c r="B1666" t="s">
        <v>2332</v>
      </c>
      <c r="C1666" t="s">
        <v>37</v>
      </c>
      <c r="D1666" t="s">
        <v>50</v>
      </c>
      <c r="E1666">
        <v>8</v>
      </c>
      <c r="F1666">
        <v>20</v>
      </c>
      <c r="G1666">
        <v>315.37</v>
      </c>
      <c r="H1666">
        <v>88.46</v>
      </c>
      <c r="I1666">
        <v>28.05</v>
      </c>
      <c r="J1666">
        <v>31.87</v>
      </c>
      <c r="K1666">
        <v>10.11</v>
      </c>
      <c r="L1666">
        <v>4.75</v>
      </c>
    </row>
    <row r="1667" spans="1:12" x14ac:dyDescent="0.2">
      <c r="A1667" t="s">
        <v>2333</v>
      </c>
      <c r="B1667" t="s">
        <v>1619</v>
      </c>
      <c r="C1667" t="s">
        <v>37</v>
      </c>
      <c r="D1667" t="s">
        <v>50</v>
      </c>
      <c r="E1667">
        <v>1</v>
      </c>
      <c r="F1667">
        <v>4</v>
      </c>
      <c r="G1667">
        <v>95.28</v>
      </c>
      <c r="H1667">
        <v>39</v>
      </c>
      <c r="I1667">
        <v>40.93</v>
      </c>
      <c r="J1667">
        <v>8.19</v>
      </c>
      <c r="K1667">
        <v>8.6</v>
      </c>
      <c r="L1667">
        <v>4</v>
      </c>
    </row>
    <row r="1668" spans="1:12" x14ac:dyDescent="0.2">
      <c r="A1668" t="s">
        <v>2334</v>
      </c>
      <c r="B1668" t="s">
        <v>2179</v>
      </c>
      <c r="C1668" t="s">
        <v>37</v>
      </c>
      <c r="D1668" t="s">
        <v>50</v>
      </c>
      <c r="E1668">
        <v>5</v>
      </c>
      <c r="F1668">
        <v>25</v>
      </c>
      <c r="G1668">
        <v>985.36</v>
      </c>
      <c r="H1668">
        <v>62.11</v>
      </c>
      <c r="I1668">
        <v>6.3</v>
      </c>
      <c r="J1668">
        <v>89.98</v>
      </c>
      <c r="K1668">
        <v>9.1300000000000008</v>
      </c>
      <c r="L1668">
        <v>3</v>
      </c>
    </row>
    <row r="1669" spans="1:12" x14ac:dyDescent="0.2">
      <c r="A1669" t="s">
        <v>2335</v>
      </c>
      <c r="B1669" t="s">
        <v>1592</v>
      </c>
      <c r="C1669" t="s">
        <v>37</v>
      </c>
      <c r="D1669" t="s">
        <v>50</v>
      </c>
      <c r="E1669">
        <v>7</v>
      </c>
      <c r="F1669">
        <v>27</v>
      </c>
      <c r="G1669">
        <v>1325.93</v>
      </c>
      <c r="H1669">
        <v>-642.37</v>
      </c>
      <c r="I1669">
        <v>-48.45</v>
      </c>
      <c r="J1669">
        <v>115.7</v>
      </c>
      <c r="K1669">
        <v>8.73</v>
      </c>
      <c r="L1669">
        <v>3.71</v>
      </c>
    </row>
    <row r="1670" spans="1:12" x14ac:dyDescent="0.2">
      <c r="A1670" t="s">
        <v>2336</v>
      </c>
      <c r="B1670" t="s">
        <v>1561</v>
      </c>
      <c r="C1670" t="s">
        <v>37</v>
      </c>
      <c r="D1670" t="s">
        <v>50</v>
      </c>
      <c r="E1670">
        <v>5</v>
      </c>
      <c r="F1670">
        <v>14</v>
      </c>
      <c r="G1670">
        <v>344.76</v>
      </c>
      <c r="H1670">
        <v>149.46</v>
      </c>
      <c r="I1670">
        <v>43.35</v>
      </c>
      <c r="J1670">
        <v>35.46</v>
      </c>
      <c r="K1670">
        <v>10.29</v>
      </c>
      <c r="L1670">
        <v>5.2</v>
      </c>
    </row>
    <row r="1671" spans="1:12" x14ac:dyDescent="0.2">
      <c r="A1671" t="s">
        <v>2337</v>
      </c>
      <c r="B1671" t="s">
        <v>2338</v>
      </c>
      <c r="C1671" t="s">
        <v>37</v>
      </c>
      <c r="D1671" t="s">
        <v>50</v>
      </c>
      <c r="E1671">
        <v>6</v>
      </c>
      <c r="F1671">
        <v>17</v>
      </c>
      <c r="G1671">
        <v>2759.06</v>
      </c>
      <c r="H1671">
        <v>314.77</v>
      </c>
      <c r="I1671">
        <v>11.41</v>
      </c>
      <c r="J1671">
        <v>316.37</v>
      </c>
      <c r="K1671">
        <v>11.47</v>
      </c>
      <c r="L1671">
        <v>2.67</v>
      </c>
    </row>
    <row r="1672" spans="1:12" x14ac:dyDescent="0.2">
      <c r="A1672" t="s">
        <v>2339</v>
      </c>
      <c r="B1672" t="s">
        <v>1614</v>
      </c>
      <c r="C1672" t="s">
        <v>37</v>
      </c>
      <c r="D1672" t="s">
        <v>50</v>
      </c>
      <c r="E1672">
        <v>7</v>
      </c>
      <c r="F1672">
        <v>17</v>
      </c>
      <c r="G1672">
        <v>404.16</v>
      </c>
      <c r="H1672">
        <v>146.1</v>
      </c>
      <c r="I1672">
        <v>36.15</v>
      </c>
      <c r="J1672">
        <v>26.33</v>
      </c>
      <c r="K1672">
        <v>6.51</v>
      </c>
      <c r="L1672">
        <v>4.43</v>
      </c>
    </row>
    <row r="1673" spans="1:12" x14ac:dyDescent="0.2">
      <c r="A1673" t="s">
        <v>2340</v>
      </c>
      <c r="B1673" t="s">
        <v>1780</v>
      </c>
      <c r="C1673" t="s">
        <v>37</v>
      </c>
      <c r="D1673" t="s">
        <v>50</v>
      </c>
      <c r="E1673">
        <v>8</v>
      </c>
      <c r="F1673">
        <v>34</v>
      </c>
      <c r="G1673">
        <v>262.5</v>
      </c>
      <c r="H1673">
        <v>-21.06</v>
      </c>
      <c r="I1673">
        <v>-8.02</v>
      </c>
      <c r="J1673">
        <v>20.68</v>
      </c>
      <c r="K1673">
        <v>7.88</v>
      </c>
      <c r="L1673">
        <v>4.25</v>
      </c>
    </row>
    <row r="1674" spans="1:12" x14ac:dyDescent="0.2">
      <c r="A1674" t="s">
        <v>2341</v>
      </c>
      <c r="B1674" t="s">
        <v>1586</v>
      </c>
      <c r="C1674" t="s">
        <v>37</v>
      </c>
      <c r="D1674" t="s">
        <v>50</v>
      </c>
      <c r="E1674">
        <v>9</v>
      </c>
      <c r="F1674">
        <v>35</v>
      </c>
      <c r="G1674">
        <v>1892.69</v>
      </c>
      <c r="H1674">
        <v>-84.81</v>
      </c>
      <c r="I1674">
        <v>-4.4800000000000004</v>
      </c>
      <c r="J1674">
        <v>193.1</v>
      </c>
      <c r="K1674">
        <v>10.199999999999999</v>
      </c>
      <c r="L1674">
        <v>4.5599999999999996</v>
      </c>
    </row>
    <row r="1675" spans="1:12" x14ac:dyDescent="0.2">
      <c r="A1675" t="s">
        <v>2342</v>
      </c>
      <c r="B1675" t="s">
        <v>1984</v>
      </c>
      <c r="C1675" t="s">
        <v>37</v>
      </c>
      <c r="D1675" t="s">
        <v>50</v>
      </c>
      <c r="E1675">
        <v>6</v>
      </c>
      <c r="F1675">
        <v>24</v>
      </c>
      <c r="G1675">
        <v>202.6</v>
      </c>
      <c r="H1675">
        <v>71.680000000000007</v>
      </c>
      <c r="I1675">
        <v>35.380000000000003</v>
      </c>
      <c r="J1675">
        <v>16.899999999999999</v>
      </c>
      <c r="K1675">
        <v>8.34</v>
      </c>
      <c r="L1675">
        <v>3.83</v>
      </c>
    </row>
    <row r="1676" spans="1:12" x14ac:dyDescent="0.2">
      <c r="A1676" t="s">
        <v>2343</v>
      </c>
      <c r="B1676" t="s">
        <v>2344</v>
      </c>
      <c r="C1676" t="s">
        <v>37</v>
      </c>
      <c r="D1676" t="s">
        <v>50</v>
      </c>
      <c r="E1676">
        <v>4</v>
      </c>
      <c r="F1676">
        <v>16</v>
      </c>
      <c r="G1676">
        <v>46.59</v>
      </c>
      <c r="H1676">
        <v>-2.86</v>
      </c>
      <c r="I1676">
        <v>-6.14</v>
      </c>
      <c r="J1676">
        <v>4.03</v>
      </c>
      <c r="K1676">
        <v>8.65</v>
      </c>
      <c r="L1676">
        <v>4.25</v>
      </c>
    </row>
    <row r="1677" spans="1:12" x14ac:dyDescent="0.2">
      <c r="A1677" t="s">
        <v>2345</v>
      </c>
      <c r="B1677" t="s">
        <v>1728</v>
      </c>
      <c r="C1677" t="s">
        <v>37</v>
      </c>
      <c r="D1677" t="s">
        <v>50</v>
      </c>
      <c r="E1677">
        <v>2</v>
      </c>
      <c r="F1677">
        <v>5</v>
      </c>
      <c r="G1677">
        <v>89.83</v>
      </c>
      <c r="H1677">
        <v>-42.62</v>
      </c>
      <c r="I1677">
        <v>-47.45</v>
      </c>
      <c r="J1677">
        <v>7.15</v>
      </c>
      <c r="K1677">
        <v>7.96</v>
      </c>
      <c r="L1677">
        <v>5</v>
      </c>
    </row>
    <row r="1678" spans="1:12" x14ac:dyDescent="0.2">
      <c r="A1678" t="s">
        <v>2346</v>
      </c>
      <c r="B1678" t="s">
        <v>92</v>
      </c>
      <c r="C1678" t="s">
        <v>37</v>
      </c>
      <c r="D1678" t="s">
        <v>50</v>
      </c>
      <c r="E1678">
        <v>5</v>
      </c>
      <c r="F1678">
        <v>15</v>
      </c>
      <c r="G1678">
        <v>774</v>
      </c>
      <c r="H1678">
        <v>371.25</v>
      </c>
      <c r="I1678">
        <v>47.97</v>
      </c>
      <c r="J1678">
        <v>55.38</v>
      </c>
      <c r="K1678">
        <v>7.16</v>
      </c>
      <c r="L1678">
        <v>3.4</v>
      </c>
    </row>
    <row r="1679" spans="1:12" x14ac:dyDescent="0.2">
      <c r="A1679" t="s">
        <v>2347</v>
      </c>
      <c r="B1679" t="s">
        <v>72</v>
      </c>
      <c r="C1679" t="s">
        <v>37</v>
      </c>
      <c r="D1679" t="s">
        <v>50</v>
      </c>
      <c r="E1679">
        <v>4</v>
      </c>
      <c r="F1679">
        <v>10</v>
      </c>
      <c r="G1679">
        <v>96.72</v>
      </c>
      <c r="H1679">
        <v>7.72</v>
      </c>
      <c r="I1679">
        <v>7.98</v>
      </c>
      <c r="J1679">
        <v>5.0599999999999996</v>
      </c>
      <c r="K1679">
        <v>5.23</v>
      </c>
      <c r="L1679">
        <v>3</v>
      </c>
    </row>
    <row r="1680" spans="1:12" x14ac:dyDescent="0.2">
      <c r="A1680" t="s">
        <v>2348</v>
      </c>
      <c r="B1680" t="s">
        <v>1614</v>
      </c>
      <c r="C1680" t="s">
        <v>37</v>
      </c>
      <c r="D1680" t="s">
        <v>50</v>
      </c>
      <c r="E1680">
        <v>5</v>
      </c>
      <c r="F1680">
        <v>25</v>
      </c>
      <c r="G1680">
        <v>313.23</v>
      </c>
      <c r="H1680">
        <v>73.23</v>
      </c>
      <c r="I1680">
        <v>23.38</v>
      </c>
      <c r="J1680">
        <v>34.229999999999997</v>
      </c>
      <c r="K1680">
        <v>10.93</v>
      </c>
      <c r="L1680">
        <v>3.6</v>
      </c>
    </row>
    <row r="1681" spans="1:12" x14ac:dyDescent="0.2">
      <c r="A1681" t="s">
        <v>2349</v>
      </c>
      <c r="B1681" t="s">
        <v>1902</v>
      </c>
      <c r="C1681" t="s">
        <v>37</v>
      </c>
      <c r="D1681" t="s">
        <v>50</v>
      </c>
      <c r="E1681">
        <v>4</v>
      </c>
      <c r="F1681">
        <v>11</v>
      </c>
      <c r="G1681">
        <v>251.12</v>
      </c>
      <c r="H1681">
        <v>42.34</v>
      </c>
      <c r="I1681">
        <v>16.86</v>
      </c>
      <c r="J1681">
        <v>13.43</v>
      </c>
      <c r="K1681">
        <v>5.35</v>
      </c>
      <c r="L1681">
        <v>4.5</v>
      </c>
    </row>
    <row r="1682" spans="1:12" x14ac:dyDescent="0.2">
      <c r="A1682" t="s">
        <v>2350</v>
      </c>
      <c r="B1682" t="s">
        <v>1565</v>
      </c>
      <c r="C1682" t="s">
        <v>37</v>
      </c>
      <c r="D1682" t="s">
        <v>50</v>
      </c>
      <c r="E1682">
        <v>4</v>
      </c>
      <c r="F1682">
        <v>13</v>
      </c>
      <c r="G1682">
        <v>485.3</v>
      </c>
      <c r="H1682">
        <v>31.34</v>
      </c>
      <c r="I1682">
        <v>6.46</v>
      </c>
      <c r="J1682">
        <v>81.34</v>
      </c>
      <c r="K1682">
        <v>16.760000000000002</v>
      </c>
      <c r="L1682">
        <v>3</v>
      </c>
    </row>
    <row r="1683" spans="1:12" x14ac:dyDescent="0.2">
      <c r="A1683" t="s">
        <v>2351</v>
      </c>
      <c r="B1683" t="s">
        <v>2352</v>
      </c>
      <c r="C1683" t="s">
        <v>37</v>
      </c>
      <c r="D1683" t="s">
        <v>50</v>
      </c>
      <c r="E1683">
        <v>2</v>
      </c>
      <c r="F1683">
        <v>14</v>
      </c>
      <c r="G1683">
        <v>479.34</v>
      </c>
      <c r="H1683">
        <v>127.3</v>
      </c>
      <c r="I1683">
        <v>26.56</v>
      </c>
      <c r="J1683">
        <v>43.02</v>
      </c>
      <c r="K1683">
        <v>8.9700000000000006</v>
      </c>
      <c r="L1683">
        <v>2.5</v>
      </c>
    </row>
    <row r="1684" spans="1:12" x14ac:dyDescent="0.2">
      <c r="A1684" t="s">
        <v>2351</v>
      </c>
      <c r="B1684" t="s">
        <v>2024</v>
      </c>
      <c r="C1684" t="s">
        <v>37</v>
      </c>
      <c r="D1684" t="s">
        <v>50</v>
      </c>
      <c r="E1684">
        <v>5</v>
      </c>
      <c r="F1684">
        <v>21</v>
      </c>
      <c r="G1684">
        <v>529.29999999999995</v>
      </c>
      <c r="H1684">
        <v>8.5</v>
      </c>
      <c r="I1684">
        <v>1.61</v>
      </c>
      <c r="J1684">
        <v>50.35</v>
      </c>
      <c r="K1684">
        <v>9.51</v>
      </c>
      <c r="L1684">
        <v>4.4000000000000004</v>
      </c>
    </row>
    <row r="1685" spans="1:12" x14ac:dyDescent="0.2">
      <c r="A1685" t="s">
        <v>2353</v>
      </c>
      <c r="B1685" t="s">
        <v>80</v>
      </c>
      <c r="C1685" t="s">
        <v>37</v>
      </c>
      <c r="D1685" t="s">
        <v>50</v>
      </c>
      <c r="E1685">
        <v>3</v>
      </c>
      <c r="F1685">
        <v>15</v>
      </c>
      <c r="G1685">
        <v>348.88</v>
      </c>
      <c r="H1685">
        <v>63.13</v>
      </c>
      <c r="I1685">
        <v>18.100000000000001</v>
      </c>
      <c r="J1685">
        <v>27.21</v>
      </c>
      <c r="K1685">
        <v>7.8</v>
      </c>
      <c r="L1685">
        <v>4.67</v>
      </c>
    </row>
    <row r="1686" spans="1:12" x14ac:dyDescent="0.2">
      <c r="A1686" t="s">
        <v>2354</v>
      </c>
      <c r="B1686" t="s">
        <v>1569</v>
      </c>
      <c r="C1686" t="s">
        <v>37</v>
      </c>
      <c r="D1686" t="s">
        <v>50</v>
      </c>
      <c r="E1686">
        <v>8</v>
      </c>
      <c r="F1686">
        <v>21</v>
      </c>
      <c r="G1686">
        <v>984.67</v>
      </c>
      <c r="H1686">
        <v>10.06</v>
      </c>
      <c r="I1686">
        <v>1.02</v>
      </c>
      <c r="J1686">
        <v>59.1</v>
      </c>
      <c r="K1686">
        <v>6</v>
      </c>
      <c r="L1686">
        <v>4.5</v>
      </c>
    </row>
    <row r="1687" spans="1:12" x14ac:dyDescent="0.2">
      <c r="A1687" t="s">
        <v>2355</v>
      </c>
      <c r="B1687" t="s">
        <v>1997</v>
      </c>
      <c r="C1687" t="s">
        <v>37</v>
      </c>
      <c r="D1687" t="s">
        <v>50</v>
      </c>
      <c r="E1687">
        <v>6</v>
      </c>
      <c r="F1687">
        <v>19</v>
      </c>
      <c r="G1687">
        <v>508.78</v>
      </c>
      <c r="H1687">
        <v>214.28</v>
      </c>
      <c r="I1687">
        <v>42.12</v>
      </c>
      <c r="J1687">
        <v>44.16</v>
      </c>
      <c r="K1687">
        <v>8.68</v>
      </c>
      <c r="L1687">
        <v>5.17</v>
      </c>
    </row>
    <row r="1688" spans="1:12" x14ac:dyDescent="0.2">
      <c r="A1688" t="s">
        <v>2356</v>
      </c>
      <c r="B1688" t="s">
        <v>1588</v>
      </c>
      <c r="C1688" t="s">
        <v>37</v>
      </c>
      <c r="D1688" t="s">
        <v>50</v>
      </c>
      <c r="E1688">
        <v>4</v>
      </c>
      <c r="F1688">
        <v>11</v>
      </c>
      <c r="G1688">
        <v>142.58000000000001</v>
      </c>
      <c r="H1688">
        <v>54.47</v>
      </c>
      <c r="I1688">
        <v>38.200000000000003</v>
      </c>
      <c r="J1688">
        <v>13.29</v>
      </c>
      <c r="K1688">
        <v>9.32</v>
      </c>
      <c r="L1688">
        <v>3.25</v>
      </c>
    </row>
    <row r="1689" spans="1:12" x14ac:dyDescent="0.2">
      <c r="A1689" t="s">
        <v>2357</v>
      </c>
      <c r="B1689" t="s">
        <v>1765</v>
      </c>
      <c r="C1689" t="s">
        <v>37</v>
      </c>
      <c r="D1689" t="s">
        <v>50</v>
      </c>
      <c r="E1689">
        <v>1</v>
      </c>
      <c r="F1689">
        <v>4</v>
      </c>
      <c r="G1689">
        <v>102.02</v>
      </c>
      <c r="H1689">
        <v>-15.34</v>
      </c>
      <c r="I1689">
        <v>-15.04</v>
      </c>
      <c r="J1689">
        <v>7.38</v>
      </c>
      <c r="K1689">
        <v>7.23</v>
      </c>
      <c r="L1689">
        <v>6</v>
      </c>
    </row>
    <row r="1690" spans="1:12" x14ac:dyDescent="0.2">
      <c r="A1690" t="s">
        <v>2358</v>
      </c>
      <c r="B1690" t="s">
        <v>1659</v>
      </c>
      <c r="C1690" t="s">
        <v>37</v>
      </c>
      <c r="D1690" t="s">
        <v>50</v>
      </c>
      <c r="E1690">
        <v>3</v>
      </c>
      <c r="F1690">
        <v>9</v>
      </c>
      <c r="G1690">
        <v>425.09</v>
      </c>
      <c r="H1690">
        <v>135.65</v>
      </c>
      <c r="I1690">
        <v>31.91</v>
      </c>
      <c r="J1690">
        <v>47.01</v>
      </c>
      <c r="K1690">
        <v>11.06</v>
      </c>
      <c r="L1690">
        <v>5.33</v>
      </c>
    </row>
    <row r="1691" spans="1:12" x14ac:dyDescent="0.2">
      <c r="A1691" t="s">
        <v>2359</v>
      </c>
      <c r="B1691" t="s">
        <v>94</v>
      </c>
      <c r="C1691" t="s">
        <v>37</v>
      </c>
      <c r="D1691" t="s">
        <v>50</v>
      </c>
      <c r="E1691">
        <v>7</v>
      </c>
      <c r="F1691">
        <v>22</v>
      </c>
      <c r="G1691">
        <v>821.54</v>
      </c>
      <c r="H1691">
        <v>116.66</v>
      </c>
      <c r="I1691">
        <v>14.2</v>
      </c>
      <c r="J1691">
        <v>107.88</v>
      </c>
      <c r="K1691">
        <v>13.13</v>
      </c>
      <c r="L1691">
        <v>4.29</v>
      </c>
    </row>
    <row r="1692" spans="1:12" x14ac:dyDescent="0.2">
      <c r="A1692" t="s">
        <v>2360</v>
      </c>
      <c r="B1692" t="s">
        <v>1586</v>
      </c>
      <c r="C1692" t="s">
        <v>37</v>
      </c>
      <c r="D1692" t="s">
        <v>50</v>
      </c>
      <c r="E1692">
        <v>5</v>
      </c>
      <c r="F1692">
        <v>28</v>
      </c>
      <c r="G1692">
        <v>2982.08</v>
      </c>
      <c r="H1692">
        <v>1255.8800000000001</v>
      </c>
      <c r="I1692">
        <v>42.11</v>
      </c>
      <c r="J1692">
        <v>251.77</v>
      </c>
      <c r="K1692">
        <v>8.44</v>
      </c>
      <c r="L1692">
        <v>4.5999999999999996</v>
      </c>
    </row>
    <row r="1693" spans="1:12" x14ac:dyDescent="0.2">
      <c r="A1693" t="s">
        <v>2361</v>
      </c>
      <c r="B1693" t="s">
        <v>74</v>
      </c>
      <c r="C1693" t="s">
        <v>37</v>
      </c>
      <c r="D1693" t="s">
        <v>50</v>
      </c>
      <c r="E1693">
        <v>5</v>
      </c>
      <c r="F1693">
        <v>15</v>
      </c>
      <c r="G1693">
        <v>1600.99</v>
      </c>
      <c r="H1693">
        <v>716.74</v>
      </c>
      <c r="I1693">
        <v>44.77</v>
      </c>
      <c r="J1693">
        <v>150.04</v>
      </c>
      <c r="K1693">
        <v>9.3699999999999992</v>
      </c>
      <c r="L1693">
        <v>4.2</v>
      </c>
    </row>
    <row r="1694" spans="1:12" x14ac:dyDescent="0.2">
      <c r="A1694" t="s">
        <v>2362</v>
      </c>
      <c r="B1694" t="s">
        <v>76</v>
      </c>
      <c r="C1694" t="s">
        <v>37</v>
      </c>
      <c r="D1694" t="s">
        <v>50</v>
      </c>
      <c r="E1694">
        <v>2</v>
      </c>
      <c r="F1694">
        <v>9</v>
      </c>
      <c r="G1694">
        <v>734.16</v>
      </c>
      <c r="H1694">
        <v>121.8</v>
      </c>
      <c r="I1694">
        <v>16.59</v>
      </c>
      <c r="J1694">
        <v>54.27</v>
      </c>
      <c r="K1694">
        <v>7.39</v>
      </c>
      <c r="L1694">
        <v>6.5</v>
      </c>
    </row>
    <row r="1695" spans="1:12" x14ac:dyDescent="0.2">
      <c r="A1695" t="s">
        <v>2363</v>
      </c>
      <c r="B1695" t="s">
        <v>1559</v>
      </c>
      <c r="C1695" t="s">
        <v>37</v>
      </c>
      <c r="D1695" t="s">
        <v>50</v>
      </c>
      <c r="E1695">
        <v>5</v>
      </c>
      <c r="F1695">
        <v>18</v>
      </c>
      <c r="G1695">
        <v>646.95000000000005</v>
      </c>
      <c r="H1695">
        <v>139.88999999999999</v>
      </c>
      <c r="I1695">
        <v>21.62</v>
      </c>
      <c r="J1695">
        <v>68.45</v>
      </c>
      <c r="K1695">
        <v>10.58</v>
      </c>
      <c r="L1695">
        <v>3.4</v>
      </c>
    </row>
    <row r="1696" spans="1:12" x14ac:dyDescent="0.2">
      <c r="A1696" t="s">
        <v>2363</v>
      </c>
      <c r="B1696" t="s">
        <v>1776</v>
      </c>
      <c r="C1696" t="s">
        <v>37</v>
      </c>
      <c r="D1696" t="s">
        <v>50</v>
      </c>
      <c r="E1696">
        <v>1</v>
      </c>
      <c r="F1696">
        <v>1</v>
      </c>
      <c r="G1696">
        <v>29.81</v>
      </c>
      <c r="H1696">
        <v>2.84</v>
      </c>
      <c r="I1696">
        <v>9.5299999999999994</v>
      </c>
      <c r="J1696">
        <v>2.12</v>
      </c>
      <c r="K1696">
        <v>7.11</v>
      </c>
      <c r="L1696">
        <v>4</v>
      </c>
    </row>
    <row r="1697" spans="1:12" x14ac:dyDescent="0.2">
      <c r="A1697" t="s">
        <v>2364</v>
      </c>
      <c r="B1697" t="s">
        <v>2365</v>
      </c>
      <c r="C1697" t="s">
        <v>37</v>
      </c>
      <c r="D1697" t="s">
        <v>50</v>
      </c>
      <c r="E1697">
        <v>6</v>
      </c>
      <c r="F1697">
        <v>16</v>
      </c>
      <c r="G1697">
        <v>81.010000000000005</v>
      </c>
      <c r="H1697">
        <v>25.76</v>
      </c>
      <c r="I1697">
        <v>31.8</v>
      </c>
      <c r="J1697">
        <v>11.76</v>
      </c>
      <c r="K1697">
        <v>14.52</v>
      </c>
      <c r="L1697">
        <v>2.67</v>
      </c>
    </row>
    <row r="1698" spans="1:12" x14ac:dyDescent="0.2">
      <c r="A1698" t="s">
        <v>2366</v>
      </c>
      <c r="B1698" t="s">
        <v>2367</v>
      </c>
      <c r="C1698" t="s">
        <v>37</v>
      </c>
      <c r="D1698" t="s">
        <v>50</v>
      </c>
      <c r="E1698">
        <v>3</v>
      </c>
      <c r="F1698">
        <v>15</v>
      </c>
      <c r="G1698">
        <v>163.33000000000001</v>
      </c>
      <c r="H1698">
        <v>3.14</v>
      </c>
      <c r="I1698">
        <v>1.92</v>
      </c>
      <c r="J1698">
        <v>30.35</v>
      </c>
      <c r="K1698">
        <v>18.579999999999998</v>
      </c>
      <c r="L1698">
        <v>4.67</v>
      </c>
    </row>
    <row r="1699" spans="1:12" x14ac:dyDescent="0.2">
      <c r="A1699" t="s">
        <v>2368</v>
      </c>
      <c r="B1699" t="s">
        <v>1825</v>
      </c>
      <c r="C1699" t="s">
        <v>37</v>
      </c>
      <c r="D1699" t="s">
        <v>50</v>
      </c>
      <c r="E1699">
        <v>6</v>
      </c>
      <c r="F1699">
        <v>24</v>
      </c>
      <c r="G1699">
        <v>474.02</v>
      </c>
      <c r="H1699">
        <v>-179.26</v>
      </c>
      <c r="I1699">
        <v>-37.82</v>
      </c>
      <c r="J1699">
        <v>42.62</v>
      </c>
      <c r="K1699">
        <v>8.99</v>
      </c>
      <c r="L1699">
        <v>4.67</v>
      </c>
    </row>
    <row r="1700" spans="1:12" x14ac:dyDescent="0.2">
      <c r="A1700" t="s">
        <v>2369</v>
      </c>
      <c r="B1700" t="s">
        <v>2370</v>
      </c>
      <c r="C1700" t="s">
        <v>37</v>
      </c>
      <c r="D1700" t="s">
        <v>50</v>
      </c>
      <c r="E1700">
        <v>4</v>
      </c>
      <c r="F1700">
        <v>8</v>
      </c>
      <c r="G1700">
        <v>344.1</v>
      </c>
      <c r="H1700">
        <v>-42.18</v>
      </c>
      <c r="I1700">
        <v>-12.26</v>
      </c>
      <c r="J1700">
        <v>14.07</v>
      </c>
      <c r="K1700">
        <v>4.09</v>
      </c>
      <c r="L1700">
        <v>5</v>
      </c>
    </row>
    <row r="1701" spans="1:12" x14ac:dyDescent="0.2">
      <c r="A1701" t="s">
        <v>2371</v>
      </c>
      <c r="B1701" t="s">
        <v>1547</v>
      </c>
      <c r="C1701" t="s">
        <v>37</v>
      </c>
      <c r="D1701" t="s">
        <v>50</v>
      </c>
      <c r="E1701">
        <v>7</v>
      </c>
      <c r="F1701">
        <v>22</v>
      </c>
      <c r="G1701">
        <v>289.99</v>
      </c>
      <c r="H1701">
        <v>-77.41</v>
      </c>
      <c r="I1701">
        <v>-26.69</v>
      </c>
      <c r="J1701">
        <v>46.71</v>
      </c>
      <c r="K1701">
        <v>16.11</v>
      </c>
      <c r="L1701">
        <v>3.43</v>
      </c>
    </row>
    <row r="1702" spans="1:12" x14ac:dyDescent="0.2">
      <c r="A1702" t="s">
        <v>2372</v>
      </c>
      <c r="B1702" t="s">
        <v>1577</v>
      </c>
      <c r="C1702" t="s">
        <v>37</v>
      </c>
      <c r="D1702" t="s">
        <v>50</v>
      </c>
      <c r="E1702">
        <v>7</v>
      </c>
      <c r="F1702">
        <v>18</v>
      </c>
      <c r="G1702">
        <v>866.06</v>
      </c>
      <c r="H1702">
        <v>64.16</v>
      </c>
      <c r="I1702">
        <v>7.41</v>
      </c>
      <c r="J1702">
        <v>72.23</v>
      </c>
      <c r="K1702">
        <v>8.34</v>
      </c>
      <c r="L1702">
        <v>4.8600000000000003</v>
      </c>
    </row>
    <row r="1703" spans="1:12" x14ac:dyDescent="0.2">
      <c r="A1703" t="s">
        <v>2373</v>
      </c>
      <c r="B1703" t="s">
        <v>111</v>
      </c>
      <c r="C1703" t="s">
        <v>37</v>
      </c>
      <c r="D1703" t="s">
        <v>50</v>
      </c>
      <c r="E1703">
        <v>10</v>
      </c>
      <c r="F1703">
        <v>33</v>
      </c>
      <c r="G1703">
        <v>1235.31</v>
      </c>
      <c r="H1703">
        <v>241.35</v>
      </c>
      <c r="I1703">
        <v>19.54</v>
      </c>
      <c r="J1703">
        <v>212.1</v>
      </c>
      <c r="K1703">
        <v>17.170000000000002</v>
      </c>
      <c r="L1703">
        <v>4.8</v>
      </c>
    </row>
    <row r="1704" spans="1:12" x14ac:dyDescent="0.2">
      <c r="A1704" t="s">
        <v>2374</v>
      </c>
      <c r="B1704" t="s">
        <v>1645</v>
      </c>
      <c r="C1704" t="s">
        <v>37</v>
      </c>
      <c r="D1704" t="s">
        <v>50</v>
      </c>
      <c r="E1704">
        <v>1</v>
      </c>
      <c r="F1704">
        <v>3</v>
      </c>
      <c r="G1704">
        <v>329.67</v>
      </c>
      <c r="H1704">
        <v>125.19</v>
      </c>
      <c r="I1704">
        <v>37.97</v>
      </c>
      <c r="J1704">
        <v>43.14</v>
      </c>
      <c r="K1704">
        <v>13.09</v>
      </c>
      <c r="L1704">
        <v>2</v>
      </c>
    </row>
    <row r="1705" spans="1:12" x14ac:dyDescent="0.2">
      <c r="A1705" t="s">
        <v>2375</v>
      </c>
      <c r="B1705" t="s">
        <v>1596</v>
      </c>
      <c r="C1705" t="s">
        <v>37</v>
      </c>
      <c r="D1705" t="s">
        <v>50</v>
      </c>
      <c r="E1705">
        <v>5</v>
      </c>
      <c r="F1705">
        <v>26</v>
      </c>
      <c r="G1705">
        <v>454.46</v>
      </c>
      <c r="H1705">
        <v>87.86</v>
      </c>
      <c r="I1705">
        <v>19.329999999999998</v>
      </c>
      <c r="J1705">
        <v>41.19</v>
      </c>
      <c r="K1705">
        <v>9.06</v>
      </c>
      <c r="L1705">
        <v>4.4000000000000004</v>
      </c>
    </row>
    <row r="1706" spans="1:12" x14ac:dyDescent="0.2">
      <c r="A1706" t="s">
        <v>2376</v>
      </c>
      <c r="B1706" t="s">
        <v>1662</v>
      </c>
      <c r="C1706" t="s">
        <v>37</v>
      </c>
      <c r="D1706" t="s">
        <v>50</v>
      </c>
      <c r="E1706">
        <v>4</v>
      </c>
      <c r="F1706">
        <v>19</v>
      </c>
      <c r="G1706">
        <v>381.6</v>
      </c>
      <c r="H1706">
        <v>118.26</v>
      </c>
      <c r="I1706">
        <v>30.99</v>
      </c>
      <c r="J1706">
        <v>40.880000000000003</v>
      </c>
      <c r="K1706">
        <v>10.71</v>
      </c>
      <c r="L1706">
        <v>3.5</v>
      </c>
    </row>
    <row r="1707" spans="1:12" x14ac:dyDescent="0.2">
      <c r="A1707" t="s">
        <v>2377</v>
      </c>
      <c r="B1707" t="s">
        <v>2378</v>
      </c>
      <c r="C1707" t="s">
        <v>37</v>
      </c>
      <c r="D1707" t="s">
        <v>50</v>
      </c>
      <c r="E1707">
        <v>3</v>
      </c>
      <c r="F1707">
        <v>10</v>
      </c>
      <c r="G1707">
        <v>379.4</v>
      </c>
      <c r="H1707">
        <v>-48.78</v>
      </c>
      <c r="I1707">
        <v>-12.86</v>
      </c>
      <c r="J1707">
        <v>42.92</v>
      </c>
      <c r="K1707">
        <v>11.31</v>
      </c>
      <c r="L1707">
        <v>4</v>
      </c>
    </row>
    <row r="1708" spans="1:12" x14ac:dyDescent="0.2">
      <c r="A1708" t="s">
        <v>2379</v>
      </c>
      <c r="B1708" t="s">
        <v>1749</v>
      </c>
      <c r="C1708" t="s">
        <v>37</v>
      </c>
      <c r="D1708" t="s">
        <v>50</v>
      </c>
      <c r="E1708">
        <v>5</v>
      </c>
      <c r="F1708">
        <v>17</v>
      </c>
      <c r="G1708">
        <v>258.55</v>
      </c>
      <c r="H1708">
        <v>19.36</v>
      </c>
      <c r="I1708">
        <v>7.49</v>
      </c>
      <c r="J1708">
        <v>28.42</v>
      </c>
      <c r="K1708">
        <v>10.99</v>
      </c>
      <c r="L1708">
        <v>3.8</v>
      </c>
    </row>
    <row r="1709" spans="1:12" x14ac:dyDescent="0.2">
      <c r="A1709" t="s">
        <v>2380</v>
      </c>
      <c r="B1709" t="s">
        <v>2381</v>
      </c>
      <c r="C1709" t="s">
        <v>37</v>
      </c>
      <c r="D1709" t="s">
        <v>50</v>
      </c>
      <c r="E1709">
        <v>4</v>
      </c>
      <c r="F1709">
        <v>16</v>
      </c>
      <c r="G1709">
        <v>2191.6799999999998</v>
      </c>
      <c r="H1709">
        <v>569.84</v>
      </c>
      <c r="I1709">
        <v>26</v>
      </c>
      <c r="J1709">
        <v>313.66000000000003</v>
      </c>
      <c r="K1709">
        <v>14.31</v>
      </c>
      <c r="L1709">
        <v>3.75</v>
      </c>
    </row>
    <row r="1710" spans="1:12" x14ac:dyDescent="0.2">
      <c r="A1710" t="s">
        <v>2382</v>
      </c>
      <c r="B1710" t="s">
        <v>2383</v>
      </c>
      <c r="C1710" t="s">
        <v>37</v>
      </c>
      <c r="D1710" t="s">
        <v>50</v>
      </c>
      <c r="E1710">
        <v>3</v>
      </c>
      <c r="F1710">
        <v>10</v>
      </c>
      <c r="G1710">
        <v>119.56</v>
      </c>
      <c r="H1710">
        <v>27.7</v>
      </c>
      <c r="I1710">
        <v>23.17</v>
      </c>
      <c r="J1710">
        <v>7.1</v>
      </c>
      <c r="K1710">
        <v>5.94</v>
      </c>
      <c r="L1710">
        <v>4.67</v>
      </c>
    </row>
    <row r="1711" spans="1:12" x14ac:dyDescent="0.2">
      <c r="A1711" t="s">
        <v>2384</v>
      </c>
      <c r="B1711" t="s">
        <v>2385</v>
      </c>
      <c r="C1711" t="s">
        <v>37</v>
      </c>
      <c r="D1711" t="s">
        <v>50</v>
      </c>
      <c r="E1711">
        <v>6</v>
      </c>
      <c r="F1711">
        <v>14</v>
      </c>
      <c r="G1711">
        <v>176.7</v>
      </c>
      <c r="H1711">
        <v>23.33</v>
      </c>
      <c r="I1711">
        <v>13.2</v>
      </c>
      <c r="J1711">
        <v>21.07</v>
      </c>
      <c r="K1711">
        <v>11.92</v>
      </c>
      <c r="L1711">
        <v>3.67</v>
      </c>
    </row>
    <row r="1712" spans="1:12" x14ac:dyDescent="0.2">
      <c r="A1712" t="s">
        <v>2386</v>
      </c>
      <c r="B1712" t="s">
        <v>109</v>
      </c>
      <c r="C1712" t="s">
        <v>37</v>
      </c>
      <c r="D1712" t="s">
        <v>50</v>
      </c>
      <c r="E1712">
        <v>4</v>
      </c>
      <c r="F1712">
        <v>14</v>
      </c>
      <c r="G1712">
        <v>281.82</v>
      </c>
      <c r="H1712">
        <v>56.28</v>
      </c>
      <c r="I1712">
        <v>19.97</v>
      </c>
      <c r="J1712">
        <v>11.42</v>
      </c>
      <c r="K1712">
        <v>4.05</v>
      </c>
      <c r="L1712">
        <v>6</v>
      </c>
    </row>
    <row r="1713" spans="1:12" x14ac:dyDescent="0.2">
      <c r="A1713" t="s">
        <v>2387</v>
      </c>
      <c r="B1713" t="s">
        <v>1549</v>
      </c>
      <c r="C1713" t="s">
        <v>37</v>
      </c>
      <c r="D1713" t="s">
        <v>50</v>
      </c>
      <c r="E1713">
        <v>6</v>
      </c>
      <c r="F1713">
        <v>19</v>
      </c>
      <c r="G1713">
        <v>643.42999999999995</v>
      </c>
      <c r="H1713">
        <v>17</v>
      </c>
      <c r="I1713">
        <v>2.64</v>
      </c>
      <c r="J1713">
        <v>92.76</v>
      </c>
      <c r="K1713">
        <v>14.42</v>
      </c>
      <c r="L1713">
        <v>3.17</v>
      </c>
    </row>
    <row r="1714" spans="1:12" x14ac:dyDescent="0.2">
      <c r="A1714" t="s">
        <v>2388</v>
      </c>
      <c r="B1714" t="s">
        <v>2389</v>
      </c>
      <c r="C1714" t="s">
        <v>37</v>
      </c>
      <c r="D1714" t="s">
        <v>50</v>
      </c>
      <c r="E1714">
        <v>2</v>
      </c>
      <c r="F1714">
        <v>6</v>
      </c>
      <c r="G1714">
        <v>84.84</v>
      </c>
      <c r="H1714">
        <v>22.06</v>
      </c>
      <c r="I1714">
        <v>26</v>
      </c>
      <c r="J1714">
        <v>9.3000000000000007</v>
      </c>
      <c r="K1714">
        <v>10.96</v>
      </c>
      <c r="L1714">
        <v>3</v>
      </c>
    </row>
    <row r="1715" spans="1:12" x14ac:dyDescent="0.2">
      <c r="A1715" t="s">
        <v>2390</v>
      </c>
      <c r="B1715" t="s">
        <v>1730</v>
      </c>
      <c r="C1715" t="s">
        <v>37</v>
      </c>
      <c r="D1715" t="s">
        <v>50</v>
      </c>
      <c r="E1715">
        <v>6</v>
      </c>
      <c r="F1715">
        <v>18</v>
      </c>
      <c r="G1715">
        <v>276.04000000000002</v>
      </c>
      <c r="H1715">
        <v>-29.06</v>
      </c>
      <c r="I1715">
        <v>-10.53</v>
      </c>
      <c r="J1715">
        <v>24.34</v>
      </c>
      <c r="K1715">
        <v>8.82</v>
      </c>
      <c r="L1715">
        <v>4</v>
      </c>
    </row>
    <row r="1716" spans="1:12" x14ac:dyDescent="0.2">
      <c r="A1716" t="s">
        <v>2391</v>
      </c>
      <c r="B1716" t="s">
        <v>2392</v>
      </c>
      <c r="C1716" t="s">
        <v>37</v>
      </c>
      <c r="D1716" t="s">
        <v>50</v>
      </c>
      <c r="E1716">
        <v>4</v>
      </c>
      <c r="F1716">
        <v>12</v>
      </c>
      <c r="G1716">
        <v>575.46</v>
      </c>
      <c r="H1716">
        <v>107.42</v>
      </c>
      <c r="I1716">
        <v>18.670000000000002</v>
      </c>
      <c r="J1716">
        <v>87.76</v>
      </c>
      <c r="K1716">
        <v>15.25</v>
      </c>
      <c r="L1716">
        <v>4</v>
      </c>
    </row>
    <row r="1717" spans="1:12" x14ac:dyDescent="0.2">
      <c r="A1717" t="s">
        <v>2393</v>
      </c>
      <c r="B1717" t="s">
        <v>1575</v>
      </c>
      <c r="C1717" t="s">
        <v>37</v>
      </c>
      <c r="D1717" t="s">
        <v>50</v>
      </c>
      <c r="E1717">
        <v>5</v>
      </c>
      <c r="F1717">
        <v>18</v>
      </c>
      <c r="G1717">
        <v>290.32</v>
      </c>
      <c r="H1717">
        <v>-11.54</v>
      </c>
      <c r="I1717">
        <v>-3.97</v>
      </c>
      <c r="J1717">
        <v>30.92</v>
      </c>
      <c r="K1717">
        <v>10.65</v>
      </c>
      <c r="L1717">
        <v>3</v>
      </c>
    </row>
    <row r="1718" spans="1:12" x14ac:dyDescent="0.2">
      <c r="A1718" t="s">
        <v>2394</v>
      </c>
      <c r="B1718" t="s">
        <v>1545</v>
      </c>
      <c r="C1718" t="s">
        <v>37</v>
      </c>
      <c r="D1718" t="s">
        <v>50</v>
      </c>
      <c r="E1718">
        <v>8</v>
      </c>
      <c r="F1718">
        <v>24</v>
      </c>
      <c r="G1718">
        <v>2446.42</v>
      </c>
      <c r="H1718">
        <v>-170.06</v>
      </c>
      <c r="I1718">
        <v>-6.95</v>
      </c>
      <c r="J1718">
        <v>198.87</v>
      </c>
      <c r="K1718">
        <v>8.1300000000000008</v>
      </c>
      <c r="L1718">
        <v>4.75</v>
      </c>
    </row>
    <row r="1719" spans="1:12" x14ac:dyDescent="0.2">
      <c r="A1719" t="s">
        <v>2395</v>
      </c>
      <c r="B1719" t="s">
        <v>101</v>
      </c>
      <c r="C1719" t="s">
        <v>37</v>
      </c>
      <c r="D1719" t="s">
        <v>50</v>
      </c>
      <c r="E1719">
        <v>6</v>
      </c>
      <c r="F1719">
        <v>23</v>
      </c>
      <c r="G1719">
        <v>1225.7</v>
      </c>
      <c r="H1719">
        <v>-366.36</v>
      </c>
      <c r="I1719">
        <v>-29.89</v>
      </c>
      <c r="J1719">
        <v>190.83</v>
      </c>
      <c r="K1719">
        <v>15.57</v>
      </c>
      <c r="L1719">
        <v>3.17</v>
      </c>
    </row>
    <row r="1720" spans="1:12" x14ac:dyDescent="0.2">
      <c r="A1720" t="s">
        <v>2396</v>
      </c>
      <c r="B1720" t="s">
        <v>92</v>
      </c>
      <c r="C1720" t="s">
        <v>37</v>
      </c>
      <c r="D1720" t="s">
        <v>50</v>
      </c>
      <c r="E1720">
        <v>7</v>
      </c>
      <c r="F1720">
        <v>36</v>
      </c>
      <c r="G1720">
        <v>990.72</v>
      </c>
      <c r="H1720">
        <v>36.72</v>
      </c>
      <c r="I1720">
        <v>3.71</v>
      </c>
      <c r="J1720">
        <v>122.24</v>
      </c>
      <c r="K1720">
        <v>12.34</v>
      </c>
      <c r="L1720">
        <v>3.14</v>
      </c>
    </row>
    <row r="1721" spans="1:12" x14ac:dyDescent="0.2">
      <c r="A1721" t="s">
        <v>2397</v>
      </c>
      <c r="B1721" t="s">
        <v>1662</v>
      </c>
      <c r="C1721" t="s">
        <v>37</v>
      </c>
      <c r="D1721" t="s">
        <v>50</v>
      </c>
      <c r="E1721">
        <v>6</v>
      </c>
      <c r="F1721">
        <v>20</v>
      </c>
      <c r="G1721">
        <v>367.29</v>
      </c>
      <c r="H1721">
        <v>-2.31</v>
      </c>
      <c r="I1721">
        <v>-0.63</v>
      </c>
      <c r="J1721">
        <v>39.119999999999997</v>
      </c>
      <c r="K1721">
        <v>10.65</v>
      </c>
      <c r="L1721">
        <v>3.83</v>
      </c>
    </row>
    <row r="1722" spans="1:12" x14ac:dyDescent="0.2">
      <c r="A1722" t="s">
        <v>2398</v>
      </c>
      <c r="B1722" t="s">
        <v>1629</v>
      </c>
      <c r="C1722" t="s">
        <v>37</v>
      </c>
      <c r="D1722" t="s">
        <v>50</v>
      </c>
      <c r="E1722">
        <v>3</v>
      </c>
      <c r="F1722">
        <v>7</v>
      </c>
      <c r="G1722">
        <v>77.7</v>
      </c>
      <c r="H1722">
        <v>-45.78</v>
      </c>
      <c r="I1722">
        <v>-58.92</v>
      </c>
      <c r="J1722">
        <v>8.1</v>
      </c>
      <c r="K1722">
        <v>10.42</v>
      </c>
      <c r="L1722">
        <v>4</v>
      </c>
    </row>
    <row r="1723" spans="1:12" x14ac:dyDescent="0.2">
      <c r="A1723" t="s">
        <v>2399</v>
      </c>
      <c r="B1723" t="s">
        <v>1598</v>
      </c>
      <c r="C1723" t="s">
        <v>37</v>
      </c>
      <c r="D1723" t="s">
        <v>50</v>
      </c>
      <c r="E1723">
        <v>4</v>
      </c>
      <c r="F1723">
        <v>17</v>
      </c>
      <c r="G1723">
        <v>819.5</v>
      </c>
      <c r="H1723">
        <v>189.14</v>
      </c>
      <c r="I1723">
        <v>23.08</v>
      </c>
      <c r="J1723">
        <v>135.55000000000001</v>
      </c>
      <c r="K1723">
        <v>16.54</v>
      </c>
      <c r="L1723">
        <v>3.5</v>
      </c>
    </row>
    <row r="1724" spans="1:12" x14ac:dyDescent="0.2">
      <c r="A1724" t="s">
        <v>2400</v>
      </c>
      <c r="B1724" t="s">
        <v>94</v>
      </c>
      <c r="C1724" t="s">
        <v>37</v>
      </c>
      <c r="D1724" t="s">
        <v>50</v>
      </c>
      <c r="E1724">
        <v>3</v>
      </c>
      <c r="F1724">
        <v>10</v>
      </c>
      <c r="G1724">
        <v>300.60000000000002</v>
      </c>
      <c r="H1724">
        <v>66</v>
      </c>
      <c r="I1724">
        <v>21.96</v>
      </c>
      <c r="J1724">
        <v>20.04</v>
      </c>
      <c r="K1724">
        <v>6.67</v>
      </c>
      <c r="L1724">
        <v>4.33</v>
      </c>
    </row>
    <row r="1725" spans="1:12" x14ac:dyDescent="0.2">
      <c r="A1725" t="s">
        <v>2401</v>
      </c>
      <c r="B1725" t="s">
        <v>92</v>
      </c>
      <c r="C1725" t="s">
        <v>37</v>
      </c>
      <c r="D1725" t="s">
        <v>50</v>
      </c>
      <c r="E1725">
        <v>5</v>
      </c>
      <c r="F1725">
        <v>18</v>
      </c>
      <c r="G1725">
        <v>928.8</v>
      </c>
      <c r="H1725">
        <v>399.06</v>
      </c>
      <c r="I1725">
        <v>42.97</v>
      </c>
      <c r="J1725">
        <v>90.09</v>
      </c>
      <c r="K1725">
        <v>9.6999999999999993</v>
      </c>
      <c r="L1725">
        <v>3.2</v>
      </c>
    </row>
    <row r="1726" spans="1:12" x14ac:dyDescent="0.2">
      <c r="A1726" t="s">
        <v>2402</v>
      </c>
      <c r="B1726" t="s">
        <v>68</v>
      </c>
      <c r="C1726" t="s">
        <v>37</v>
      </c>
      <c r="D1726" t="s">
        <v>50</v>
      </c>
      <c r="E1726">
        <v>1</v>
      </c>
      <c r="F1726">
        <v>3</v>
      </c>
      <c r="G1726">
        <v>60.01</v>
      </c>
      <c r="H1726">
        <v>-25.01</v>
      </c>
      <c r="I1726">
        <v>-41.68</v>
      </c>
      <c r="J1726">
        <v>7.6</v>
      </c>
      <c r="K1726">
        <v>12.66</v>
      </c>
      <c r="L1726">
        <v>3</v>
      </c>
    </row>
    <row r="1727" spans="1:12" x14ac:dyDescent="0.2">
      <c r="A1727" t="s">
        <v>2403</v>
      </c>
      <c r="B1727" t="s">
        <v>90</v>
      </c>
      <c r="C1727" t="s">
        <v>37</v>
      </c>
      <c r="D1727" t="s">
        <v>50</v>
      </c>
      <c r="E1727">
        <v>7</v>
      </c>
      <c r="F1727">
        <v>26</v>
      </c>
      <c r="G1727">
        <v>236.74</v>
      </c>
      <c r="H1727">
        <v>-87.22</v>
      </c>
      <c r="I1727">
        <v>-36.840000000000003</v>
      </c>
      <c r="J1727">
        <v>21.16</v>
      </c>
      <c r="K1727">
        <v>8.94</v>
      </c>
      <c r="L1727">
        <v>4.43</v>
      </c>
    </row>
    <row r="1728" spans="1:12" x14ac:dyDescent="0.2">
      <c r="A1728" t="s">
        <v>2404</v>
      </c>
      <c r="B1728" t="s">
        <v>2405</v>
      </c>
      <c r="C1728" t="s">
        <v>37</v>
      </c>
      <c r="D1728" t="s">
        <v>50</v>
      </c>
      <c r="E1728">
        <v>3</v>
      </c>
      <c r="F1728">
        <v>14</v>
      </c>
      <c r="G1728">
        <v>702.44</v>
      </c>
      <c r="H1728">
        <v>123.96</v>
      </c>
      <c r="I1728">
        <v>17.649999999999999</v>
      </c>
      <c r="J1728">
        <v>81.569999999999993</v>
      </c>
      <c r="K1728">
        <v>11.61</v>
      </c>
      <c r="L1728">
        <v>3.67</v>
      </c>
    </row>
    <row r="1729" spans="1:12" x14ac:dyDescent="0.2">
      <c r="A1729" t="s">
        <v>2406</v>
      </c>
      <c r="B1729" t="s">
        <v>2407</v>
      </c>
      <c r="C1729" t="s">
        <v>37</v>
      </c>
      <c r="D1729" t="s">
        <v>50</v>
      </c>
      <c r="E1729">
        <v>3</v>
      </c>
      <c r="F1729">
        <v>13</v>
      </c>
      <c r="G1729">
        <v>113.33</v>
      </c>
      <c r="H1729">
        <v>33.32</v>
      </c>
      <c r="I1729">
        <v>29.4</v>
      </c>
      <c r="J1729">
        <v>5.78</v>
      </c>
      <c r="K1729">
        <v>5.0999999999999996</v>
      </c>
      <c r="L1729">
        <v>4.67</v>
      </c>
    </row>
    <row r="1730" spans="1:12" x14ac:dyDescent="0.2">
      <c r="A1730" t="s">
        <v>2406</v>
      </c>
      <c r="B1730" t="s">
        <v>2408</v>
      </c>
      <c r="C1730" t="s">
        <v>37</v>
      </c>
      <c r="D1730" t="s">
        <v>50</v>
      </c>
      <c r="E1730">
        <v>9</v>
      </c>
      <c r="F1730">
        <v>31</v>
      </c>
      <c r="G1730">
        <v>1324.8</v>
      </c>
      <c r="H1730">
        <v>201.85</v>
      </c>
      <c r="I1730">
        <v>15.24</v>
      </c>
      <c r="J1730">
        <v>203.53</v>
      </c>
      <c r="K1730">
        <v>15.36</v>
      </c>
      <c r="L1730">
        <v>3.33</v>
      </c>
    </row>
    <row r="1731" spans="1:12" x14ac:dyDescent="0.2">
      <c r="A1731" t="s">
        <v>2409</v>
      </c>
      <c r="B1731" t="s">
        <v>2410</v>
      </c>
      <c r="C1731" t="s">
        <v>37</v>
      </c>
      <c r="D1731" t="s">
        <v>50</v>
      </c>
      <c r="E1731">
        <v>6</v>
      </c>
      <c r="F1731">
        <v>17</v>
      </c>
      <c r="G1731">
        <v>197.95</v>
      </c>
      <c r="H1731">
        <v>60.48</v>
      </c>
      <c r="I1731">
        <v>30.55</v>
      </c>
      <c r="J1731">
        <v>22.03</v>
      </c>
      <c r="K1731">
        <v>11.13</v>
      </c>
      <c r="L1731">
        <v>3.33</v>
      </c>
    </row>
    <row r="1732" spans="1:12" x14ac:dyDescent="0.2">
      <c r="A1732" t="s">
        <v>2409</v>
      </c>
      <c r="B1732" t="s">
        <v>2411</v>
      </c>
      <c r="C1732" t="s">
        <v>37</v>
      </c>
      <c r="D1732" t="s">
        <v>50</v>
      </c>
      <c r="E1732">
        <v>7</v>
      </c>
      <c r="F1732">
        <v>29</v>
      </c>
      <c r="G1732">
        <v>1636.87</v>
      </c>
      <c r="H1732">
        <v>375.95</v>
      </c>
      <c r="I1732">
        <v>22.97</v>
      </c>
      <c r="J1732">
        <v>132.16999999999999</v>
      </c>
      <c r="K1732">
        <v>8.07</v>
      </c>
      <c r="L1732">
        <v>5.29</v>
      </c>
    </row>
    <row r="1733" spans="1:12" x14ac:dyDescent="0.2">
      <c r="A1733" t="s">
        <v>2412</v>
      </c>
      <c r="B1733" t="s">
        <v>1602</v>
      </c>
      <c r="C1733" t="s">
        <v>37</v>
      </c>
      <c r="D1733" t="s">
        <v>50</v>
      </c>
      <c r="E1733">
        <v>2</v>
      </c>
      <c r="F1733">
        <v>9</v>
      </c>
      <c r="G1733">
        <v>964.91</v>
      </c>
      <c r="H1733">
        <v>65.27</v>
      </c>
      <c r="I1733">
        <v>6.76</v>
      </c>
      <c r="J1733">
        <v>150.79</v>
      </c>
      <c r="K1733">
        <v>15.63</v>
      </c>
      <c r="L1733">
        <v>2.5</v>
      </c>
    </row>
    <row r="1734" spans="1:12" x14ac:dyDescent="0.2">
      <c r="A1734" t="s">
        <v>2413</v>
      </c>
      <c r="B1734" t="s">
        <v>1662</v>
      </c>
      <c r="C1734" t="s">
        <v>37</v>
      </c>
      <c r="D1734" t="s">
        <v>50</v>
      </c>
      <c r="E1734">
        <v>7</v>
      </c>
      <c r="F1734">
        <v>19</v>
      </c>
      <c r="G1734">
        <v>234.47</v>
      </c>
      <c r="H1734">
        <v>25.47</v>
      </c>
      <c r="I1734">
        <v>10.86</v>
      </c>
      <c r="J1734">
        <v>23.84</v>
      </c>
      <c r="K1734">
        <v>10.17</v>
      </c>
      <c r="L1734">
        <v>4.57</v>
      </c>
    </row>
    <row r="1735" spans="1:12" x14ac:dyDescent="0.2">
      <c r="A1735" t="s">
        <v>2414</v>
      </c>
      <c r="B1735" t="s">
        <v>1604</v>
      </c>
      <c r="C1735" t="s">
        <v>37</v>
      </c>
      <c r="D1735" t="s">
        <v>50</v>
      </c>
      <c r="E1735">
        <v>9</v>
      </c>
      <c r="F1735">
        <v>30</v>
      </c>
      <c r="G1735">
        <v>443.52</v>
      </c>
      <c r="H1735">
        <v>85.32</v>
      </c>
      <c r="I1735">
        <v>19.239999999999998</v>
      </c>
      <c r="J1735">
        <v>49.35</v>
      </c>
      <c r="K1735">
        <v>11.13</v>
      </c>
      <c r="L1735">
        <v>4.67</v>
      </c>
    </row>
    <row r="1736" spans="1:12" x14ac:dyDescent="0.2">
      <c r="A1736" t="s">
        <v>2415</v>
      </c>
      <c r="B1736" t="s">
        <v>2416</v>
      </c>
      <c r="C1736" t="s">
        <v>37</v>
      </c>
      <c r="D1736" t="s">
        <v>50</v>
      </c>
      <c r="E1736">
        <v>4</v>
      </c>
      <c r="F1736">
        <v>19</v>
      </c>
      <c r="G1736">
        <v>1002.93</v>
      </c>
      <c r="H1736">
        <v>-267.45</v>
      </c>
      <c r="I1736">
        <v>-26.67</v>
      </c>
      <c r="J1736">
        <v>125.29</v>
      </c>
      <c r="K1736">
        <v>12.49</v>
      </c>
      <c r="L1736">
        <v>4.25</v>
      </c>
    </row>
    <row r="1737" spans="1:12" x14ac:dyDescent="0.2">
      <c r="A1737" t="s">
        <v>2417</v>
      </c>
      <c r="B1737" t="s">
        <v>86</v>
      </c>
      <c r="C1737" t="s">
        <v>37</v>
      </c>
      <c r="D1737" t="s">
        <v>50</v>
      </c>
      <c r="E1737">
        <v>1</v>
      </c>
      <c r="F1737">
        <v>4</v>
      </c>
      <c r="G1737">
        <v>41.04</v>
      </c>
      <c r="H1737">
        <v>-9.6</v>
      </c>
      <c r="I1737">
        <v>-23.39</v>
      </c>
      <c r="J1737">
        <v>2.3199999999999998</v>
      </c>
      <c r="K1737">
        <v>5.65</v>
      </c>
      <c r="L1737">
        <v>5</v>
      </c>
    </row>
    <row r="1738" spans="1:12" x14ac:dyDescent="0.2">
      <c r="A1738" t="s">
        <v>2418</v>
      </c>
      <c r="B1738" t="s">
        <v>2419</v>
      </c>
      <c r="C1738" t="s">
        <v>37</v>
      </c>
      <c r="D1738" t="s">
        <v>50</v>
      </c>
      <c r="E1738">
        <v>4</v>
      </c>
      <c r="F1738">
        <v>18</v>
      </c>
      <c r="G1738">
        <v>193.91</v>
      </c>
      <c r="H1738">
        <v>4.8499999999999996</v>
      </c>
      <c r="I1738">
        <v>2.5</v>
      </c>
      <c r="J1738">
        <v>15.45</v>
      </c>
      <c r="K1738">
        <v>7.97</v>
      </c>
      <c r="L1738">
        <v>4</v>
      </c>
    </row>
    <row r="1739" spans="1:12" x14ac:dyDescent="0.2">
      <c r="A1739" t="s">
        <v>2420</v>
      </c>
      <c r="B1739" t="s">
        <v>2121</v>
      </c>
      <c r="C1739" t="s">
        <v>37</v>
      </c>
      <c r="D1739" t="s">
        <v>50</v>
      </c>
      <c r="E1739">
        <v>8</v>
      </c>
      <c r="F1739">
        <v>23</v>
      </c>
      <c r="G1739">
        <v>1382.83</v>
      </c>
      <c r="H1739">
        <v>-240.51</v>
      </c>
      <c r="I1739">
        <v>-17.39</v>
      </c>
      <c r="J1739">
        <v>176.21</v>
      </c>
      <c r="K1739">
        <v>12.74</v>
      </c>
      <c r="L1739">
        <v>3.25</v>
      </c>
    </row>
    <row r="1740" spans="1:12" x14ac:dyDescent="0.2">
      <c r="A1740" t="s">
        <v>2421</v>
      </c>
      <c r="B1740" t="s">
        <v>88</v>
      </c>
      <c r="C1740" t="s">
        <v>37</v>
      </c>
      <c r="D1740" t="s">
        <v>50</v>
      </c>
      <c r="E1740">
        <v>2</v>
      </c>
      <c r="F1740">
        <v>3</v>
      </c>
      <c r="G1740">
        <v>29.89</v>
      </c>
      <c r="H1740">
        <v>-3.89</v>
      </c>
      <c r="I1740">
        <v>-13.01</v>
      </c>
      <c r="J1740">
        <v>3.63</v>
      </c>
      <c r="K1740">
        <v>12.14</v>
      </c>
      <c r="L1740">
        <v>3</v>
      </c>
    </row>
    <row r="1741" spans="1:12" x14ac:dyDescent="0.2">
      <c r="A1741" t="s">
        <v>2422</v>
      </c>
      <c r="B1741" t="s">
        <v>2423</v>
      </c>
      <c r="C1741" t="s">
        <v>37</v>
      </c>
      <c r="D1741" t="s">
        <v>50</v>
      </c>
      <c r="E1741">
        <v>4</v>
      </c>
      <c r="F1741">
        <v>13</v>
      </c>
      <c r="G1741">
        <v>514.55999999999995</v>
      </c>
      <c r="H1741">
        <v>23.54</v>
      </c>
      <c r="I1741">
        <v>4.57</v>
      </c>
      <c r="J1741">
        <v>44.03</v>
      </c>
      <c r="K1741">
        <v>8.56</v>
      </c>
      <c r="L1741">
        <v>2.75</v>
      </c>
    </row>
    <row r="1742" spans="1:12" x14ac:dyDescent="0.2">
      <c r="A1742" t="s">
        <v>2424</v>
      </c>
      <c r="B1742" t="s">
        <v>2050</v>
      </c>
      <c r="C1742" t="s">
        <v>37</v>
      </c>
      <c r="D1742" t="s">
        <v>50</v>
      </c>
      <c r="E1742">
        <v>7</v>
      </c>
      <c r="F1742">
        <v>20</v>
      </c>
      <c r="G1742">
        <v>996.14</v>
      </c>
      <c r="H1742">
        <v>372.14</v>
      </c>
      <c r="I1742">
        <v>37.36</v>
      </c>
      <c r="J1742">
        <v>137.91999999999999</v>
      </c>
      <c r="K1742">
        <v>13.85</v>
      </c>
      <c r="L1742">
        <v>3.29</v>
      </c>
    </row>
    <row r="1743" spans="1:12" x14ac:dyDescent="0.2">
      <c r="A1743" t="s">
        <v>2425</v>
      </c>
      <c r="B1743" t="s">
        <v>1649</v>
      </c>
      <c r="C1743" t="s">
        <v>37</v>
      </c>
      <c r="D1743" t="s">
        <v>50</v>
      </c>
      <c r="E1743">
        <v>3</v>
      </c>
      <c r="F1743">
        <v>16</v>
      </c>
      <c r="G1743">
        <v>458.3</v>
      </c>
      <c r="H1743">
        <v>-111.46</v>
      </c>
      <c r="I1743">
        <v>-24.32</v>
      </c>
      <c r="J1743">
        <v>45.36</v>
      </c>
      <c r="K1743">
        <v>9.9</v>
      </c>
      <c r="L1743">
        <v>4.67</v>
      </c>
    </row>
    <row r="1744" spans="1:12" x14ac:dyDescent="0.2">
      <c r="A1744" t="s">
        <v>2426</v>
      </c>
      <c r="B1744" t="s">
        <v>1553</v>
      </c>
      <c r="C1744" t="s">
        <v>37</v>
      </c>
      <c r="D1744" t="s">
        <v>50</v>
      </c>
      <c r="E1744">
        <v>2</v>
      </c>
      <c r="F1744">
        <v>7</v>
      </c>
      <c r="G1744">
        <v>363.72</v>
      </c>
      <c r="H1744">
        <v>0</v>
      </c>
      <c r="I1744">
        <v>0</v>
      </c>
      <c r="J1744">
        <v>26.86</v>
      </c>
      <c r="K1744">
        <v>7.38</v>
      </c>
      <c r="L1744">
        <v>4.5</v>
      </c>
    </row>
    <row r="1745" spans="1:12" x14ac:dyDescent="0.2">
      <c r="A1745" t="s">
        <v>2426</v>
      </c>
      <c r="B1745" t="s">
        <v>1582</v>
      </c>
      <c r="C1745" t="s">
        <v>37</v>
      </c>
      <c r="D1745" t="s">
        <v>50</v>
      </c>
      <c r="E1745">
        <v>5</v>
      </c>
      <c r="F1745">
        <v>16</v>
      </c>
      <c r="G1745">
        <v>404.5</v>
      </c>
      <c r="H1745">
        <v>-13.1</v>
      </c>
      <c r="I1745">
        <v>-3.24</v>
      </c>
      <c r="J1745">
        <v>33.549999999999997</v>
      </c>
      <c r="K1745">
        <v>8.2899999999999991</v>
      </c>
      <c r="L1745">
        <v>3.8</v>
      </c>
    </row>
    <row r="1746" spans="1:12" x14ac:dyDescent="0.2">
      <c r="A1746" t="s">
        <v>2426</v>
      </c>
      <c r="B1746" t="s">
        <v>2427</v>
      </c>
      <c r="C1746" t="s">
        <v>37</v>
      </c>
      <c r="D1746" t="s">
        <v>50</v>
      </c>
      <c r="E1746">
        <v>3</v>
      </c>
      <c r="F1746">
        <v>17</v>
      </c>
      <c r="G1746">
        <v>390.66</v>
      </c>
      <c r="H1746">
        <v>132.83000000000001</v>
      </c>
      <c r="I1746">
        <v>34</v>
      </c>
      <c r="J1746">
        <v>16.75</v>
      </c>
      <c r="K1746">
        <v>4.29</v>
      </c>
      <c r="L1746">
        <v>5</v>
      </c>
    </row>
    <row r="1747" spans="1:12" x14ac:dyDescent="0.2">
      <c r="A1747" t="s">
        <v>2428</v>
      </c>
      <c r="B1747" t="s">
        <v>2429</v>
      </c>
      <c r="C1747" t="s">
        <v>37</v>
      </c>
      <c r="D1747" t="s">
        <v>50</v>
      </c>
      <c r="E1747">
        <v>6</v>
      </c>
      <c r="F1747">
        <v>22</v>
      </c>
      <c r="G1747">
        <v>159.25</v>
      </c>
      <c r="H1747">
        <v>47.61</v>
      </c>
      <c r="I1747">
        <v>29.9</v>
      </c>
      <c r="J1747">
        <v>26.83</v>
      </c>
      <c r="K1747">
        <v>16.850000000000001</v>
      </c>
      <c r="L1747">
        <v>2.5</v>
      </c>
    </row>
    <row r="1748" spans="1:12" x14ac:dyDescent="0.2">
      <c r="A1748" t="s">
        <v>2430</v>
      </c>
      <c r="B1748" t="s">
        <v>2431</v>
      </c>
      <c r="C1748" t="s">
        <v>37</v>
      </c>
      <c r="D1748" t="s">
        <v>50</v>
      </c>
      <c r="E1748">
        <v>12</v>
      </c>
      <c r="F1748">
        <v>51</v>
      </c>
      <c r="G1748">
        <v>678.25</v>
      </c>
      <c r="H1748">
        <v>120.97</v>
      </c>
      <c r="I1748">
        <v>17.84</v>
      </c>
      <c r="J1748">
        <v>92.06</v>
      </c>
      <c r="K1748">
        <v>13.57</v>
      </c>
      <c r="L1748">
        <v>4.17</v>
      </c>
    </row>
    <row r="1749" spans="1:12" x14ac:dyDescent="0.2">
      <c r="A1749" t="s">
        <v>2432</v>
      </c>
      <c r="B1749" t="s">
        <v>1588</v>
      </c>
      <c r="C1749" t="s">
        <v>37</v>
      </c>
      <c r="D1749" t="s">
        <v>50</v>
      </c>
      <c r="E1749">
        <v>2</v>
      </c>
      <c r="F1749">
        <v>5</v>
      </c>
      <c r="G1749">
        <v>66.64</v>
      </c>
      <c r="H1749">
        <v>3.34</v>
      </c>
      <c r="I1749">
        <v>5.01</v>
      </c>
      <c r="J1749">
        <v>6.22</v>
      </c>
      <c r="K1749">
        <v>9.33</v>
      </c>
      <c r="L1749">
        <v>2</v>
      </c>
    </row>
    <row r="1750" spans="1:12" x14ac:dyDescent="0.2">
      <c r="A1750" t="s">
        <v>2433</v>
      </c>
      <c r="B1750" t="s">
        <v>1627</v>
      </c>
      <c r="C1750" t="s">
        <v>37</v>
      </c>
      <c r="D1750" t="s">
        <v>50</v>
      </c>
      <c r="E1750">
        <v>3</v>
      </c>
      <c r="F1750">
        <v>14</v>
      </c>
      <c r="G1750">
        <v>257.02</v>
      </c>
      <c r="H1750">
        <v>71.38</v>
      </c>
      <c r="I1750">
        <v>27.77</v>
      </c>
      <c r="J1750">
        <v>24.19</v>
      </c>
      <c r="K1750">
        <v>9.41</v>
      </c>
      <c r="L1750">
        <v>4.33</v>
      </c>
    </row>
    <row r="1751" spans="1:12" x14ac:dyDescent="0.2">
      <c r="A1751" t="s">
        <v>2434</v>
      </c>
      <c r="B1751" t="s">
        <v>875</v>
      </c>
      <c r="C1751" t="s">
        <v>37</v>
      </c>
      <c r="D1751" t="s">
        <v>49</v>
      </c>
      <c r="E1751">
        <v>7</v>
      </c>
      <c r="F1751">
        <v>22</v>
      </c>
      <c r="G1751">
        <v>2593.06</v>
      </c>
      <c r="H1751">
        <v>-299.72000000000003</v>
      </c>
      <c r="I1751">
        <v>-11.56</v>
      </c>
      <c r="J1751">
        <v>260.10000000000002</v>
      </c>
      <c r="K1751">
        <v>10.029999999999999</v>
      </c>
      <c r="L1751">
        <v>4</v>
      </c>
    </row>
    <row r="1752" spans="1:12" x14ac:dyDescent="0.2">
      <c r="A1752" t="s">
        <v>2435</v>
      </c>
      <c r="B1752" t="s">
        <v>1045</v>
      </c>
      <c r="C1752" t="s">
        <v>37</v>
      </c>
      <c r="D1752" t="s">
        <v>49</v>
      </c>
      <c r="E1752">
        <v>6</v>
      </c>
      <c r="F1752">
        <v>9</v>
      </c>
      <c r="G1752">
        <v>1080.73</v>
      </c>
      <c r="H1752">
        <v>26.92</v>
      </c>
      <c r="I1752">
        <v>2.4900000000000002</v>
      </c>
      <c r="J1752">
        <v>82.63</v>
      </c>
      <c r="K1752">
        <v>7.65</v>
      </c>
      <c r="L1752">
        <v>5</v>
      </c>
    </row>
    <row r="1753" spans="1:12" x14ac:dyDescent="0.2">
      <c r="A1753" t="s">
        <v>2436</v>
      </c>
      <c r="B1753" t="s">
        <v>974</v>
      </c>
      <c r="C1753" t="s">
        <v>37</v>
      </c>
      <c r="D1753" t="s">
        <v>49</v>
      </c>
      <c r="E1753">
        <v>7</v>
      </c>
      <c r="F1753">
        <v>12</v>
      </c>
      <c r="G1753">
        <v>1600.5</v>
      </c>
      <c r="H1753">
        <v>379.74</v>
      </c>
      <c r="I1753">
        <v>23.73</v>
      </c>
      <c r="J1753">
        <v>114.27</v>
      </c>
      <c r="K1753">
        <v>7.14</v>
      </c>
      <c r="L1753">
        <v>5</v>
      </c>
    </row>
    <row r="1754" spans="1:12" x14ac:dyDescent="0.2">
      <c r="A1754" t="s">
        <v>2437</v>
      </c>
      <c r="B1754" t="s">
        <v>833</v>
      </c>
      <c r="C1754" t="s">
        <v>37</v>
      </c>
      <c r="D1754" t="s">
        <v>49</v>
      </c>
      <c r="E1754">
        <v>4</v>
      </c>
      <c r="F1754">
        <v>4</v>
      </c>
      <c r="G1754">
        <v>195.33</v>
      </c>
      <c r="H1754">
        <v>-20.190000000000001</v>
      </c>
      <c r="I1754">
        <v>-10.34</v>
      </c>
      <c r="J1754">
        <v>16.87</v>
      </c>
      <c r="K1754">
        <v>8.64</v>
      </c>
      <c r="L1754">
        <v>5.75</v>
      </c>
    </row>
    <row r="1755" spans="1:12" x14ac:dyDescent="0.2">
      <c r="A1755" t="s">
        <v>2438</v>
      </c>
      <c r="B1755" t="s">
        <v>947</v>
      </c>
      <c r="C1755" t="s">
        <v>37</v>
      </c>
      <c r="D1755" t="s">
        <v>49</v>
      </c>
      <c r="E1755">
        <v>4</v>
      </c>
      <c r="F1755">
        <v>7</v>
      </c>
      <c r="G1755">
        <v>839.03</v>
      </c>
      <c r="H1755">
        <v>130.07</v>
      </c>
      <c r="I1755">
        <v>15.5</v>
      </c>
      <c r="J1755">
        <v>65.900000000000006</v>
      </c>
      <c r="K1755">
        <v>7.85</v>
      </c>
      <c r="L1755">
        <v>4.5</v>
      </c>
    </row>
    <row r="1756" spans="1:12" x14ac:dyDescent="0.2">
      <c r="A1756" t="s">
        <v>2439</v>
      </c>
      <c r="B1756" t="s">
        <v>992</v>
      </c>
      <c r="C1756" t="s">
        <v>37</v>
      </c>
      <c r="D1756" t="s">
        <v>49</v>
      </c>
      <c r="E1756">
        <v>2</v>
      </c>
      <c r="F1756">
        <v>4</v>
      </c>
      <c r="G1756">
        <v>166.69</v>
      </c>
      <c r="H1756">
        <v>28.21</v>
      </c>
      <c r="I1756">
        <v>16.920000000000002</v>
      </c>
      <c r="J1756">
        <v>12.1</v>
      </c>
      <c r="K1756">
        <v>7.26</v>
      </c>
      <c r="L1756">
        <v>5</v>
      </c>
    </row>
    <row r="1757" spans="1:12" x14ac:dyDescent="0.2">
      <c r="A1757" t="s">
        <v>2440</v>
      </c>
      <c r="B1757" t="s">
        <v>957</v>
      </c>
      <c r="C1757" t="s">
        <v>37</v>
      </c>
      <c r="D1757" t="s">
        <v>49</v>
      </c>
      <c r="E1757">
        <v>4</v>
      </c>
      <c r="F1757">
        <v>5</v>
      </c>
      <c r="G1757">
        <v>2093.7800000000002</v>
      </c>
      <c r="H1757">
        <v>642.38</v>
      </c>
      <c r="I1757">
        <v>30.68</v>
      </c>
      <c r="J1757">
        <v>209.28</v>
      </c>
      <c r="K1757">
        <v>10</v>
      </c>
      <c r="L1757">
        <v>5</v>
      </c>
    </row>
    <row r="1758" spans="1:12" x14ac:dyDescent="0.2">
      <c r="A1758" t="s">
        <v>2441</v>
      </c>
      <c r="B1758" t="s">
        <v>976</v>
      </c>
      <c r="C1758" t="s">
        <v>37</v>
      </c>
      <c r="D1758" t="s">
        <v>49</v>
      </c>
      <c r="E1758">
        <v>4</v>
      </c>
      <c r="F1758">
        <v>13</v>
      </c>
      <c r="G1758">
        <v>801.06</v>
      </c>
      <c r="H1758">
        <v>344.37</v>
      </c>
      <c r="I1758">
        <v>42.99</v>
      </c>
      <c r="J1758">
        <v>104.28</v>
      </c>
      <c r="K1758">
        <v>13.02</v>
      </c>
      <c r="L1758">
        <v>4</v>
      </c>
    </row>
    <row r="1759" spans="1:12" x14ac:dyDescent="0.2">
      <c r="A1759" t="s">
        <v>2442</v>
      </c>
      <c r="B1759" t="s">
        <v>1307</v>
      </c>
      <c r="C1759" t="s">
        <v>37</v>
      </c>
      <c r="D1759" t="s">
        <v>49</v>
      </c>
      <c r="E1759">
        <v>3</v>
      </c>
      <c r="F1759">
        <v>17</v>
      </c>
      <c r="G1759">
        <v>970.71</v>
      </c>
      <c r="H1759">
        <v>-1111.1099999999999</v>
      </c>
      <c r="I1759">
        <v>-114.46</v>
      </c>
      <c r="J1759">
        <v>125.37</v>
      </c>
      <c r="K1759">
        <v>12.92</v>
      </c>
      <c r="L1759">
        <v>3.67</v>
      </c>
    </row>
    <row r="1760" spans="1:12" x14ac:dyDescent="0.2">
      <c r="A1760" t="s">
        <v>2443</v>
      </c>
      <c r="B1760" t="s">
        <v>960</v>
      </c>
      <c r="C1760" t="s">
        <v>37</v>
      </c>
      <c r="D1760" t="s">
        <v>49</v>
      </c>
      <c r="E1760">
        <v>2</v>
      </c>
      <c r="F1760">
        <v>4</v>
      </c>
      <c r="G1760">
        <v>207.9</v>
      </c>
      <c r="H1760">
        <v>-50.58</v>
      </c>
      <c r="I1760">
        <v>-24.33</v>
      </c>
      <c r="J1760">
        <v>20.53</v>
      </c>
      <c r="K1760">
        <v>9.8699999999999992</v>
      </c>
      <c r="L1760">
        <v>6</v>
      </c>
    </row>
    <row r="1761" spans="1:12" x14ac:dyDescent="0.2">
      <c r="A1761" t="s">
        <v>2444</v>
      </c>
      <c r="B1761" t="s">
        <v>1016</v>
      </c>
      <c r="C1761" t="s">
        <v>37</v>
      </c>
      <c r="D1761" t="s">
        <v>49</v>
      </c>
      <c r="E1761">
        <v>2</v>
      </c>
      <c r="F1761">
        <v>5</v>
      </c>
      <c r="G1761">
        <v>735.45</v>
      </c>
      <c r="H1761">
        <v>36.75</v>
      </c>
      <c r="I1761">
        <v>5</v>
      </c>
      <c r="J1761">
        <v>78.12</v>
      </c>
      <c r="K1761">
        <v>10.62</v>
      </c>
      <c r="L1761">
        <v>4.5</v>
      </c>
    </row>
    <row r="1762" spans="1:12" x14ac:dyDescent="0.2">
      <c r="A1762" t="s">
        <v>2445</v>
      </c>
      <c r="B1762" t="s">
        <v>804</v>
      </c>
      <c r="C1762" t="s">
        <v>37</v>
      </c>
      <c r="D1762" t="s">
        <v>49</v>
      </c>
      <c r="E1762">
        <v>6</v>
      </c>
      <c r="F1762">
        <v>17</v>
      </c>
      <c r="G1762">
        <v>2576.5100000000002</v>
      </c>
      <c r="H1762">
        <v>552.32000000000005</v>
      </c>
      <c r="I1762">
        <v>21.44</v>
      </c>
      <c r="J1762">
        <v>157.01</v>
      </c>
      <c r="K1762">
        <v>6.09</v>
      </c>
      <c r="L1762">
        <v>5.17</v>
      </c>
    </row>
    <row r="1763" spans="1:12" x14ac:dyDescent="0.2">
      <c r="A1763" t="s">
        <v>2446</v>
      </c>
      <c r="B1763" t="s">
        <v>1243</v>
      </c>
      <c r="C1763" t="s">
        <v>37</v>
      </c>
      <c r="D1763" t="s">
        <v>49</v>
      </c>
      <c r="E1763">
        <v>4</v>
      </c>
      <c r="F1763">
        <v>10</v>
      </c>
      <c r="G1763">
        <v>598.29999999999995</v>
      </c>
      <c r="H1763">
        <v>48.4</v>
      </c>
      <c r="I1763">
        <v>8.09</v>
      </c>
      <c r="J1763">
        <v>48.35</v>
      </c>
      <c r="K1763">
        <v>8.08</v>
      </c>
      <c r="L1763">
        <v>4.75</v>
      </c>
    </row>
    <row r="1764" spans="1:12" x14ac:dyDescent="0.2">
      <c r="A1764" t="s">
        <v>2447</v>
      </c>
      <c r="B1764" t="s">
        <v>1290</v>
      </c>
      <c r="C1764" t="s">
        <v>37</v>
      </c>
      <c r="D1764" t="s">
        <v>49</v>
      </c>
      <c r="E1764">
        <v>5</v>
      </c>
      <c r="F1764">
        <v>8</v>
      </c>
      <c r="G1764">
        <v>595.91999999999996</v>
      </c>
      <c r="H1764">
        <v>226.32</v>
      </c>
      <c r="I1764">
        <v>37.979999999999997</v>
      </c>
      <c r="J1764">
        <v>139.43</v>
      </c>
      <c r="K1764">
        <v>23.4</v>
      </c>
      <c r="L1764">
        <v>3</v>
      </c>
    </row>
    <row r="1765" spans="1:12" x14ac:dyDescent="0.2">
      <c r="A1765" t="s">
        <v>2448</v>
      </c>
      <c r="B1765" t="s">
        <v>883</v>
      </c>
      <c r="C1765" t="s">
        <v>37</v>
      </c>
      <c r="D1765" t="s">
        <v>49</v>
      </c>
      <c r="E1765">
        <v>3</v>
      </c>
      <c r="F1765">
        <v>3</v>
      </c>
      <c r="G1765">
        <v>801</v>
      </c>
      <c r="H1765">
        <v>80.010000000000005</v>
      </c>
      <c r="I1765">
        <v>9.99</v>
      </c>
      <c r="J1765">
        <v>149.68</v>
      </c>
      <c r="K1765">
        <v>18.690000000000001</v>
      </c>
      <c r="L1765">
        <v>3.67</v>
      </c>
    </row>
    <row r="1766" spans="1:12" x14ac:dyDescent="0.2">
      <c r="A1766" t="s">
        <v>2449</v>
      </c>
      <c r="B1766" t="s">
        <v>883</v>
      </c>
      <c r="C1766" t="s">
        <v>37</v>
      </c>
      <c r="D1766" t="s">
        <v>49</v>
      </c>
      <c r="E1766">
        <v>5</v>
      </c>
      <c r="F1766">
        <v>24</v>
      </c>
      <c r="G1766">
        <v>8379.36</v>
      </c>
      <c r="H1766">
        <v>1523.52</v>
      </c>
      <c r="I1766">
        <v>18.18</v>
      </c>
      <c r="J1766">
        <v>1062.78</v>
      </c>
      <c r="K1766">
        <v>12.68</v>
      </c>
      <c r="L1766">
        <v>3.4</v>
      </c>
    </row>
    <row r="1767" spans="1:12" x14ac:dyDescent="0.2">
      <c r="A1767" t="s">
        <v>2450</v>
      </c>
      <c r="B1767" t="s">
        <v>1044</v>
      </c>
      <c r="C1767" t="s">
        <v>37</v>
      </c>
      <c r="D1767" t="s">
        <v>49</v>
      </c>
      <c r="E1767">
        <v>3</v>
      </c>
      <c r="F1767">
        <v>6</v>
      </c>
      <c r="G1767">
        <v>381.6</v>
      </c>
      <c r="H1767">
        <v>40.32</v>
      </c>
      <c r="I1767">
        <v>10.57</v>
      </c>
      <c r="J1767">
        <v>34.08</v>
      </c>
      <c r="K1767">
        <v>8.93</v>
      </c>
      <c r="L1767">
        <v>4</v>
      </c>
    </row>
    <row r="1768" spans="1:12" x14ac:dyDescent="0.2">
      <c r="A1768" t="s">
        <v>2451</v>
      </c>
      <c r="B1768" t="s">
        <v>1216</v>
      </c>
      <c r="C1768" t="s">
        <v>37</v>
      </c>
      <c r="D1768" t="s">
        <v>49</v>
      </c>
      <c r="E1768">
        <v>2</v>
      </c>
      <c r="F1768">
        <v>7</v>
      </c>
      <c r="G1768">
        <v>447.09</v>
      </c>
      <c r="H1768">
        <v>143.01</v>
      </c>
      <c r="I1768">
        <v>31.99</v>
      </c>
      <c r="J1768">
        <v>23.47</v>
      </c>
      <c r="K1768">
        <v>5.25</v>
      </c>
      <c r="L1768">
        <v>4.5</v>
      </c>
    </row>
    <row r="1769" spans="1:12" x14ac:dyDescent="0.2">
      <c r="A1769" t="s">
        <v>2452</v>
      </c>
      <c r="B1769" t="s">
        <v>821</v>
      </c>
      <c r="C1769" t="s">
        <v>37</v>
      </c>
      <c r="D1769" t="s">
        <v>49</v>
      </c>
      <c r="E1769">
        <v>1</v>
      </c>
      <c r="F1769">
        <v>1</v>
      </c>
      <c r="G1769">
        <v>100.14</v>
      </c>
      <c r="H1769">
        <v>35.04</v>
      </c>
      <c r="I1769">
        <v>34.99</v>
      </c>
      <c r="J1769">
        <v>17.579999999999998</v>
      </c>
      <c r="K1769">
        <v>17.559999999999999</v>
      </c>
      <c r="L1769">
        <v>2</v>
      </c>
    </row>
    <row r="1770" spans="1:12" x14ac:dyDescent="0.2">
      <c r="A1770" t="s">
        <v>2453</v>
      </c>
      <c r="B1770" t="s">
        <v>819</v>
      </c>
      <c r="C1770" t="s">
        <v>37</v>
      </c>
      <c r="D1770" t="s">
        <v>49</v>
      </c>
      <c r="E1770">
        <v>4</v>
      </c>
      <c r="F1770">
        <v>20</v>
      </c>
      <c r="G1770">
        <v>1794.65</v>
      </c>
      <c r="H1770">
        <v>190.85</v>
      </c>
      <c r="I1770">
        <v>10.63</v>
      </c>
      <c r="J1770">
        <v>324.04000000000002</v>
      </c>
      <c r="K1770">
        <v>18.059999999999999</v>
      </c>
      <c r="L1770">
        <v>3</v>
      </c>
    </row>
    <row r="1771" spans="1:12" x14ac:dyDescent="0.2">
      <c r="A1771" t="s">
        <v>2454</v>
      </c>
      <c r="B1771" t="s">
        <v>982</v>
      </c>
      <c r="C1771" t="s">
        <v>37</v>
      </c>
      <c r="D1771" t="s">
        <v>49</v>
      </c>
      <c r="E1771">
        <v>5</v>
      </c>
      <c r="F1771">
        <v>15</v>
      </c>
      <c r="G1771">
        <v>2607.89</v>
      </c>
      <c r="H1771">
        <v>665.24</v>
      </c>
      <c r="I1771">
        <v>25.51</v>
      </c>
      <c r="J1771">
        <v>321.70999999999998</v>
      </c>
      <c r="K1771">
        <v>12.34</v>
      </c>
      <c r="L1771">
        <v>3.8</v>
      </c>
    </row>
    <row r="1772" spans="1:12" x14ac:dyDescent="0.2">
      <c r="A1772" t="s">
        <v>2455</v>
      </c>
      <c r="B1772" t="s">
        <v>806</v>
      </c>
      <c r="C1772" t="s">
        <v>37</v>
      </c>
      <c r="D1772" t="s">
        <v>49</v>
      </c>
      <c r="E1772">
        <v>3</v>
      </c>
      <c r="F1772">
        <v>9</v>
      </c>
      <c r="G1772">
        <v>1894.44</v>
      </c>
      <c r="H1772">
        <v>-1131.99</v>
      </c>
      <c r="I1772">
        <v>-59.75</v>
      </c>
      <c r="J1772">
        <v>292.14</v>
      </c>
      <c r="K1772">
        <v>15.42</v>
      </c>
      <c r="L1772">
        <v>4.67</v>
      </c>
    </row>
    <row r="1773" spans="1:12" x14ac:dyDescent="0.2">
      <c r="A1773" t="s">
        <v>2456</v>
      </c>
      <c r="B1773" t="s">
        <v>978</v>
      </c>
      <c r="C1773" t="s">
        <v>37</v>
      </c>
      <c r="D1773" t="s">
        <v>49</v>
      </c>
      <c r="E1773">
        <v>3</v>
      </c>
      <c r="F1773">
        <v>8</v>
      </c>
      <c r="G1773">
        <v>682.58</v>
      </c>
      <c r="H1773">
        <v>152.41999999999999</v>
      </c>
      <c r="I1773">
        <v>22.33</v>
      </c>
      <c r="J1773">
        <v>67.5</v>
      </c>
      <c r="K1773">
        <v>9.89</v>
      </c>
      <c r="L1773">
        <v>3</v>
      </c>
    </row>
    <row r="1774" spans="1:12" x14ac:dyDescent="0.2">
      <c r="A1774" t="s">
        <v>2457</v>
      </c>
      <c r="B1774" t="s">
        <v>895</v>
      </c>
      <c r="C1774" t="s">
        <v>37</v>
      </c>
      <c r="D1774" t="s">
        <v>49</v>
      </c>
      <c r="E1774">
        <v>2</v>
      </c>
      <c r="F1774">
        <v>6</v>
      </c>
      <c r="G1774">
        <v>256.32</v>
      </c>
      <c r="H1774">
        <v>51.12</v>
      </c>
      <c r="I1774">
        <v>19.940000000000001</v>
      </c>
      <c r="J1774">
        <v>23.42</v>
      </c>
      <c r="K1774">
        <v>9.14</v>
      </c>
      <c r="L1774">
        <v>5</v>
      </c>
    </row>
    <row r="1775" spans="1:12" x14ac:dyDescent="0.2">
      <c r="A1775" t="s">
        <v>2458</v>
      </c>
      <c r="B1775" t="s">
        <v>831</v>
      </c>
      <c r="C1775" t="s">
        <v>37</v>
      </c>
      <c r="D1775" t="s">
        <v>49</v>
      </c>
      <c r="E1775">
        <v>5</v>
      </c>
      <c r="F1775">
        <v>16</v>
      </c>
      <c r="G1775">
        <v>1734.69</v>
      </c>
      <c r="H1775">
        <v>-491.07</v>
      </c>
      <c r="I1775">
        <v>-28.31</v>
      </c>
      <c r="J1775">
        <v>233.88</v>
      </c>
      <c r="K1775">
        <v>13.48</v>
      </c>
      <c r="L1775">
        <v>3.6</v>
      </c>
    </row>
    <row r="1776" spans="1:12" x14ac:dyDescent="0.2">
      <c r="A1776" t="s">
        <v>2459</v>
      </c>
      <c r="B1776" t="s">
        <v>997</v>
      </c>
      <c r="C1776" t="s">
        <v>37</v>
      </c>
      <c r="D1776" t="s">
        <v>49</v>
      </c>
      <c r="E1776">
        <v>5</v>
      </c>
      <c r="F1776">
        <v>14</v>
      </c>
      <c r="G1776">
        <v>276.31</v>
      </c>
      <c r="H1776">
        <v>-244.07</v>
      </c>
      <c r="I1776">
        <v>-88.33</v>
      </c>
      <c r="J1776">
        <v>15.48</v>
      </c>
      <c r="K1776">
        <v>5.6</v>
      </c>
      <c r="L1776">
        <v>5.2</v>
      </c>
    </row>
    <row r="1777" spans="1:12" x14ac:dyDescent="0.2">
      <c r="A1777" t="s">
        <v>2460</v>
      </c>
      <c r="B1777" t="s">
        <v>2461</v>
      </c>
      <c r="C1777" t="s">
        <v>37</v>
      </c>
      <c r="D1777" t="s">
        <v>38</v>
      </c>
      <c r="E1777">
        <v>2</v>
      </c>
      <c r="F1777">
        <v>6</v>
      </c>
      <c r="G1777">
        <v>2966.58</v>
      </c>
      <c r="H1777">
        <v>415.26</v>
      </c>
      <c r="I1777">
        <v>14</v>
      </c>
      <c r="J1777">
        <v>815.35</v>
      </c>
      <c r="K1777">
        <v>27.48</v>
      </c>
      <c r="L1777">
        <v>3.5</v>
      </c>
    </row>
    <row r="1778" spans="1:12" x14ac:dyDescent="0.2">
      <c r="A1778" t="s">
        <v>2462</v>
      </c>
      <c r="B1778" t="s">
        <v>1138</v>
      </c>
      <c r="C1778" t="s">
        <v>37</v>
      </c>
      <c r="D1778" t="s">
        <v>49</v>
      </c>
      <c r="E1778">
        <v>7</v>
      </c>
      <c r="F1778">
        <v>12</v>
      </c>
      <c r="G1778">
        <v>483.48</v>
      </c>
      <c r="H1778">
        <v>-17.28</v>
      </c>
      <c r="I1778">
        <v>-3.57</v>
      </c>
      <c r="J1778">
        <v>33.29</v>
      </c>
      <c r="K1778">
        <v>6.89</v>
      </c>
      <c r="L1778">
        <v>3.86</v>
      </c>
    </row>
    <row r="1779" spans="1:12" x14ac:dyDescent="0.2">
      <c r="A1779" t="s">
        <v>2463</v>
      </c>
      <c r="B1779" t="s">
        <v>1180</v>
      </c>
      <c r="C1779" t="s">
        <v>37</v>
      </c>
      <c r="D1779" t="s">
        <v>49</v>
      </c>
      <c r="E1779">
        <v>2</v>
      </c>
      <c r="F1779">
        <v>2</v>
      </c>
      <c r="G1779">
        <v>261.24</v>
      </c>
      <c r="H1779">
        <v>20.88</v>
      </c>
      <c r="I1779">
        <v>7.99</v>
      </c>
      <c r="J1779">
        <v>20.440000000000001</v>
      </c>
      <c r="K1779">
        <v>7.82</v>
      </c>
      <c r="L1779">
        <v>5</v>
      </c>
    </row>
    <row r="1780" spans="1:12" x14ac:dyDescent="0.2">
      <c r="A1780" t="s">
        <v>2464</v>
      </c>
      <c r="B1780" t="s">
        <v>934</v>
      </c>
      <c r="C1780" t="s">
        <v>37</v>
      </c>
      <c r="D1780" t="s">
        <v>49</v>
      </c>
      <c r="E1780">
        <v>5</v>
      </c>
      <c r="F1780">
        <v>10</v>
      </c>
      <c r="G1780">
        <v>1331.1</v>
      </c>
      <c r="H1780">
        <v>638.70000000000005</v>
      </c>
      <c r="I1780">
        <v>47.98</v>
      </c>
      <c r="J1780">
        <v>131.83000000000001</v>
      </c>
      <c r="K1780">
        <v>9.9</v>
      </c>
      <c r="L1780">
        <v>2.6</v>
      </c>
    </row>
    <row r="1781" spans="1:12" x14ac:dyDescent="0.2">
      <c r="A1781" t="s">
        <v>2465</v>
      </c>
      <c r="B1781" t="s">
        <v>2466</v>
      </c>
      <c r="C1781" t="s">
        <v>37</v>
      </c>
      <c r="D1781" t="s">
        <v>38</v>
      </c>
      <c r="E1781">
        <v>1</v>
      </c>
      <c r="F1781">
        <v>1</v>
      </c>
      <c r="G1781">
        <v>330.27</v>
      </c>
      <c r="H1781">
        <v>46.23</v>
      </c>
      <c r="I1781">
        <v>14</v>
      </c>
      <c r="J1781">
        <v>21.12</v>
      </c>
      <c r="K1781">
        <v>6.39</v>
      </c>
      <c r="L1781">
        <v>4</v>
      </c>
    </row>
    <row r="1782" spans="1:12" x14ac:dyDescent="0.2">
      <c r="A1782" t="s">
        <v>2467</v>
      </c>
      <c r="B1782" t="s">
        <v>2468</v>
      </c>
      <c r="C1782" t="s">
        <v>37</v>
      </c>
      <c r="D1782" t="s">
        <v>38</v>
      </c>
      <c r="E1782">
        <v>2</v>
      </c>
      <c r="F1782">
        <v>3</v>
      </c>
      <c r="G1782">
        <v>952.11</v>
      </c>
      <c r="H1782">
        <v>323.64</v>
      </c>
      <c r="I1782">
        <v>33.99</v>
      </c>
      <c r="J1782">
        <v>84.92</v>
      </c>
      <c r="K1782">
        <v>8.92</v>
      </c>
      <c r="L1782">
        <v>5</v>
      </c>
    </row>
    <row r="1783" spans="1:12" x14ac:dyDescent="0.2">
      <c r="A1783" t="s">
        <v>2469</v>
      </c>
      <c r="B1783" t="s">
        <v>810</v>
      </c>
      <c r="C1783" t="s">
        <v>37</v>
      </c>
      <c r="D1783" t="s">
        <v>49</v>
      </c>
      <c r="E1783">
        <v>4</v>
      </c>
      <c r="F1783">
        <v>19</v>
      </c>
      <c r="G1783">
        <v>1897.22</v>
      </c>
      <c r="H1783">
        <v>386.72</v>
      </c>
      <c r="I1783">
        <v>20.38</v>
      </c>
      <c r="J1783">
        <v>290.72000000000003</v>
      </c>
      <c r="K1783">
        <v>15.32</v>
      </c>
      <c r="L1783">
        <v>3.5</v>
      </c>
    </row>
    <row r="1784" spans="1:12" x14ac:dyDescent="0.2">
      <c r="A1784" t="s">
        <v>2470</v>
      </c>
      <c r="B1784" t="s">
        <v>1007</v>
      </c>
      <c r="C1784" t="s">
        <v>37</v>
      </c>
      <c r="D1784" t="s">
        <v>49</v>
      </c>
      <c r="E1784">
        <v>11</v>
      </c>
      <c r="F1784">
        <v>22</v>
      </c>
      <c r="G1784">
        <v>3240.53</v>
      </c>
      <c r="H1784">
        <v>686.33</v>
      </c>
      <c r="I1784">
        <v>21.18</v>
      </c>
      <c r="J1784">
        <v>431.35</v>
      </c>
      <c r="K1784">
        <v>13.31</v>
      </c>
      <c r="L1784">
        <v>3.64</v>
      </c>
    </row>
    <row r="1785" spans="1:12" x14ac:dyDescent="0.2">
      <c r="A1785" t="s">
        <v>2471</v>
      </c>
      <c r="B1785" t="s">
        <v>829</v>
      </c>
      <c r="C1785" t="s">
        <v>37</v>
      </c>
      <c r="D1785" t="s">
        <v>49</v>
      </c>
      <c r="E1785">
        <v>2</v>
      </c>
      <c r="F1785">
        <v>3</v>
      </c>
      <c r="G1785">
        <v>166.59</v>
      </c>
      <c r="H1785">
        <v>23.31</v>
      </c>
      <c r="I1785">
        <v>13.99</v>
      </c>
      <c r="J1785">
        <v>16.850000000000001</v>
      </c>
      <c r="K1785">
        <v>10.11</v>
      </c>
      <c r="L1785">
        <v>6</v>
      </c>
    </row>
    <row r="1786" spans="1:12" x14ac:dyDescent="0.2">
      <c r="A1786" t="s">
        <v>2472</v>
      </c>
      <c r="B1786" t="s">
        <v>906</v>
      </c>
      <c r="C1786" t="s">
        <v>37</v>
      </c>
      <c r="D1786" t="s">
        <v>49</v>
      </c>
      <c r="E1786">
        <v>4</v>
      </c>
      <c r="F1786">
        <v>6</v>
      </c>
      <c r="G1786">
        <v>880.54</v>
      </c>
      <c r="H1786">
        <v>13.12</v>
      </c>
      <c r="I1786">
        <v>1.49</v>
      </c>
      <c r="J1786">
        <v>83.52</v>
      </c>
      <c r="K1786">
        <v>9.49</v>
      </c>
      <c r="L1786">
        <v>4</v>
      </c>
    </row>
    <row r="1787" spans="1:12" x14ac:dyDescent="0.2">
      <c r="A1787" t="s">
        <v>2473</v>
      </c>
      <c r="B1787" t="s">
        <v>962</v>
      </c>
      <c r="C1787" t="s">
        <v>37</v>
      </c>
      <c r="D1787" t="s">
        <v>49</v>
      </c>
      <c r="E1787">
        <v>5</v>
      </c>
      <c r="F1787">
        <v>6</v>
      </c>
      <c r="G1787">
        <v>2480.71</v>
      </c>
      <c r="H1787">
        <v>-275.63</v>
      </c>
      <c r="I1787">
        <v>-11.11</v>
      </c>
      <c r="J1787">
        <v>260.37</v>
      </c>
      <c r="K1787">
        <v>10.5</v>
      </c>
      <c r="L1787">
        <v>4.8</v>
      </c>
    </row>
    <row r="1788" spans="1:12" x14ac:dyDescent="0.2">
      <c r="A1788" t="s">
        <v>2474</v>
      </c>
      <c r="B1788" t="s">
        <v>815</v>
      </c>
      <c r="C1788" t="s">
        <v>37</v>
      </c>
      <c r="D1788" t="s">
        <v>49</v>
      </c>
      <c r="E1788">
        <v>5</v>
      </c>
      <c r="F1788">
        <v>10</v>
      </c>
      <c r="G1788">
        <v>392.81</v>
      </c>
      <c r="H1788">
        <v>90.1</v>
      </c>
      <c r="I1788">
        <v>22.94</v>
      </c>
      <c r="J1788">
        <v>49.12</v>
      </c>
      <c r="K1788">
        <v>12.5</v>
      </c>
      <c r="L1788">
        <v>3</v>
      </c>
    </row>
    <row r="1789" spans="1:12" x14ac:dyDescent="0.2">
      <c r="A1789" t="s">
        <v>2475</v>
      </c>
      <c r="B1789" t="s">
        <v>951</v>
      </c>
      <c r="C1789" t="s">
        <v>37</v>
      </c>
      <c r="D1789" t="s">
        <v>49</v>
      </c>
      <c r="E1789">
        <v>3</v>
      </c>
      <c r="F1789">
        <v>3</v>
      </c>
      <c r="G1789">
        <v>818.47</v>
      </c>
      <c r="H1789">
        <v>-395.63</v>
      </c>
      <c r="I1789">
        <v>-48.34</v>
      </c>
      <c r="J1789">
        <v>168.22</v>
      </c>
      <c r="K1789">
        <v>20.55</v>
      </c>
      <c r="L1789">
        <v>3.33</v>
      </c>
    </row>
    <row r="1790" spans="1:12" x14ac:dyDescent="0.2">
      <c r="A1790" t="s">
        <v>2476</v>
      </c>
      <c r="B1790" t="s">
        <v>857</v>
      </c>
      <c r="C1790" t="s">
        <v>37</v>
      </c>
      <c r="D1790" t="s">
        <v>49</v>
      </c>
      <c r="E1790">
        <v>3</v>
      </c>
      <c r="F1790">
        <v>3</v>
      </c>
      <c r="G1790">
        <v>1371.42</v>
      </c>
      <c r="H1790">
        <v>507.42</v>
      </c>
      <c r="I1790">
        <v>37</v>
      </c>
      <c r="J1790">
        <v>344.89</v>
      </c>
      <c r="K1790">
        <v>25.15</v>
      </c>
      <c r="L1790">
        <v>3.33</v>
      </c>
    </row>
    <row r="1791" spans="1:12" x14ac:dyDescent="0.2">
      <c r="A1791" t="s">
        <v>2477</v>
      </c>
      <c r="B1791" t="s">
        <v>2478</v>
      </c>
      <c r="C1791" t="s">
        <v>37</v>
      </c>
      <c r="D1791" t="s">
        <v>38</v>
      </c>
      <c r="E1791">
        <v>2</v>
      </c>
      <c r="F1791">
        <v>3</v>
      </c>
      <c r="G1791">
        <v>1586.7</v>
      </c>
      <c r="H1791">
        <v>237.96</v>
      </c>
      <c r="I1791">
        <v>15</v>
      </c>
      <c r="J1791">
        <v>327.07</v>
      </c>
      <c r="K1791">
        <v>20.61</v>
      </c>
      <c r="L1791">
        <v>3.5</v>
      </c>
    </row>
    <row r="1792" spans="1:12" x14ac:dyDescent="0.2">
      <c r="A1792" t="s">
        <v>2479</v>
      </c>
      <c r="B1792" t="s">
        <v>917</v>
      </c>
      <c r="C1792" t="s">
        <v>37</v>
      </c>
      <c r="D1792" t="s">
        <v>49</v>
      </c>
      <c r="E1792">
        <v>4</v>
      </c>
      <c r="F1792">
        <v>7</v>
      </c>
      <c r="G1792">
        <v>455.95</v>
      </c>
      <c r="H1792">
        <v>153.76</v>
      </c>
      <c r="I1792">
        <v>33.72</v>
      </c>
      <c r="J1792">
        <v>72.209999999999994</v>
      </c>
      <c r="K1792">
        <v>15.84</v>
      </c>
      <c r="L1792">
        <v>3.25</v>
      </c>
    </row>
    <row r="1793" spans="1:12" x14ac:dyDescent="0.2">
      <c r="A1793" t="s">
        <v>2480</v>
      </c>
      <c r="B1793" t="s">
        <v>870</v>
      </c>
      <c r="C1793" t="s">
        <v>37</v>
      </c>
      <c r="D1793" t="s">
        <v>49</v>
      </c>
      <c r="E1793">
        <v>5</v>
      </c>
      <c r="F1793">
        <v>19</v>
      </c>
      <c r="G1793">
        <v>947.58</v>
      </c>
      <c r="H1793">
        <v>90.87</v>
      </c>
      <c r="I1793">
        <v>9.59</v>
      </c>
      <c r="J1793">
        <v>74.040000000000006</v>
      </c>
      <c r="K1793">
        <v>7.81</v>
      </c>
      <c r="L1793">
        <v>4</v>
      </c>
    </row>
    <row r="1794" spans="1:12" x14ac:dyDescent="0.2">
      <c r="A1794" t="s">
        <v>2481</v>
      </c>
      <c r="B1794" t="s">
        <v>925</v>
      </c>
      <c r="C1794" t="s">
        <v>37</v>
      </c>
      <c r="D1794" t="s">
        <v>49</v>
      </c>
      <c r="E1794">
        <v>6</v>
      </c>
      <c r="F1794">
        <v>12</v>
      </c>
      <c r="G1794">
        <v>615.01</v>
      </c>
      <c r="H1794">
        <v>85.81</v>
      </c>
      <c r="I1794">
        <v>13.95</v>
      </c>
      <c r="J1794">
        <v>66.87</v>
      </c>
      <c r="K1794">
        <v>10.87</v>
      </c>
      <c r="L1794">
        <v>3.17</v>
      </c>
    </row>
    <row r="1795" spans="1:12" x14ac:dyDescent="0.2">
      <c r="A1795" t="s">
        <v>2482</v>
      </c>
      <c r="B1795" t="s">
        <v>2483</v>
      </c>
      <c r="C1795" t="s">
        <v>37</v>
      </c>
      <c r="D1795" t="s">
        <v>38</v>
      </c>
      <c r="E1795">
        <v>1</v>
      </c>
      <c r="F1795">
        <v>2</v>
      </c>
      <c r="G1795">
        <v>1031.82</v>
      </c>
      <c r="H1795">
        <v>20.58</v>
      </c>
      <c r="I1795">
        <v>1.99</v>
      </c>
      <c r="J1795">
        <v>69.17</v>
      </c>
      <c r="K1795">
        <v>6.7</v>
      </c>
      <c r="L1795">
        <v>5</v>
      </c>
    </row>
    <row r="1796" spans="1:12" x14ac:dyDescent="0.2">
      <c r="A1796" t="s">
        <v>2484</v>
      </c>
      <c r="B1796" t="s">
        <v>864</v>
      </c>
      <c r="C1796" t="s">
        <v>37</v>
      </c>
      <c r="D1796" t="s">
        <v>49</v>
      </c>
      <c r="E1796">
        <v>1</v>
      </c>
      <c r="F1796">
        <v>2</v>
      </c>
      <c r="G1796">
        <v>331.8</v>
      </c>
      <c r="H1796">
        <v>79.62</v>
      </c>
      <c r="I1796">
        <v>24</v>
      </c>
      <c r="J1796">
        <v>52.43</v>
      </c>
      <c r="K1796">
        <v>15.8</v>
      </c>
      <c r="L1796">
        <v>3</v>
      </c>
    </row>
    <row r="1797" spans="1:12" x14ac:dyDescent="0.2">
      <c r="A1797" t="s">
        <v>2485</v>
      </c>
      <c r="B1797" t="s">
        <v>2486</v>
      </c>
      <c r="C1797" t="s">
        <v>37</v>
      </c>
      <c r="D1797" t="s">
        <v>38</v>
      </c>
      <c r="E1797">
        <v>1</v>
      </c>
      <c r="F1797">
        <v>1</v>
      </c>
      <c r="G1797">
        <v>489.81</v>
      </c>
      <c r="H1797">
        <v>63.66</v>
      </c>
      <c r="I1797">
        <v>13</v>
      </c>
      <c r="J1797">
        <v>17.73</v>
      </c>
      <c r="K1797">
        <v>3.62</v>
      </c>
      <c r="L1797">
        <v>5</v>
      </c>
    </row>
    <row r="1798" spans="1:12" x14ac:dyDescent="0.2">
      <c r="A1798" t="s">
        <v>2487</v>
      </c>
      <c r="B1798" t="s">
        <v>812</v>
      </c>
      <c r="C1798" t="s">
        <v>37</v>
      </c>
      <c r="D1798" t="s">
        <v>49</v>
      </c>
      <c r="E1798">
        <v>1</v>
      </c>
      <c r="F1798">
        <v>2</v>
      </c>
      <c r="G1798">
        <v>167.34</v>
      </c>
      <c r="H1798">
        <v>35.1</v>
      </c>
      <c r="I1798">
        <v>20.98</v>
      </c>
      <c r="J1798">
        <v>7.77</v>
      </c>
      <c r="K1798">
        <v>4.6399999999999997</v>
      </c>
      <c r="L1798">
        <v>6</v>
      </c>
    </row>
    <row r="1799" spans="1:12" x14ac:dyDescent="0.2">
      <c r="A1799" t="s">
        <v>2488</v>
      </c>
      <c r="B1799" t="s">
        <v>2489</v>
      </c>
      <c r="C1799" t="s">
        <v>37</v>
      </c>
      <c r="D1799" t="s">
        <v>38</v>
      </c>
      <c r="E1799">
        <v>1</v>
      </c>
      <c r="F1799">
        <v>1</v>
      </c>
      <c r="G1799">
        <v>532.79999999999995</v>
      </c>
      <c r="H1799">
        <v>85.23</v>
      </c>
      <c r="I1799">
        <v>16</v>
      </c>
      <c r="J1799">
        <v>48.69</v>
      </c>
      <c r="K1799">
        <v>9.14</v>
      </c>
      <c r="L1799">
        <v>5</v>
      </c>
    </row>
    <row r="1800" spans="1:12" x14ac:dyDescent="0.2">
      <c r="A1800" t="s">
        <v>2490</v>
      </c>
      <c r="B1800" t="s">
        <v>951</v>
      </c>
      <c r="C1800" t="s">
        <v>37</v>
      </c>
      <c r="D1800" t="s">
        <v>49</v>
      </c>
      <c r="E1800">
        <v>3</v>
      </c>
      <c r="F1800">
        <v>11</v>
      </c>
      <c r="G1800">
        <v>5055.93</v>
      </c>
      <c r="H1800">
        <v>1364.88</v>
      </c>
      <c r="I1800">
        <v>27</v>
      </c>
      <c r="J1800">
        <v>609.42999999999995</v>
      </c>
      <c r="K1800">
        <v>12.05</v>
      </c>
      <c r="L1800">
        <v>4</v>
      </c>
    </row>
    <row r="1801" spans="1:12" x14ac:dyDescent="0.2">
      <c r="A1801" t="s">
        <v>2491</v>
      </c>
      <c r="B1801" t="s">
        <v>910</v>
      </c>
      <c r="C1801" t="s">
        <v>37</v>
      </c>
      <c r="D1801" t="s">
        <v>49</v>
      </c>
      <c r="E1801">
        <v>4</v>
      </c>
      <c r="F1801">
        <v>6</v>
      </c>
      <c r="G1801">
        <v>344.03</v>
      </c>
      <c r="H1801">
        <v>-68.89</v>
      </c>
      <c r="I1801">
        <v>-20.02</v>
      </c>
      <c r="J1801">
        <v>36.619999999999997</v>
      </c>
      <c r="K1801">
        <v>10.64</v>
      </c>
      <c r="L1801">
        <v>4.75</v>
      </c>
    </row>
    <row r="1802" spans="1:12" x14ac:dyDescent="0.2">
      <c r="A1802" t="s">
        <v>2492</v>
      </c>
      <c r="B1802" t="s">
        <v>794</v>
      </c>
      <c r="C1802" t="s">
        <v>37</v>
      </c>
      <c r="D1802" t="s">
        <v>49</v>
      </c>
      <c r="E1802">
        <v>3</v>
      </c>
      <c r="F1802">
        <v>3</v>
      </c>
      <c r="G1802">
        <v>236.97</v>
      </c>
      <c r="H1802">
        <v>71.010000000000005</v>
      </c>
      <c r="I1802">
        <v>29.97</v>
      </c>
      <c r="J1802">
        <v>20.190000000000001</v>
      </c>
      <c r="K1802">
        <v>8.52</v>
      </c>
      <c r="L1802">
        <v>4</v>
      </c>
    </row>
    <row r="1803" spans="1:12" x14ac:dyDescent="0.2">
      <c r="A1803" t="s">
        <v>2493</v>
      </c>
      <c r="B1803" t="s">
        <v>2494</v>
      </c>
      <c r="C1803" t="s">
        <v>37</v>
      </c>
      <c r="D1803" t="s">
        <v>38</v>
      </c>
      <c r="E1803">
        <v>2</v>
      </c>
      <c r="F1803">
        <v>3</v>
      </c>
      <c r="G1803">
        <v>1661.31</v>
      </c>
      <c r="H1803">
        <v>-83.07</v>
      </c>
      <c r="I1803">
        <v>-5</v>
      </c>
      <c r="J1803">
        <v>396.13</v>
      </c>
      <c r="K1803">
        <v>23.84</v>
      </c>
      <c r="L1803">
        <v>2</v>
      </c>
    </row>
    <row r="1804" spans="1:12" x14ac:dyDescent="0.2">
      <c r="A1804" t="s">
        <v>2495</v>
      </c>
      <c r="B1804" t="s">
        <v>2496</v>
      </c>
      <c r="C1804" t="s">
        <v>37</v>
      </c>
      <c r="D1804" t="s">
        <v>38</v>
      </c>
      <c r="E1804">
        <v>3</v>
      </c>
      <c r="F1804">
        <v>3</v>
      </c>
      <c r="G1804">
        <v>954.27</v>
      </c>
      <c r="H1804">
        <v>458.01</v>
      </c>
      <c r="I1804">
        <v>48</v>
      </c>
      <c r="J1804">
        <v>106.67</v>
      </c>
      <c r="K1804">
        <v>11.18</v>
      </c>
      <c r="L1804">
        <v>4.67</v>
      </c>
    </row>
    <row r="1805" spans="1:12" x14ac:dyDescent="0.2">
      <c r="A1805" t="s">
        <v>2497</v>
      </c>
      <c r="B1805" t="s">
        <v>834</v>
      </c>
      <c r="C1805" t="s">
        <v>37</v>
      </c>
      <c r="D1805" t="s">
        <v>49</v>
      </c>
      <c r="E1805">
        <v>7</v>
      </c>
      <c r="F1805">
        <v>10</v>
      </c>
      <c r="G1805">
        <v>1049.67</v>
      </c>
      <c r="H1805">
        <v>106.17</v>
      </c>
      <c r="I1805">
        <v>10.11</v>
      </c>
      <c r="J1805">
        <v>173.85</v>
      </c>
      <c r="K1805">
        <v>16.559999999999999</v>
      </c>
      <c r="L1805">
        <v>3.57</v>
      </c>
    </row>
    <row r="1806" spans="1:12" x14ac:dyDescent="0.2">
      <c r="A1806" t="s">
        <v>2498</v>
      </c>
      <c r="B1806" t="s">
        <v>1019</v>
      </c>
      <c r="C1806" t="s">
        <v>37</v>
      </c>
      <c r="D1806" t="s">
        <v>49</v>
      </c>
      <c r="E1806">
        <v>1</v>
      </c>
      <c r="F1806">
        <v>2</v>
      </c>
      <c r="G1806">
        <v>106.2</v>
      </c>
      <c r="H1806">
        <v>4.2</v>
      </c>
      <c r="I1806">
        <v>3.95</v>
      </c>
      <c r="J1806">
        <v>7.75</v>
      </c>
      <c r="K1806">
        <v>7.3</v>
      </c>
      <c r="L1806">
        <v>5</v>
      </c>
    </row>
    <row r="1807" spans="1:12" x14ac:dyDescent="0.2">
      <c r="A1807" t="s">
        <v>2499</v>
      </c>
      <c r="B1807" t="s">
        <v>2500</v>
      </c>
      <c r="C1807" t="s">
        <v>37</v>
      </c>
      <c r="D1807" t="s">
        <v>38</v>
      </c>
      <c r="E1807">
        <v>1</v>
      </c>
      <c r="F1807">
        <v>1</v>
      </c>
      <c r="G1807">
        <v>276.44</v>
      </c>
      <c r="H1807">
        <v>-304.12</v>
      </c>
      <c r="I1807">
        <v>-110.01</v>
      </c>
      <c r="J1807">
        <v>21.78</v>
      </c>
      <c r="K1807">
        <v>7.88</v>
      </c>
      <c r="L1807">
        <v>4</v>
      </c>
    </row>
    <row r="1808" spans="1:12" x14ac:dyDescent="0.2">
      <c r="A1808" t="s">
        <v>2501</v>
      </c>
      <c r="B1808" t="s">
        <v>2502</v>
      </c>
      <c r="C1808" t="s">
        <v>37</v>
      </c>
      <c r="D1808" t="s">
        <v>38</v>
      </c>
      <c r="E1808">
        <v>2</v>
      </c>
      <c r="F1808">
        <v>10</v>
      </c>
      <c r="G1808">
        <v>2947.03</v>
      </c>
      <c r="H1808">
        <v>970.93</v>
      </c>
      <c r="I1808">
        <v>32.950000000000003</v>
      </c>
      <c r="J1808">
        <v>207.69</v>
      </c>
      <c r="K1808">
        <v>7.05</v>
      </c>
      <c r="L1808">
        <v>4.5</v>
      </c>
    </row>
    <row r="1809" spans="1:12" x14ac:dyDescent="0.2">
      <c r="A1809" t="s">
        <v>2503</v>
      </c>
      <c r="B1809" t="s">
        <v>272</v>
      </c>
      <c r="C1809" t="s">
        <v>37</v>
      </c>
      <c r="D1809" t="s">
        <v>51</v>
      </c>
      <c r="E1809">
        <v>1</v>
      </c>
      <c r="F1809">
        <v>1</v>
      </c>
      <c r="G1809">
        <v>414.27</v>
      </c>
      <c r="H1809">
        <v>132.54</v>
      </c>
      <c r="I1809">
        <v>31.99</v>
      </c>
      <c r="J1809">
        <v>48.6</v>
      </c>
      <c r="K1809">
        <v>11.73</v>
      </c>
      <c r="L1809">
        <v>2</v>
      </c>
    </row>
    <row r="1810" spans="1:12" x14ac:dyDescent="0.2">
      <c r="A1810" t="s">
        <v>2504</v>
      </c>
      <c r="B1810" t="s">
        <v>333</v>
      </c>
      <c r="C1810" t="s">
        <v>37</v>
      </c>
      <c r="D1810" t="s">
        <v>51</v>
      </c>
      <c r="E1810">
        <v>4</v>
      </c>
      <c r="F1810">
        <v>8</v>
      </c>
      <c r="G1810">
        <v>920.63</v>
      </c>
      <c r="H1810">
        <v>4.79</v>
      </c>
      <c r="I1810">
        <v>0.52</v>
      </c>
      <c r="J1810">
        <v>61.54</v>
      </c>
      <c r="K1810">
        <v>6.68</v>
      </c>
      <c r="L1810">
        <v>4.75</v>
      </c>
    </row>
    <row r="1811" spans="1:12" x14ac:dyDescent="0.2">
      <c r="A1811" t="s">
        <v>2505</v>
      </c>
      <c r="B1811" t="s">
        <v>202</v>
      </c>
      <c r="C1811" t="s">
        <v>37</v>
      </c>
      <c r="D1811" t="s">
        <v>51</v>
      </c>
      <c r="E1811">
        <v>6</v>
      </c>
      <c r="F1811">
        <v>18</v>
      </c>
      <c r="G1811">
        <v>2772.02</v>
      </c>
      <c r="H1811">
        <v>-1626.82</v>
      </c>
      <c r="I1811">
        <v>-58.69</v>
      </c>
      <c r="J1811">
        <v>292.62</v>
      </c>
      <c r="K1811">
        <v>10.56</v>
      </c>
      <c r="L1811">
        <v>4.33</v>
      </c>
    </row>
    <row r="1812" spans="1:12" x14ac:dyDescent="0.2">
      <c r="A1812" t="s">
        <v>2506</v>
      </c>
      <c r="B1812" t="s">
        <v>462</v>
      </c>
      <c r="C1812" t="s">
        <v>37</v>
      </c>
      <c r="D1812" t="s">
        <v>51</v>
      </c>
      <c r="E1812">
        <v>6</v>
      </c>
      <c r="F1812">
        <v>22</v>
      </c>
      <c r="G1812">
        <v>2652.1</v>
      </c>
      <c r="H1812">
        <v>1288.54</v>
      </c>
      <c r="I1812">
        <v>48.59</v>
      </c>
      <c r="J1812">
        <v>217.91</v>
      </c>
      <c r="K1812">
        <v>8.2200000000000006</v>
      </c>
      <c r="L1812">
        <v>2.67</v>
      </c>
    </row>
    <row r="1813" spans="1:12" x14ac:dyDescent="0.2">
      <c r="A1813" t="s">
        <v>2507</v>
      </c>
      <c r="B1813" t="s">
        <v>342</v>
      </c>
      <c r="C1813" t="s">
        <v>37</v>
      </c>
      <c r="D1813" t="s">
        <v>51</v>
      </c>
      <c r="E1813">
        <v>6</v>
      </c>
      <c r="F1813">
        <v>15</v>
      </c>
      <c r="G1813">
        <v>6176.25</v>
      </c>
      <c r="H1813">
        <v>2346.75</v>
      </c>
      <c r="I1813">
        <v>38</v>
      </c>
      <c r="J1813">
        <v>513.91</v>
      </c>
      <c r="K1813">
        <v>8.32</v>
      </c>
      <c r="L1813">
        <v>4.5</v>
      </c>
    </row>
    <row r="1814" spans="1:12" x14ac:dyDescent="0.2">
      <c r="A1814" t="s">
        <v>2508</v>
      </c>
      <c r="B1814" t="s">
        <v>294</v>
      </c>
      <c r="C1814" t="s">
        <v>37</v>
      </c>
      <c r="D1814" t="s">
        <v>51</v>
      </c>
      <c r="E1814">
        <v>10</v>
      </c>
      <c r="F1814">
        <v>20</v>
      </c>
      <c r="G1814">
        <v>7518.42</v>
      </c>
      <c r="H1814">
        <v>-578.58000000000004</v>
      </c>
      <c r="I1814">
        <v>-7.7</v>
      </c>
      <c r="J1814">
        <v>894.68</v>
      </c>
      <c r="K1814">
        <v>11.9</v>
      </c>
      <c r="L1814">
        <v>4</v>
      </c>
    </row>
    <row r="1815" spans="1:12" x14ac:dyDescent="0.2">
      <c r="A1815" t="s">
        <v>2509</v>
      </c>
      <c r="B1815" t="s">
        <v>211</v>
      </c>
      <c r="C1815" t="s">
        <v>37</v>
      </c>
      <c r="D1815" t="s">
        <v>51</v>
      </c>
      <c r="E1815">
        <v>1</v>
      </c>
      <c r="F1815">
        <v>2</v>
      </c>
      <c r="G1815">
        <v>85.46</v>
      </c>
      <c r="H1815">
        <v>-71.260000000000005</v>
      </c>
      <c r="I1815">
        <v>-83.38</v>
      </c>
      <c r="J1815">
        <v>10.050000000000001</v>
      </c>
      <c r="K1815">
        <v>11.76</v>
      </c>
      <c r="L1815">
        <v>7</v>
      </c>
    </row>
    <row r="1816" spans="1:12" x14ac:dyDescent="0.2">
      <c r="A1816" t="s">
        <v>2509</v>
      </c>
      <c r="B1816" t="s">
        <v>356</v>
      </c>
      <c r="C1816" t="s">
        <v>37</v>
      </c>
      <c r="D1816" t="s">
        <v>51</v>
      </c>
      <c r="E1816">
        <v>3</v>
      </c>
      <c r="F1816">
        <v>7</v>
      </c>
      <c r="G1816">
        <v>1727.08</v>
      </c>
      <c r="H1816">
        <v>-604.54999999999995</v>
      </c>
      <c r="I1816">
        <v>-35</v>
      </c>
      <c r="J1816">
        <v>368.92</v>
      </c>
      <c r="K1816">
        <v>21.36</v>
      </c>
      <c r="L1816">
        <v>2.33</v>
      </c>
    </row>
    <row r="1817" spans="1:12" x14ac:dyDescent="0.2">
      <c r="A1817" t="s">
        <v>2510</v>
      </c>
      <c r="B1817" t="s">
        <v>581</v>
      </c>
      <c r="C1817" t="s">
        <v>37</v>
      </c>
      <c r="D1817" t="s">
        <v>51</v>
      </c>
      <c r="E1817">
        <v>2</v>
      </c>
      <c r="F1817">
        <v>3</v>
      </c>
      <c r="G1817">
        <v>509.4</v>
      </c>
      <c r="H1817">
        <v>86.58</v>
      </c>
      <c r="I1817">
        <v>17</v>
      </c>
      <c r="J1817">
        <v>66.31</v>
      </c>
      <c r="K1817">
        <v>13.02</v>
      </c>
      <c r="L1817">
        <v>3</v>
      </c>
    </row>
    <row r="1818" spans="1:12" x14ac:dyDescent="0.2">
      <c r="A1818" t="s">
        <v>2511</v>
      </c>
      <c r="B1818" t="s">
        <v>317</v>
      </c>
      <c r="C1818" t="s">
        <v>37</v>
      </c>
      <c r="D1818" t="s">
        <v>51</v>
      </c>
      <c r="E1818">
        <v>5</v>
      </c>
      <c r="F1818">
        <v>11</v>
      </c>
      <c r="G1818">
        <v>823.02</v>
      </c>
      <c r="H1818">
        <v>-488.4</v>
      </c>
      <c r="I1818">
        <v>-59.34</v>
      </c>
      <c r="J1818">
        <v>65.72</v>
      </c>
      <c r="K1818">
        <v>7.99</v>
      </c>
      <c r="L1818">
        <v>4.8</v>
      </c>
    </row>
    <row r="1819" spans="1:12" x14ac:dyDescent="0.2">
      <c r="A1819" t="s">
        <v>2512</v>
      </c>
      <c r="B1819" t="s">
        <v>502</v>
      </c>
      <c r="C1819" t="s">
        <v>37</v>
      </c>
      <c r="D1819" t="s">
        <v>51</v>
      </c>
      <c r="E1819">
        <v>2</v>
      </c>
      <c r="F1819">
        <v>2</v>
      </c>
      <c r="G1819">
        <v>725.7</v>
      </c>
      <c r="H1819">
        <v>261.24</v>
      </c>
      <c r="I1819">
        <v>36</v>
      </c>
      <c r="J1819">
        <v>51.04</v>
      </c>
      <c r="K1819">
        <v>7.03</v>
      </c>
      <c r="L1819">
        <v>5</v>
      </c>
    </row>
    <row r="1820" spans="1:12" x14ac:dyDescent="0.2">
      <c r="A1820" t="s">
        <v>2513</v>
      </c>
      <c r="B1820" t="s">
        <v>379</v>
      </c>
      <c r="C1820" t="s">
        <v>37</v>
      </c>
      <c r="D1820" t="s">
        <v>51</v>
      </c>
      <c r="E1820">
        <v>6</v>
      </c>
      <c r="F1820">
        <v>13</v>
      </c>
      <c r="G1820">
        <v>3779.26</v>
      </c>
      <c r="H1820">
        <v>1133.5</v>
      </c>
      <c r="I1820">
        <v>29.99</v>
      </c>
      <c r="J1820">
        <v>319.95999999999998</v>
      </c>
      <c r="K1820">
        <v>8.4700000000000006</v>
      </c>
      <c r="L1820">
        <v>4</v>
      </c>
    </row>
    <row r="1821" spans="1:12" x14ac:dyDescent="0.2">
      <c r="A1821" t="s">
        <v>2514</v>
      </c>
      <c r="B1821" t="s">
        <v>331</v>
      </c>
      <c r="C1821" t="s">
        <v>37</v>
      </c>
      <c r="D1821" t="s">
        <v>51</v>
      </c>
      <c r="E1821">
        <v>4</v>
      </c>
      <c r="F1821">
        <v>10</v>
      </c>
      <c r="G1821">
        <v>3439.55</v>
      </c>
      <c r="H1821">
        <v>-36.85</v>
      </c>
      <c r="I1821">
        <v>-1.07</v>
      </c>
      <c r="J1821">
        <v>232.44</v>
      </c>
      <c r="K1821">
        <v>6.76</v>
      </c>
      <c r="L1821">
        <v>4.75</v>
      </c>
    </row>
    <row r="1822" spans="1:12" x14ac:dyDescent="0.2">
      <c r="A1822" t="s">
        <v>2515</v>
      </c>
      <c r="B1822" t="s">
        <v>255</v>
      </c>
      <c r="C1822" t="s">
        <v>37</v>
      </c>
      <c r="D1822" t="s">
        <v>51</v>
      </c>
      <c r="E1822">
        <v>1</v>
      </c>
      <c r="F1822">
        <v>2</v>
      </c>
      <c r="G1822">
        <v>289.92</v>
      </c>
      <c r="H1822">
        <v>69.540000000000006</v>
      </c>
      <c r="I1822">
        <v>23.99</v>
      </c>
      <c r="J1822">
        <v>56.99</v>
      </c>
      <c r="K1822">
        <v>19.66</v>
      </c>
      <c r="L1822">
        <v>1</v>
      </c>
    </row>
    <row r="1823" spans="1:12" x14ac:dyDescent="0.2">
      <c r="A1823" t="s">
        <v>2516</v>
      </c>
      <c r="B1823" t="s">
        <v>437</v>
      </c>
      <c r="C1823" t="s">
        <v>37</v>
      </c>
      <c r="D1823" t="s">
        <v>51</v>
      </c>
      <c r="E1823">
        <v>1</v>
      </c>
      <c r="F1823">
        <v>1</v>
      </c>
      <c r="G1823">
        <v>69.14</v>
      </c>
      <c r="H1823">
        <v>-95.08</v>
      </c>
      <c r="I1823">
        <v>-137.52000000000001</v>
      </c>
      <c r="J1823">
        <v>4.76</v>
      </c>
      <c r="K1823">
        <v>6.88</v>
      </c>
      <c r="L1823">
        <v>6</v>
      </c>
    </row>
    <row r="1824" spans="1:12" x14ac:dyDescent="0.2">
      <c r="A1824" t="s">
        <v>2517</v>
      </c>
      <c r="B1824" t="s">
        <v>394</v>
      </c>
      <c r="C1824" t="s">
        <v>37</v>
      </c>
      <c r="D1824" t="s">
        <v>51</v>
      </c>
      <c r="E1824">
        <v>4</v>
      </c>
      <c r="F1824">
        <v>5</v>
      </c>
      <c r="G1824">
        <v>732.46</v>
      </c>
      <c r="H1824">
        <v>-68.239999999999995</v>
      </c>
      <c r="I1824">
        <v>-9.32</v>
      </c>
      <c r="J1824">
        <v>61.24</v>
      </c>
      <c r="K1824">
        <v>8.36</v>
      </c>
      <c r="L1824">
        <v>3.5</v>
      </c>
    </row>
    <row r="1825" spans="1:12" x14ac:dyDescent="0.2">
      <c r="A1825" t="s">
        <v>2518</v>
      </c>
      <c r="B1825" t="s">
        <v>409</v>
      </c>
      <c r="C1825" t="s">
        <v>37</v>
      </c>
      <c r="D1825" t="s">
        <v>51</v>
      </c>
      <c r="E1825">
        <v>1</v>
      </c>
      <c r="F1825">
        <v>1</v>
      </c>
      <c r="G1825">
        <v>171.69</v>
      </c>
      <c r="H1825">
        <v>24.03</v>
      </c>
      <c r="I1825">
        <v>14</v>
      </c>
      <c r="J1825">
        <v>7.23</v>
      </c>
      <c r="K1825">
        <v>4.21</v>
      </c>
      <c r="L1825">
        <v>6</v>
      </c>
    </row>
    <row r="1826" spans="1:12" x14ac:dyDescent="0.2">
      <c r="A1826" t="s">
        <v>2519</v>
      </c>
      <c r="B1826" t="s">
        <v>494</v>
      </c>
      <c r="C1826" t="s">
        <v>37</v>
      </c>
      <c r="D1826" t="s">
        <v>51</v>
      </c>
      <c r="E1826">
        <v>7</v>
      </c>
      <c r="F1826">
        <v>10</v>
      </c>
      <c r="G1826">
        <v>1179.08</v>
      </c>
      <c r="H1826">
        <v>-215.92</v>
      </c>
      <c r="I1826">
        <v>-18.309999999999999</v>
      </c>
      <c r="J1826">
        <v>80.11</v>
      </c>
      <c r="K1826">
        <v>6.79</v>
      </c>
      <c r="L1826">
        <v>3.43</v>
      </c>
    </row>
    <row r="1827" spans="1:12" x14ac:dyDescent="0.2">
      <c r="A1827" t="s">
        <v>2520</v>
      </c>
      <c r="B1827" t="s">
        <v>384</v>
      </c>
      <c r="C1827" t="s">
        <v>37</v>
      </c>
      <c r="D1827" t="s">
        <v>51</v>
      </c>
      <c r="E1827">
        <v>6</v>
      </c>
      <c r="F1827">
        <v>19</v>
      </c>
      <c r="G1827">
        <v>1666.28</v>
      </c>
      <c r="H1827">
        <v>-568.69000000000005</v>
      </c>
      <c r="I1827">
        <v>-34.130000000000003</v>
      </c>
      <c r="J1827">
        <v>165.73</v>
      </c>
      <c r="K1827">
        <v>9.9499999999999993</v>
      </c>
      <c r="L1827">
        <v>4.17</v>
      </c>
    </row>
    <row r="1828" spans="1:12" x14ac:dyDescent="0.2">
      <c r="A1828" t="s">
        <v>2521</v>
      </c>
      <c r="B1828" t="s">
        <v>257</v>
      </c>
      <c r="C1828" t="s">
        <v>37</v>
      </c>
      <c r="D1828" t="s">
        <v>51</v>
      </c>
      <c r="E1828">
        <v>2</v>
      </c>
      <c r="F1828">
        <v>3</v>
      </c>
      <c r="G1828">
        <v>295.33999999999997</v>
      </c>
      <c r="H1828">
        <v>66.38</v>
      </c>
      <c r="I1828">
        <v>22.48</v>
      </c>
      <c r="J1828">
        <v>21.99</v>
      </c>
      <c r="K1828">
        <v>7.45</v>
      </c>
      <c r="L1828">
        <v>5</v>
      </c>
    </row>
    <row r="1829" spans="1:12" x14ac:dyDescent="0.2">
      <c r="A1829" t="s">
        <v>2522</v>
      </c>
      <c r="B1829" t="s">
        <v>192</v>
      </c>
      <c r="C1829" t="s">
        <v>37</v>
      </c>
      <c r="D1829" t="s">
        <v>51</v>
      </c>
      <c r="E1829">
        <v>3</v>
      </c>
      <c r="F1829">
        <v>5</v>
      </c>
      <c r="G1829">
        <v>439.34</v>
      </c>
      <c r="H1829">
        <v>-30.61</v>
      </c>
      <c r="I1829">
        <v>-6.97</v>
      </c>
      <c r="J1829">
        <v>26.81</v>
      </c>
      <c r="K1829">
        <v>6.1</v>
      </c>
      <c r="L1829">
        <v>5</v>
      </c>
    </row>
    <row r="1830" spans="1:12" x14ac:dyDescent="0.2">
      <c r="A1830" t="s">
        <v>2523</v>
      </c>
      <c r="B1830" t="s">
        <v>541</v>
      </c>
      <c r="C1830" t="s">
        <v>37</v>
      </c>
      <c r="D1830" t="s">
        <v>51</v>
      </c>
      <c r="E1830">
        <v>3</v>
      </c>
      <c r="F1830">
        <v>11</v>
      </c>
      <c r="G1830">
        <v>1348.38</v>
      </c>
      <c r="H1830">
        <v>498.63</v>
      </c>
      <c r="I1830">
        <v>36.979999999999997</v>
      </c>
      <c r="J1830">
        <v>227.04</v>
      </c>
      <c r="K1830">
        <v>16.84</v>
      </c>
      <c r="L1830">
        <v>2.33</v>
      </c>
    </row>
    <row r="1831" spans="1:12" x14ac:dyDescent="0.2">
      <c r="A1831" t="s">
        <v>2524</v>
      </c>
      <c r="B1831" t="s">
        <v>244</v>
      </c>
      <c r="C1831" t="s">
        <v>37</v>
      </c>
      <c r="D1831" t="s">
        <v>51</v>
      </c>
      <c r="E1831">
        <v>3</v>
      </c>
      <c r="F1831">
        <v>3</v>
      </c>
      <c r="G1831">
        <v>300.24</v>
      </c>
      <c r="H1831">
        <v>105.03</v>
      </c>
      <c r="I1831">
        <v>34.979999999999997</v>
      </c>
      <c r="J1831">
        <v>34.75</v>
      </c>
      <c r="K1831">
        <v>11.57</v>
      </c>
      <c r="L1831">
        <v>5.67</v>
      </c>
    </row>
    <row r="1832" spans="1:12" x14ac:dyDescent="0.2">
      <c r="A1832" t="s">
        <v>2525</v>
      </c>
      <c r="B1832" t="s">
        <v>275</v>
      </c>
      <c r="C1832" t="s">
        <v>37</v>
      </c>
      <c r="D1832" t="s">
        <v>51</v>
      </c>
      <c r="E1832">
        <v>2</v>
      </c>
      <c r="F1832">
        <v>16</v>
      </c>
      <c r="G1832">
        <v>2009.28</v>
      </c>
      <c r="H1832">
        <v>261.12</v>
      </c>
      <c r="I1832">
        <v>13</v>
      </c>
      <c r="J1832">
        <v>133.58000000000001</v>
      </c>
      <c r="K1832">
        <v>6.65</v>
      </c>
      <c r="L1832">
        <v>2.5</v>
      </c>
    </row>
    <row r="1833" spans="1:12" x14ac:dyDescent="0.2">
      <c r="A1833" t="s">
        <v>2526</v>
      </c>
      <c r="B1833" t="s">
        <v>2527</v>
      </c>
      <c r="C1833" t="s">
        <v>37</v>
      </c>
      <c r="D1833" t="s">
        <v>38</v>
      </c>
      <c r="E1833">
        <v>1</v>
      </c>
      <c r="F1833">
        <v>2</v>
      </c>
      <c r="G1833">
        <v>508.38</v>
      </c>
      <c r="H1833">
        <v>172.8</v>
      </c>
      <c r="I1833">
        <v>33.99</v>
      </c>
      <c r="J1833">
        <v>61.84</v>
      </c>
      <c r="K1833">
        <v>12.16</v>
      </c>
      <c r="L1833">
        <v>5</v>
      </c>
    </row>
    <row r="1834" spans="1:12" x14ac:dyDescent="0.2">
      <c r="A1834" t="s">
        <v>2528</v>
      </c>
      <c r="B1834" t="s">
        <v>2529</v>
      </c>
      <c r="C1834" t="s">
        <v>37</v>
      </c>
      <c r="D1834" t="s">
        <v>38</v>
      </c>
      <c r="E1834">
        <v>1</v>
      </c>
      <c r="F1834">
        <v>1</v>
      </c>
      <c r="G1834">
        <v>428.34</v>
      </c>
      <c r="H1834">
        <v>137.04</v>
      </c>
      <c r="I1834">
        <v>31.99</v>
      </c>
      <c r="J1834">
        <v>42.63</v>
      </c>
      <c r="K1834">
        <v>9.9499999999999993</v>
      </c>
      <c r="L1834">
        <v>7</v>
      </c>
    </row>
    <row r="1835" spans="1:12" x14ac:dyDescent="0.2">
      <c r="A1835" t="s">
        <v>2530</v>
      </c>
      <c r="B1835" t="s">
        <v>2531</v>
      </c>
      <c r="C1835" t="s">
        <v>37</v>
      </c>
      <c r="D1835" t="s">
        <v>38</v>
      </c>
      <c r="E1835">
        <v>1</v>
      </c>
      <c r="F1835">
        <v>2</v>
      </c>
      <c r="G1835">
        <v>537.6</v>
      </c>
      <c r="H1835">
        <v>91.38</v>
      </c>
      <c r="I1835">
        <v>17</v>
      </c>
      <c r="J1835">
        <v>19.93</v>
      </c>
      <c r="K1835">
        <v>3.71</v>
      </c>
      <c r="L1835">
        <v>5</v>
      </c>
    </row>
    <row r="1836" spans="1:12" x14ac:dyDescent="0.2">
      <c r="A1836" t="s">
        <v>2532</v>
      </c>
      <c r="B1836" t="s">
        <v>2533</v>
      </c>
      <c r="C1836" t="s">
        <v>37</v>
      </c>
      <c r="D1836" t="s">
        <v>38</v>
      </c>
      <c r="E1836">
        <v>1</v>
      </c>
      <c r="F1836">
        <v>1</v>
      </c>
      <c r="G1836">
        <v>855.15</v>
      </c>
      <c r="H1836">
        <v>384.81</v>
      </c>
      <c r="I1836">
        <v>45</v>
      </c>
      <c r="J1836">
        <v>325.04000000000002</v>
      </c>
      <c r="K1836">
        <v>38.01</v>
      </c>
      <c r="L1836">
        <v>2</v>
      </c>
    </row>
    <row r="1837" spans="1:12" x14ac:dyDescent="0.2">
      <c r="A1837" t="s">
        <v>2534</v>
      </c>
      <c r="B1837" t="s">
        <v>2535</v>
      </c>
      <c r="C1837" t="s">
        <v>37</v>
      </c>
      <c r="D1837" t="s">
        <v>38</v>
      </c>
      <c r="E1837">
        <v>2</v>
      </c>
      <c r="F1837">
        <v>2</v>
      </c>
      <c r="G1837">
        <v>930</v>
      </c>
      <c r="H1837">
        <v>158.1</v>
      </c>
      <c r="I1837">
        <v>17</v>
      </c>
      <c r="J1837">
        <v>78.010000000000005</v>
      </c>
      <c r="K1837">
        <v>8.39</v>
      </c>
      <c r="L1837">
        <v>5</v>
      </c>
    </row>
    <row r="1838" spans="1:12" x14ac:dyDescent="0.2">
      <c r="A1838" t="s">
        <v>2536</v>
      </c>
      <c r="B1838" t="s">
        <v>2537</v>
      </c>
      <c r="C1838" t="s">
        <v>37</v>
      </c>
      <c r="D1838" t="s">
        <v>38</v>
      </c>
      <c r="E1838">
        <v>1</v>
      </c>
      <c r="F1838">
        <v>2</v>
      </c>
      <c r="G1838">
        <v>1715.16</v>
      </c>
      <c r="H1838">
        <v>377.28</v>
      </c>
      <c r="I1838">
        <v>22</v>
      </c>
      <c r="J1838">
        <v>165.38</v>
      </c>
      <c r="K1838">
        <v>9.64</v>
      </c>
      <c r="L1838">
        <v>4</v>
      </c>
    </row>
    <row r="1839" spans="1:12" x14ac:dyDescent="0.2">
      <c r="A1839" t="s">
        <v>2538</v>
      </c>
      <c r="B1839" t="s">
        <v>2539</v>
      </c>
      <c r="C1839" t="s">
        <v>37</v>
      </c>
      <c r="D1839" t="s">
        <v>38</v>
      </c>
      <c r="E1839">
        <v>2</v>
      </c>
      <c r="F1839">
        <v>2</v>
      </c>
      <c r="G1839">
        <v>851.82</v>
      </c>
      <c r="H1839">
        <v>212.94</v>
      </c>
      <c r="I1839">
        <v>25</v>
      </c>
      <c r="J1839">
        <v>90.84</v>
      </c>
      <c r="K1839">
        <v>10.66</v>
      </c>
      <c r="L1839">
        <v>4.5</v>
      </c>
    </row>
    <row r="1840" spans="1:12" x14ac:dyDescent="0.2">
      <c r="A1840" t="s">
        <v>2540</v>
      </c>
      <c r="B1840" t="s">
        <v>2541</v>
      </c>
      <c r="C1840" t="s">
        <v>37</v>
      </c>
      <c r="D1840" t="s">
        <v>38</v>
      </c>
      <c r="E1840">
        <v>2</v>
      </c>
      <c r="F1840">
        <v>2</v>
      </c>
      <c r="G1840">
        <v>324.44</v>
      </c>
      <c r="H1840">
        <v>-164.74</v>
      </c>
      <c r="I1840">
        <v>-50.78</v>
      </c>
      <c r="J1840">
        <v>39.799999999999997</v>
      </c>
      <c r="K1840">
        <v>12.27</v>
      </c>
      <c r="L1840">
        <v>3</v>
      </c>
    </row>
    <row r="1841" spans="1:12" x14ac:dyDescent="0.2">
      <c r="A1841" t="s">
        <v>2542</v>
      </c>
      <c r="B1841" t="s">
        <v>2543</v>
      </c>
      <c r="C1841" t="s">
        <v>37</v>
      </c>
      <c r="D1841" t="s">
        <v>38</v>
      </c>
      <c r="E1841">
        <v>1</v>
      </c>
      <c r="F1841">
        <v>1</v>
      </c>
      <c r="G1841">
        <v>101.39</v>
      </c>
      <c r="H1841">
        <v>-149.56</v>
      </c>
      <c r="I1841">
        <v>-147.51</v>
      </c>
      <c r="J1841">
        <v>7.57</v>
      </c>
      <c r="K1841">
        <v>7.47</v>
      </c>
      <c r="L1841">
        <v>3</v>
      </c>
    </row>
    <row r="1842" spans="1:12" x14ac:dyDescent="0.2">
      <c r="A1842" t="s">
        <v>2544</v>
      </c>
      <c r="B1842" t="s">
        <v>2545</v>
      </c>
      <c r="C1842" t="s">
        <v>37</v>
      </c>
      <c r="D1842" t="s">
        <v>38</v>
      </c>
      <c r="E1842">
        <v>1</v>
      </c>
      <c r="F1842">
        <v>2</v>
      </c>
      <c r="G1842">
        <v>899.16</v>
      </c>
      <c r="H1842">
        <v>395.58</v>
      </c>
      <c r="I1842">
        <v>43.99</v>
      </c>
      <c r="J1842">
        <v>93.05</v>
      </c>
      <c r="K1842">
        <v>10.35</v>
      </c>
      <c r="L1842">
        <v>5</v>
      </c>
    </row>
    <row r="1843" spans="1:12" x14ac:dyDescent="0.2">
      <c r="A1843" t="s">
        <v>2546</v>
      </c>
      <c r="B1843" t="s">
        <v>2547</v>
      </c>
      <c r="C1843" t="s">
        <v>37</v>
      </c>
      <c r="D1843" t="s">
        <v>38</v>
      </c>
      <c r="E1843">
        <v>1</v>
      </c>
      <c r="F1843">
        <v>2</v>
      </c>
      <c r="G1843">
        <v>504</v>
      </c>
      <c r="H1843">
        <v>115.92</v>
      </c>
      <c r="I1843">
        <v>23</v>
      </c>
      <c r="J1843">
        <v>54.36</v>
      </c>
      <c r="K1843">
        <v>10.79</v>
      </c>
      <c r="L1843">
        <v>3</v>
      </c>
    </row>
    <row r="1844" spans="1:12" x14ac:dyDescent="0.2">
      <c r="A1844" t="s">
        <v>2548</v>
      </c>
      <c r="B1844" t="s">
        <v>2549</v>
      </c>
      <c r="C1844" t="s">
        <v>37</v>
      </c>
      <c r="D1844" t="s">
        <v>38</v>
      </c>
      <c r="E1844">
        <v>1</v>
      </c>
      <c r="F1844">
        <v>2</v>
      </c>
      <c r="G1844">
        <v>1718.1</v>
      </c>
      <c r="H1844">
        <v>68.7</v>
      </c>
      <c r="I1844">
        <v>4</v>
      </c>
      <c r="J1844">
        <v>196.23</v>
      </c>
      <c r="K1844">
        <v>11.42</v>
      </c>
      <c r="L1844">
        <v>4</v>
      </c>
    </row>
    <row r="1845" spans="1:12" x14ac:dyDescent="0.2">
      <c r="A1845" t="s">
        <v>2550</v>
      </c>
      <c r="B1845" t="s">
        <v>847</v>
      </c>
      <c r="C1845" t="s">
        <v>37</v>
      </c>
      <c r="D1845" t="s">
        <v>49</v>
      </c>
      <c r="E1845">
        <v>2</v>
      </c>
      <c r="F1845">
        <v>6</v>
      </c>
      <c r="G1845">
        <v>788.58</v>
      </c>
      <c r="H1845">
        <v>141.84</v>
      </c>
      <c r="I1845">
        <v>17.989999999999998</v>
      </c>
      <c r="J1845">
        <v>54.55</v>
      </c>
      <c r="K1845">
        <v>6.92</v>
      </c>
      <c r="L1845">
        <v>5</v>
      </c>
    </row>
    <row r="1846" spans="1:12" x14ac:dyDescent="0.2">
      <c r="A1846" t="s">
        <v>2551</v>
      </c>
      <c r="B1846" t="s">
        <v>890</v>
      </c>
      <c r="C1846" t="s">
        <v>37</v>
      </c>
      <c r="D1846" t="s">
        <v>49</v>
      </c>
      <c r="E1846">
        <v>5</v>
      </c>
      <c r="F1846">
        <v>11</v>
      </c>
      <c r="G1846">
        <v>677.76</v>
      </c>
      <c r="H1846">
        <v>-123.81</v>
      </c>
      <c r="I1846">
        <v>-18.27</v>
      </c>
      <c r="J1846">
        <v>49.89</v>
      </c>
      <c r="K1846">
        <v>7.36</v>
      </c>
      <c r="L1846">
        <v>5</v>
      </c>
    </row>
    <row r="1847" spans="1:12" x14ac:dyDescent="0.2">
      <c r="A1847" t="s">
        <v>2552</v>
      </c>
      <c r="B1847" t="s">
        <v>866</v>
      </c>
      <c r="C1847" t="s">
        <v>37</v>
      </c>
      <c r="D1847" t="s">
        <v>49</v>
      </c>
      <c r="E1847">
        <v>2</v>
      </c>
      <c r="F1847">
        <v>3</v>
      </c>
      <c r="G1847">
        <v>161.72999999999999</v>
      </c>
      <c r="H1847">
        <v>35.549999999999997</v>
      </c>
      <c r="I1847">
        <v>21.98</v>
      </c>
      <c r="J1847">
        <v>15.46</v>
      </c>
      <c r="K1847">
        <v>9.56</v>
      </c>
      <c r="L1847">
        <v>4</v>
      </c>
    </row>
    <row r="1848" spans="1:12" x14ac:dyDescent="0.2">
      <c r="A1848" t="s">
        <v>2553</v>
      </c>
      <c r="B1848" t="s">
        <v>908</v>
      </c>
      <c r="C1848" t="s">
        <v>37</v>
      </c>
      <c r="D1848" t="s">
        <v>49</v>
      </c>
      <c r="E1848">
        <v>2</v>
      </c>
      <c r="F1848">
        <v>2</v>
      </c>
      <c r="G1848">
        <v>598.57000000000005</v>
      </c>
      <c r="H1848">
        <v>-193.43</v>
      </c>
      <c r="I1848">
        <v>-32.32</v>
      </c>
      <c r="J1848">
        <v>67.819999999999993</v>
      </c>
      <c r="K1848">
        <v>11.33</v>
      </c>
      <c r="L1848">
        <v>4.5</v>
      </c>
    </row>
    <row r="1849" spans="1:12" x14ac:dyDescent="0.2">
      <c r="A1849" t="s">
        <v>2554</v>
      </c>
      <c r="B1849" t="s">
        <v>859</v>
      </c>
      <c r="C1849" t="s">
        <v>37</v>
      </c>
      <c r="D1849" t="s">
        <v>49</v>
      </c>
      <c r="E1849">
        <v>2</v>
      </c>
      <c r="F1849">
        <v>3</v>
      </c>
      <c r="G1849">
        <v>175.77</v>
      </c>
      <c r="H1849">
        <v>28.08</v>
      </c>
      <c r="I1849">
        <v>15.98</v>
      </c>
      <c r="J1849">
        <v>3.87</v>
      </c>
      <c r="K1849">
        <v>2.2000000000000002</v>
      </c>
      <c r="L1849">
        <v>2.5</v>
      </c>
    </row>
    <row r="1850" spans="1:12" x14ac:dyDescent="0.2">
      <c r="A1850" t="s">
        <v>2555</v>
      </c>
      <c r="B1850" t="s">
        <v>908</v>
      </c>
      <c r="C1850" t="s">
        <v>37</v>
      </c>
      <c r="D1850" t="s">
        <v>49</v>
      </c>
      <c r="E1850">
        <v>5</v>
      </c>
      <c r="F1850">
        <v>6</v>
      </c>
      <c r="G1850">
        <v>2733.12</v>
      </c>
      <c r="H1850">
        <v>355.14</v>
      </c>
      <c r="I1850">
        <v>12.99</v>
      </c>
      <c r="J1850">
        <v>328</v>
      </c>
      <c r="K1850">
        <v>12</v>
      </c>
      <c r="L1850">
        <v>4.4000000000000004</v>
      </c>
    </row>
    <row r="1851" spans="1:12" x14ac:dyDescent="0.2">
      <c r="A1851" t="s">
        <v>2556</v>
      </c>
      <c r="B1851" t="s">
        <v>1400</v>
      </c>
      <c r="C1851" t="s">
        <v>37</v>
      </c>
      <c r="D1851" t="s">
        <v>49</v>
      </c>
      <c r="E1851">
        <v>2</v>
      </c>
      <c r="F1851">
        <v>5</v>
      </c>
      <c r="G1851">
        <v>822.3</v>
      </c>
      <c r="H1851">
        <v>230.1</v>
      </c>
      <c r="I1851">
        <v>27.98</v>
      </c>
      <c r="J1851">
        <v>122.9</v>
      </c>
      <c r="K1851">
        <v>14.95</v>
      </c>
      <c r="L1851">
        <v>4</v>
      </c>
    </row>
    <row r="1852" spans="1:12" x14ac:dyDescent="0.2">
      <c r="A1852" t="s">
        <v>2557</v>
      </c>
      <c r="B1852" t="s">
        <v>1056</v>
      </c>
      <c r="C1852" t="s">
        <v>37</v>
      </c>
      <c r="D1852" t="s">
        <v>49</v>
      </c>
      <c r="E1852">
        <v>1</v>
      </c>
      <c r="F1852">
        <v>6</v>
      </c>
      <c r="G1852">
        <v>803.52</v>
      </c>
      <c r="H1852">
        <v>313.2</v>
      </c>
      <c r="I1852">
        <v>38.979999999999997</v>
      </c>
      <c r="J1852">
        <v>52.52</v>
      </c>
      <c r="K1852">
        <v>6.54</v>
      </c>
      <c r="L1852">
        <v>5</v>
      </c>
    </row>
    <row r="1853" spans="1:12" x14ac:dyDescent="0.2">
      <c r="A1853" t="s">
        <v>2558</v>
      </c>
      <c r="B1853" t="s">
        <v>817</v>
      </c>
      <c r="C1853" t="s">
        <v>37</v>
      </c>
      <c r="D1853" t="s">
        <v>49</v>
      </c>
      <c r="E1853">
        <v>4</v>
      </c>
      <c r="F1853">
        <v>9</v>
      </c>
      <c r="G1853">
        <v>510.72</v>
      </c>
      <c r="H1853">
        <v>-85.44</v>
      </c>
      <c r="I1853">
        <v>-16.73</v>
      </c>
      <c r="J1853">
        <v>127.18</v>
      </c>
      <c r="K1853">
        <v>24.9</v>
      </c>
      <c r="L1853">
        <v>2.75</v>
      </c>
    </row>
    <row r="1854" spans="1:12" x14ac:dyDescent="0.2">
      <c r="A1854" t="s">
        <v>2559</v>
      </c>
      <c r="B1854" t="s">
        <v>1085</v>
      </c>
      <c r="C1854" t="s">
        <v>37</v>
      </c>
      <c r="D1854" t="s">
        <v>49</v>
      </c>
      <c r="E1854">
        <v>4</v>
      </c>
      <c r="F1854">
        <v>12</v>
      </c>
      <c r="G1854">
        <v>851.4</v>
      </c>
      <c r="H1854">
        <v>-510.84</v>
      </c>
      <c r="I1854">
        <v>-60</v>
      </c>
      <c r="J1854">
        <v>75.55</v>
      </c>
      <c r="K1854">
        <v>8.8699999999999992</v>
      </c>
      <c r="L1854">
        <v>4</v>
      </c>
    </row>
    <row r="1855" spans="1:12" x14ac:dyDescent="0.2">
      <c r="A1855" t="s">
        <v>2560</v>
      </c>
      <c r="B1855" t="s">
        <v>1145</v>
      </c>
      <c r="C1855" t="s">
        <v>37</v>
      </c>
      <c r="D1855" t="s">
        <v>49</v>
      </c>
      <c r="E1855">
        <v>4</v>
      </c>
      <c r="F1855">
        <v>12</v>
      </c>
      <c r="G1855">
        <v>1769.67</v>
      </c>
      <c r="H1855">
        <v>-73.53</v>
      </c>
      <c r="I1855">
        <v>-4.16</v>
      </c>
      <c r="J1855">
        <v>197.77</v>
      </c>
      <c r="K1855">
        <v>11.18</v>
      </c>
      <c r="L1855">
        <v>4</v>
      </c>
    </row>
    <row r="1856" spans="1:12" x14ac:dyDescent="0.2">
      <c r="A1856" t="s">
        <v>2561</v>
      </c>
      <c r="B1856" t="s">
        <v>897</v>
      </c>
      <c r="C1856" t="s">
        <v>37</v>
      </c>
      <c r="D1856" t="s">
        <v>49</v>
      </c>
      <c r="E1856">
        <v>6</v>
      </c>
      <c r="F1856">
        <v>9</v>
      </c>
      <c r="G1856">
        <v>1300.33</v>
      </c>
      <c r="H1856">
        <v>369.91</v>
      </c>
      <c r="I1856">
        <v>28.45</v>
      </c>
      <c r="J1856">
        <v>163.29</v>
      </c>
      <c r="K1856">
        <v>12.56</v>
      </c>
      <c r="L1856">
        <v>4.33</v>
      </c>
    </row>
    <row r="1857" spans="1:12" x14ac:dyDescent="0.2">
      <c r="A1857" t="s">
        <v>2562</v>
      </c>
      <c r="B1857" t="s">
        <v>999</v>
      </c>
      <c r="C1857" t="s">
        <v>37</v>
      </c>
      <c r="D1857" t="s">
        <v>49</v>
      </c>
      <c r="E1857">
        <v>7</v>
      </c>
      <c r="F1857">
        <v>12</v>
      </c>
      <c r="G1857">
        <v>895.48</v>
      </c>
      <c r="H1857">
        <v>-67.88</v>
      </c>
      <c r="I1857">
        <v>-7.58</v>
      </c>
      <c r="J1857">
        <v>88.72</v>
      </c>
      <c r="K1857">
        <v>9.91</v>
      </c>
      <c r="L1857">
        <v>4.57</v>
      </c>
    </row>
    <row r="1858" spans="1:12" x14ac:dyDescent="0.2">
      <c r="A1858" t="s">
        <v>2563</v>
      </c>
      <c r="B1858" t="s">
        <v>1058</v>
      </c>
      <c r="C1858" t="s">
        <v>37</v>
      </c>
      <c r="D1858" t="s">
        <v>49</v>
      </c>
      <c r="E1858">
        <v>1</v>
      </c>
      <c r="F1858">
        <v>1</v>
      </c>
      <c r="G1858">
        <v>48.61</v>
      </c>
      <c r="H1858">
        <v>-108.56</v>
      </c>
      <c r="I1858">
        <v>-223.33</v>
      </c>
      <c r="J1858">
        <v>3.66</v>
      </c>
      <c r="K1858">
        <v>7.53</v>
      </c>
      <c r="L1858">
        <v>4</v>
      </c>
    </row>
    <row r="1859" spans="1:12" x14ac:dyDescent="0.2">
      <c r="A1859" t="s">
        <v>2564</v>
      </c>
      <c r="B1859" t="s">
        <v>1157</v>
      </c>
      <c r="C1859" t="s">
        <v>37</v>
      </c>
      <c r="D1859" t="s">
        <v>49</v>
      </c>
      <c r="E1859">
        <v>4</v>
      </c>
      <c r="F1859">
        <v>8</v>
      </c>
      <c r="G1859">
        <v>385.68</v>
      </c>
      <c r="H1859">
        <v>92.4</v>
      </c>
      <c r="I1859">
        <v>23.96</v>
      </c>
      <c r="J1859">
        <v>36.130000000000003</v>
      </c>
      <c r="K1859">
        <v>9.3699999999999992</v>
      </c>
      <c r="L1859">
        <v>5.25</v>
      </c>
    </row>
    <row r="1860" spans="1:12" x14ac:dyDescent="0.2">
      <c r="A1860" t="s">
        <v>2565</v>
      </c>
      <c r="B1860" t="s">
        <v>1143</v>
      </c>
      <c r="C1860" t="s">
        <v>37</v>
      </c>
      <c r="D1860" t="s">
        <v>49</v>
      </c>
      <c r="E1860">
        <v>5</v>
      </c>
      <c r="F1860">
        <v>11</v>
      </c>
      <c r="G1860">
        <v>552.13</v>
      </c>
      <c r="H1860">
        <v>118.18</v>
      </c>
      <c r="I1860">
        <v>21.4</v>
      </c>
      <c r="J1860">
        <v>38.799999999999997</v>
      </c>
      <c r="K1860">
        <v>7.03</v>
      </c>
      <c r="L1860">
        <v>4.2</v>
      </c>
    </row>
    <row r="1861" spans="1:12" x14ac:dyDescent="0.2">
      <c r="A1861" t="s">
        <v>2566</v>
      </c>
      <c r="B1861" t="s">
        <v>877</v>
      </c>
      <c r="C1861" t="s">
        <v>37</v>
      </c>
      <c r="D1861" t="s">
        <v>49</v>
      </c>
      <c r="E1861">
        <v>5</v>
      </c>
      <c r="F1861">
        <v>11</v>
      </c>
      <c r="G1861">
        <v>576.53</v>
      </c>
      <c r="H1861">
        <v>175.25</v>
      </c>
      <c r="I1861">
        <v>30.4</v>
      </c>
      <c r="J1861">
        <v>43.24</v>
      </c>
      <c r="K1861">
        <v>7.5</v>
      </c>
      <c r="L1861">
        <v>3</v>
      </c>
    </row>
    <row r="1862" spans="1:12" x14ac:dyDescent="0.2">
      <c r="A1862" t="s">
        <v>2567</v>
      </c>
      <c r="B1862" t="s">
        <v>1090</v>
      </c>
      <c r="C1862" t="s">
        <v>37</v>
      </c>
      <c r="D1862" t="s">
        <v>49</v>
      </c>
      <c r="E1862">
        <v>2</v>
      </c>
      <c r="F1862">
        <v>10</v>
      </c>
      <c r="G1862">
        <v>775.34</v>
      </c>
      <c r="H1862">
        <v>-414.46</v>
      </c>
      <c r="I1862">
        <v>-53.46</v>
      </c>
      <c r="J1862">
        <v>65.78</v>
      </c>
      <c r="K1862">
        <v>8.48</v>
      </c>
      <c r="L1862">
        <v>5.5</v>
      </c>
    </row>
    <row r="1863" spans="1:12" x14ac:dyDescent="0.2">
      <c r="A1863" t="s">
        <v>2568</v>
      </c>
      <c r="B1863" t="s">
        <v>922</v>
      </c>
      <c r="C1863" t="s">
        <v>37</v>
      </c>
      <c r="D1863" t="s">
        <v>49</v>
      </c>
      <c r="E1863">
        <v>1</v>
      </c>
      <c r="F1863">
        <v>4</v>
      </c>
      <c r="G1863">
        <v>131.57</v>
      </c>
      <c r="H1863">
        <v>-55.99</v>
      </c>
      <c r="I1863">
        <v>-42.56</v>
      </c>
      <c r="J1863">
        <v>9.23</v>
      </c>
      <c r="K1863">
        <v>7.02</v>
      </c>
      <c r="L1863">
        <v>5</v>
      </c>
    </row>
    <row r="1864" spans="1:12" x14ac:dyDescent="0.2">
      <c r="A1864" t="s">
        <v>2569</v>
      </c>
      <c r="B1864" t="s">
        <v>813</v>
      </c>
      <c r="C1864" t="s">
        <v>37</v>
      </c>
      <c r="D1864" t="s">
        <v>49</v>
      </c>
      <c r="E1864">
        <v>3</v>
      </c>
      <c r="F1864">
        <v>9</v>
      </c>
      <c r="G1864">
        <v>269.89</v>
      </c>
      <c r="H1864">
        <v>50.38</v>
      </c>
      <c r="I1864">
        <v>18.670000000000002</v>
      </c>
      <c r="J1864">
        <v>41.83</v>
      </c>
      <c r="K1864">
        <v>15.5</v>
      </c>
      <c r="L1864">
        <v>3.67</v>
      </c>
    </row>
    <row r="1865" spans="1:12" x14ac:dyDescent="0.2">
      <c r="A1865" t="s">
        <v>2570</v>
      </c>
      <c r="B1865" t="s">
        <v>881</v>
      </c>
      <c r="C1865" t="s">
        <v>37</v>
      </c>
      <c r="D1865" t="s">
        <v>49</v>
      </c>
      <c r="E1865">
        <v>3</v>
      </c>
      <c r="F1865">
        <v>9</v>
      </c>
      <c r="G1865">
        <v>2485.08</v>
      </c>
      <c r="H1865">
        <v>-207.09</v>
      </c>
      <c r="I1865">
        <v>-8.33</v>
      </c>
      <c r="J1865">
        <v>188.67</v>
      </c>
      <c r="K1865">
        <v>7.59</v>
      </c>
      <c r="L1865">
        <v>5</v>
      </c>
    </row>
    <row r="1866" spans="1:12" x14ac:dyDescent="0.2">
      <c r="A1866" t="s">
        <v>2571</v>
      </c>
      <c r="B1866" t="s">
        <v>1182</v>
      </c>
      <c r="C1866" t="s">
        <v>37</v>
      </c>
      <c r="D1866" t="s">
        <v>49</v>
      </c>
      <c r="E1866">
        <v>2</v>
      </c>
      <c r="F1866">
        <v>2</v>
      </c>
      <c r="G1866">
        <v>915.9</v>
      </c>
      <c r="H1866">
        <v>293.04000000000002</v>
      </c>
      <c r="I1866">
        <v>31.99</v>
      </c>
      <c r="J1866">
        <v>120.88</v>
      </c>
      <c r="K1866">
        <v>13.2</v>
      </c>
      <c r="L1866">
        <v>4</v>
      </c>
    </row>
    <row r="1867" spans="1:12" x14ac:dyDescent="0.2">
      <c r="A1867" t="s">
        <v>2572</v>
      </c>
      <c r="B1867" t="s">
        <v>1076</v>
      </c>
      <c r="C1867" t="s">
        <v>37</v>
      </c>
      <c r="D1867" t="s">
        <v>49</v>
      </c>
      <c r="E1867">
        <v>5</v>
      </c>
      <c r="F1867">
        <v>8</v>
      </c>
      <c r="G1867">
        <v>387.6</v>
      </c>
      <c r="H1867">
        <v>96.72</v>
      </c>
      <c r="I1867">
        <v>24.95</v>
      </c>
      <c r="J1867">
        <v>34.479999999999997</v>
      </c>
      <c r="K1867">
        <v>8.9</v>
      </c>
      <c r="L1867">
        <v>3.6</v>
      </c>
    </row>
    <row r="1868" spans="1:12" x14ac:dyDescent="0.2">
      <c r="A1868" t="s">
        <v>2573</v>
      </c>
      <c r="B1868" t="s">
        <v>798</v>
      </c>
      <c r="C1868" t="s">
        <v>37</v>
      </c>
      <c r="D1868" t="s">
        <v>49</v>
      </c>
      <c r="E1868">
        <v>3</v>
      </c>
      <c r="F1868">
        <v>8</v>
      </c>
      <c r="G1868">
        <v>1059.3800000000001</v>
      </c>
      <c r="H1868">
        <v>-40.299999999999997</v>
      </c>
      <c r="I1868">
        <v>-3.8</v>
      </c>
      <c r="J1868">
        <v>134.51</v>
      </c>
      <c r="K1868">
        <v>12.7</v>
      </c>
      <c r="L1868">
        <v>5.33</v>
      </c>
    </row>
    <row r="1869" spans="1:12" x14ac:dyDescent="0.2">
      <c r="A1869" t="s">
        <v>2574</v>
      </c>
      <c r="B1869" t="s">
        <v>827</v>
      </c>
      <c r="C1869" t="s">
        <v>37</v>
      </c>
      <c r="D1869" t="s">
        <v>49</v>
      </c>
      <c r="E1869">
        <v>1</v>
      </c>
      <c r="F1869">
        <v>2</v>
      </c>
      <c r="G1869">
        <v>115.86</v>
      </c>
      <c r="H1869">
        <v>16.2</v>
      </c>
      <c r="I1869">
        <v>13.98</v>
      </c>
      <c r="J1869">
        <v>6.22</v>
      </c>
      <c r="K1869">
        <v>5.37</v>
      </c>
      <c r="L1869">
        <v>5</v>
      </c>
    </row>
    <row r="1870" spans="1:12" x14ac:dyDescent="0.2">
      <c r="A1870" t="s">
        <v>2575</v>
      </c>
      <c r="B1870" t="s">
        <v>1066</v>
      </c>
      <c r="C1870" t="s">
        <v>37</v>
      </c>
      <c r="D1870" t="s">
        <v>49</v>
      </c>
      <c r="E1870">
        <v>3</v>
      </c>
      <c r="F1870">
        <v>4</v>
      </c>
      <c r="G1870">
        <v>372.84</v>
      </c>
      <c r="H1870">
        <v>5.64</v>
      </c>
      <c r="I1870">
        <v>1.51</v>
      </c>
      <c r="J1870">
        <v>28.08</v>
      </c>
      <c r="K1870">
        <v>7.53</v>
      </c>
      <c r="L1870">
        <v>3.33</v>
      </c>
    </row>
    <row r="1871" spans="1:12" x14ac:dyDescent="0.2">
      <c r="A1871" t="s">
        <v>2576</v>
      </c>
      <c r="B1871" t="s">
        <v>1036</v>
      </c>
      <c r="C1871" t="s">
        <v>37</v>
      </c>
      <c r="D1871" t="s">
        <v>49</v>
      </c>
      <c r="E1871">
        <v>7</v>
      </c>
      <c r="F1871">
        <v>31</v>
      </c>
      <c r="G1871">
        <v>3493.32</v>
      </c>
      <c r="H1871">
        <v>-1429.17</v>
      </c>
      <c r="I1871">
        <v>-40.909999999999997</v>
      </c>
      <c r="J1871">
        <v>327.22000000000003</v>
      </c>
      <c r="K1871">
        <v>9.3699999999999992</v>
      </c>
      <c r="L1871">
        <v>4.1399999999999997</v>
      </c>
    </row>
    <row r="1872" spans="1:12" x14ac:dyDescent="0.2">
      <c r="A1872" t="s">
        <v>2577</v>
      </c>
      <c r="B1872" t="s">
        <v>1198</v>
      </c>
      <c r="C1872" t="s">
        <v>37</v>
      </c>
      <c r="D1872" t="s">
        <v>49</v>
      </c>
      <c r="E1872">
        <v>2</v>
      </c>
      <c r="F1872">
        <v>2</v>
      </c>
      <c r="G1872">
        <v>126.78</v>
      </c>
      <c r="H1872">
        <v>35.46</v>
      </c>
      <c r="I1872">
        <v>27.97</v>
      </c>
      <c r="J1872">
        <v>15.89</v>
      </c>
      <c r="K1872">
        <v>12.53</v>
      </c>
      <c r="L1872">
        <v>4.5</v>
      </c>
    </row>
    <row r="1873" spans="1:12" x14ac:dyDescent="0.2">
      <c r="A1873" t="s">
        <v>2578</v>
      </c>
      <c r="B1873" t="s">
        <v>845</v>
      </c>
      <c r="C1873" t="s">
        <v>37</v>
      </c>
      <c r="D1873" t="s">
        <v>49</v>
      </c>
      <c r="E1873">
        <v>6</v>
      </c>
      <c r="F1873">
        <v>18</v>
      </c>
      <c r="G1873">
        <v>3130.92</v>
      </c>
      <c r="H1873">
        <v>156.06</v>
      </c>
      <c r="I1873">
        <v>4.9800000000000004</v>
      </c>
      <c r="J1873">
        <v>522.27</v>
      </c>
      <c r="K1873">
        <v>16.68</v>
      </c>
      <c r="L1873">
        <v>4</v>
      </c>
    </row>
    <row r="1874" spans="1:12" x14ac:dyDescent="0.2">
      <c r="A1874" t="s">
        <v>2579</v>
      </c>
      <c r="B1874" t="s">
        <v>1311</v>
      </c>
      <c r="C1874" t="s">
        <v>37</v>
      </c>
      <c r="D1874" t="s">
        <v>49</v>
      </c>
      <c r="E1874">
        <v>3</v>
      </c>
      <c r="F1874">
        <v>9</v>
      </c>
      <c r="G1874">
        <v>519.21</v>
      </c>
      <c r="H1874">
        <v>25.92</v>
      </c>
      <c r="I1874">
        <v>4.99</v>
      </c>
      <c r="J1874">
        <v>68.010000000000005</v>
      </c>
      <c r="K1874">
        <v>13.1</v>
      </c>
      <c r="L1874">
        <v>2.67</v>
      </c>
    </row>
    <row r="1875" spans="1:12" x14ac:dyDescent="0.2">
      <c r="A1875" t="s">
        <v>2580</v>
      </c>
      <c r="B1875" t="s">
        <v>1026</v>
      </c>
      <c r="C1875" t="s">
        <v>37</v>
      </c>
      <c r="D1875" t="s">
        <v>49</v>
      </c>
      <c r="E1875">
        <v>4</v>
      </c>
      <c r="F1875">
        <v>6</v>
      </c>
      <c r="G1875">
        <v>302.77</v>
      </c>
      <c r="H1875">
        <v>65.709999999999994</v>
      </c>
      <c r="I1875">
        <v>21.7</v>
      </c>
      <c r="J1875">
        <v>37.6</v>
      </c>
      <c r="K1875">
        <v>12.42</v>
      </c>
      <c r="L1875">
        <v>5</v>
      </c>
    </row>
    <row r="1876" spans="1:12" x14ac:dyDescent="0.2">
      <c r="A1876" t="s">
        <v>2581</v>
      </c>
      <c r="B1876" t="s">
        <v>808</v>
      </c>
      <c r="C1876" t="s">
        <v>37</v>
      </c>
      <c r="D1876" t="s">
        <v>49</v>
      </c>
      <c r="E1876">
        <v>4</v>
      </c>
      <c r="F1876">
        <v>4</v>
      </c>
      <c r="G1876">
        <v>311.81</v>
      </c>
      <c r="H1876">
        <v>-11.11</v>
      </c>
      <c r="I1876">
        <v>-3.56</v>
      </c>
      <c r="J1876">
        <v>39.9</v>
      </c>
      <c r="K1876">
        <v>12.8</v>
      </c>
      <c r="L1876">
        <v>3</v>
      </c>
    </row>
    <row r="1877" spans="1:12" x14ac:dyDescent="0.2">
      <c r="A1877" t="s">
        <v>2582</v>
      </c>
      <c r="B1877" t="s">
        <v>1051</v>
      </c>
      <c r="C1877" t="s">
        <v>37</v>
      </c>
      <c r="D1877" t="s">
        <v>49</v>
      </c>
      <c r="E1877">
        <v>2</v>
      </c>
      <c r="F1877">
        <v>3</v>
      </c>
      <c r="G1877">
        <v>1402.29</v>
      </c>
      <c r="H1877">
        <v>98.1</v>
      </c>
      <c r="I1877">
        <v>7</v>
      </c>
      <c r="J1877">
        <v>81.28</v>
      </c>
      <c r="K1877">
        <v>5.8</v>
      </c>
      <c r="L1877">
        <v>4.5</v>
      </c>
    </row>
    <row r="1878" spans="1:12" x14ac:dyDescent="0.2">
      <c r="A1878" t="s">
        <v>2583</v>
      </c>
      <c r="B1878" t="s">
        <v>970</v>
      </c>
      <c r="C1878" t="s">
        <v>37</v>
      </c>
      <c r="D1878" t="s">
        <v>49</v>
      </c>
      <c r="E1878">
        <v>2</v>
      </c>
      <c r="F1878">
        <v>3</v>
      </c>
      <c r="G1878">
        <v>422.73</v>
      </c>
      <c r="H1878">
        <v>173.25</v>
      </c>
      <c r="I1878">
        <v>40.98</v>
      </c>
      <c r="J1878">
        <v>49.2</v>
      </c>
      <c r="K1878">
        <v>11.64</v>
      </c>
      <c r="L1878">
        <v>3</v>
      </c>
    </row>
    <row r="1879" spans="1:12" x14ac:dyDescent="0.2">
      <c r="A1879" t="s">
        <v>2584</v>
      </c>
      <c r="B1879" t="s">
        <v>1206</v>
      </c>
      <c r="C1879" t="s">
        <v>37</v>
      </c>
      <c r="D1879" t="s">
        <v>49</v>
      </c>
      <c r="E1879">
        <v>4</v>
      </c>
      <c r="F1879">
        <v>7</v>
      </c>
      <c r="G1879">
        <v>371.07</v>
      </c>
      <c r="H1879">
        <v>152.04</v>
      </c>
      <c r="I1879">
        <v>40.97</v>
      </c>
      <c r="J1879">
        <v>74.48</v>
      </c>
      <c r="K1879">
        <v>20.07</v>
      </c>
      <c r="L1879">
        <v>1.75</v>
      </c>
    </row>
    <row r="1880" spans="1:12" x14ac:dyDescent="0.2">
      <c r="A1880" t="s">
        <v>2585</v>
      </c>
      <c r="B1880" t="s">
        <v>1245</v>
      </c>
      <c r="C1880" t="s">
        <v>37</v>
      </c>
      <c r="D1880" t="s">
        <v>49</v>
      </c>
      <c r="E1880">
        <v>4</v>
      </c>
      <c r="F1880">
        <v>17</v>
      </c>
      <c r="G1880">
        <v>1455.26</v>
      </c>
      <c r="H1880">
        <v>-62.5</v>
      </c>
      <c r="I1880">
        <v>-4.29</v>
      </c>
      <c r="J1880">
        <v>87.87</v>
      </c>
      <c r="K1880">
        <v>6.04</v>
      </c>
      <c r="L1880">
        <v>5</v>
      </c>
    </row>
    <row r="1881" spans="1:12" x14ac:dyDescent="0.2">
      <c r="A1881" t="s">
        <v>2586</v>
      </c>
      <c r="B1881" t="s">
        <v>792</v>
      </c>
      <c r="C1881" t="s">
        <v>37</v>
      </c>
      <c r="D1881" t="s">
        <v>49</v>
      </c>
      <c r="E1881">
        <v>3</v>
      </c>
      <c r="F1881">
        <v>11</v>
      </c>
      <c r="G1881">
        <v>2255.61</v>
      </c>
      <c r="H1881">
        <v>-2344.92</v>
      </c>
      <c r="I1881">
        <v>-103.96</v>
      </c>
      <c r="J1881">
        <v>200.23</v>
      </c>
      <c r="K1881">
        <v>8.8800000000000008</v>
      </c>
      <c r="L1881">
        <v>5.67</v>
      </c>
    </row>
    <row r="1882" spans="1:12" x14ac:dyDescent="0.2">
      <c r="A1882" t="s">
        <v>2587</v>
      </c>
      <c r="B1882" t="s">
        <v>1192</v>
      </c>
      <c r="C1882" t="s">
        <v>37</v>
      </c>
      <c r="D1882" t="s">
        <v>49</v>
      </c>
      <c r="E1882">
        <v>4</v>
      </c>
      <c r="F1882">
        <v>7</v>
      </c>
      <c r="G1882">
        <v>479.2</v>
      </c>
      <c r="H1882">
        <v>58.15</v>
      </c>
      <c r="I1882">
        <v>12.13</v>
      </c>
      <c r="J1882">
        <v>50.18</v>
      </c>
      <c r="K1882">
        <v>10.47</v>
      </c>
      <c r="L1882">
        <v>4.25</v>
      </c>
    </row>
    <row r="1883" spans="1:12" x14ac:dyDescent="0.2">
      <c r="A1883" t="s">
        <v>2588</v>
      </c>
      <c r="B1883" t="s">
        <v>1064</v>
      </c>
      <c r="C1883" t="s">
        <v>37</v>
      </c>
      <c r="D1883" t="s">
        <v>49</v>
      </c>
      <c r="E1883">
        <v>1</v>
      </c>
      <c r="F1883">
        <v>1</v>
      </c>
      <c r="G1883">
        <v>94.2</v>
      </c>
      <c r="H1883">
        <v>45.21</v>
      </c>
      <c r="I1883">
        <v>47.99</v>
      </c>
      <c r="J1883">
        <v>6.72</v>
      </c>
      <c r="K1883">
        <v>7.13</v>
      </c>
      <c r="L1883">
        <v>5</v>
      </c>
    </row>
    <row r="1884" spans="1:12" x14ac:dyDescent="0.2">
      <c r="A1884" t="s">
        <v>2589</v>
      </c>
      <c r="B1884" t="s">
        <v>1405</v>
      </c>
      <c r="C1884" t="s">
        <v>37</v>
      </c>
      <c r="D1884" t="s">
        <v>49</v>
      </c>
      <c r="E1884">
        <v>3</v>
      </c>
      <c r="F1884">
        <v>9</v>
      </c>
      <c r="G1884">
        <v>460.15</v>
      </c>
      <c r="H1884">
        <v>60.82</v>
      </c>
      <c r="I1884">
        <v>13.22</v>
      </c>
      <c r="J1884">
        <v>88.59</v>
      </c>
      <c r="K1884">
        <v>19.25</v>
      </c>
      <c r="L1884">
        <v>2.33</v>
      </c>
    </row>
    <row r="1885" spans="1:12" x14ac:dyDescent="0.2">
      <c r="A1885" t="s">
        <v>2590</v>
      </c>
      <c r="B1885" t="s">
        <v>1352</v>
      </c>
      <c r="C1885" t="s">
        <v>37</v>
      </c>
      <c r="D1885" t="s">
        <v>49</v>
      </c>
      <c r="E1885">
        <v>6</v>
      </c>
      <c r="F1885">
        <v>14</v>
      </c>
      <c r="G1885">
        <v>1343.25</v>
      </c>
      <c r="H1885">
        <v>-207.81</v>
      </c>
      <c r="I1885">
        <v>-15.47</v>
      </c>
      <c r="J1885">
        <v>191.1</v>
      </c>
      <c r="K1885">
        <v>14.23</v>
      </c>
      <c r="L1885">
        <v>4.67</v>
      </c>
    </row>
    <row r="1886" spans="1:12" x14ac:dyDescent="0.2">
      <c r="A1886" t="s">
        <v>2591</v>
      </c>
      <c r="B1886" t="s">
        <v>904</v>
      </c>
      <c r="C1886" t="s">
        <v>37</v>
      </c>
      <c r="D1886" t="s">
        <v>49</v>
      </c>
      <c r="E1886">
        <v>2</v>
      </c>
      <c r="F1886">
        <v>8</v>
      </c>
      <c r="G1886">
        <v>544.55999999999995</v>
      </c>
      <c r="H1886">
        <v>239.52</v>
      </c>
      <c r="I1886">
        <v>43.98</v>
      </c>
      <c r="J1886">
        <v>34.99</v>
      </c>
      <c r="K1886">
        <v>6.43</v>
      </c>
      <c r="L1886">
        <v>3.5</v>
      </c>
    </row>
    <row r="1887" spans="1:12" x14ac:dyDescent="0.2">
      <c r="A1887" t="s">
        <v>2592</v>
      </c>
      <c r="B1887" t="s">
        <v>843</v>
      </c>
      <c r="C1887" t="s">
        <v>37</v>
      </c>
      <c r="D1887" t="s">
        <v>49</v>
      </c>
      <c r="E1887">
        <v>2</v>
      </c>
      <c r="F1887">
        <v>9</v>
      </c>
      <c r="G1887">
        <v>614.79</v>
      </c>
      <c r="H1887">
        <v>239.76</v>
      </c>
      <c r="I1887">
        <v>39</v>
      </c>
      <c r="J1887">
        <v>65.930000000000007</v>
      </c>
      <c r="K1887">
        <v>10.72</v>
      </c>
      <c r="L1887">
        <v>4.5</v>
      </c>
    </row>
    <row r="1888" spans="1:12" x14ac:dyDescent="0.2">
      <c r="A1888" t="s">
        <v>2593</v>
      </c>
      <c r="B1888" t="s">
        <v>1020</v>
      </c>
      <c r="C1888" t="s">
        <v>37</v>
      </c>
      <c r="D1888" t="s">
        <v>49</v>
      </c>
      <c r="E1888">
        <v>4</v>
      </c>
      <c r="F1888">
        <v>9</v>
      </c>
      <c r="G1888">
        <v>3663.5</v>
      </c>
      <c r="H1888">
        <v>1084.73</v>
      </c>
      <c r="I1888">
        <v>29.61</v>
      </c>
      <c r="J1888">
        <v>339.48</v>
      </c>
      <c r="K1888">
        <v>9.27</v>
      </c>
      <c r="L1888">
        <v>4.5</v>
      </c>
    </row>
    <row r="1889" spans="1:12" x14ac:dyDescent="0.2">
      <c r="A1889" t="s">
        <v>2594</v>
      </c>
      <c r="B1889" t="s">
        <v>984</v>
      </c>
      <c r="C1889" t="s">
        <v>37</v>
      </c>
      <c r="D1889" t="s">
        <v>49</v>
      </c>
      <c r="E1889">
        <v>6</v>
      </c>
      <c r="F1889">
        <v>13</v>
      </c>
      <c r="G1889">
        <v>1303.48</v>
      </c>
      <c r="H1889">
        <v>-168.38</v>
      </c>
      <c r="I1889">
        <v>-12.92</v>
      </c>
      <c r="J1889">
        <v>167.61</v>
      </c>
      <c r="K1889">
        <v>12.86</v>
      </c>
      <c r="L1889">
        <v>3.17</v>
      </c>
    </row>
    <row r="1890" spans="1:12" x14ac:dyDescent="0.2">
      <c r="A1890" t="s">
        <v>2595</v>
      </c>
      <c r="B1890" t="s">
        <v>1272</v>
      </c>
      <c r="C1890" t="s">
        <v>37</v>
      </c>
      <c r="D1890" t="s">
        <v>49</v>
      </c>
      <c r="E1890">
        <v>4</v>
      </c>
      <c r="F1890">
        <v>9</v>
      </c>
      <c r="G1890">
        <v>1039.52</v>
      </c>
      <c r="H1890">
        <v>-70.72</v>
      </c>
      <c r="I1890">
        <v>-6.8</v>
      </c>
      <c r="J1890">
        <v>145.54</v>
      </c>
      <c r="K1890">
        <v>14</v>
      </c>
      <c r="L1890">
        <v>2.5</v>
      </c>
    </row>
    <row r="1891" spans="1:12" x14ac:dyDescent="0.2">
      <c r="A1891" t="s">
        <v>2596</v>
      </c>
      <c r="B1891" t="s">
        <v>1814</v>
      </c>
      <c r="C1891" t="s">
        <v>37</v>
      </c>
      <c r="D1891" t="s">
        <v>50</v>
      </c>
      <c r="E1891">
        <v>2</v>
      </c>
      <c r="F1891">
        <v>4</v>
      </c>
      <c r="G1891">
        <v>200.64</v>
      </c>
      <c r="H1891">
        <v>98.28</v>
      </c>
      <c r="I1891">
        <v>48.98</v>
      </c>
      <c r="J1891">
        <v>35.6</v>
      </c>
      <c r="K1891">
        <v>17.739999999999998</v>
      </c>
      <c r="L1891">
        <v>4</v>
      </c>
    </row>
    <row r="1892" spans="1:12" x14ac:dyDescent="0.2">
      <c r="A1892" t="s">
        <v>2597</v>
      </c>
      <c r="B1892" t="s">
        <v>1755</v>
      </c>
      <c r="C1892" t="s">
        <v>37</v>
      </c>
      <c r="D1892" t="s">
        <v>50</v>
      </c>
      <c r="E1892">
        <v>4</v>
      </c>
      <c r="F1892">
        <v>14</v>
      </c>
      <c r="G1892">
        <v>195.94</v>
      </c>
      <c r="H1892">
        <v>50.62</v>
      </c>
      <c r="I1892">
        <v>25.83</v>
      </c>
      <c r="J1892">
        <v>27.33</v>
      </c>
      <c r="K1892">
        <v>13.95</v>
      </c>
      <c r="L1892">
        <v>4</v>
      </c>
    </row>
    <row r="1893" spans="1:12" x14ac:dyDescent="0.2">
      <c r="A1893" t="s">
        <v>2598</v>
      </c>
      <c r="B1893" t="s">
        <v>1997</v>
      </c>
      <c r="C1893" t="s">
        <v>37</v>
      </c>
      <c r="D1893" t="s">
        <v>50</v>
      </c>
      <c r="E1893">
        <v>6</v>
      </c>
      <c r="F1893">
        <v>10</v>
      </c>
      <c r="G1893">
        <v>407.9</v>
      </c>
      <c r="H1893">
        <v>-0.1</v>
      </c>
      <c r="I1893">
        <v>-0.02</v>
      </c>
      <c r="J1893">
        <v>40.18</v>
      </c>
      <c r="K1893">
        <v>9.85</v>
      </c>
      <c r="L1893">
        <v>3.83</v>
      </c>
    </row>
    <row r="1894" spans="1:12" x14ac:dyDescent="0.2">
      <c r="A1894" t="s">
        <v>2599</v>
      </c>
      <c r="B1894" t="s">
        <v>1832</v>
      </c>
      <c r="C1894" t="s">
        <v>37</v>
      </c>
      <c r="D1894" t="s">
        <v>50</v>
      </c>
      <c r="E1894">
        <v>5</v>
      </c>
      <c r="F1894">
        <v>15</v>
      </c>
      <c r="G1894">
        <v>731.7</v>
      </c>
      <c r="H1894">
        <v>365.85</v>
      </c>
      <c r="I1894">
        <v>50</v>
      </c>
      <c r="J1894">
        <v>78.790000000000006</v>
      </c>
      <c r="K1894">
        <v>10.77</v>
      </c>
      <c r="L1894">
        <v>4.2</v>
      </c>
    </row>
    <row r="1895" spans="1:12" x14ac:dyDescent="0.2">
      <c r="A1895" t="s">
        <v>2600</v>
      </c>
      <c r="B1895" t="s">
        <v>1888</v>
      </c>
      <c r="C1895" t="s">
        <v>37</v>
      </c>
      <c r="D1895" t="s">
        <v>50</v>
      </c>
      <c r="E1895">
        <v>4</v>
      </c>
      <c r="F1895">
        <v>4</v>
      </c>
      <c r="G1895">
        <v>175.95</v>
      </c>
      <c r="H1895">
        <v>-26.97</v>
      </c>
      <c r="I1895">
        <v>-15.33</v>
      </c>
      <c r="J1895">
        <v>16.350000000000001</v>
      </c>
      <c r="K1895">
        <v>9.2899999999999991</v>
      </c>
      <c r="L1895">
        <v>4.75</v>
      </c>
    </row>
    <row r="1896" spans="1:12" x14ac:dyDescent="0.2">
      <c r="A1896" t="s">
        <v>2601</v>
      </c>
      <c r="B1896" t="s">
        <v>1774</v>
      </c>
      <c r="C1896" t="s">
        <v>37</v>
      </c>
      <c r="D1896" t="s">
        <v>50</v>
      </c>
      <c r="E1896">
        <v>6</v>
      </c>
      <c r="F1896">
        <v>11</v>
      </c>
      <c r="G1896">
        <v>463.41</v>
      </c>
      <c r="H1896">
        <v>80.94</v>
      </c>
      <c r="I1896">
        <v>17.47</v>
      </c>
      <c r="J1896">
        <v>41.27</v>
      </c>
      <c r="K1896">
        <v>8.91</v>
      </c>
      <c r="L1896">
        <v>3.83</v>
      </c>
    </row>
    <row r="1897" spans="1:12" x14ac:dyDescent="0.2">
      <c r="A1897" t="s">
        <v>2602</v>
      </c>
      <c r="B1897" t="s">
        <v>1725</v>
      </c>
      <c r="C1897" t="s">
        <v>37</v>
      </c>
      <c r="D1897" t="s">
        <v>50</v>
      </c>
      <c r="E1897">
        <v>2</v>
      </c>
      <c r="F1897">
        <v>4</v>
      </c>
      <c r="G1897">
        <v>188.76</v>
      </c>
      <c r="H1897">
        <v>67.92</v>
      </c>
      <c r="I1897">
        <v>35.979999999999997</v>
      </c>
      <c r="J1897">
        <v>19.16</v>
      </c>
      <c r="K1897">
        <v>10.15</v>
      </c>
      <c r="L1897">
        <v>6</v>
      </c>
    </row>
    <row r="1898" spans="1:12" x14ac:dyDescent="0.2">
      <c r="A1898" t="s">
        <v>2603</v>
      </c>
      <c r="B1898" t="s">
        <v>1645</v>
      </c>
      <c r="C1898" t="s">
        <v>37</v>
      </c>
      <c r="D1898" t="s">
        <v>50</v>
      </c>
      <c r="E1898">
        <v>2</v>
      </c>
      <c r="F1898">
        <v>3</v>
      </c>
      <c r="G1898">
        <v>329.67</v>
      </c>
      <c r="H1898">
        <v>125.19</v>
      </c>
      <c r="I1898">
        <v>37.97</v>
      </c>
      <c r="J1898">
        <v>24.38</v>
      </c>
      <c r="K1898">
        <v>7.4</v>
      </c>
      <c r="L1898">
        <v>4.5</v>
      </c>
    </row>
    <row r="1899" spans="1:12" x14ac:dyDescent="0.2">
      <c r="A1899" t="s">
        <v>2604</v>
      </c>
      <c r="B1899" t="s">
        <v>1679</v>
      </c>
      <c r="C1899" t="s">
        <v>37</v>
      </c>
      <c r="D1899" t="s">
        <v>50</v>
      </c>
      <c r="E1899">
        <v>3</v>
      </c>
      <c r="F1899">
        <v>5</v>
      </c>
      <c r="G1899">
        <v>243.9</v>
      </c>
      <c r="H1899">
        <v>12.15</v>
      </c>
      <c r="I1899">
        <v>4.9800000000000004</v>
      </c>
      <c r="J1899">
        <v>43.47</v>
      </c>
      <c r="K1899">
        <v>17.82</v>
      </c>
      <c r="L1899">
        <v>4</v>
      </c>
    </row>
    <row r="1900" spans="1:12" x14ac:dyDescent="0.2">
      <c r="A1900" t="s">
        <v>2605</v>
      </c>
      <c r="B1900" t="s">
        <v>1730</v>
      </c>
      <c r="C1900" t="s">
        <v>37</v>
      </c>
      <c r="D1900" t="s">
        <v>50</v>
      </c>
      <c r="E1900">
        <v>5</v>
      </c>
      <c r="F1900">
        <v>14</v>
      </c>
      <c r="G1900">
        <v>223.49</v>
      </c>
      <c r="H1900">
        <v>96.23</v>
      </c>
      <c r="I1900">
        <v>43.06</v>
      </c>
      <c r="J1900">
        <v>16.989999999999998</v>
      </c>
      <c r="K1900">
        <v>7.6</v>
      </c>
      <c r="L1900">
        <v>5.2</v>
      </c>
    </row>
    <row r="1901" spans="1:12" x14ac:dyDescent="0.2">
      <c r="A1901" t="s">
        <v>2606</v>
      </c>
      <c r="B1901" t="s">
        <v>1836</v>
      </c>
      <c r="C1901" t="s">
        <v>37</v>
      </c>
      <c r="D1901" t="s">
        <v>50</v>
      </c>
      <c r="E1901">
        <v>7</v>
      </c>
      <c r="F1901">
        <v>14</v>
      </c>
      <c r="G1901">
        <v>211.07</v>
      </c>
      <c r="H1901">
        <v>77.510000000000005</v>
      </c>
      <c r="I1901">
        <v>36.72</v>
      </c>
      <c r="J1901">
        <v>25.48</v>
      </c>
      <c r="K1901">
        <v>12.07</v>
      </c>
      <c r="L1901">
        <v>3.14</v>
      </c>
    </row>
    <row r="1902" spans="1:12" x14ac:dyDescent="0.2">
      <c r="A1902" t="s">
        <v>2607</v>
      </c>
      <c r="B1902" t="s">
        <v>1929</v>
      </c>
      <c r="C1902" t="s">
        <v>37</v>
      </c>
      <c r="D1902" t="s">
        <v>50</v>
      </c>
      <c r="E1902">
        <v>5</v>
      </c>
      <c r="F1902">
        <v>20</v>
      </c>
      <c r="G1902">
        <v>2105.09</v>
      </c>
      <c r="H1902">
        <v>737.69</v>
      </c>
      <c r="I1902">
        <v>35.04</v>
      </c>
      <c r="J1902">
        <v>173.83</v>
      </c>
      <c r="K1902">
        <v>8.26</v>
      </c>
      <c r="L1902">
        <v>5.4</v>
      </c>
    </row>
    <row r="1903" spans="1:12" x14ac:dyDescent="0.2">
      <c r="A1903" t="s">
        <v>2608</v>
      </c>
      <c r="B1903" t="s">
        <v>1782</v>
      </c>
      <c r="C1903" t="s">
        <v>37</v>
      </c>
      <c r="D1903" t="s">
        <v>50</v>
      </c>
      <c r="E1903">
        <v>7</v>
      </c>
      <c r="F1903">
        <v>23</v>
      </c>
      <c r="G1903">
        <v>519.12</v>
      </c>
      <c r="H1903">
        <v>118.92</v>
      </c>
      <c r="I1903">
        <v>22.91</v>
      </c>
      <c r="J1903">
        <v>45.23</v>
      </c>
      <c r="K1903">
        <v>8.7100000000000009</v>
      </c>
      <c r="L1903">
        <v>3.43</v>
      </c>
    </row>
    <row r="1904" spans="1:12" x14ac:dyDescent="0.2">
      <c r="A1904" t="s">
        <v>2609</v>
      </c>
      <c r="B1904" t="s">
        <v>1776</v>
      </c>
      <c r="C1904" t="s">
        <v>37</v>
      </c>
      <c r="D1904" t="s">
        <v>50</v>
      </c>
      <c r="E1904">
        <v>8</v>
      </c>
      <c r="F1904">
        <v>21</v>
      </c>
      <c r="G1904">
        <v>857.43</v>
      </c>
      <c r="H1904">
        <v>110.88</v>
      </c>
      <c r="I1904">
        <v>12.93</v>
      </c>
      <c r="J1904">
        <v>94.49</v>
      </c>
      <c r="K1904">
        <v>11.02</v>
      </c>
      <c r="L1904">
        <v>3.63</v>
      </c>
    </row>
    <row r="1905" spans="1:12" x14ac:dyDescent="0.2">
      <c r="A1905" t="s">
        <v>2610</v>
      </c>
      <c r="B1905" t="s">
        <v>1647</v>
      </c>
      <c r="C1905" t="s">
        <v>37</v>
      </c>
      <c r="D1905" t="s">
        <v>50</v>
      </c>
      <c r="E1905">
        <v>5</v>
      </c>
      <c r="F1905">
        <v>11</v>
      </c>
      <c r="G1905">
        <v>533.64</v>
      </c>
      <c r="H1905">
        <v>168.66</v>
      </c>
      <c r="I1905">
        <v>31.61</v>
      </c>
      <c r="J1905">
        <v>65.86</v>
      </c>
      <c r="K1905">
        <v>12.34</v>
      </c>
      <c r="L1905">
        <v>4.8</v>
      </c>
    </row>
    <row r="1906" spans="1:12" x14ac:dyDescent="0.2">
      <c r="A1906" t="s">
        <v>2611</v>
      </c>
      <c r="B1906" t="s">
        <v>2121</v>
      </c>
      <c r="C1906" t="s">
        <v>37</v>
      </c>
      <c r="D1906" t="s">
        <v>50</v>
      </c>
      <c r="E1906">
        <v>5</v>
      </c>
      <c r="F1906">
        <v>13</v>
      </c>
      <c r="G1906">
        <v>1389.96</v>
      </c>
      <c r="H1906">
        <v>347.49</v>
      </c>
      <c r="I1906">
        <v>25</v>
      </c>
      <c r="J1906">
        <v>107.69</v>
      </c>
      <c r="K1906">
        <v>7.75</v>
      </c>
      <c r="L1906">
        <v>4.5999999999999996</v>
      </c>
    </row>
    <row r="1907" spans="1:12" x14ac:dyDescent="0.2">
      <c r="A1907" t="s">
        <v>2612</v>
      </c>
      <c r="B1907" t="s">
        <v>1859</v>
      </c>
      <c r="C1907" t="s">
        <v>37</v>
      </c>
      <c r="D1907" t="s">
        <v>50</v>
      </c>
      <c r="E1907">
        <v>3</v>
      </c>
      <c r="F1907">
        <v>3</v>
      </c>
      <c r="G1907">
        <v>50.99</v>
      </c>
      <c r="H1907">
        <v>-15.52</v>
      </c>
      <c r="I1907">
        <v>-30.44</v>
      </c>
      <c r="J1907">
        <v>2.35</v>
      </c>
      <c r="K1907">
        <v>4.6100000000000003</v>
      </c>
      <c r="L1907">
        <v>3.67</v>
      </c>
    </row>
    <row r="1908" spans="1:12" x14ac:dyDescent="0.2">
      <c r="A1908" t="s">
        <v>2613</v>
      </c>
      <c r="B1908" t="s">
        <v>1712</v>
      </c>
      <c r="C1908" t="s">
        <v>37</v>
      </c>
      <c r="D1908" t="s">
        <v>50</v>
      </c>
      <c r="E1908">
        <v>2</v>
      </c>
      <c r="F1908">
        <v>4</v>
      </c>
      <c r="G1908">
        <v>169.68</v>
      </c>
      <c r="H1908">
        <v>25.44</v>
      </c>
      <c r="I1908">
        <v>14.99</v>
      </c>
      <c r="J1908">
        <v>22.97</v>
      </c>
      <c r="K1908">
        <v>13.54</v>
      </c>
      <c r="L1908">
        <v>4.5</v>
      </c>
    </row>
    <row r="1909" spans="1:12" x14ac:dyDescent="0.2">
      <c r="A1909" t="s">
        <v>2614</v>
      </c>
      <c r="B1909" t="s">
        <v>1707</v>
      </c>
      <c r="C1909" t="s">
        <v>37</v>
      </c>
      <c r="D1909" t="s">
        <v>50</v>
      </c>
      <c r="E1909">
        <v>6</v>
      </c>
      <c r="F1909">
        <v>13</v>
      </c>
      <c r="G1909">
        <v>245.7</v>
      </c>
      <c r="H1909">
        <v>39</v>
      </c>
      <c r="I1909">
        <v>15.87</v>
      </c>
      <c r="J1909">
        <v>36.78</v>
      </c>
      <c r="K1909">
        <v>14.97</v>
      </c>
      <c r="L1909">
        <v>3.5</v>
      </c>
    </row>
    <row r="1910" spans="1:12" x14ac:dyDescent="0.2">
      <c r="A1910" t="s">
        <v>2615</v>
      </c>
      <c r="B1910" t="s">
        <v>1899</v>
      </c>
      <c r="C1910" t="s">
        <v>37</v>
      </c>
      <c r="D1910" t="s">
        <v>50</v>
      </c>
      <c r="E1910">
        <v>9</v>
      </c>
      <c r="F1910">
        <v>30</v>
      </c>
      <c r="G1910">
        <v>2770.74</v>
      </c>
      <c r="H1910">
        <v>-165.06</v>
      </c>
      <c r="I1910">
        <v>-5.96</v>
      </c>
      <c r="J1910">
        <v>263.02999999999997</v>
      </c>
      <c r="K1910">
        <v>9.49</v>
      </c>
      <c r="L1910">
        <v>5.1100000000000003</v>
      </c>
    </row>
    <row r="1911" spans="1:12" x14ac:dyDescent="0.2">
      <c r="A1911" t="s">
        <v>2616</v>
      </c>
      <c r="B1911" t="s">
        <v>1859</v>
      </c>
      <c r="C1911" t="s">
        <v>37</v>
      </c>
      <c r="D1911" t="s">
        <v>50</v>
      </c>
      <c r="E1911">
        <v>2</v>
      </c>
      <c r="F1911">
        <v>12</v>
      </c>
      <c r="G1911">
        <v>285.12</v>
      </c>
      <c r="H1911">
        <v>91.08</v>
      </c>
      <c r="I1911">
        <v>31.94</v>
      </c>
      <c r="J1911">
        <v>23.61</v>
      </c>
      <c r="K1911">
        <v>8.2799999999999994</v>
      </c>
      <c r="L1911">
        <v>3</v>
      </c>
    </row>
    <row r="1912" spans="1:12" x14ac:dyDescent="0.2">
      <c r="A1912" t="s">
        <v>2617</v>
      </c>
      <c r="B1912" t="s">
        <v>1698</v>
      </c>
      <c r="C1912" t="s">
        <v>37</v>
      </c>
      <c r="D1912" t="s">
        <v>50</v>
      </c>
      <c r="E1912">
        <v>3</v>
      </c>
      <c r="F1912">
        <v>6</v>
      </c>
      <c r="G1912">
        <v>271.19</v>
      </c>
      <c r="H1912">
        <v>17.93</v>
      </c>
      <c r="I1912">
        <v>6.61</v>
      </c>
      <c r="J1912">
        <v>19.670000000000002</v>
      </c>
      <c r="K1912">
        <v>7.25</v>
      </c>
      <c r="L1912">
        <v>3.67</v>
      </c>
    </row>
    <row r="1913" spans="1:12" x14ac:dyDescent="0.2">
      <c r="A1913" t="s">
        <v>2618</v>
      </c>
      <c r="B1913" t="s">
        <v>1902</v>
      </c>
      <c r="C1913" t="s">
        <v>37</v>
      </c>
      <c r="D1913" t="s">
        <v>50</v>
      </c>
      <c r="E1913">
        <v>3</v>
      </c>
      <c r="F1913">
        <v>3</v>
      </c>
      <c r="G1913">
        <v>131.4</v>
      </c>
      <c r="H1913">
        <v>40.68</v>
      </c>
      <c r="I1913">
        <v>30.96</v>
      </c>
      <c r="J1913">
        <v>16.59</v>
      </c>
      <c r="K1913">
        <v>12.63</v>
      </c>
      <c r="L1913">
        <v>3.67</v>
      </c>
    </row>
    <row r="1914" spans="1:12" x14ac:dyDescent="0.2">
      <c r="A1914" t="s">
        <v>2619</v>
      </c>
      <c r="B1914" t="s">
        <v>2138</v>
      </c>
      <c r="C1914" t="s">
        <v>37</v>
      </c>
      <c r="D1914" t="s">
        <v>50</v>
      </c>
      <c r="E1914">
        <v>3</v>
      </c>
      <c r="F1914">
        <v>10</v>
      </c>
      <c r="G1914">
        <v>251.4</v>
      </c>
      <c r="H1914">
        <v>90.3</v>
      </c>
      <c r="I1914">
        <v>35.92</v>
      </c>
      <c r="J1914">
        <v>29.38</v>
      </c>
      <c r="K1914">
        <v>11.69</v>
      </c>
      <c r="L1914">
        <v>4.33</v>
      </c>
    </row>
    <row r="1915" spans="1:12" x14ac:dyDescent="0.2">
      <c r="A1915" t="s">
        <v>2620</v>
      </c>
      <c r="B1915" t="s">
        <v>188</v>
      </c>
      <c r="C1915" t="s">
        <v>37</v>
      </c>
      <c r="D1915" t="s">
        <v>51</v>
      </c>
      <c r="E1915">
        <v>8</v>
      </c>
      <c r="F1915">
        <v>13</v>
      </c>
      <c r="G1915">
        <v>4380.7700000000004</v>
      </c>
      <c r="H1915">
        <v>1838.36</v>
      </c>
      <c r="I1915">
        <v>41.96</v>
      </c>
      <c r="J1915">
        <v>578.55999999999995</v>
      </c>
      <c r="K1915">
        <v>13.21</v>
      </c>
      <c r="L1915">
        <v>3.38</v>
      </c>
    </row>
    <row r="1916" spans="1:12" x14ac:dyDescent="0.2">
      <c r="A1916" t="s">
        <v>2621</v>
      </c>
      <c r="B1916" t="s">
        <v>247</v>
      </c>
      <c r="C1916" t="s">
        <v>37</v>
      </c>
      <c r="D1916" t="s">
        <v>51</v>
      </c>
      <c r="E1916">
        <v>1</v>
      </c>
      <c r="F1916">
        <v>3</v>
      </c>
      <c r="G1916">
        <v>311.39999999999998</v>
      </c>
      <c r="H1916">
        <v>-31.14</v>
      </c>
      <c r="I1916">
        <v>-10</v>
      </c>
      <c r="J1916">
        <v>31.12</v>
      </c>
      <c r="K1916">
        <v>9.99</v>
      </c>
      <c r="L1916">
        <v>4</v>
      </c>
    </row>
    <row r="1917" spans="1:12" x14ac:dyDescent="0.2">
      <c r="A1917" t="s">
        <v>2622</v>
      </c>
      <c r="B1917" t="s">
        <v>324</v>
      </c>
      <c r="C1917" t="s">
        <v>37</v>
      </c>
      <c r="D1917" t="s">
        <v>51</v>
      </c>
      <c r="E1917">
        <v>4</v>
      </c>
      <c r="F1917">
        <v>9</v>
      </c>
      <c r="G1917">
        <v>3437.23</v>
      </c>
      <c r="H1917">
        <v>978.07</v>
      </c>
      <c r="I1917">
        <v>28.46</v>
      </c>
      <c r="J1917">
        <v>269.64</v>
      </c>
      <c r="K1917">
        <v>7.84</v>
      </c>
      <c r="L1917">
        <v>4.5</v>
      </c>
    </row>
    <row r="1918" spans="1:12" x14ac:dyDescent="0.2">
      <c r="A1918" t="s">
        <v>2623</v>
      </c>
      <c r="B1918" t="s">
        <v>247</v>
      </c>
      <c r="C1918" t="s">
        <v>37</v>
      </c>
      <c r="D1918" t="s">
        <v>51</v>
      </c>
      <c r="E1918">
        <v>6</v>
      </c>
      <c r="F1918">
        <v>13</v>
      </c>
      <c r="G1918">
        <v>3697.88</v>
      </c>
      <c r="H1918">
        <v>-502.43</v>
      </c>
      <c r="I1918">
        <v>-13.59</v>
      </c>
      <c r="J1918">
        <v>358.14</v>
      </c>
      <c r="K1918">
        <v>9.69</v>
      </c>
      <c r="L1918">
        <v>4</v>
      </c>
    </row>
    <row r="1919" spans="1:12" x14ac:dyDescent="0.2">
      <c r="A1919" t="s">
        <v>2624</v>
      </c>
      <c r="B1919" t="s">
        <v>914</v>
      </c>
      <c r="C1919" t="s">
        <v>37</v>
      </c>
      <c r="D1919" t="s">
        <v>49</v>
      </c>
      <c r="E1919">
        <v>2</v>
      </c>
      <c r="F1919">
        <v>6</v>
      </c>
      <c r="G1919">
        <v>344.34</v>
      </c>
      <c r="H1919">
        <v>17.100000000000001</v>
      </c>
      <c r="I1919">
        <v>4.97</v>
      </c>
      <c r="J1919">
        <v>39.81</v>
      </c>
      <c r="K1919">
        <v>11.56</v>
      </c>
      <c r="L1919">
        <v>4</v>
      </c>
    </row>
    <row r="1920" spans="1:12" x14ac:dyDescent="0.2">
      <c r="A1920" t="s">
        <v>2625</v>
      </c>
      <c r="B1920" t="s">
        <v>432</v>
      </c>
      <c r="C1920" t="s">
        <v>37</v>
      </c>
      <c r="D1920" t="s">
        <v>51</v>
      </c>
      <c r="E1920">
        <v>5</v>
      </c>
      <c r="F1920">
        <v>6</v>
      </c>
      <c r="G1920">
        <v>1559.17</v>
      </c>
      <c r="H1920">
        <v>-709.55</v>
      </c>
      <c r="I1920">
        <v>-45.51</v>
      </c>
      <c r="J1920">
        <v>104.96</v>
      </c>
      <c r="K1920">
        <v>6.73</v>
      </c>
      <c r="L1920">
        <v>3.8</v>
      </c>
    </row>
    <row r="1921" spans="1:12" x14ac:dyDescent="0.2">
      <c r="A1921" t="s">
        <v>2626</v>
      </c>
      <c r="B1921" t="s">
        <v>283</v>
      </c>
      <c r="C1921" t="s">
        <v>37</v>
      </c>
      <c r="D1921" t="s">
        <v>51</v>
      </c>
      <c r="E1921">
        <v>3</v>
      </c>
      <c r="F1921">
        <v>4</v>
      </c>
      <c r="G1921">
        <v>680.76</v>
      </c>
      <c r="H1921">
        <v>108.84</v>
      </c>
      <c r="I1921">
        <v>15.99</v>
      </c>
      <c r="J1921">
        <v>45.85</v>
      </c>
      <c r="K1921">
        <v>6.74</v>
      </c>
      <c r="L1921">
        <v>6</v>
      </c>
    </row>
    <row r="1922" spans="1:12" x14ac:dyDescent="0.2">
      <c r="A1922" t="s">
        <v>2627</v>
      </c>
      <c r="B1922" t="s">
        <v>1078</v>
      </c>
      <c r="C1922" t="s">
        <v>37</v>
      </c>
      <c r="D1922" t="s">
        <v>49</v>
      </c>
      <c r="E1922">
        <v>3</v>
      </c>
      <c r="F1922">
        <v>3</v>
      </c>
      <c r="G1922">
        <v>155.79</v>
      </c>
      <c r="H1922">
        <v>27.99</v>
      </c>
      <c r="I1922">
        <v>17.97</v>
      </c>
      <c r="J1922">
        <v>14.31</v>
      </c>
      <c r="K1922">
        <v>9.19</v>
      </c>
      <c r="L1922">
        <v>5.67</v>
      </c>
    </row>
    <row r="1923" spans="1:12" x14ac:dyDescent="0.2">
      <c r="A1923" t="s">
        <v>2628</v>
      </c>
      <c r="B1923" t="s">
        <v>972</v>
      </c>
      <c r="C1923" t="s">
        <v>37</v>
      </c>
      <c r="D1923" t="s">
        <v>49</v>
      </c>
      <c r="E1923">
        <v>9</v>
      </c>
      <c r="F1923">
        <v>17</v>
      </c>
      <c r="G1923">
        <v>641.79</v>
      </c>
      <c r="H1923">
        <v>-184.92</v>
      </c>
      <c r="I1923">
        <v>-28.81</v>
      </c>
      <c r="J1923">
        <v>52.24</v>
      </c>
      <c r="K1923">
        <v>8.14</v>
      </c>
      <c r="L1923">
        <v>3.78</v>
      </c>
    </row>
    <row r="1924" spans="1:12" x14ac:dyDescent="0.2">
      <c r="A1924" t="s">
        <v>2629</v>
      </c>
      <c r="B1924" t="s">
        <v>526</v>
      </c>
      <c r="C1924" t="s">
        <v>37</v>
      </c>
      <c r="D1924" t="s">
        <v>51</v>
      </c>
      <c r="E1924">
        <v>2</v>
      </c>
      <c r="F1924">
        <v>5</v>
      </c>
      <c r="G1924">
        <v>327.76</v>
      </c>
      <c r="H1924">
        <v>-327.89</v>
      </c>
      <c r="I1924">
        <v>-100.04</v>
      </c>
      <c r="J1924">
        <v>55.08</v>
      </c>
      <c r="K1924">
        <v>16.8</v>
      </c>
      <c r="L1924">
        <v>3.5</v>
      </c>
    </row>
    <row r="1925" spans="1:12" x14ac:dyDescent="0.2">
      <c r="A1925" t="s">
        <v>2630</v>
      </c>
      <c r="B1925" t="s">
        <v>337</v>
      </c>
      <c r="C1925" t="s">
        <v>37</v>
      </c>
      <c r="D1925" t="s">
        <v>51</v>
      </c>
      <c r="E1925">
        <v>2</v>
      </c>
      <c r="F1925">
        <v>8</v>
      </c>
      <c r="G1925">
        <v>1594.08</v>
      </c>
      <c r="H1925">
        <v>191.28</v>
      </c>
      <c r="I1925">
        <v>12</v>
      </c>
      <c r="J1925">
        <v>55.46</v>
      </c>
      <c r="K1925">
        <v>3.48</v>
      </c>
      <c r="L1925">
        <v>4.5</v>
      </c>
    </row>
    <row r="1926" spans="1:12" x14ac:dyDescent="0.2">
      <c r="A1926" t="s">
        <v>2631</v>
      </c>
      <c r="B1926" t="s">
        <v>175</v>
      </c>
      <c r="C1926" t="s">
        <v>37</v>
      </c>
      <c r="D1926" t="s">
        <v>51</v>
      </c>
      <c r="E1926">
        <v>3</v>
      </c>
      <c r="F1926">
        <v>6</v>
      </c>
      <c r="G1926">
        <v>908.82</v>
      </c>
      <c r="H1926">
        <v>252.36</v>
      </c>
      <c r="I1926">
        <v>27.77</v>
      </c>
      <c r="J1926">
        <v>51.64</v>
      </c>
      <c r="K1926">
        <v>5.68</v>
      </c>
      <c r="L1926">
        <v>4.33</v>
      </c>
    </row>
    <row r="1927" spans="1:12" x14ac:dyDescent="0.2">
      <c r="A1927" t="s">
        <v>2632</v>
      </c>
      <c r="B1927" t="s">
        <v>205</v>
      </c>
      <c r="C1927" t="s">
        <v>37</v>
      </c>
      <c r="D1927" t="s">
        <v>51</v>
      </c>
      <c r="E1927">
        <v>4</v>
      </c>
      <c r="F1927">
        <v>7</v>
      </c>
      <c r="G1927">
        <v>1386.63</v>
      </c>
      <c r="H1927">
        <v>207.9</v>
      </c>
      <c r="I1927">
        <v>14.99</v>
      </c>
      <c r="J1927">
        <v>145.71</v>
      </c>
      <c r="K1927">
        <v>10.51</v>
      </c>
      <c r="L1927">
        <v>4.25</v>
      </c>
    </row>
    <row r="1928" spans="1:12" x14ac:dyDescent="0.2">
      <c r="A1928" t="s">
        <v>2633</v>
      </c>
      <c r="B1928" t="s">
        <v>939</v>
      </c>
      <c r="C1928" t="s">
        <v>37</v>
      </c>
      <c r="D1928" t="s">
        <v>49</v>
      </c>
      <c r="E1928">
        <v>4</v>
      </c>
      <c r="F1928">
        <v>8</v>
      </c>
      <c r="G1928">
        <v>1261.18</v>
      </c>
      <c r="H1928">
        <v>551.98</v>
      </c>
      <c r="I1928">
        <v>43.77</v>
      </c>
      <c r="J1928">
        <v>273.62</v>
      </c>
      <c r="K1928">
        <v>21.7</v>
      </c>
      <c r="L1928">
        <v>2.25</v>
      </c>
    </row>
    <row r="1929" spans="1:12" x14ac:dyDescent="0.2">
      <c r="A1929" t="s">
        <v>2634</v>
      </c>
      <c r="B1929" t="s">
        <v>517</v>
      </c>
      <c r="C1929" t="s">
        <v>37</v>
      </c>
      <c r="D1929" t="s">
        <v>51</v>
      </c>
      <c r="E1929">
        <v>4</v>
      </c>
      <c r="F1929">
        <v>8</v>
      </c>
      <c r="G1929">
        <v>534.38</v>
      </c>
      <c r="H1929">
        <v>-463.3</v>
      </c>
      <c r="I1929">
        <v>-86.7</v>
      </c>
      <c r="J1929">
        <v>35.1</v>
      </c>
      <c r="K1929">
        <v>6.57</v>
      </c>
      <c r="L1929">
        <v>4</v>
      </c>
    </row>
    <row r="1930" spans="1:12" x14ac:dyDescent="0.2">
      <c r="A1930" t="s">
        <v>2635</v>
      </c>
      <c r="B1930" t="s">
        <v>372</v>
      </c>
      <c r="C1930" t="s">
        <v>37</v>
      </c>
      <c r="D1930" t="s">
        <v>51</v>
      </c>
      <c r="E1930">
        <v>1</v>
      </c>
      <c r="F1930">
        <v>4</v>
      </c>
      <c r="G1930">
        <v>603.24</v>
      </c>
      <c r="H1930">
        <v>205.08</v>
      </c>
      <c r="I1930">
        <v>34</v>
      </c>
      <c r="J1930">
        <v>27.03</v>
      </c>
      <c r="K1930">
        <v>4.4800000000000004</v>
      </c>
      <c r="L1930">
        <v>5</v>
      </c>
    </row>
    <row r="1931" spans="1:12" x14ac:dyDescent="0.2">
      <c r="A1931" t="s">
        <v>2636</v>
      </c>
      <c r="B1931" t="s">
        <v>802</v>
      </c>
      <c r="C1931" t="s">
        <v>37</v>
      </c>
      <c r="D1931" t="s">
        <v>49</v>
      </c>
      <c r="E1931">
        <v>5</v>
      </c>
      <c r="F1931">
        <v>11</v>
      </c>
      <c r="G1931">
        <v>2478.6</v>
      </c>
      <c r="H1931">
        <v>-197.37</v>
      </c>
      <c r="I1931">
        <v>-7.96</v>
      </c>
      <c r="J1931">
        <v>300.12</v>
      </c>
      <c r="K1931">
        <v>12.11</v>
      </c>
      <c r="L1931">
        <v>4.4000000000000004</v>
      </c>
    </row>
    <row r="1932" spans="1:12" x14ac:dyDescent="0.2">
      <c r="A1932" t="s">
        <v>2637</v>
      </c>
      <c r="B1932" t="s">
        <v>855</v>
      </c>
      <c r="C1932" t="s">
        <v>37</v>
      </c>
      <c r="D1932" t="s">
        <v>49</v>
      </c>
      <c r="E1932">
        <v>4</v>
      </c>
      <c r="F1932">
        <v>4</v>
      </c>
      <c r="G1932">
        <v>173.8</v>
      </c>
      <c r="H1932">
        <v>19.84</v>
      </c>
      <c r="I1932">
        <v>11.42</v>
      </c>
      <c r="J1932">
        <v>18.78</v>
      </c>
      <c r="K1932">
        <v>10.81</v>
      </c>
      <c r="L1932">
        <v>4.75</v>
      </c>
    </row>
    <row r="1933" spans="1:12" x14ac:dyDescent="0.2">
      <c r="A1933" t="s">
        <v>2638</v>
      </c>
      <c r="B1933" t="s">
        <v>1212</v>
      </c>
      <c r="C1933" t="s">
        <v>37</v>
      </c>
      <c r="D1933" t="s">
        <v>49</v>
      </c>
      <c r="E1933">
        <v>5</v>
      </c>
      <c r="F1933">
        <v>13</v>
      </c>
      <c r="G1933">
        <v>604.78</v>
      </c>
      <c r="H1933">
        <v>147.69999999999999</v>
      </c>
      <c r="I1933">
        <v>24.42</v>
      </c>
      <c r="J1933">
        <v>67.040000000000006</v>
      </c>
      <c r="K1933">
        <v>11.09</v>
      </c>
      <c r="L1933">
        <v>4.4000000000000004</v>
      </c>
    </row>
    <row r="1934" spans="1:12" x14ac:dyDescent="0.2">
      <c r="A1934" t="s">
        <v>2639</v>
      </c>
      <c r="B1934" t="s">
        <v>1118</v>
      </c>
      <c r="C1934" t="s">
        <v>37</v>
      </c>
      <c r="D1934" t="s">
        <v>49</v>
      </c>
      <c r="E1934">
        <v>7</v>
      </c>
      <c r="F1934">
        <v>17</v>
      </c>
      <c r="G1934">
        <v>573.51</v>
      </c>
      <c r="H1934">
        <v>-208.32</v>
      </c>
      <c r="I1934">
        <v>-36.32</v>
      </c>
      <c r="J1934">
        <v>46.48</v>
      </c>
      <c r="K1934">
        <v>8.1</v>
      </c>
      <c r="L1934">
        <v>3</v>
      </c>
    </row>
    <row r="1935" spans="1:12" x14ac:dyDescent="0.2">
      <c r="A1935" t="s">
        <v>2640</v>
      </c>
      <c r="B1935" t="s">
        <v>249</v>
      </c>
      <c r="C1935" t="s">
        <v>37</v>
      </c>
      <c r="D1935" t="s">
        <v>51</v>
      </c>
      <c r="E1935">
        <v>3</v>
      </c>
      <c r="F1935">
        <v>3</v>
      </c>
      <c r="G1935">
        <v>1006.5</v>
      </c>
      <c r="H1935">
        <v>323.76</v>
      </c>
      <c r="I1935">
        <v>32.17</v>
      </c>
      <c r="J1935">
        <v>120.75</v>
      </c>
      <c r="K1935">
        <v>12</v>
      </c>
      <c r="L1935">
        <v>3.67</v>
      </c>
    </row>
    <row r="1936" spans="1:12" x14ac:dyDescent="0.2">
      <c r="A1936" t="s">
        <v>2641</v>
      </c>
      <c r="B1936" t="s">
        <v>941</v>
      </c>
      <c r="C1936" t="s">
        <v>37</v>
      </c>
      <c r="D1936" t="s">
        <v>49</v>
      </c>
      <c r="E1936">
        <v>5</v>
      </c>
      <c r="F1936">
        <v>19</v>
      </c>
      <c r="G1936">
        <v>4636.8</v>
      </c>
      <c r="H1936">
        <v>-473.25</v>
      </c>
      <c r="I1936">
        <v>-10.210000000000001</v>
      </c>
      <c r="J1936">
        <v>666.6</v>
      </c>
      <c r="K1936">
        <v>14.38</v>
      </c>
      <c r="L1936">
        <v>4.2</v>
      </c>
    </row>
    <row r="1937" spans="1:12" x14ac:dyDescent="0.2">
      <c r="A1937" t="s">
        <v>2642</v>
      </c>
      <c r="B1937" t="s">
        <v>800</v>
      </c>
      <c r="C1937" t="s">
        <v>37</v>
      </c>
      <c r="D1937" t="s">
        <v>49</v>
      </c>
      <c r="E1937">
        <v>3</v>
      </c>
      <c r="F1937">
        <v>4</v>
      </c>
      <c r="G1937">
        <v>529.91999999999996</v>
      </c>
      <c r="H1937">
        <v>58.2</v>
      </c>
      <c r="I1937">
        <v>10.98</v>
      </c>
      <c r="J1937">
        <v>33.56</v>
      </c>
      <c r="K1937">
        <v>6.33</v>
      </c>
      <c r="L1937">
        <v>5.67</v>
      </c>
    </row>
    <row r="1938" spans="1:12" x14ac:dyDescent="0.2">
      <c r="A1938" t="s">
        <v>2643</v>
      </c>
      <c r="B1938" t="s">
        <v>954</v>
      </c>
      <c r="C1938" t="s">
        <v>37</v>
      </c>
      <c r="D1938" t="s">
        <v>49</v>
      </c>
      <c r="E1938">
        <v>5</v>
      </c>
      <c r="F1938">
        <v>10</v>
      </c>
      <c r="G1938">
        <v>3645.3</v>
      </c>
      <c r="H1938">
        <v>-923.1</v>
      </c>
      <c r="I1938">
        <v>-25.32</v>
      </c>
      <c r="J1938">
        <v>361.28</v>
      </c>
      <c r="K1938">
        <v>9.91</v>
      </c>
      <c r="L1938">
        <v>4.4000000000000004</v>
      </c>
    </row>
    <row r="1939" spans="1:12" x14ac:dyDescent="0.2">
      <c r="A1939" t="s">
        <v>2644</v>
      </c>
      <c r="B1939" t="s">
        <v>413</v>
      </c>
      <c r="C1939" t="s">
        <v>37</v>
      </c>
      <c r="D1939" t="s">
        <v>51</v>
      </c>
      <c r="E1939">
        <v>2</v>
      </c>
      <c r="F1939">
        <v>8</v>
      </c>
      <c r="G1939">
        <v>571.25</v>
      </c>
      <c r="H1939">
        <v>-198.67</v>
      </c>
      <c r="I1939">
        <v>-34.78</v>
      </c>
      <c r="J1939">
        <v>46.59</v>
      </c>
      <c r="K1939">
        <v>8.16</v>
      </c>
      <c r="L1939">
        <v>2.5</v>
      </c>
    </row>
    <row r="1940" spans="1:12" x14ac:dyDescent="0.2">
      <c r="A1940" t="s">
        <v>2645</v>
      </c>
      <c r="B1940" t="s">
        <v>853</v>
      </c>
      <c r="C1940" t="s">
        <v>37</v>
      </c>
      <c r="D1940" t="s">
        <v>49</v>
      </c>
      <c r="E1940">
        <v>6</v>
      </c>
      <c r="F1940">
        <v>19</v>
      </c>
      <c r="G1940">
        <v>2101.9699999999998</v>
      </c>
      <c r="H1940">
        <v>89.3</v>
      </c>
      <c r="I1940">
        <v>4.25</v>
      </c>
      <c r="J1940">
        <v>166.21</v>
      </c>
      <c r="K1940">
        <v>7.91</v>
      </c>
      <c r="L1940">
        <v>5.17</v>
      </c>
    </row>
    <row r="1941" spans="1:12" x14ac:dyDescent="0.2">
      <c r="A1941" t="s">
        <v>2646</v>
      </c>
      <c r="B1941" t="s">
        <v>413</v>
      </c>
      <c r="C1941" t="s">
        <v>37</v>
      </c>
      <c r="D1941" t="s">
        <v>51</v>
      </c>
      <c r="E1941">
        <v>3</v>
      </c>
      <c r="F1941">
        <v>8</v>
      </c>
      <c r="G1941">
        <v>1105.95</v>
      </c>
      <c r="H1941">
        <v>390.75</v>
      </c>
      <c r="I1941">
        <v>35.33</v>
      </c>
      <c r="J1941">
        <v>82.1</v>
      </c>
      <c r="K1941">
        <v>7.42</v>
      </c>
      <c r="L1941">
        <v>3.67</v>
      </c>
    </row>
    <row r="1942" spans="1:12" x14ac:dyDescent="0.2">
      <c r="A1942" t="s">
        <v>2647</v>
      </c>
      <c r="B1942" t="s">
        <v>351</v>
      </c>
      <c r="C1942" t="s">
        <v>37</v>
      </c>
      <c r="D1942" t="s">
        <v>51</v>
      </c>
      <c r="E1942">
        <v>3</v>
      </c>
      <c r="F1942">
        <v>3</v>
      </c>
      <c r="G1942">
        <v>446.76</v>
      </c>
      <c r="H1942">
        <v>111.69</v>
      </c>
      <c r="I1942">
        <v>25</v>
      </c>
      <c r="J1942">
        <v>46.29</v>
      </c>
      <c r="K1942">
        <v>10.36</v>
      </c>
      <c r="L1942">
        <v>4.67</v>
      </c>
    </row>
    <row r="1943" spans="1:12" x14ac:dyDescent="0.2">
      <c r="A1943" t="s">
        <v>2648</v>
      </c>
      <c r="B1943" t="s">
        <v>190</v>
      </c>
      <c r="C1943" t="s">
        <v>37</v>
      </c>
      <c r="D1943" t="s">
        <v>51</v>
      </c>
      <c r="E1943">
        <v>3</v>
      </c>
      <c r="F1943">
        <v>6</v>
      </c>
      <c r="G1943">
        <v>1255.3900000000001</v>
      </c>
      <c r="H1943">
        <v>-980.93</v>
      </c>
      <c r="I1943">
        <v>-78.14</v>
      </c>
      <c r="J1943">
        <v>212.62</v>
      </c>
      <c r="K1943">
        <v>16.940000000000001</v>
      </c>
      <c r="L1943">
        <v>2.67</v>
      </c>
    </row>
    <row r="1944" spans="1:12" x14ac:dyDescent="0.2">
      <c r="A1944" t="s">
        <v>2649</v>
      </c>
      <c r="B1944" t="s">
        <v>840</v>
      </c>
      <c r="C1944" t="s">
        <v>37</v>
      </c>
      <c r="D1944" t="s">
        <v>49</v>
      </c>
      <c r="E1944">
        <v>5</v>
      </c>
      <c r="F1944">
        <v>5</v>
      </c>
      <c r="G1944">
        <v>299.10000000000002</v>
      </c>
      <c r="H1944">
        <v>62.7</v>
      </c>
      <c r="I1944">
        <v>20.96</v>
      </c>
      <c r="J1944">
        <v>29.1</v>
      </c>
      <c r="K1944">
        <v>9.73</v>
      </c>
      <c r="L1944">
        <v>3.8</v>
      </c>
    </row>
    <row r="1945" spans="1:12" x14ac:dyDescent="0.2">
      <c r="A1945" t="s">
        <v>2650</v>
      </c>
      <c r="B1945" t="s">
        <v>990</v>
      </c>
      <c r="C1945" t="s">
        <v>37</v>
      </c>
      <c r="D1945" t="s">
        <v>49</v>
      </c>
      <c r="E1945">
        <v>2</v>
      </c>
      <c r="F1945">
        <v>3</v>
      </c>
      <c r="G1945">
        <v>257.13</v>
      </c>
      <c r="H1945">
        <v>120.78</v>
      </c>
      <c r="I1945">
        <v>46.97</v>
      </c>
      <c r="J1945">
        <v>24.69</v>
      </c>
      <c r="K1945">
        <v>9.6</v>
      </c>
      <c r="L1945">
        <v>3</v>
      </c>
    </row>
    <row r="1946" spans="1:12" x14ac:dyDescent="0.2">
      <c r="A1946" t="s">
        <v>2651</v>
      </c>
      <c r="B1946" t="s">
        <v>825</v>
      </c>
      <c r="C1946" t="s">
        <v>37</v>
      </c>
      <c r="D1946" t="s">
        <v>49</v>
      </c>
      <c r="E1946">
        <v>4</v>
      </c>
      <c r="F1946">
        <v>9</v>
      </c>
      <c r="G1946">
        <v>732.06</v>
      </c>
      <c r="H1946">
        <v>9.5399999999999991</v>
      </c>
      <c r="I1946">
        <v>1.3</v>
      </c>
      <c r="J1946">
        <v>51.89</v>
      </c>
      <c r="K1946">
        <v>7.09</v>
      </c>
      <c r="L1946">
        <v>5.25</v>
      </c>
    </row>
    <row r="1947" spans="1:12" x14ac:dyDescent="0.2">
      <c r="A1947" t="s">
        <v>2652</v>
      </c>
      <c r="B1947" t="s">
        <v>851</v>
      </c>
      <c r="C1947" t="s">
        <v>37</v>
      </c>
      <c r="D1947" t="s">
        <v>49</v>
      </c>
      <c r="E1947">
        <v>2</v>
      </c>
      <c r="F1947">
        <v>2</v>
      </c>
      <c r="G1947">
        <v>269.82</v>
      </c>
      <c r="H1947">
        <v>13.44</v>
      </c>
      <c r="I1947">
        <v>4.9800000000000004</v>
      </c>
      <c r="J1947">
        <v>24.63</v>
      </c>
      <c r="K1947">
        <v>9.1300000000000008</v>
      </c>
      <c r="L1947">
        <v>2</v>
      </c>
    </row>
    <row r="1948" spans="1:12" x14ac:dyDescent="0.2">
      <c r="A1948" t="s">
        <v>2653</v>
      </c>
      <c r="B1948" t="s">
        <v>169</v>
      </c>
      <c r="C1948" t="s">
        <v>37</v>
      </c>
      <c r="D1948" t="s">
        <v>51</v>
      </c>
      <c r="E1948">
        <v>6</v>
      </c>
      <c r="F1948">
        <v>14</v>
      </c>
      <c r="G1948">
        <v>6153</v>
      </c>
      <c r="H1948">
        <v>246.12</v>
      </c>
      <c r="I1948">
        <v>4</v>
      </c>
      <c r="J1948">
        <v>499.86</v>
      </c>
      <c r="K1948">
        <v>8.1199999999999992</v>
      </c>
      <c r="L1948">
        <v>3.83</v>
      </c>
    </row>
    <row r="1949" spans="1:12" x14ac:dyDescent="0.2">
      <c r="A1949" t="s">
        <v>2654</v>
      </c>
      <c r="B1949" t="s">
        <v>452</v>
      </c>
      <c r="C1949" t="s">
        <v>37</v>
      </c>
      <c r="D1949" t="s">
        <v>51</v>
      </c>
      <c r="E1949">
        <v>5</v>
      </c>
      <c r="F1949">
        <v>12</v>
      </c>
      <c r="G1949">
        <v>1823.76</v>
      </c>
      <c r="H1949">
        <v>802.44</v>
      </c>
      <c r="I1949">
        <v>44</v>
      </c>
      <c r="J1949">
        <v>143.63999999999999</v>
      </c>
      <c r="K1949">
        <v>7.88</v>
      </c>
      <c r="L1949">
        <v>3.8</v>
      </c>
    </row>
    <row r="1950" spans="1:12" x14ac:dyDescent="0.2">
      <c r="A1950" t="s">
        <v>2655</v>
      </c>
      <c r="B1950" t="s">
        <v>1121</v>
      </c>
      <c r="C1950" t="s">
        <v>37</v>
      </c>
      <c r="D1950" t="s">
        <v>49</v>
      </c>
      <c r="E1950">
        <v>5</v>
      </c>
      <c r="F1950">
        <v>10</v>
      </c>
      <c r="G1950">
        <v>961.8</v>
      </c>
      <c r="H1950">
        <v>82.2</v>
      </c>
      <c r="I1950">
        <v>8.5500000000000007</v>
      </c>
      <c r="J1950">
        <v>60.91</v>
      </c>
      <c r="K1950">
        <v>6.33</v>
      </c>
      <c r="L1950">
        <v>4.8</v>
      </c>
    </row>
    <row r="1951" spans="1:12" x14ac:dyDescent="0.2">
      <c r="A1951" t="s">
        <v>2656</v>
      </c>
      <c r="B1951" t="s">
        <v>1175</v>
      </c>
      <c r="C1951" t="s">
        <v>37</v>
      </c>
      <c r="D1951" t="s">
        <v>49</v>
      </c>
      <c r="E1951">
        <v>3</v>
      </c>
      <c r="F1951">
        <v>4</v>
      </c>
      <c r="G1951">
        <v>159.83000000000001</v>
      </c>
      <c r="H1951">
        <v>3.71</v>
      </c>
      <c r="I1951">
        <v>2.3199999999999998</v>
      </c>
      <c r="J1951">
        <v>8.5399999999999991</v>
      </c>
      <c r="K1951">
        <v>5.34</v>
      </c>
      <c r="L1951">
        <v>4</v>
      </c>
    </row>
    <row r="1952" spans="1:12" x14ac:dyDescent="0.2">
      <c r="A1952" t="s">
        <v>2657</v>
      </c>
      <c r="B1952" t="s">
        <v>207</v>
      </c>
      <c r="C1952" t="s">
        <v>37</v>
      </c>
      <c r="D1952" t="s">
        <v>51</v>
      </c>
      <c r="E1952">
        <v>7</v>
      </c>
      <c r="F1952">
        <v>14</v>
      </c>
      <c r="G1952">
        <v>3768.09</v>
      </c>
      <c r="H1952">
        <v>-771.27</v>
      </c>
      <c r="I1952">
        <v>-20.47</v>
      </c>
      <c r="J1952">
        <v>446.8</v>
      </c>
      <c r="K1952">
        <v>11.86</v>
      </c>
      <c r="L1952">
        <v>3.86</v>
      </c>
    </row>
    <row r="1953" spans="1:12" x14ac:dyDescent="0.2">
      <c r="A1953" t="s">
        <v>2658</v>
      </c>
      <c r="B1953" t="s">
        <v>216</v>
      </c>
      <c r="C1953" t="s">
        <v>37</v>
      </c>
      <c r="D1953" t="s">
        <v>51</v>
      </c>
      <c r="E1953">
        <v>4</v>
      </c>
      <c r="F1953">
        <v>6</v>
      </c>
      <c r="G1953">
        <v>667.08</v>
      </c>
      <c r="H1953">
        <v>-156.96</v>
      </c>
      <c r="I1953">
        <v>-23.53</v>
      </c>
      <c r="J1953">
        <v>46.15</v>
      </c>
      <c r="K1953">
        <v>6.92</v>
      </c>
      <c r="L1953">
        <v>4.25</v>
      </c>
    </row>
    <row r="1954" spans="1:12" x14ac:dyDescent="0.2">
      <c r="A1954" t="s">
        <v>2659</v>
      </c>
      <c r="B1954" t="s">
        <v>872</v>
      </c>
      <c r="C1954" t="s">
        <v>37</v>
      </c>
      <c r="D1954" t="s">
        <v>49</v>
      </c>
      <c r="E1954">
        <v>9</v>
      </c>
      <c r="F1954">
        <v>12</v>
      </c>
      <c r="G1954">
        <v>1563.62</v>
      </c>
      <c r="H1954">
        <v>-82.3</v>
      </c>
      <c r="I1954">
        <v>-5.26</v>
      </c>
      <c r="J1954">
        <v>198.47</v>
      </c>
      <c r="K1954">
        <v>12.69</v>
      </c>
      <c r="L1954">
        <v>4.22</v>
      </c>
    </row>
    <row r="1955" spans="1:12" x14ac:dyDescent="0.2">
      <c r="A1955" t="s">
        <v>2660</v>
      </c>
      <c r="B1955" t="s">
        <v>1022</v>
      </c>
      <c r="C1955" t="s">
        <v>37</v>
      </c>
      <c r="D1955" t="s">
        <v>49</v>
      </c>
      <c r="E1955">
        <v>5</v>
      </c>
      <c r="F1955">
        <v>18</v>
      </c>
      <c r="G1955">
        <v>3063.42</v>
      </c>
      <c r="H1955">
        <v>1163.7</v>
      </c>
      <c r="I1955">
        <v>37.99</v>
      </c>
      <c r="J1955">
        <v>288.58</v>
      </c>
      <c r="K1955">
        <v>9.42</v>
      </c>
      <c r="L1955">
        <v>4.4000000000000004</v>
      </c>
    </row>
    <row r="1956" spans="1:12" x14ac:dyDescent="0.2">
      <c r="A1956" t="s">
        <v>2661</v>
      </c>
      <c r="B1956" t="s">
        <v>537</v>
      </c>
      <c r="C1956" t="s">
        <v>37</v>
      </c>
      <c r="D1956" t="s">
        <v>51</v>
      </c>
      <c r="E1956">
        <v>3</v>
      </c>
      <c r="F1956">
        <v>11</v>
      </c>
      <c r="G1956">
        <v>1225.57</v>
      </c>
      <c r="H1956">
        <v>-122.81</v>
      </c>
      <c r="I1956">
        <v>-10.02</v>
      </c>
      <c r="J1956">
        <v>104.2</v>
      </c>
      <c r="K1956">
        <v>8.5</v>
      </c>
      <c r="L1956">
        <v>4.67</v>
      </c>
    </row>
    <row r="1957" spans="1:12" x14ac:dyDescent="0.2">
      <c r="A1957" t="s">
        <v>2662</v>
      </c>
      <c r="B1957" t="s">
        <v>1034</v>
      </c>
      <c r="C1957" t="s">
        <v>37</v>
      </c>
      <c r="D1957" t="s">
        <v>49</v>
      </c>
      <c r="E1957">
        <v>2</v>
      </c>
      <c r="F1957">
        <v>10</v>
      </c>
      <c r="G1957">
        <v>2969.09</v>
      </c>
      <c r="H1957">
        <v>-1345.51</v>
      </c>
      <c r="I1957">
        <v>-45.32</v>
      </c>
      <c r="J1957">
        <v>210.42</v>
      </c>
      <c r="K1957">
        <v>7.09</v>
      </c>
      <c r="L1957">
        <v>6</v>
      </c>
    </row>
    <row r="1958" spans="1:12" x14ac:dyDescent="0.2">
      <c r="A1958" t="s">
        <v>2663</v>
      </c>
      <c r="B1958" t="s">
        <v>510</v>
      </c>
      <c r="C1958" t="s">
        <v>37</v>
      </c>
      <c r="D1958" t="s">
        <v>51</v>
      </c>
      <c r="E1958">
        <v>3</v>
      </c>
      <c r="F1958">
        <v>7</v>
      </c>
      <c r="G1958">
        <v>658.47</v>
      </c>
      <c r="H1958">
        <v>-180.69</v>
      </c>
      <c r="I1958">
        <v>-27.44</v>
      </c>
      <c r="J1958">
        <v>33.67</v>
      </c>
      <c r="K1958">
        <v>5.1100000000000003</v>
      </c>
      <c r="L1958">
        <v>4</v>
      </c>
    </row>
    <row r="1959" spans="1:12" x14ac:dyDescent="0.2">
      <c r="A1959" t="s">
        <v>2664</v>
      </c>
      <c r="B1959" t="s">
        <v>873</v>
      </c>
      <c r="C1959" t="s">
        <v>37</v>
      </c>
      <c r="D1959" t="s">
        <v>49</v>
      </c>
      <c r="E1959">
        <v>3</v>
      </c>
      <c r="F1959">
        <v>10</v>
      </c>
      <c r="G1959">
        <v>772.53</v>
      </c>
      <c r="H1959">
        <v>-67.17</v>
      </c>
      <c r="I1959">
        <v>-8.69</v>
      </c>
      <c r="J1959">
        <v>101.81</v>
      </c>
      <c r="K1959">
        <v>13.18</v>
      </c>
      <c r="L1959">
        <v>3.33</v>
      </c>
    </row>
    <row r="1960" spans="1:12" x14ac:dyDescent="0.2">
      <c r="A1960" t="s">
        <v>2665</v>
      </c>
      <c r="B1960" t="s">
        <v>340</v>
      </c>
      <c r="C1960" t="s">
        <v>37</v>
      </c>
      <c r="D1960" t="s">
        <v>51</v>
      </c>
      <c r="E1960">
        <v>6</v>
      </c>
      <c r="F1960">
        <v>17</v>
      </c>
      <c r="G1960">
        <v>2990.45</v>
      </c>
      <c r="H1960">
        <v>1117.22</v>
      </c>
      <c r="I1960">
        <v>37.36</v>
      </c>
      <c r="J1960">
        <v>374.25</v>
      </c>
      <c r="K1960">
        <v>12.51</v>
      </c>
      <c r="L1960">
        <v>3.67</v>
      </c>
    </row>
    <row r="1961" spans="1:12" x14ac:dyDescent="0.2">
      <c r="A1961" t="s">
        <v>2666</v>
      </c>
      <c r="B1961" t="s">
        <v>1079</v>
      </c>
      <c r="C1961" t="s">
        <v>37</v>
      </c>
      <c r="D1961" t="s">
        <v>49</v>
      </c>
      <c r="E1961">
        <v>3</v>
      </c>
      <c r="F1961">
        <v>6</v>
      </c>
      <c r="G1961">
        <v>316.66000000000003</v>
      </c>
      <c r="H1961">
        <v>15.7</v>
      </c>
      <c r="I1961">
        <v>4.96</v>
      </c>
      <c r="J1961">
        <v>52.18</v>
      </c>
      <c r="K1961">
        <v>16.48</v>
      </c>
      <c r="L1961">
        <v>2.67</v>
      </c>
    </row>
    <row r="1962" spans="1:12" x14ac:dyDescent="0.2">
      <c r="A1962" t="s">
        <v>2667</v>
      </c>
      <c r="B1962" t="s">
        <v>298</v>
      </c>
      <c r="C1962" t="s">
        <v>37</v>
      </c>
      <c r="D1962" t="s">
        <v>51</v>
      </c>
      <c r="E1962">
        <v>4</v>
      </c>
      <c r="F1962">
        <v>4</v>
      </c>
      <c r="G1962">
        <v>484.31</v>
      </c>
      <c r="H1962">
        <v>67.430000000000007</v>
      </c>
      <c r="I1962">
        <v>13.92</v>
      </c>
      <c r="J1962">
        <v>55.92</v>
      </c>
      <c r="K1962">
        <v>11.55</v>
      </c>
      <c r="L1962">
        <v>4</v>
      </c>
    </row>
    <row r="1963" spans="1:12" x14ac:dyDescent="0.2">
      <c r="A1963" t="s">
        <v>2668</v>
      </c>
      <c r="B1963" t="s">
        <v>198</v>
      </c>
      <c r="C1963" t="s">
        <v>37</v>
      </c>
      <c r="D1963" t="s">
        <v>51</v>
      </c>
      <c r="E1963">
        <v>4</v>
      </c>
      <c r="F1963">
        <v>4</v>
      </c>
      <c r="G1963">
        <v>1548.36</v>
      </c>
      <c r="H1963">
        <v>510.84</v>
      </c>
      <c r="I1963">
        <v>32.99</v>
      </c>
      <c r="J1963">
        <v>115.7</v>
      </c>
      <c r="K1963">
        <v>7.47</v>
      </c>
      <c r="L1963">
        <v>5</v>
      </c>
    </row>
    <row r="1964" spans="1:12" x14ac:dyDescent="0.2">
      <c r="A1964" t="s">
        <v>2669</v>
      </c>
      <c r="B1964" t="s">
        <v>454</v>
      </c>
      <c r="C1964" t="s">
        <v>37</v>
      </c>
      <c r="D1964" t="s">
        <v>51</v>
      </c>
      <c r="E1964">
        <v>2</v>
      </c>
      <c r="F1964">
        <v>3</v>
      </c>
      <c r="G1964">
        <v>504.09</v>
      </c>
      <c r="H1964">
        <v>115.92</v>
      </c>
      <c r="I1964">
        <v>23</v>
      </c>
      <c r="J1964">
        <v>74.69</v>
      </c>
      <c r="K1964">
        <v>14.82</v>
      </c>
      <c r="L1964">
        <v>3.5</v>
      </c>
    </row>
    <row r="1965" spans="1:12" x14ac:dyDescent="0.2">
      <c r="A1965" t="s">
        <v>2670</v>
      </c>
      <c r="B1965" t="s">
        <v>183</v>
      </c>
      <c r="C1965" t="s">
        <v>37</v>
      </c>
      <c r="D1965" t="s">
        <v>51</v>
      </c>
      <c r="E1965">
        <v>7</v>
      </c>
      <c r="F1965">
        <v>18</v>
      </c>
      <c r="G1965">
        <v>2539.9899999999998</v>
      </c>
      <c r="H1965">
        <v>663.49</v>
      </c>
      <c r="I1965">
        <v>26.12</v>
      </c>
      <c r="J1965">
        <v>228.18</v>
      </c>
      <c r="K1965">
        <v>8.98</v>
      </c>
      <c r="L1965">
        <v>4.8600000000000003</v>
      </c>
    </row>
    <row r="1966" spans="1:12" x14ac:dyDescent="0.2">
      <c r="A1966" t="s">
        <v>2671</v>
      </c>
      <c r="B1966" t="s">
        <v>279</v>
      </c>
      <c r="C1966" t="s">
        <v>37</v>
      </c>
      <c r="D1966" t="s">
        <v>51</v>
      </c>
      <c r="E1966">
        <v>8</v>
      </c>
      <c r="F1966">
        <v>17</v>
      </c>
      <c r="G1966">
        <v>2059.56</v>
      </c>
      <c r="H1966">
        <v>447.45</v>
      </c>
      <c r="I1966">
        <v>21.73</v>
      </c>
      <c r="J1966">
        <v>390.45</v>
      </c>
      <c r="K1966">
        <v>18.96</v>
      </c>
      <c r="L1966">
        <v>4.13</v>
      </c>
    </row>
    <row r="1967" spans="1:12" x14ac:dyDescent="0.2">
      <c r="A1967" t="s">
        <v>2672</v>
      </c>
      <c r="B1967" t="s">
        <v>227</v>
      </c>
      <c r="C1967" t="s">
        <v>37</v>
      </c>
      <c r="D1967" t="s">
        <v>51</v>
      </c>
      <c r="E1967">
        <v>1</v>
      </c>
      <c r="F1967">
        <v>2</v>
      </c>
      <c r="G1967">
        <v>388.08</v>
      </c>
      <c r="H1967">
        <v>93.12</v>
      </c>
      <c r="I1967">
        <v>24</v>
      </c>
      <c r="J1967">
        <v>34.28</v>
      </c>
      <c r="K1967">
        <v>8.83</v>
      </c>
      <c r="L1967">
        <v>3</v>
      </c>
    </row>
    <row r="1968" spans="1:12" x14ac:dyDescent="0.2">
      <c r="A1968" t="s">
        <v>2673</v>
      </c>
      <c r="B1968" t="s">
        <v>286</v>
      </c>
      <c r="C1968" t="s">
        <v>37</v>
      </c>
      <c r="D1968" t="s">
        <v>51</v>
      </c>
      <c r="E1968">
        <v>1</v>
      </c>
      <c r="F1968">
        <v>2</v>
      </c>
      <c r="G1968">
        <v>132.91</v>
      </c>
      <c r="H1968">
        <v>-83.09</v>
      </c>
      <c r="I1968">
        <v>-62.52</v>
      </c>
      <c r="J1968">
        <v>17.190000000000001</v>
      </c>
      <c r="K1968">
        <v>12.93</v>
      </c>
      <c r="L1968">
        <v>4</v>
      </c>
    </row>
    <row r="1969" spans="1:12" x14ac:dyDescent="0.2">
      <c r="A1969" t="s">
        <v>2674</v>
      </c>
      <c r="B1969" t="s">
        <v>335</v>
      </c>
      <c r="C1969" t="s">
        <v>37</v>
      </c>
      <c r="D1969" t="s">
        <v>51</v>
      </c>
      <c r="E1969">
        <v>4</v>
      </c>
      <c r="F1969">
        <v>13</v>
      </c>
      <c r="G1969">
        <v>5685.42</v>
      </c>
      <c r="H1969">
        <v>966.42</v>
      </c>
      <c r="I1969">
        <v>17</v>
      </c>
      <c r="J1969">
        <v>581.27</v>
      </c>
      <c r="K1969">
        <v>10.220000000000001</v>
      </c>
      <c r="L1969">
        <v>3.25</v>
      </c>
    </row>
    <row r="1970" spans="1:12" x14ac:dyDescent="0.2">
      <c r="A1970" t="s">
        <v>2675</v>
      </c>
      <c r="B1970" t="s">
        <v>163</v>
      </c>
      <c r="C1970" t="s">
        <v>37</v>
      </c>
      <c r="D1970" t="s">
        <v>51</v>
      </c>
      <c r="E1970">
        <v>5</v>
      </c>
      <c r="F1970">
        <v>6</v>
      </c>
      <c r="G1970">
        <v>1821.86</v>
      </c>
      <c r="H1970">
        <v>-480.7</v>
      </c>
      <c r="I1970">
        <v>-26.39</v>
      </c>
      <c r="J1970">
        <v>155.38</v>
      </c>
      <c r="K1970">
        <v>8.5299999999999994</v>
      </c>
      <c r="L1970">
        <v>4.4000000000000004</v>
      </c>
    </row>
    <row r="1971" spans="1:12" x14ac:dyDescent="0.2">
      <c r="A1971" t="s">
        <v>2676</v>
      </c>
      <c r="B1971" t="s">
        <v>225</v>
      </c>
      <c r="C1971" t="s">
        <v>37</v>
      </c>
      <c r="D1971" t="s">
        <v>51</v>
      </c>
      <c r="E1971">
        <v>5</v>
      </c>
      <c r="F1971">
        <v>7</v>
      </c>
      <c r="G1971">
        <v>541.23</v>
      </c>
      <c r="H1971">
        <v>-329.22</v>
      </c>
      <c r="I1971">
        <v>-60.83</v>
      </c>
      <c r="J1971">
        <v>69.209999999999994</v>
      </c>
      <c r="K1971">
        <v>12.79</v>
      </c>
      <c r="L1971">
        <v>4</v>
      </c>
    </row>
    <row r="1972" spans="1:12" x14ac:dyDescent="0.2">
      <c r="A1972" t="s">
        <v>2677</v>
      </c>
      <c r="B1972" t="s">
        <v>264</v>
      </c>
      <c r="C1972" t="s">
        <v>37</v>
      </c>
      <c r="D1972" t="s">
        <v>51</v>
      </c>
      <c r="E1972">
        <v>4</v>
      </c>
      <c r="F1972">
        <v>5</v>
      </c>
      <c r="G1972">
        <v>600.04999999999995</v>
      </c>
      <c r="H1972">
        <v>-58.45</v>
      </c>
      <c r="I1972">
        <v>-9.74</v>
      </c>
      <c r="J1972">
        <v>97.49</v>
      </c>
      <c r="K1972">
        <v>16.25</v>
      </c>
      <c r="L1972">
        <v>3</v>
      </c>
    </row>
    <row r="1973" spans="1:12" x14ac:dyDescent="0.2">
      <c r="A1973" t="s">
        <v>2678</v>
      </c>
      <c r="B1973" t="s">
        <v>178</v>
      </c>
      <c r="C1973" t="s">
        <v>37</v>
      </c>
      <c r="D1973" t="s">
        <v>51</v>
      </c>
      <c r="E1973">
        <v>4</v>
      </c>
      <c r="F1973">
        <v>5</v>
      </c>
      <c r="G1973">
        <v>535.15</v>
      </c>
      <c r="H1973">
        <v>-59.47</v>
      </c>
      <c r="I1973">
        <v>-11.11</v>
      </c>
      <c r="J1973">
        <v>44.43</v>
      </c>
      <c r="K1973">
        <v>8.3000000000000007</v>
      </c>
      <c r="L1973">
        <v>4.5</v>
      </c>
    </row>
    <row r="1974" spans="1:12" x14ac:dyDescent="0.2">
      <c r="A1974" t="s">
        <v>2679</v>
      </c>
      <c r="B1974" t="s">
        <v>279</v>
      </c>
      <c r="C1974" t="s">
        <v>37</v>
      </c>
      <c r="D1974" t="s">
        <v>51</v>
      </c>
      <c r="E1974">
        <v>3</v>
      </c>
      <c r="F1974">
        <v>5</v>
      </c>
      <c r="G1974">
        <v>657.1</v>
      </c>
      <c r="H1974">
        <v>194.05</v>
      </c>
      <c r="I1974">
        <v>29.53</v>
      </c>
      <c r="J1974">
        <v>35.28</v>
      </c>
      <c r="K1974">
        <v>5.37</v>
      </c>
      <c r="L1974">
        <v>5.33</v>
      </c>
    </row>
    <row r="1975" spans="1:12" x14ac:dyDescent="0.2">
      <c r="A1975" t="s">
        <v>2680</v>
      </c>
      <c r="B1975" t="s">
        <v>326</v>
      </c>
      <c r="C1975" t="s">
        <v>37</v>
      </c>
      <c r="D1975" t="s">
        <v>51</v>
      </c>
      <c r="E1975">
        <v>2</v>
      </c>
      <c r="F1975">
        <v>3</v>
      </c>
      <c r="G1975">
        <v>270.72000000000003</v>
      </c>
      <c r="H1975">
        <v>-28.8</v>
      </c>
      <c r="I1975">
        <v>-10.64</v>
      </c>
      <c r="J1975">
        <v>25.62</v>
      </c>
      <c r="K1975">
        <v>9.4600000000000009</v>
      </c>
      <c r="L1975">
        <v>4</v>
      </c>
    </row>
    <row r="1976" spans="1:12" x14ac:dyDescent="0.2">
      <c r="A1976" t="s">
        <v>2681</v>
      </c>
      <c r="B1976" t="s">
        <v>505</v>
      </c>
      <c r="C1976" t="s">
        <v>37</v>
      </c>
      <c r="D1976" t="s">
        <v>51</v>
      </c>
      <c r="E1976">
        <v>4</v>
      </c>
      <c r="F1976">
        <v>7</v>
      </c>
      <c r="G1976">
        <v>1287.5</v>
      </c>
      <c r="H1976">
        <v>-1034.06</v>
      </c>
      <c r="I1976">
        <v>-80.319999999999993</v>
      </c>
      <c r="J1976">
        <v>152.18</v>
      </c>
      <c r="K1976">
        <v>11.82</v>
      </c>
      <c r="L1976">
        <v>3</v>
      </c>
    </row>
    <row r="1977" spans="1:12" x14ac:dyDescent="0.2">
      <c r="A1977" t="s">
        <v>2682</v>
      </c>
      <c r="B1977" t="s">
        <v>262</v>
      </c>
      <c r="C1977" t="s">
        <v>37</v>
      </c>
      <c r="D1977" t="s">
        <v>51</v>
      </c>
      <c r="E1977">
        <v>2</v>
      </c>
      <c r="F1977">
        <v>3</v>
      </c>
      <c r="G1977">
        <v>441.9</v>
      </c>
      <c r="H1977">
        <v>30.87</v>
      </c>
      <c r="I1977">
        <v>6.99</v>
      </c>
      <c r="J1977">
        <v>70.510000000000005</v>
      </c>
      <c r="K1977">
        <v>15.96</v>
      </c>
      <c r="L1977">
        <v>3</v>
      </c>
    </row>
    <row r="1978" spans="1:12" x14ac:dyDescent="0.2">
      <c r="A1978" t="s">
        <v>2683</v>
      </c>
      <c r="B1978" t="s">
        <v>345</v>
      </c>
      <c r="C1978" t="s">
        <v>37</v>
      </c>
      <c r="D1978" t="s">
        <v>51</v>
      </c>
      <c r="E1978">
        <v>6</v>
      </c>
      <c r="F1978">
        <v>9</v>
      </c>
      <c r="G1978">
        <v>1763.37</v>
      </c>
      <c r="H1978">
        <v>405.54</v>
      </c>
      <c r="I1978">
        <v>23</v>
      </c>
      <c r="J1978">
        <v>236.27</v>
      </c>
      <c r="K1978">
        <v>13.4</v>
      </c>
      <c r="L1978">
        <v>3</v>
      </c>
    </row>
    <row r="1979" spans="1:12" x14ac:dyDescent="0.2">
      <c r="A1979" t="s">
        <v>2684</v>
      </c>
      <c r="B1979" t="s">
        <v>370</v>
      </c>
      <c r="C1979" t="s">
        <v>37</v>
      </c>
      <c r="D1979" t="s">
        <v>51</v>
      </c>
      <c r="E1979">
        <v>2</v>
      </c>
      <c r="F1979">
        <v>2</v>
      </c>
      <c r="G1979">
        <v>870.9</v>
      </c>
      <c r="H1979">
        <v>130.62</v>
      </c>
      <c r="I1979">
        <v>15</v>
      </c>
      <c r="J1979">
        <v>118.23</v>
      </c>
      <c r="K1979">
        <v>13.58</v>
      </c>
      <c r="L1979">
        <v>1.5</v>
      </c>
    </row>
    <row r="1980" spans="1:12" x14ac:dyDescent="0.2">
      <c r="A1980" t="s">
        <v>2685</v>
      </c>
      <c r="B1980" t="s">
        <v>235</v>
      </c>
      <c r="C1980" t="s">
        <v>37</v>
      </c>
      <c r="D1980" t="s">
        <v>51</v>
      </c>
      <c r="E1980">
        <v>2</v>
      </c>
      <c r="F1980">
        <v>3</v>
      </c>
      <c r="G1980">
        <v>1315.53</v>
      </c>
      <c r="H1980">
        <v>591.92999999999995</v>
      </c>
      <c r="I1980">
        <v>45</v>
      </c>
      <c r="J1980">
        <v>137.49</v>
      </c>
      <c r="K1980">
        <v>10.45</v>
      </c>
      <c r="L1980">
        <v>4.5</v>
      </c>
    </row>
    <row r="1981" spans="1:12" x14ac:dyDescent="0.2">
      <c r="A1981" t="s">
        <v>2686</v>
      </c>
      <c r="B1981" t="s">
        <v>194</v>
      </c>
      <c r="C1981" t="s">
        <v>37</v>
      </c>
      <c r="D1981" t="s">
        <v>51</v>
      </c>
      <c r="E1981">
        <v>6</v>
      </c>
      <c r="F1981">
        <v>18</v>
      </c>
      <c r="G1981">
        <v>3547.8</v>
      </c>
      <c r="H1981">
        <v>1312.2</v>
      </c>
      <c r="I1981">
        <v>36.99</v>
      </c>
      <c r="J1981">
        <v>362.53</v>
      </c>
      <c r="K1981">
        <v>10.220000000000001</v>
      </c>
      <c r="L1981">
        <v>4</v>
      </c>
    </row>
    <row r="1982" spans="1:12" x14ac:dyDescent="0.2">
      <c r="A1982" t="s">
        <v>2687</v>
      </c>
      <c r="B1982" t="s">
        <v>535</v>
      </c>
      <c r="C1982" t="s">
        <v>37</v>
      </c>
      <c r="D1982" t="s">
        <v>51</v>
      </c>
      <c r="E1982">
        <v>6</v>
      </c>
      <c r="F1982">
        <v>12</v>
      </c>
      <c r="G1982">
        <v>1945.79</v>
      </c>
      <c r="H1982">
        <v>474.47</v>
      </c>
      <c r="I1982">
        <v>24.38</v>
      </c>
      <c r="J1982">
        <v>199.18</v>
      </c>
      <c r="K1982">
        <v>10.24</v>
      </c>
      <c r="L1982">
        <v>3.67</v>
      </c>
    </row>
    <row r="1983" spans="1:12" x14ac:dyDescent="0.2">
      <c r="A1983" t="s">
        <v>2688</v>
      </c>
      <c r="B1983" t="s">
        <v>531</v>
      </c>
      <c r="C1983" t="s">
        <v>37</v>
      </c>
      <c r="D1983" t="s">
        <v>51</v>
      </c>
      <c r="E1983">
        <v>5</v>
      </c>
      <c r="F1983">
        <v>16</v>
      </c>
      <c r="G1983">
        <v>2397.12</v>
      </c>
      <c r="H1983">
        <v>719.04</v>
      </c>
      <c r="I1983">
        <v>30</v>
      </c>
      <c r="J1983">
        <v>355.44</v>
      </c>
      <c r="K1983">
        <v>14.83</v>
      </c>
      <c r="L1983">
        <v>3.2</v>
      </c>
    </row>
    <row r="1984" spans="1:12" x14ac:dyDescent="0.2">
      <c r="A1984" t="s">
        <v>2689</v>
      </c>
      <c r="B1984" t="s">
        <v>241</v>
      </c>
      <c r="C1984" t="s">
        <v>37</v>
      </c>
      <c r="D1984" t="s">
        <v>51</v>
      </c>
      <c r="E1984">
        <v>9</v>
      </c>
      <c r="F1984">
        <v>21</v>
      </c>
      <c r="G1984">
        <v>8894.2000000000007</v>
      </c>
      <c r="H1984">
        <v>3491.95</v>
      </c>
      <c r="I1984">
        <v>39.26</v>
      </c>
      <c r="J1984">
        <v>942.02</v>
      </c>
      <c r="K1984">
        <v>10.59</v>
      </c>
      <c r="L1984">
        <v>4.5599999999999996</v>
      </c>
    </row>
    <row r="1985" spans="1:12" x14ac:dyDescent="0.2">
      <c r="A1985" t="s">
        <v>2690</v>
      </c>
      <c r="B1985" t="s">
        <v>2691</v>
      </c>
      <c r="C1985" t="s">
        <v>37</v>
      </c>
      <c r="D1985" t="s">
        <v>38</v>
      </c>
      <c r="E1985">
        <v>1</v>
      </c>
      <c r="F1985">
        <v>4</v>
      </c>
      <c r="G1985">
        <v>3694.68</v>
      </c>
      <c r="H1985">
        <v>886.68</v>
      </c>
      <c r="I1985">
        <v>24</v>
      </c>
      <c r="J1985">
        <v>382.77</v>
      </c>
      <c r="K1985">
        <v>10.36</v>
      </c>
      <c r="L1985">
        <v>5</v>
      </c>
    </row>
    <row r="1986" spans="1:12" x14ac:dyDescent="0.2">
      <c r="A1986" t="s">
        <v>2692</v>
      </c>
      <c r="B1986" t="s">
        <v>2693</v>
      </c>
      <c r="C1986" t="s">
        <v>37</v>
      </c>
      <c r="D1986" t="s">
        <v>38</v>
      </c>
      <c r="E1986">
        <v>1</v>
      </c>
      <c r="F1986">
        <v>3</v>
      </c>
      <c r="G1986">
        <v>1837.21</v>
      </c>
      <c r="H1986">
        <v>183.64</v>
      </c>
      <c r="I1986">
        <v>10</v>
      </c>
      <c r="J1986">
        <v>107.98</v>
      </c>
      <c r="K1986">
        <v>5.88</v>
      </c>
      <c r="L1986">
        <v>4</v>
      </c>
    </row>
    <row r="1987" spans="1:12" x14ac:dyDescent="0.2">
      <c r="A1987" t="s">
        <v>2694</v>
      </c>
      <c r="B1987" t="s">
        <v>2502</v>
      </c>
      <c r="C1987" t="s">
        <v>37</v>
      </c>
      <c r="D1987" t="s">
        <v>38</v>
      </c>
      <c r="E1987">
        <v>2</v>
      </c>
      <c r="F1987">
        <v>7</v>
      </c>
      <c r="G1987">
        <v>2109.81</v>
      </c>
      <c r="H1987">
        <v>726.54</v>
      </c>
      <c r="I1987">
        <v>34.44</v>
      </c>
      <c r="J1987">
        <v>201.18</v>
      </c>
      <c r="K1987">
        <v>9.5399999999999991</v>
      </c>
      <c r="L1987">
        <v>4.5</v>
      </c>
    </row>
    <row r="1988" spans="1:12" x14ac:dyDescent="0.2">
      <c r="A1988" t="s">
        <v>2695</v>
      </c>
      <c r="B1988" t="s">
        <v>2527</v>
      </c>
      <c r="C1988" t="s">
        <v>37</v>
      </c>
      <c r="D1988" t="s">
        <v>38</v>
      </c>
      <c r="E1988">
        <v>1</v>
      </c>
      <c r="F1988">
        <v>3</v>
      </c>
      <c r="G1988">
        <v>533.79999999999995</v>
      </c>
      <c r="H1988">
        <v>-144.88999999999999</v>
      </c>
      <c r="I1988">
        <v>-27.14</v>
      </c>
      <c r="J1988">
        <v>36.21</v>
      </c>
      <c r="K1988">
        <v>6.78</v>
      </c>
      <c r="L1988">
        <v>2</v>
      </c>
    </row>
    <row r="1989" spans="1:12" x14ac:dyDescent="0.2">
      <c r="A1989" t="s">
        <v>2696</v>
      </c>
      <c r="B1989" t="s">
        <v>2697</v>
      </c>
      <c r="C1989" t="s">
        <v>37</v>
      </c>
      <c r="D1989" t="s">
        <v>38</v>
      </c>
      <c r="E1989">
        <v>1</v>
      </c>
      <c r="F1989">
        <v>4</v>
      </c>
      <c r="G1989">
        <v>511.44</v>
      </c>
      <c r="H1989">
        <v>-191.88</v>
      </c>
      <c r="I1989">
        <v>-37.520000000000003</v>
      </c>
      <c r="J1989">
        <v>58.14</v>
      </c>
      <c r="K1989">
        <v>11.37</v>
      </c>
      <c r="L1989">
        <v>0</v>
      </c>
    </row>
    <row r="1990" spans="1:12" x14ac:dyDescent="0.2">
      <c r="A1990" t="s">
        <v>2698</v>
      </c>
      <c r="B1990" t="s">
        <v>119</v>
      </c>
      <c r="C1990" t="s">
        <v>37</v>
      </c>
      <c r="D1990" t="s">
        <v>38</v>
      </c>
      <c r="E1990">
        <v>1</v>
      </c>
      <c r="F1990">
        <v>3</v>
      </c>
      <c r="G1990">
        <v>272.67</v>
      </c>
      <c r="H1990">
        <v>-499.98</v>
      </c>
      <c r="I1990">
        <v>-183.36</v>
      </c>
      <c r="J1990">
        <v>21.13</v>
      </c>
      <c r="K1990">
        <v>7.75</v>
      </c>
      <c r="L1990">
        <v>5</v>
      </c>
    </row>
    <row r="1991" spans="1:12" x14ac:dyDescent="0.2">
      <c r="A1991" t="s">
        <v>2699</v>
      </c>
      <c r="B1991" t="s">
        <v>2693</v>
      </c>
      <c r="C1991" t="s">
        <v>37</v>
      </c>
      <c r="D1991" t="s">
        <v>38</v>
      </c>
      <c r="E1991">
        <v>2</v>
      </c>
      <c r="F1991">
        <v>7</v>
      </c>
      <c r="G1991">
        <v>2682.9</v>
      </c>
      <c r="H1991">
        <v>-93.44</v>
      </c>
      <c r="I1991">
        <v>-3.48</v>
      </c>
      <c r="J1991">
        <v>418.83</v>
      </c>
      <c r="K1991">
        <v>15.61</v>
      </c>
      <c r="L1991">
        <v>4.5</v>
      </c>
    </row>
    <row r="1992" spans="1:12" x14ac:dyDescent="0.2">
      <c r="A1992" t="s">
        <v>2700</v>
      </c>
      <c r="B1992" t="s">
        <v>2541</v>
      </c>
      <c r="C1992" t="s">
        <v>37</v>
      </c>
      <c r="D1992" t="s">
        <v>38</v>
      </c>
      <c r="E1992">
        <v>2</v>
      </c>
      <c r="F1992">
        <v>8</v>
      </c>
      <c r="G1992">
        <v>1148.02</v>
      </c>
      <c r="H1992">
        <v>-628.94000000000005</v>
      </c>
      <c r="I1992">
        <v>-54.78</v>
      </c>
      <c r="J1992">
        <v>90.53</v>
      </c>
      <c r="K1992">
        <v>7.89</v>
      </c>
      <c r="L1992">
        <v>3.5</v>
      </c>
    </row>
    <row r="1993" spans="1:12" x14ac:dyDescent="0.2">
      <c r="A1993" t="s">
        <v>2701</v>
      </c>
      <c r="B1993" t="s">
        <v>2702</v>
      </c>
      <c r="C1993" t="s">
        <v>37</v>
      </c>
      <c r="D1993" t="s">
        <v>38</v>
      </c>
      <c r="E1993">
        <v>1</v>
      </c>
      <c r="F1993">
        <v>4</v>
      </c>
      <c r="G1993">
        <v>1081.08</v>
      </c>
      <c r="H1993">
        <v>43.2</v>
      </c>
      <c r="I1993">
        <v>4</v>
      </c>
      <c r="J1993">
        <v>92.14</v>
      </c>
      <c r="K1993">
        <v>8.52</v>
      </c>
      <c r="L1993">
        <v>6</v>
      </c>
    </row>
    <row r="1994" spans="1:12" x14ac:dyDescent="0.2">
      <c r="A1994" t="s">
        <v>2703</v>
      </c>
      <c r="B1994" t="s">
        <v>2704</v>
      </c>
      <c r="C1994" t="s">
        <v>37</v>
      </c>
      <c r="D1994" t="s">
        <v>38</v>
      </c>
      <c r="E1994">
        <v>3</v>
      </c>
      <c r="F1994">
        <v>11</v>
      </c>
      <c r="G1994">
        <v>7540.97</v>
      </c>
      <c r="H1994">
        <v>1344.55</v>
      </c>
      <c r="I1994">
        <v>17.829999999999998</v>
      </c>
      <c r="J1994">
        <v>555.05999999999995</v>
      </c>
      <c r="K1994">
        <v>7.36</v>
      </c>
      <c r="L1994">
        <v>4</v>
      </c>
    </row>
    <row r="1995" spans="1:12" x14ac:dyDescent="0.2">
      <c r="A1995" t="s">
        <v>2705</v>
      </c>
      <c r="B1995" t="s">
        <v>2706</v>
      </c>
      <c r="C1995" t="s">
        <v>37</v>
      </c>
      <c r="D1995" t="s">
        <v>38</v>
      </c>
      <c r="E1995">
        <v>5</v>
      </c>
      <c r="F1995">
        <v>27</v>
      </c>
      <c r="G1995">
        <v>9917.64</v>
      </c>
      <c r="H1995">
        <v>-2876.11</v>
      </c>
      <c r="I1995">
        <v>-29</v>
      </c>
      <c r="J1995">
        <v>1133.6199999999999</v>
      </c>
      <c r="K1995">
        <v>11.43</v>
      </c>
      <c r="L1995">
        <v>4</v>
      </c>
    </row>
    <row r="1996" spans="1:12" x14ac:dyDescent="0.2">
      <c r="A1996" t="s">
        <v>2707</v>
      </c>
      <c r="B1996" t="s">
        <v>2708</v>
      </c>
      <c r="C1996" t="s">
        <v>37</v>
      </c>
      <c r="D1996" t="s">
        <v>38</v>
      </c>
      <c r="E1996">
        <v>2</v>
      </c>
      <c r="F1996">
        <v>13</v>
      </c>
      <c r="G1996">
        <v>3326.85</v>
      </c>
      <c r="H1996">
        <v>-1851.18</v>
      </c>
      <c r="I1996">
        <v>-55.64</v>
      </c>
      <c r="J1996">
        <v>207.17</v>
      </c>
      <c r="K1996">
        <v>6.23</v>
      </c>
      <c r="L1996">
        <v>5</v>
      </c>
    </row>
    <row r="1997" spans="1:12" x14ac:dyDescent="0.2">
      <c r="A1997" t="s">
        <v>2709</v>
      </c>
      <c r="B1997" t="s">
        <v>2710</v>
      </c>
      <c r="C1997" t="s">
        <v>37</v>
      </c>
      <c r="D1997" t="s">
        <v>38</v>
      </c>
      <c r="E1997">
        <v>2</v>
      </c>
      <c r="F1997">
        <v>9</v>
      </c>
      <c r="G1997">
        <v>1894.9</v>
      </c>
      <c r="H1997">
        <v>43.78</v>
      </c>
      <c r="I1997">
        <v>2.31</v>
      </c>
      <c r="J1997">
        <v>106.5</v>
      </c>
      <c r="K1997">
        <v>5.62</v>
      </c>
      <c r="L1997">
        <v>4</v>
      </c>
    </row>
    <row r="1998" spans="1:12" x14ac:dyDescent="0.2">
      <c r="A1998" t="s">
        <v>2711</v>
      </c>
      <c r="B1998" t="s">
        <v>1515</v>
      </c>
      <c r="C1998" t="s">
        <v>37</v>
      </c>
      <c r="D1998" t="s">
        <v>38</v>
      </c>
      <c r="E1998">
        <v>2</v>
      </c>
      <c r="F1998">
        <v>5</v>
      </c>
      <c r="G1998">
        <v>3577.95</v>
      </c>
      <c r="H1998">
        <v>-218.25</v>
      </c>
      <c r="I1998">
        <v>-6.1</v>
      </c>
      <c r="J1998">
        <v>845.16</v>
      </c>
      <c r="K1998">
        <v>23.62</v>
      </c>
      <c r="L1998">
        <v>5</v>
      </c>
    </row>
    <row r="1999" spans="1:12" x14ac:dyDescent="0.2">
      <c r="A1999" t="s">
        <v>2712</v>
      </c>
      <c r="B1999" t="s">
        <v>1513</v>
      </c>
      <c r="C1999" t="s">
        <v>37</v>
      </c>
      <c r="D1999" t="s">
        <v>38</v>
      </c>
      <c r="E1999">
        <v>3</v>
      </c>
      <c r="F1999">
        <v>7</v>
      </c>
      <c r="G1999">
        <v>1366.57</v>
      </c>
      <c r="H1999">
        <v>201.91</v>
      </c>
      <c r="I1999">
        <v>14.77</v>
      </c>
      <c r="J1999">
        <v>114.11</v>
      </c>
      <c r="K1999">
        <v>8.35</v>
      </c>
      <c r="L1999">
        <v>4</v>
      </c>
    </row>
    <row r="2000" spans="1:12" x14ac:dyDescent="0.2">
      <c r="A2000" t="s">
        <v>2713</v>
      </c>
      <c r="B2000" t="s">
        <v>2714</v>
      </c>
      <c r="C2000" t="s">
        <v>37</v>
      </c>
      <c r="D2000" t="s">
        <v>38</v>
      </c>
      <c r="E2000">
        <v>1</v>
      </c>
      <c r="F2000">
        <v>4</v>
      </c>
      <c r="G2000">
        <v>1487.72</v>
      </c>
      <c r="H2000">
        <v>-488.92</v>
      </c>
      <c r="I2000">
        <v>-32.86</v>
      </c>
      <c r="J2000">
        <v>124.4</v>
      </c>
      <c r="K2000">
        <v>8.36</v>
      </c>
      <c r="L2000">
        <v>5</v>
      </c>
    </row>
    <row r="2001" spans="1:12" x14ac:dyDescent="0.2">
      <c r="A2001" t="s">
        <v>2715</v>
      </c>
      <c r="B2001" t="s">
        <v>2716</v>
      </c>
      <c r="C2001" t="s">
        <v>37</v>
      </c>
      <c r="D2001" t="s">
        <v>38</v>
      </c>
      <c r="E2001">
        <v>2</v>
      </c>
      <c r="F2001">
        <v>7</v>
      </c>
      <c r="G2001">
        <v>1735.04</v>
      </c>
      <c r="H2001">
        <v>-681.43</v>
      </c>
      <c r="I2001">
        <v>-39.270000000000003</v>
      </c>
      <c r="J2001">
        <v>313.79000000000002</v>
      </c>
      <c r="K2001">
        <v>18.09</v>
      </c>
      <c r="L2001">
        <v>3</v>
      </c>
    </row>
    <row r="2002" spans="1:12" x14ac:dyDescent="0.2">
      <c r="A2002" t="s">
        <v>2717</v>
      </c>
      <c r="B2002" t="s">
        <v>129</v>
      </c>
      <c r="C2002" t="s">
        <v>37</v>
      </c>
      <c r="D2002" t="s">
        <v>38</v>
      </c>
      <c r="E2002">
        <v>1</v>
      </c>
      <c r="F2002">
        <v>3</v>
      </c>
      <c r="G2002">
        <v>381.96</v>
      </c>
      <c r="H2002">
        <v>-181.44</v>
      </c>
      <c r="I2002">
        <v>-47.5</v>
      </c>
      <c r="J2002">
        <v>2.89</v>
      </c>
      <c r="K2002">
        <v>0.76</v>
      </c>
      <c r="L2002">
        <v>2</v>
      </c>
    </row>
    <row r="2003" spans="1:12" x14ac:dyDescent="0.2">
      <c r="A2003" t="s">
        <v>2718</v>
      </c>
      <c r="B2003" t="s">
        <v>133</v>
      </c>
      <c r="C2003" t="s">
        <v>37</v>
      </c>
      <c r="D2003" t="s">
        <v>38</v>
      </c>
      <c r="E2003">
        <v>3</v>
      </c>
      <c r="F2003">
        <v>9</v>
      </c>
      <c r="G2003">
        <v>1200.3</v>
      </c>
      <c r="H2003">
        <v>-676.02</v>
      </c>
      <c r="I2003">
        <v>-56.32</v>
      </c>
      <c r="J2003">
        <v>194.85</v>
      </c>
      <c r="K2003">
        <v>16.23</v>
      </c>
      <c r="L2003">
        <v>3.33</v>
      </c>
    </row>
    <row r="2004" spans="1:12" x14ac:dyDescent="0.2">
      <c r="A2004" t="s">
        <v>2719</v>
      </c>
      <c r="B2004" t="s">
        <v>2720</v>
      </c>
      <c r="C2004" t="s">
        <v>37</v>
      </c>
      <c r="D2004" t="s">
        <v>38</v>
      </c>
      <c r="E2004">
        <v>1</v>
      </c>
      <c r="F2004">
        <v>4</v>
      </c>
      <c r="G2004">
        <v>1022.53</v>
      </c>
      <c r="H2004">
        <v>332.29</v>
      </c>
      <c r="I2004">
        <v>32.5</v>
      </c>
      <c r="J2004">
        <v>105.03</v>
      </c>
      <c r="K2004">
        <v>10.27</v>
      </c>
      <c r="L2004">
        <v>4</v>
      </c>
    </row>
    <row r="2005" spans="1:12" x14ac:dyDescent="0.2">
      <c r="A2005" t="s">
        <v>2721</v>
      </c>
      <c r="B2005" t="s">
        <v>2722</v>
      </c>
      <c r="C2005" t="s">
        <v>37</v>
      </c>
      <c r="D2005" t="s">
        <v>38</v>
      </c>
      <c r="E2005">
        <v>3</v>
      </c>
      <c r="F2005">
        <v>12</v>
      </c>
      <c r="G2005">
        <v>2720.88</v>
      </c>
      <c r="H2005">
        <v>0</v>
      </c>
      <c r="I2005">
        <v>0</v>
      </c>
      <c r="J2005">
        <v>285.70999999999998</v>
      </c>
      <c r="K2005">
        <v>10.5</v>
      </c>
      <c r="L2005">
        <v>4</v>
      </c>
    </row>
    <row r="2006" spans="1:12" x14ac:dyDescent="0.2">
      <c r="A2006" t="s">
        <v>2723</v>
      </c>
      <c r="B2006" t="s">
        <v>2486</v>
      </c>
      <c r="C2006" t="s">
        <v>37</v>
      </c>
      <c r="D2006" t="s">
        <v>38</v>
      </c>
      <c r="E2006">
        <v>1</v>
      </c>
      <c r="F2006">
        <v>7</v>
      </c>
      <c r="G2006">
        <v>2228.64</v>
      </c>
      <c r="H2006">
        <v>-754.41</v>
      </c>
      <c r="I2006">
        <v>-33.85</v>
      </c>
      <c r="J2006">
        <v>440.25</v>
      </c>
      <c r="K2006">
        <v>19.75</v>
      </c>
      <c r="L2006">
        <v>3</v>
      </c>
    </row>
    <row r="2007" spans="1:12" x14ac:dyDescent="0.2">
      <c r="A2007" t="s">
        <v>2724</v>
      </c>
      <c r="B2007" t="s">
        <v>159</v>
      </c>
      <c r="C2007" t="s">
        <v>37</v>
      </c>
      <c r="D2007" t="s">
        <v>38</v>
      </c>
      <c r="E2007">
        <v>1</v>
      </c>
      <c r="F2007">
        <v>1</v>
      </c>
      <c r="G2007">
        <v>320.17</v>
      </c>
      <c r="H2007">
        <v>-170.78</v>
      </c>
      <c r="I2007">
        <v>-53.34</v>
      </c>
      <c r="J2007">
        <v>32.07</v>
      </c>
      <c r="K2007">
        <v>10.02</v>
      </c>
      <c r="L2007">
        <v>2</v>
      </c>
    </row>
    <row r="2008" spans="1:12" x14ac:dyDescent="0.2">
      <c r="A2008" t="s">
        <v>2725</v>
      </c>
      <c r="B2008" t="s">
        <v>1517</v>
      </c>
      <c r="C2008" t="s">
        <v>37</v>
      </c>
      <c r="D2008" t="s">
        <v>38</v>
      </c>
      <c r="E2008">
        <v>1</v>
      </c>
      <c r="F2008">
        <v>4</v>
      </c>
      <c r="G2008">
        <v>871.18</v>
      </c>
      <c r="H2008">
        <v>-387.26</v>
      </c>
      <c r="I2008">
        <v>-44.45</v>
      </c>
      <c r="J2008">
        <v>59.11</v>
      </c>
      <c r="K2008">
        <v>6.79</v>
      </c>
      <c r="L2008">
        <v>5</v>
      </c>
    </row>
    <row r="2009" spans="1:12" x14ac:dyDescent="0.2">
      <c r="A2009" t="s">
        <v>2726</v>
      </c>
      <c r="B2009" t="s">
        <v>2720</v>
      </c>
      <c r="C2009" t="s">
        <v>37</v>
      </c>
      <c r="D2009" t="s">
        <v>38</v>
      </c>
      <c r="E2009">
        <v>1</v>
      </c>
      <c r="F2009">
        <v>1</v>
      </c>
      <c r="G2009">
        <v>477.84</v>
      </c>
      <c r="H2009">
        <v>14.31</v>
      </c>
      <c r="I2009">
        <v>2.99</v>
      </c>
      <c r="J2009">
        <v>52.69</v>
      </c>
      <c r="K2009">
        <v>11.03</v>
      </c>
      <c r="L2009">
        <v>2</v>
      </c>
    </row>
    <row r="2010" spans="1:12" x14ac:dyDescent="0.2">
      <c r="A2010" t="s">
        <v>2726</v>
      </c>
      <c r="B2010" t="s">
        <v>2727</v>
      </c>
      <c r="C2010" t="s">
        <v>37</v>
      </c>
      <c r="D2010" t="s">
        <v>38</v>
      </c>
      <c r="E2010">
        <v>1</v>
      </c>
      <c r="F2010">
        <v>2</v>
      </c>
      <c r="G2010">
        <v>311.47000000000003</v>
      </c>
      <c r="H2010">
        <v>-643.73</v>
      </c>
      <c r="I2010">
        <v>-206.67</v>
      </c>
      <c r="J2010">
        <v>24.54</v>
      </c>
      <c r="K2010">
        <v>7.88</v>
      </c>
      <c r="L2010">
        <v>4</v>
      </c>
    </row>
    <row r="2011" spans="1:12" x14ac:dyDescent="0.2">
      <c r="A2011" t="s">
        <v>2728</v>
      </c>
      <c r="B2011" t="s">
        <v>1507</v>
      </c>
      <c r="C2011" t="s">
        <v>37</v>
      </c>
      <c r="D2011" t="s">
        <v>38</v>
      </c>
      <c r="E2011">
        <v>2</v>
      </c>
      <c r="F2011">
        <v>5</v>
      </c>
      <c r="G2011">
        <v>833.32</v>
      </c>
      <c r="H2011">
        <v>-328.58</v>
      </c>
      <c r="I2011">
        <v>-39.43</v>
      </c>
      <c r="J2011">
        <v>200.84</v>
      </c>
      <c r="K2011">
        <v>24.1</v>
      </c>
      <c r="L2011">
        <v>2</v>
      </c>
    </row>
    <row r="2012" spans="1:12" x14ac:dyDescent="0.2">
      <c r="A2012" t="s">
        <v>2729</v>
      </c>
      <c r="B2012" t="s">
        <v>2730</v>
      </c>
      <c r="C2012" t="s">
        <v>37</v>
      </c>
      <c r="D2012" t="s">
        <v>38</v>
      </c>
      <c r="E2012">
        <v>2</v>
      </c>
      <c r="F2012">
        <v>10</v>
      </c>
      <c r="G2012">
        <v>2771.52</v>
      </c>
      <c r="H2012">
        <v>484.92</v>
      </c>
      <c r="I2012">
        <v>17.5</v>
      </c>
      <c r="J2012">
        <v>226.85</v>
      </c>
      <c r="K2012">
        <v>8.19</v>
      </c>
      <c r="L2012">
        <v>5</v>
      </c>
    </row>
    <row r="2013" spans="1:12" x14ac:dyDescent="0.2">
      <c r="A2013" t="s">
        <v>2731</v>
      </c>
      <c r="B2013" t="s">
        <v>2727</v>
      </c>
      <c r="C2013" t="s">
        <v>37</v>
      </c>
      <c r="D2013" t="s">
        <v>38</v>
      </c>
      <c r="E2013">
        <v>4</v>
      </c>
      <c r="F2013">
        <v>15</v>
      </c>
      <c r="G2013">
        <v>3183.93</v>
      </c>
      <c r="H2013">
        <v>484.23</v>
      </c>
      <c r="I2013">
        <v>15.21</v>
      </c>
      <c r="J2013">
        <v>287.42</v>
      </c>
      <c r="K2013">
        <v>9.0299999999999994</v>
      </c>
      <c r="L2013">
        <v>3.75</v>
      </c>
    </row>
    <row r="2014" spans="1:12" x14ac:dyDescent="0.2">
      <c r="A2014" t="s">
        <v>2732</v>
      </c>
      <c r="B2014" t="s">
        <v>2531</v>
      </c>
      <c r="C2014" t="s">
        <v>37</v>
      </c>
      <c r="D2014" t="s">
        <v>38</v>
      </c>
      <c r="E2014">
        <v>1</v>
      </c>
      <c r="F2014">
        <v>6</v>
      </c>
      <c r="G2014">
        <v>854.78</v>
      </c>
      <c r="H2014">
        <v>-241.96</v>
      </c>
      <c r="I2014">
        <v>-28.31</v>
      </c>
      <c r="J2014">
        <v>47.72</v>
      </c>
      <c r="K2014">
        <v>5.58</v>
      </c>
      <c r="L2014">
        <v>4</v>
      </c>
    </row>
    <row r="2015" spans="1:12" x14ac:dyDescent="0.2">
      <c r="A2015" t="s">
        <v>2733</v>
      </c>
      <c r="B2015" t="s">
        <v>2708</v>
      </c>
      <c r="C2015" t="s">
        <v>37</v>
      </c>
      <c r="D2015" t="s">
        <v>38</v>
      </c>
      <c r="E2015">
        <v>1</v>
      </c>
      <c r="F2015">
        <v>1</v>
      </c>
      <c r="G2015">
        <v>249.9</v>
      </c>
      <c r="H2015">
        <v>28.1</v>
      </c>
      <c r="I2015">
        <v>11.24</v>
      </c>
      <c r="J2015">
        <v>26.11</v>
      </c>
      <c r="K2015">
        <v>10.45</v>
      </c>
      <c r="L2015">
        <v>3</v>
      </c>
    </row>
    <row r="2016" spans="1:12" x14ac:dyDescent="0.2">
      <c r="A2016" t="s">
        <v>2734</v>
      </c>
      <c r="B2016" t="s">
        <v>155</v>
      </c>
      <c r="C2016" t="s">
        <v>37</v>
      </c>
      <c r="D2016" t="s">
        <v>38</v>
      </c>
      <c r="E2016">
        <v>1</v>
      </c>
      <c r="F2016">
        <v>7</v>
      </c>
      <c r="G2016">
        <v>692.33</v>
      </c>
      <c r="H2016">
        <v>-1315.55</v>
      </c>
      <c r="I2016">
        <v>-190.02</v>
      </c>
      <c r="J2016">
        <v>57.33</v>
      </c>
      <c r="K2016">
        <v>8.2799999999999994</v>
      </c>
      <c r="L2016">
        <v>5</v>
      </c>
    </row>
    <row r="2017" spans="1:12" x14ac:dyDescent="0.2">
      <c r="A2017" t="s">
        <v>2735</v>
      </c>
      <c r="B2017" t="s">
        <v>2478</v>
      </c>
      <c r="C2017" t="s">
        <v>37</v>
      </c>
      <c r="D2017" t="s">
        <v>38</v>
      </c>
      <c r="E2017">
        <v>2</v>
      </c>
      <c r="F2017">
        <v>4</v>
      </c>
      <c r="G2017">
        <v>1798.26</v>
      </c>
      <c r="H2017">
        <v>359.58</v>
      </c>
      <c r="I2017">
        <v>20</v>
      </c>
      <c r="J2017">
        <v>177.14</v>
      </c>
      <c r="K2017">
        <v>9.85</v>
      </c>
      <c r="L2017">
        <v>5</v>
      </c>
    </row>
    <row r="2018" spans="1:12" x14ac:dyDescent="0.2">
      <c r="A2018" t="s">
        <v>2736</v>
      </c>
      <c r="B2018" t="s">
        <v>2737</v>
      </c>
      <c r="C2018" t="s">
        <v>37</v>
      </c>
      <c r="D2018" t="s">
        <v>38</v>
      </c>
      <c r="E2018">
        <v>8</v>
      </c>
      <c r="F2018">
        <v>29</v>
      </c>
      <c r="G2018">
        <v>7242.78</v>
      </c>
      <c r="H2018">
        <v>-532.76</v>
      </c>
      <c r="I2018">
        <v>-7.36</v>
      </c>
      <c r="J2018">
        <v>703.64</v>
      </c>
      <c r="K2018">
        <v>9.7200000000000006</v>
      </c>
      <c r="L2018">
        <v>4.63</v>
      </c>
    </row>
    <row r="2019" spans="1:12" x14ac:dyDescent="0.2">
      <c r="A2019" t="s">
        <v>2738</v>
      </c>
      <c r="B2019" t="s">
        <v>2739</v>
      </c>
      <c r="C2019" t="s">
        <v>37</v>
      </c>
      <c r="D2019" t="s">
        <v>38</v>
      </c>
      <c r="E2019">
        <v>1</v>
      </c>
      <c r="F2019">
        <v>7</v>
      </c>
      <c r="G2019">
        <v>993.62</v>
      </c>
      <c r="H2019">
        <v>-397.64</v>
      </c>
      <c r="I2019">
        <v>-40.020000000000003</v>
      </c>
      <c r="J2019">
        <v>58.71</v>
      </c>
      <c r="K2019">
        <v>5.91</v>
      </c>
      <c r="L2019">
        <v>2</v>
      </c>
    </row>
    <row r="2020" spans="1:12" x14ac:dyDescent="0.2">
      <c r="A2020" t="s">
        <v>2740</v>
      </c>
      <c r="B2020" t="s">
        <v>2741</v>
      </c>
      <c r="C2020" t="s">
        <v>37</v>
      </c>
      <c r="D2020" t="s">
        <v>38</v>
      </c>
      <c r="E2020">
        <v>1</v>
      </c>
      <c r="F2020">
        <v>2</v>
      </c>
      <c r="G2020">
        <v>304.38</v>
      </c>
      <c r="H2020">
        <v>60.86</v>
      </c>
      <c r="I2020">
        <v>19.989999999999998</v>
      </c>
      <c r="J2020">
        <v>15</v>
      </c>
      <c r="K2020">
        <v>4.93</v>
      </c>
      <c r="L2020">
        <v>7</v>
      </c>
    </row>
    <row r="2021" spans="1:12" x14ac:dyDescent="0.2">
      <c r="A2021" t="s">
        <v>2742</v>
      </c>
      <c r="B2021" t="s">
        <v>2743</v>
      </c>
      <c r="C2021" t="s">
        <v>37</v>
      </c>
      <c r="D2021" t="s">
        <v>38</v>
      </c>
      <c r="E2021">
        <v>6</v>
      </c>
      <c r="F2021">
        <v>22</v>
      </c>
      <c r="G2021">
        <v>4334.83</v>
      </c>
      <c r="H2021">
        <v>430.07</v>
      </c>
      <c r="I2021">
        <v>9.92</v>
      </c>
      <c r="J2021">
        <v>406.76</v>
      </c>
      <c r="K2021">
        <v>9.3800000000000008</v>
      </c>
      <c r="L2021">
        <v>3</v>
      </c>
    </row>
    <row r="2022" spans="1:12" x14ac:dyDescent="0.2">
      <c r="A2022" t="s">
        <v>2744</v>
      </c>
      <c r="B2022" t="s">
        <v>157</v>
      </c>
      <c r="C2022" t="s">
        <v>37</v>
      </c>
      <c r="D2022" t="s">
        <v>38</v>
      </c>
      <c r="E2022">
        <v>2</v>
      </c>
      <c r="F2022">
        <v>5</v>
      </c>
      <c r="G2022">
        <v>1842.66</v>
      </c>
      <c r="H2022">
        <v>153.46</v>
      </c>
      <c r="I2022">
        <v>8.33</v>
      </c>
      <c r="J2022">
        <v>97.87</v>
      </c>
      <c r="K2022">
        <v>5.31</v>
      </c>
      <c r="L2022">
        <v>6</v>
      </c>
    </row>
    <row r="2023" spans="1:12" x14ac:dyDescent="0.2">
      <c r="A2023" t="s">
        <v>2745</v>
      </c>
      <c r="B2023" t="s">
        <v>117</v>
      </c>
      <c r="C2023" t="s">
        <v>37</v>
      </c>
      <c r="D2023" t="s">
        <v>38</v>
      </c>
      <c r="E2023">
        <v>2</v>
      </c>
      <c r="F2023">
        <v>12</v>
      </c>
      <c r="G2023">
        <v>4032.25</v>
      </c>
      <c r="H2023">
        <v>115.09</v>
      </c>
      <c r="I2023">
        <v>2.85</v>
      </c>
      <c r="J2023">
        <v>236.7</v>
      </c>
      <c r="K2023">
        <v>5.87</v>
      </c>
      <c r="L2023">
        <v>5.5</v>
      </c>
    </row>
    <row r="2024" spans="1:12" x14ac:dyDescent="0.2">
      <c r="A2024" t="s">
        <v>2745</v>
      </c>
      <c r="B2024" t="s">
        <v>147</v>
      </c>
      <c r="C2024" t="s">
        <v>37</v>
      </c>
      <c r="D2024" t="s">
        <v>38</v>
      </c>
      <c r="E2024">
        <v>1</v>
      </c>
      <c r="F2024">
        <v>4</v>
      </c>
      <c r="G2024">
        <v>1181.02</v>
      </c>
      <c r="H2024">
        <v>-334.7</v>
      </c>
      <c r="I2024">
        <v>-28.34</v>
      </c>
      <c r="J2024">
        <v>86.99</v>
      </c>
      <c r="K2024">
        <v>7.37</v>
      </c>
      <c r="L2024">
        <v>6</v>
      </c>
    </row>
    <row r="2025" spans="1:12" x14ac:dyDescent="0.2">
      <c r="A2025" t="s">
        <v>2746</v>
      </c>
      <c r="B2025" t="s">
        <v>155</v>
      </c>
      <c r="C2025" t="s">
        <v>37</v>
      </c>
      <c r="D2025" t="s">
        <v>38</v>
      </c>
      <c r="E2025">
        <v>4</v>
      </c>
      <c r="F2025">
        <v>10</v>
      </c>
      <c r="G2025">
        <v>3506.15</v>
      </c>
      <c r="H2025">
        <v>-994.15</v>
      </c>
      <c r="I2025">
        <v>-28.35</v>
      </c>
      <c r="J2025">
        <v>353.09</v>
      </c>
      <c r="K2025">
        <v>10.07</v>
      </c>
      <c r="L2025">
        <v>4.5</v>
      </c>
    </row>
    <row r="2026" spans="1:12" x14ac:dyDescent="0.2">
      <c r="A2026" t="s">
        <v>2747</v>
      </c>
      <c r="B2026" t="s">
        <v>1499</v>
      </c>
      <c r="C2026" t="s">
        <v>37</v>
      </c>
      <c r="D2026" t="s">
        <v>38</v>
      </c>
      <c r="E2026">
        <v>1</v>
      </c>
      <c r="F2026">
        <v>2</v>
      </c>
      <c r="G2026">
        <v>538.55999999999995</v>
      </c>
      <c r="H2026">
        <v>166.92</v>
      </c>
      <c r="I2026">
        <v>30.99</v>
      </c>
      <c r="J2026">
        <v>73.73</v>
      </c>
      <c r="K2026">
        <v>13.69</v>
      </c>
      <c r="L2026">
        <v>5</v>
      </c>
    </row>
    <row r="2027" spans="1:12" x14ac:dyDescent="0.2">
      <c r="A2027" t="s">
        <v>2748</v>
      </c>
      <c r="B2027" t="s">
        <v>2749</v>
      </c>
      <c r="C2027" t="s">
        <v>37</v>
      </c>
      <c r="D2027" t="s">
        <v>38</v>
      </c>
      <c r="E2027">
        <v>3</v>
      </c>
      <c r="F2027">
        <v>8</v>
      </c>
      <c r="G2027">
        <v>3870.2</v>
      </c>
      <c r="H2027">
        <v>-822.44</v>
      </c>
      <c r="I2027">
        <v>-21.25</v>
      </c>
      <c r="J2027">
        <v>404.27</v>
      </c>
      <c r="K2027">
        <v>10.45</v>
      </c>
      <c r="L2027">
        <v>3</v>
      </c>
    </row>
    <row r="2028" spans="1:12" x14ac:dyDescent="0.2">
      <c r="A2028" t="s">
        <v>2750</v>
      </c>
      <c r="B2028" t="s">
        <v>143</v>
      </c>
      <c r="C2028" t="s">
        <v>37</v>
      </c>
      <c r="D2028" t="s">
        <v>38</v>
      </c>
      <c r="E2028">
        <v>1</v>
      </c>
      <c r="F2028">
        <v>7</v>
      </c>
      <c r="G2028">
        <v>3427.15</v>
      </c>
      <c r="H2028">
        <v>-452.81</v>
      </c>
      <c r="I2028">
        <v>-13.21</v>
      </c>
      <c r="J2028">
        <v>586.57000000000005</v>
      </c>
      <c r="K2028">
        <v>17.12</v>
      </c>
      <c r="L2028">
        <v>1</v>
      </c>
    </row>
    <row r="2029" spans="1:12" x14ac:dyDescent="0.2">
      <c r="A2029" t="s">
        <v>2751</v>
      </c>
      <c r="B2029" t="s">
        <v>2752</v>
      </c>
      <c r="C2029" t="s">
        <v>37</v>
      </c>
      <c r="D2029" t="s">
        <v>38</v>
      </c>
      <c r="E2029">
        <v>6</v>
      </c>
      <c r="F2029">
        <v>18</v>
      </c>
      <c r="G2029">
        <v>3354.9</v>
      </c>
      <c r="H2029">
        <v>100.21</v>
      </c>
      <c r="I2029">
        <v>2.99</v>
      </c>
      <c r="J2029">
        <v>357.11</v>
      </c>
      <c r="K2029">
        <v>10.64</v>
      </c>
      <c r="L2029">
        <v>4.5</v>
      </c>
    </row>
    <row r="2030" spans="1:12" x14ac:dyDescent="0.2">
      <c r="A2030" t="s">
        <v>2753</v>
      </c>
      <c r="B2030" t="s">
        <v>2535</v>
      </c>
      <c r="C2030" t="s">
        <v>37</v>
      </c>
      <c r="D2030" t="s">
        <v>38</v>
      </c>
      <c r="E2030">
        <v>2</v>
      </c>
      <c r="F2030">
        <v>5</v>
      </c>
      <c r="G2030">
        <v>1240</v>
      </c>
      <c r="H2030">
        <v>310</v>
      </c>
      <c r="I2030">
        <v>25</v>
      </c>
      <c r="J2030">
        <v>92.17</v>
      </c>
      <c r="K2030">
        <v>7.43</v>
      </c>
      <c r="L2030">
        <v>5</v>
      </c>
    </row>
    <row r="2031" spans="1:12" x14ac:dyDescent="0.2">
      <c r="A2031" t="s">
        <v>2754</v>
      </c>
      <c r="B2031" t="s">
        <v>2755</v>
      </c>
      <c r="C2031" t="s">
        <v>37</v>
      </c>
      <c r="D2031" t="s">
        <v>38</v>
      </c>
      <c r="E2031">
        <v>3</v>
      </c>
      <c r="F2031">
        <v>8</v>
      </c>
      <c r="G2031">
        <v>1517.64</v>
      </c>
      <c r="H2031">
        <v>-414.04</v>
      </c>
      <c r="I2031">
        <v>-27.28</v>
      </c>
      <c r="J2031">
        <v>189.61</v>
      </c>
      <c r="K2031">
        <v>12.49</v>
      </c>
      <c r="L2031">
        <v>4.67</v>
      </c>
    </row>
    <row r="2032" spans="1:12" x14ac:dyDescent="0.2">
      <c r="A2032" t="s">
        <v>2756</v>
      </c>
      <c r="B2032" t="s">
        <v>2531</v>
      </c>
      <c r="C2032" t="s">
        <v>37</v>
      </c>
      <c r="D2032" t="s">
        <v>38</v>
      </c>
      <c r="E2032">
        <v>2</v>
      </c>
      <c r="F2032">
        <v>4</v>
      </c>
      <c r="G2032">
        <v>680.96</v>
      </c>
      <c r="H2032">
        <v>143.36000000000001</v>
      </c>
      <c r="I2032">
        <v>21.05</v>
      </c>
      <c r="J2032">
        <v>103.48</v>
      </c>
      <c r="K2032">
        <v>15.2</v>
      </c>
      <c r="L2032">
        <v>5</v>
      </c>
    </row>
    <row r="2033" spans="1:12" x14ac:dyDescent="0.2">
      <c r="A2033" t="s">
        <v>2757</v>
      </c>
      <c r="B2033" t="s">
        <v>2758</v>
      </c>
      <c r="C2033" t="s">
        <v>37</v>
      </c>
      <c r="D2033" t="s">
        <v>38</v>
      </c>
      <c r="E2033">
        <v>1</v>
      </c>
      <c r="F2033">
        <v>4</v>
      </c>
      <c r="G2033">
        <v>1428.8</v>
      </c>
      <c r="H2033">
        <v>628.64</v>
      </c>
      <c r="I2033">
        <v>44</v>
      </c>
      <c r="J2033">
        <v>150.07</v>
      </c>
      <c r="K2033">
        <v>10.5</v>
      </c>
      <c r="L2033">
        <v>4</v>
      </c>
    </row>
    <row r="2034" spans="1:12" x14ac:dyDescent="0.2">
      <c r="A2034" t="s">
        <v>2759</v>
      </c>
      <c r="B2034" t="s">
        <v>2760</v>
      </c>
      <c r="C2034" t="s">
        <v>37</v>
      </c>
      <c r="D2034" t="s">
        <v>38</v>
      </c>
      <c r="E2034">
        <v>4</v>
      </c>
      <c r="F2034">
        <v>13</v>
      </c>
      <c r="G2034">
        <v>1007.26</v>
      </c>
      <c r="H2034">
        <v>-586.85</v>
      </c>
      <c r="I2034">
        <v>-58.26</v>
      </c>
      <c r="J2034">
        <v>64.03</v>
      </c>
      <c r="K2034">
        <v>6.36</v>
      </c>
      <c r="L2034">
        <v>4.75</v>
      </c>
    </row>
    <row r="2035" spans="1:12" x14ac:dyDescent="0.2">
      <c r="A2035" t="s">
        <v>2761</v>
      </c>
      <c r="B2035" t="s">
        <v>2762</v>
      </c>
      <c r="C2035" t="s">
        <v>37</v>
      </c>
      <c r="D2035" t="s">
        <v>38</v>
      </c>
      <c r="E2035">
        <v>1</v>
      </c>
      <c r="F2035">
        <v>2</v>
      </c>
      <c r="G2035">
        <v>112.58</v>
      </c>
      <c r="H2035">
        <v>-232.7</v>
      </c>
      <c r="I2035">
        <v>-206.7</v>
      </c>
      <c r="J2035">
        <v>5.12</v>
      </c>
      <c r="K2035">
        <v>4.55</v>
      </c>
      <c r="L2035">
        <v>5</v>
      </c>
    </row>
    <row r="2036" spans="1:12" x14ac:dyDescent="0.2">
      <c r="A2036" t="s">
        <v>2763</v>
      </c>
      <c r="B2036" t="s">
        <v>2749</v>
      </c>
      <c r="C2036" t="s">
        <v>37</v>
      </c>
      <c r="D2036" t="s">
        <v>38</v>
      </c>
      <c r="E2036">
        <v>1</v>
      </c>
      <c r="F2036">
        <v>3</v>
      </c>
      <c r="G2036">
        <v>1360.62</v>
      </c>
      <c r="H2036">
        <v>-979.65</v>
      </c>
      <c r="I2036">
        <v>-72</v>
      </c>
      <c r="J2036">
        <v>91.18</v>
      </c>
      <c r="K2036">
        <v>6.7</v>
      </c>
      <c r="L2036">
        <v>6</v>
      </c>
    </row>
    <row r="2037" spans="1:12" x14ac:dyDescent="0.2">
      <c r="A2037" t="s">
        <v>2764</v>
      </c>
      <c r="B2037" t="s">
        <v>153</v>
      </c>
      <c r="C2037" t="s">
        <v>37</v>
      </c>
      <c r="D2037" t="s">
        <v>38</v>
      </c>
      <c r="E2037">
        <v>1</v>
      </c>
      <c r="F2037">
        <v>3</v>
      </c>
      <c r="G2037">
        <v>740.18</v>
      </c>
      <c r="H2037">
        <v>-407.14</v>
      </c>
      <c r="I2037">
        <v>-55.01</v>
      </c>
      <c r="J2037">
        <v>231.52</v>
      </c>
      <c r="K2037">
        <v>31.28</v>
      </c>
      <c r="L2037">
        <v>2</v>
      </c>
    </row>
    <row r="2038" spans="1:12" x14ac:dyDescent="0.2">
      <c r="A2038" t="s">
        <v>2765</v>
      </c>
      <c r="B2038" t="s">
        <v>2766</v>
      </c>
      <c r="C2038" t="s">
        <v>37</v>
      </c>
      <c r="D2038" t="s">
        <v>38</v>
      </c>
      <c r="E2038">
        <v>1</v>
      </c>
      <c r="F2038">
        <v>3</v>
      </c>
      <c r="G2038">
        <v>640.74</v>
      </c>
      <c r="H2038">
        <v>301.14</v>
      </c>
      <c r="I2038">
        <v>47</v>
      </c>
      <c r="J2038">
        <v>133.6</v>
      </c>
      <c r="K2038">
        <v>20.85</v>
      </c>
      <c r="L2038">
        <v>2</v>
      </c>
    </row>
    <row r="2039" spans="1:12" x14ac:dyDescent="0.2">
      <c r="A2039" t="s">
        <v>2767</v>
      </c>
      <c r="B2039" t="s">
        <v>2691</v>
      </c>
      <c r="C2039" t="s">
        <v>37</v>
      </c>
      <c r="D2039" t="s">
        <v>38</v>
      </c>
      <c r="E2039">
        <v>3</v>
      </c>
      <c r="F2039">
        <v>8</v>
      </c>
      <c r="G2039">
        <v>4673.78</v>
      </c>
      <c r="H2039">
        <v>-942.23</v>
      </c>
      <c r="I2039">
        <v>-20.16</v>
      </c>
      <c r="J2039">
        <v>283.54000000000002</v>
      </c>
      <c r="K2039">
        <v>6.07</v>
      </c>
      <c r="L2039">
        <v>5.67</v>
      </c>
    </row>
    <row r="2040" spans="1:12" x14ac:dyDescent="0.2">
      <c r="A2040" t="s">
        <v>2768</v>
      </c>
      <c r="B2040" t="s">
        <v>2769</v>
      </c>
      <c r="C2040" t="s">
        <v>37</v>
      </c>
      <c r="D2040" t="s">
        <v>38</v>
      </c>
      <c r="E2040">
        <v>1</v>
      </c>
      <c r="F2040">
        <v>3</v>
      </c>
      <c r="G2040">
        <v>747.36</v>
      </c>
      <c r="H2040">
        <v>-93.42</v>
      </c>
      <c r="I2040">
        <v>-12.5</v>
      </c>
      <c r="J2040">
        <v>131.21</v>
      </c>
      <c r="K2040">
        <v>17.559999999999999</v>
      </c>
      <c r="L2040">
        <v>2</v>
      </c>
    </row>
    <row r="2041" spans="1:12" x14ac:dyDescent="0.2">
      <c r="A2041" t="s">
        <v>2770</v>
      </c>
      <c r="B2041" t="s">
        <v>2771</v>
      </c>
      <c r="C2041" t="s">
        <v>37</v>
      </c>
      <c r="D2041" t="s">
        <v>38</v>
      </c>
      <c r="E2041">
        <v>1</v>
      </c>
      <c r="F2041">
        <v>6</v>
      </c>
      <c r="G2041">
        <v>1995.3</v>
      </c>
      <c r="H2041">
        <v>638.46</v>
      </c>
      <c r="I2041">
        <v>32</v>
      </c>
      <c r="J2041">
        <v>141.56</v>
      </c>
      <c r="K2041">
        <v>7.09</v>
      </c>
      <c r="L2041">
        <v>5</v>
      </c>
    </row>
    <row r="2042" spans="1:12" x14ac:dyDescent="0.2">
      <c r="A2042" t="s">
        <v>2772</v>
      </c>
      <c r="B2042" t="s">
        <v>2533</v>
      </c>
      <c r="C2042" t="s">
        <v>37</v>
      </c>
      <c r="D2042" t="s">
        <v>38</v>
      </c>
      <c r="E2042">
        <v>3</v>
      </c>
      <c r="F2042">
        <v>15</v>
      </c>
      <c r="G2042">
        <v>7525.33</v>
      </c>
      <c r="H2042">
        <v>726.73</v>
      </c>
      <c r="I2042">
        <v>9.66</v>
      </c>
      <c r="J2042">
        <v>720.82</v>
      </c>
      <c r="K2042">
        <v>9.58</v>
      </c>
      <c r="L2042">
        <v>6.67</v>
      </c>
    </row>
    <row r="2043" spans="1:12" x14ac:dyDescent="0.2">
      <c r="A2043" t="s">
        <v>2773</v>
      </c>
      <c r="B2043" t="s">
        <v>2539</v>
      </c>
      <c r="C2043" t="s">
        <v>37</v>
      </c>
      <c r="D2043" t="s">
        <v>38</v>
      </c>
      <c r="E2043">
        <v>1</v>
      </c>
      <c r="F2043">
        <v>4</v>
      </c>
      <c r="G2043">
        <v>908.61</v>
      </c>
      <c r="H2043">
        <v>-193.15</v>
      </c>
      <c r="I2043">
        <v>-21.26</v>
      </c>
      <c r="J2043">
        <v>202.39</v>
      </c>
      <c r="K2043">
        <v>22.27</v>
      </c>
      <c r="L2043">
        <v>1</v>
      </c>
    </row>
    <row r="2044" spans="1:12" x14ac:dyDescent="0.2">
      <c r="A2044" t="s">
        <v>2774</v>
      </c>
      <c r="B2044" t="s">
        <v>2775</v>
      </c>
      <c r="C2044" t="s">
        <v>37</v>
      </c>
      <c r="D2044" t="s">
        <v>38</v>
      </c>
      <c r="E2044">
        <v>11</v>
      </c>
      <c r="F2044">
        <v>47</v>
      </c>
      <c r="G2044">
        <v>2764.24</v>
      </c>
      <c r="H2044">
        <v>-226.14</v>
      </c>
      <c r="I2044">
        <v>-8.18</v>
      </c>
      <c r="J2044">
        <v>388.96</v>
      </c>
      <c r="K2044">
        <v>14.07</v>
      </c>
      <c r="L2044">
        <v>3.64</v>
      </c>
    </row>
    <row r="2045" spans="1:12" x14ac:dyDescent="0.2">
      <c r="A2045" t="s">
        <v>2776</v>
      </c>
      <c r="B2045" t="s">
        <v>2777</v>
      </c>
      <c r="C2045" t="s">
        <v>37</v>
      </c>
      <c r="D2045" t="s">
        <v>38</v>
      </c>
      <c r="E2045">
        <v>1</v>
      </c>
      <c r="F2045">
        <v>1</v>
      </c>
      <c r="G2045">
        <v>636.49</v>
      </c>
      <c r="H2045">
        <v>109.09</v>
      </c>
      <c r="I2045">
        <v>17.14</v>
      </c>
      <c r="J2045">
        <v>127.59</v>
      </c>
      <c r="K2045">
        <v>20.05</v>
      </c>
      <c r="L2045">
        <v>4</v>
      </c>
    </row>
    <row r="2046" spans="1:12" x14ac:dyDescent="0.2">
      <c r="A2046" t="s">
        <v>2778</v>
      </c>
      <c r="B2046" t="s">
        <v>2779</v>
      </c>
      <c r="C2046" t="s">
        <v>37</v>
      </c>
      <c r="D2046" t="s">
        <v>38</v>
      </c>
      <c r="E2046">
        <v>5</v>
      </c>
      <c r="F2046">
        <v>26</v>
      </c>
      <c r="G2046">
        <v>2979.01</v>
      </c>
      <c r="H2046">
        <v>54.72</v>
      </c>
      <c r="I2046">
        <v>1.84</v>
      </c>
      <c r="J2046">
        <v>204.9</v>
      </c>
      <c r="K2046">
        <v>6.88</v>
      </c>
      <c r="L2046">
        <v>4.5999999999999996</v>
      </c>
    </row>
    <row r="2047" spans="1:12" x14ac:dyDescent="0.2">
      <c r="A2047" t="s">
        <v>2780</v>
      </c>
      <c r="B2047" t="s">
        <v>2461</v>
      </c>
      <c r="C2047" t="s">
        <v>37</v>
      </c>
      <c r="D2047" t="s">
        <v>38</v>
      </c>
      <c r="E2047">
        <v>1</v>
      </c>
      <c r="F2047">
        <v>6</v>
      </c>
      <c r="G2047">
        <v>2076.61</v>
      </c>
      <c r="H2047">
        <v>59.17</v>
      </c>
      <c r="I2047">
        <v>2.85</v>
      </c>
      <c r="J2047">
        <v>142.46</v>
      </c>
      <c r="K2047">
        <v>6.86</v>
      </c>
      <c r="L2047">
        <v>5</v>
      </c>
    </row>
    <row r="2048" spans="1:12" x14ac:dyDescent="0.2">
      <c r="A2048" t="s">
        <v>2781</v>
      </c>
      <c r="B2048" t="s">
        <v>1503</v>
      </c>
      <c r="C2048" t="s">
        <v>37</v>
      </c>
      <c r="D2048" t="s">
        <v>38</v>
      </c>
      <c r="E2048">
        <v>1</v>
      </c>
      <c r="F2048">
        <v>5</v>
      </c>
      <c r="G2048">
        <v>464.67</v>
      </c>
      <c r="H2048">
        <v>-836.43</v>
      </c>
      <c r="I2048">
        <v>-180.01</v>
      </c>
      <c r="J2048">
        <v>27.56</v>
      </c>
      <c r="K2048">
        <v>5.93</v>
      </c>
      <c r="L2048">
        <v>7</v>
      </c>
    </row>
    <row r="2049" spans="1:12" x14ac:dyDescent="0.2">
      <c r="A2049" t="s">
        <v>2782</v>
      </c>
      <c r="B2049" t="s">
        <v>2783</v>
      </c>
      <c r="C2049" t="s">
        <v>37</v>
      </c>
      <c r="D2049" t="s">
        <v>38</v>
      </c>
      <c r="E2049">
        <v>13</v>
      </c>
      <c r="F2049">
        <v>61</v>
      </c>
      <c r="G2049">
        <v>8209.07</v>
      </c>
      <c r="H2049">
        <v>-189.99</v>
      </c>
      <c r="I2049">
        <v>-2.31</v>
      </c>
      <c r="J2049">
        <v>756.79</v>
      </c>
      <c r="K2049">
        <v>9.2200000000000006</v>
      </c>
      <c r="L2049">
        <v>4.2300000000000004</v>
      </c>
    </row>
    <row r="2050" spans="1:12" x14ac:dyDescent="0.2">
      <c r="A2050" t="s">
        <v>2784</v>
      </c>
      <c r="B2050" t="s">
        <v>2720</v>
      </c>
      <c r="C2050" t="s">
        <v>37</v>
      </c>
      <c r="D2050" t="s">
        <v>38</v>
      </c>
      <c r="E2050">
        <v>1</v>
      </c>
      <c r="F2050">
        <v>4</v>
      </c>
      <c r="G2050">
        <v>511.26</v>
      </c>
      <c r="H2050">
        <v>-178.98</v>
      </c>
      <c r="I2050">
        <v>-35.01</v>
      </c>
      <c r="J2050">
        <v>8.83</v>
      </c>
      <c r="K2050">
        <v>1.73</v>
      </c>
      <c r="L2050">
        <v>4</v>
      </c>
    </row>
    <row r="2051" spans="1:12" x14ac:dyDescent="0.2">
      <c r="A2051" t="s">
        <v>2784</v>
      </c>
      <c r="B2051" t="s">
        <v>2785</v>
      </c>
      <c r="C2051" t="s">
        <v>37</v>
      </c>
      <c r="D2051" t="s">
        <v>38</v>
      </c>
      <c r="E2051">
        <v>2</v>
      </c>
      <c r="F2051">
        <v>8</v>
      </c>
      <c r="G2051">
        <v>1156.23</v>
      </c>
      <c r="H2051">
        <v>144.38999999999999</v>
      </c>
      <c r="I2051">
        <v>12.49</v>
      </c>
      <c r="J2051">
        <v>210.18</v>
      </c>
      <c r="K2051">
        <v>18.18</v>
      </c>
      <c r="L2051">
        <v>4</v>
      </c>
    </row>
    <row r="2052" spans="1:12" x14ac:dyDescent="0.2">
      <c r="A2052" t="s">
        <v>2786</v>
      </c>
      <c r="B2052" t="s">
        <v>115</v>
      </c>
      <c r="C2052" t="s">
        <v>37</v>
      </c>
      <c r="D2052" t="s">
        <v>38</v>
      </c>
      <c r="E2052">
        <v>3</v>
      </c>
      <c r="F2052">
        <v>17</v>
      </c>
      <c r="G2052">
        <v>2286.36</v>
      </c>
      <c r="H2052">
        <v>-649.20000000000005</v>
      </c>
      <c r="I2052">
        <v>-28.39</v>
      </c>
      <c r="J2052">
        <v>131.88</v>
      </c>
      <c r="K2052">
        <v>5.77</v>
      </c>
      <c r="L2052">
        <v>4.67</v>
      </c>
    </row>
    <row r="2053" spans="1:12" x14ac:dyDescent="0.2">
      <c r="A2053" t="s">
        <v>2787</v>
      </c>
      <c r="B2053" t="s">
        <v>2704</v>
      </c>
      <c r="C2053" t="s">
        <v>37</v>
      </c>
      <c r="D2053" t="s">
        <v>38</v>
      </c>
      <c r="E2053">
        <v>1</v>
      </c>
      <c r="F2053">
        <v>6</v>
      </c>
      <c r="G2053">
        <v>5451.3</v>
      </c>
      <c r="H2053">
        <v>327.06</v>
      </c>
      <c r="I2053">
        <v>6</v>
      </c>
      <c r="J2053">
        <v>320.27</v>
      </c>
      <c r="K2053">
        <v>5.88</v>
      </c>
      <c r="L2053">
        <v>6</v>
      </c>
    </row>
    <row r="2054" spans="1:12" x14ac:dyDescent="0.2">
      <c r="A2054" t="s">
        <v>2788</v>
      </c>
      <c r="B2054" t="s">
        <v>2789</v>
      </c>
      <c r="C2054" t="s">
        <v>37</v>
      </c>
      <c r="D2054" t="s">
        <v>38</v>
      </c>
      <c r="E2054">
        <v>1</v>
      </c>
      <c r="F2054">
        <v>5</v>
      </c>
      <c r="G2054">
        <v>891.12</v>
      </c>
      <c r="H2054">
        <v>89.02</v>
      </c>
      <c r="I2054">
        <v>9.99</v>
      </c>
      <c r="J2054">
        <v>17.850000000000001</v>
      </c>
      <c r="K2054">
        <v>2</v>
      </c>
      <c r="L2054">
        <v>6</v>
      </c>
    </row>
    <row r="2055" spans="1:12" x14ac:dyDescent="0.2">
      <c r="A2055" t="s">
        <v>2790</v>
      </c>
      <c r="B2055" t="s">
        <v>2791</v>
      </c>
      <c r="C2055" t="s">
        <v>37</v>
      </c>
      <c r="D2055" t="s">
        <v>38</v>
      </c>
      <c r="E2055">
        <v>2</v>
      </c>
      <c r="F2055">
        <v>12</v>
      </c>
      <c r="G2055">
        <v>3955.94</v>
      </c>
      <c r="H2055">
        <v>153.62</v>
      </c>
      <c r="I2055">
        <v>3.88</v>
      </c>
      <c r="J2055">
        <v>740.23</v>
      </c>
      <c r="K2055">
        <v>18.71</v>
      </c>
      <c r="L2055">
        <v>3.5</v>
      </c>
    </row>
    <row r="2056" spans="1:12" x14ac:dyDescent="0.2">
      <c r="A2056" t="s">
        <v>2792</v>
      </c>
      <c r="B2056" t="s">
        <v>2793</v>
      </c>
      <c r="C2056" t="s">
        <v>37</v>
      </c>
      <c r="D2056" t="s">
        <v>38</v>
      </c>
      <c r="E2056">
        <v>1</v>
      </c>
      <c r="F2056">
        <v>2</v>
      </c>
      <c r="G2056">
        <v>1102.8599999999999</v>
      </c>
      <c r="H2056">
        <v>55.14</v>
      </c>
      <c r="I2056">
        <v>5</v>
      </c>
      <c r="J2056">
        <v>57.03</v>
      </c>
      <c r="K2056">
        <v>5.17</v>
      </c>
      <c r="L2056">
        <v>4</v>
      </c>
    </row>
    <row r="2057" spans="1:12" x14ac:dyDescent="0.2">
      <c r="A2057" t="s">
        <v>2794</v>
      </c>
      <c r="B2057" t="s">
        <v>2771</v>
      </c>
      <c r="C2057" t="s">
        <v>37</v>
      </c>
      <c r="D2057" t="s">
        <v>38</v>
      </c>
      <c r="E2057">
        <v>1</v>
      </c>
      <c r="F2057">
        <v>5</v>
      </c>
      <c r="G2057">
        <v>914.51</v>
      </c>
      <c r="H2057">
        <v>-598.69000000000005</v>
      </c>
      <c r="I2057">
        <v>-65.47</v>
      </c>
      <c r="J2057">
        <v>85.46</v>
      </c>
      <c r="K2057">
        <v>9.34</v>
      </c>
      <c r="L2057">
        <v>6</v>
      </c>
    </row>
    <row r="2058" spans="1:12" x14ac:dyDescent="0.2">
      <c r="A2058" t="s">
        <v>2795</v>
      </c>
      <c r="B2058" t="s">
        <v>2796</v>
      </c>
      <c r="C2058" t="s">
        <v>37</v>
      </c>
      <c r="D2058" t="s">
        <v>38</v>
      </c>
      <c r="E2058">
        <v>1</v>
      </c>
      <c r="F2058">
        <v>6</v>
      </c>
      <c r="G2058">
        <v>1411.2</v>
      </c>
      <c r="H2058">
        <v>405.72</v>
      </c>
      <c r="I2058">
        <v>28.75</v>
      </c>
      <c r="J2058">
        <v>262.11</v>
      </c>
      <c r="K2058">
        <v>18.57</v>
      </c>
      <c r="L2058">
        <v>3</v>
      </c>
    </row>
    <row r="2059" spans="1:12" x14ac:dyDescent="0.2">
      <c r="A2059" t="s">
        <v>2797</v>
      </c>
      <c r="B2059" t="s">
        <v>119</v>
      </c>
      <c r="C2059" t="s">
        <v>37</v>
      </c>
      <c r="D2059" t="s">
        <v>38</v>
      </c>
      <c r="E2059">
        <v>3</v>
      </c>
      <c r="F2059">
        <v>10</v>
      </c>
      <c r="G2059">
        <v>2705.52</v>
      </c>
      <c r="H2059">
        <v>-82.08</v>
      </c>
      <c r="I2059">
        <v>-3.03</v>
      </c>
      <c r="J2059">
        <v>173.22</v>
      </c>
      <c r="K2059">
        <v>6.4</v>
      </c>
      <c r="L2059">
        <v>3</v>
      </c>
    </row>
    <row r="2060" spans="1:12" x14ac:dyDescent="0.2">
      <c r="A2060" t="s">
        <v>2798</v>
      </c>
      <c r="B2060" t="s">
        <v>115</v>
      </c>
      <c r="C2060" t="s">
        <v>37</v>
      </c>
      <c r="D2060" t="s">
        <v>38</v>
      </c>
      <c r="E2060">
        <v>1</v>
      </c>
      <c r="F2060">
        <v>2</v>
      </c>
      <c r="G2060">
        <v>341.09</v>
      </c>
      <c r="H2060">
        <v>-76.75</v>
      </c>
      <c r="I2060">
        <v>-22.5</v>
      </c>
      <c r="J2060">
        <v>28.75</v>
      </c>
      <c r="K2060">
        <v>8.43</v>
      </c>
      <c r="L2060">
        <v>2</v>
      </c>
    </row>
    <row r="2061" spans="1:12" x14ac:dyDescent="0.2">
      <c r="A2061" t="s">
        <v>2799</v>
      </c>
      <c r="B2061" t="s">
        <v>2547</v>
      </c>
      <c r="C2061" t="s">
        <v>37</v>
      </c>
      <c r="D2061" t="s">
        <v>38</v>
      </c>
      <c r="E2061">
        <v>1</v>
      </c>
      <c r="F2061">
        <v>6</v>
      </c>
      <c r="G2061">
        <v>1512</v>
      </c>
      <c r="H2061">
        <v>498.96</v>
      </c>
      <c r="I2061">
        <v>33</v>
      </c>
      <c r="J2061">
        <v>356.84</v>
      </c>
      <c r="K2061">
        <v>23.6</v>
      </c>
      <c r="L2061">
        <v>3</v>
      </c>
    </row>
    <row r="2062" spans="1:12" x14ac:dyDescent="0.2">
      <c r="A2062" t="s">
        <v>2799</v>
      </c>
      <c r="B2062" t="s">
        <v>2702</v>
      </c>
      <c r="C2062" t="s">
        <v>37</v>
      </c>
      <c r="D2062" t="s">
        <v>38</v>
      </c>
      <c r="E2062">
        <v>1</v>
      </c>
      <c r="F2062">
        <v>4</v>
      </c>
      <c r="G2062">
        <v>216.22</v>
      </c>
      <c r="H2062">
        <v>-245.06</v>
      </c>
      <c r="I2062">
        <v>-113.34</v>
      </c>
      <c r="J2062">
        <v>56.61</v>
      </c>
      <c r="K2062">
        <v>26.18</v>
      </c>
      <c r="L2062">
        <v>2</v>
      </c>
    </row>
    <row r="2063" spans="1:12" x14ac:dyDescent="0.2">
      <c r="A2063" t="s">
        <v>2800</v>
      </c>
      <c r="B2063" t="s">
        <v>2801</v>
      </c>
      <c r="C2063" t="s">
        <v>37</v>
      </c>
      <c r="D2063" t="s">
        <v>38</v>
      </c>
      <c r="E2063">
        <v>1</v>
      </c>
      <c r="F2063">
        <v>6</v>
      </c>
      <c r="G2063">
        <v>2797.25</v>
      </c>
      <c r="H2063">
        <v>-7.0000000000000007E-2</v>
      </c>
      <c r="I2063">
        <v>0</v>
      </c>
      <c r="J2063">
        <v>320.38</v>
      </c>
      <c r="K2063">
        <v>11.45</v>
      </c>
      <c r="L2063">
        <v>6</v>
      </c>
    </row>
    <row r="2064" spans="1:12" x14ac:dyDescent="0.2">
      <c r="A2064" t="s">
        <v>2802</v>
      </c>
      <c r="B2064" t="s">
        <v>2549</v>
      </c>
      <c r="C2064" t="s">
        <v>37</v>
      </c>
      <c r="D2064" t="s">
        <v>38</v>
      </c>
      <c r="E2064">
        <v>1</v>
      </c>
      <c r="F2064">
        <v>1</v>
      </c>
      <c r="G2064">
        <v>458.16</v>
      </c>
      <c r="H2064">
        <v>57.26</v>
      </c>
      <c r="I2064">
        <v>12.5</v>
      </c>
      <c r="J2064">
        <v>100.1</v>
      </c>
      <c r="K2064">
        <v>21.85</v>
      </c>
      <c r="L2064">
        <v>2</v>
      </c>
    </row>
    <row r="2065" spans="1:12" x14ac:dyDescent="0.2">
      <c r="A2065" t="s">
        <v>2803</v>
      </c>
      <c r="B2065" t="s">
        <v>2804</v>
      </c>
      <c r="C2065" t="s">
        <v>37</v>
      </c>
      <c r="D2065" t="s">
        <v>38</v>
      </c>
      <c r="E2065">
        <v>2</v>
      </c>
      <c r="F2065">
        <v>11</v>
      </c>
      <c r="G2065">
        <v>3129.98</v>
      </c>
      <c r="H2065">
        <v>352.04</v>
      </c>
      <c r="I2065">
        <v>11.25</v>
      </c>
      <c r="J2065">
        <v>244.89</v>
      </c>
      <c r="K2065">
        <v>7.82</v>
      </c>
      <c r="L2065">
        <v>4</v>
      </c>
    </row>
    <row r="2066" spans="1:12" x14ac:dyDescent="0.2">
      <c r="A2066" t="s">
        <v>2805</v>
      </c>
      <c r="B2066" t="s">
        <v>2806</v>
      </c>
      <c r="C2066" t="s">
        <v>37</v>
      </c>
      <c r="D2066" t="s">
        <v>38</v>
      </c>
      <c r="E2066">
        <v>5</v>
      </c>
      <c r="F2066">
        <v>14</v>
      </c>
      <c r="G2066">
        <v>3739.12</v>
      </c>
      <c r="H2066">
        <v>608.04</v>
      </c>
      <c r="I2066">
        <v>16.260000000000002</v>
      </c>
      <c r="J2066">
        <v>285.14999999999998</v>
      </c>
      <c r="K2066">
        <v>7.63</v>
      </c>
      <c r="L2066">
        <v>5.4</v>
      </c>
    </row>
    <row r="2067" spans="1:12" x14ac:dyDescent="0.2">
      <c r="A2067" t="s">
        <v>2807</v>
      </c>
      <c r="B2067" t="s">
        <v>133</v>
      </c>
      <c r="C2067" t="s">
        <v>37</v>
      </c>
      <c r="D2067" t="s">
        <v>38</v>
      </c>
      <c r="E2067">
        <v>1</v>
      </c>
      <c r="F2067">
        <v>2</v>
      </c>
      <c r="G2067">
        <v>334.82</v>
      </c>
      <c r="H2067">
        <v>18.920000000000002</v>
      </c>
      <c r="I2067">
        <v>5.65</v>
      </c>
      <c r="J2067">
        <v>42.27</v>
      </c>
      <c r="K2067">
        <v>12.62</v>
      </c>
      <c r="L2067">
        <v>6</v>
      </c>
    </row>
    <row r="2068" spans="1:12" x14ac:dyDescent="0.2">
      <c r="A2068" t="s">
        <v>2808</v>
      </c>
      <c r="B2068" t="s">
        <v>2739</v>
      </c>
      <c r="C2068" t="s">
        <v>37</v>
      </c>
      <c r="D2068" t="s">
        <v>38</v>
      </c>
      <c r="E2068">
        <v>2</v>
      </c>
      <c r="F2068">
        <v>5</v>
      </c>
      <c r="G2068">
        <v>1152.5899999999999</v>
      </c>
      <c r="H2068">
        <v>-139.21</v>
      </c>
      <c r="I2068">
        <v>-12.08</v>
      </c>
      <c r="J2068">
        <v>38.65</v>
      </c>
      <c r="K2068">
        <v>3.35</v>
      </c>
      <c r="L2068">
        <v>4</v>
      </c>
    </row>
    <row r="2069" spans="1:12" x14ac:dyDescent="0.2">
      <c r="A2069" t="s">
        <v>2809</v>
      </c>
      <c r="B2069" t="s">
        <v>2810</v>
      </c>
      <c r="C2069" t="s">
        <v>37</v>
      </c>
      <c r="D2069" t="s">
        <v>38</v>
      </c>
      <c r="E2069">
        <v>3</v>
      </c>
      <c r="F2069">
        <v>14</v>
      </c>
      <c r="G2069">
        <v>5632.1</v>
      </c>
      <c r="H2069">
        <v>1732.82</v>
      </c>
      <c r="I2069">
        <v>30.77</v>
      </c>
      <c r="J2069">
        <v>469.88</v>
      </c>
      <c r="K2069">
        <v>8.34</v>
      </c>
      <c r="L2069">
        <v>4.33</v>
      </c>
    </row>
    <row r="2070" spans="1:12" x14ac:dyDescent="0.2">
      <c r="A2070" t="s">
        <v>2811</v>
      </c>
      <c r="B2070" t="s">
        <v>2812</v>
      </c>
      <c r="C2070" t="s">
        <v>37</v>
      </c>
      <c r="D2070" t="s">
        <v>38</v>
      </c>
      <c r="E2070">
        <v>2</v>
      </c>
      <c r="F2070">
        <v>11</v>
      </c>
      <c r="G2070">
        <v>769.87</v>
      </c>
      <c r="H2070">
        <v>-569.49</v>
      </c>
      <c r="I2070">
        <v>-73.97</v>
      </c>
      <c r="J2070">
        <v>89.89</v>
      </c>
      <c r="K2070">
        <v>11.68</v>
      </c>
      <c r="L2070">
        <v>4.5</v>
      </c>
    </row>
    <row r="2071" spans="1:12" x14ac:dyDescent="0.2">
      <c r="A2071" t="s">
        <v>2813</v>
      </c>
      <c r="B2071" t="s">
        <v>2549</v>
      </c>
      <c r="C2071" t="s">
        <v>37</v>
      </c>
      <c r="D2071" t="s">
        <v>38</v>
      </c>
      <c r="E2071">
        <v>2</v>
      </c>
      <c r="F2071">
        <v>7</v>
      </c>
      <c r="G2071">
        <v>3994.58</v>
      </c>
      <c r="H2071">
        <v>145.91</v>
      </c>
      <c r="I2071">
        <v>3.65</v>
      </c>
      <c r="J2071">
        <v>251.36</v>
      </c>
      <c r="K2071">
        <v>6.29</v>
      </c>
      <c r="L2071">
        <v>4</v>
      </c>
    </row>
    <row r="2072" spans="1:12" x14ac:dyDescent="0.2">
      <c r="A2072" t="s">
        <v>2814</v>
      </c>
      <c r="B2072" t="s">
        <v>123</v>
      </c>
      <c r="C2072" t="s">
        <v>37</v>
      </c>
      <c r="D2072" t="s">
        <v>38</v>
      </c>
      <c r="E2072">
        <v>2</v>
      </c>
      <c r="F2072">
        <v>4</v>
      </c>
      <c r="G2072">
        <v>850.33</v>
      </c>
      <c r="H2072">
        <v>157.81</v>
      </c>
      <c r="I2072">
        <v>18.559999999999999</v>
      </c>
      <c r="J2072">
        <v>55.34</v>
      </c>
      <c r="K2072">
        <v>6.51</v>
      </c>
      <c r="L2072">
        <v>5</v>
      </c>
    </row>
    <row r="2073" spans="1:12" x14ac:dyDescent="0.2">
      <c r="A2073" t="s">
        <v>2814</v>
      </c>
      <c r="B2073" t="s">
        <v>2815</v>
      </c>
      <c r="C2073" t="s">
        <v>37</v>
      </c>
      <c r="D2073" t="s">
        <v>38</v>
      </c>
      <c r="E2073">
        <v>2</v>
      </c>
      <c r="F2073">
        <v>2</v>
      </c>
      <c r="G2073">
        <v>637.37</v>
      </c>
      <c r="H2073">
        <v>-326.47000000000003</v>
      </c>
      <c r="I2073">
        <v>-51.22</v>
      </c>
      <c r="J2073">
        <v>24.72</v>
      </c>
      <c r="K2073">
        <v>3.88</v>
      </c>
      <c r="L2073">
        <v>6</v>
      </c>
    </row>
    <row r="2074" spans="1:12" x14ac:dyDescent="0.2">
      <c r="A2074" t="s">
        <v>2816</v>
      </c>
      <c r="B2074" t="s">
        <v>2817</v>
      </c>
      <c r="C2074" t="s">
        <v>37</v>
      </c>
      <c r="D2074" t="s">
        <v>38</v>
      </c>
      <c r="E2074">
        <v>2</v>
      </c>
      <c r="F2074">
        <v>10</v>
      </c>
      <c r="G2074">
        <v>3287.34</v>
      </c>
      <c r="H2074">
        <v>-1362.06</v>
      </c>
      <c r="I2074">
        <v>-41.43</v>
      </c>
      <c r="J2074">
        <v>361.8</v>
      </c>
      <c r="K2074">
        <v>11.01</v>
      </c>
      <c r="L2074">
        <v>4</v>
      </c>
    </row>
    <row r="2075" spans="1:12" x14ac:dyDescent="0.2">
      <c r="A2075" t="s">
        <v>2818</v>
      </c>
      <c r="B2075" t="s">
        <v>2720</v>
      </c>
      <c r="C2075" t="s">
        <v>37</v>
      </c>
      <c r="D2075" t="s">
        <v>38</v>
      </c>
      <c r="E2075">
        <v>3</v>
      </c>
      <c r="F2075">
        <v>12</v>
      </c>
      <c r="G2075">
        <v>3058.18</v>
      </c>
      <c r="H2075">
        <v>-305.89999999999998</v>
      </c>
      <c r="I2075">
        <v>-10</v>
      </c>
      <c r="J2075">
        <v>277.88</v>
      </c>
      <c r="K2075">
        <v>9.09</v>
      </c>
      <c r="L2075">
        <v>4</v>
      </c>
    </row>
    <row r="2076" spans="1:12" x14ac:dyDescent="0.2">
      <c r="A2076" t="s">
        <v>2819</v>
      </c>
      <c r="B2076" t="s">
        <v>2820</v>
      </c>
      <c r="C2076" t="s">
        <v>37</v>
      </c>
      <c r="D2076" t="s">
        <v>38</v>
      </c>
      <c r="E2076">
        <v>9</v>
      </c>
      <c r="F2076">
        <v>39</v>
      </c>
      <c r="G2076">
        <v>2298.12</v>
      </c>
      <c r="H2076">
        <v>-12.14</v>
      </c>
      <c r="I2076">
        <v>-0.53</v>
      </c>
      <c r="J2076">
        <v>184.58</v>
      </c>
      <c r="K2076">
        <v>8.0299999999999994</v>
      </c>
      <c r="L2076">
        <v>4.1100000000000003</v>
      </c>
    </row>
    <row r="2077" spans="1:12" x14ac:dyDescent="0.2">
      <c r="A2077" t="s">
        <v>2821</v>
      </c>
      <c r="B2077" t="s">
        <v>2785</v>
      </c>
      <c r="C2077" t="s">
        <v>37</v>
      </c>
      <c r="D2077" t="s">
        <v>38</v>
      </c>
      <c r="E2077">
        <v>4</v>
      </c>
      <c r="F2077">
        <v>18</v>
      </c>
      <c r="G2077">
        <v>2891.47</v>
      </c>
      <c r="H2077">
        <v>-1596.47</v>
      </c>
      <c r="I2077">
        <v>-55.21</v>
      </c>
      <c r="J2077">
        <v>243.36</v>
      </c>
      <c r="K2077">
        <v>8.42</v>
      </c>
      <c r="L2077">
        <v>4</v>
      </c>
    </row>
    <row r="2078" spans="1:12" x14ac:dyDescent="0.2">
      <c r="A2078" t="s">
        <v>2822</v>
      </c>
      <c r="B2078" t="s">
        <v>2823</v>
      </c>
      <c r="C2078" t="s">
        <v>37</v>
      </c>
      <c r="D2078" t="s">
        <v>38</v>
      </c>
      <c r="E2078">
        <v>9</v>
      </c>
      <c r="F2078">
        <v>30</v>
      </c>
      <c r="G2078">
        <v>4952.67</v>
      </c>
      <c r="H2078">
        <v>-450.24</v>
      </c>
      <c r="I2078">
        <v>-9.09</v>
      </c>
      <c r="J2078">
        <v>449.42</v>
      </c>
      <c r="K2078">
        <v>9.07</v>
      </c>
      <c r="L2078">
        <v>3.78</v>
      </c>
    </row>
    <row r="2079" spans="1:12" x14ac:dyDescent="0.2">
      <c r="A2079" t="s">
        <v>2824</v>
      </c>
      <c r="B2079" t="s">
        <v>2825</v>
      </c>
      <c r="C2079" t="s">
        <v>37</v>
      </c>
      <c r="D2079" t="s">
        <v>38</v>
      </c>
      <c r="E2079">
        <v>3</v>
      </c>
      <c r="F2079">
        <v>15</v>
      </c>
      <c r="G2079">
        <v>2960.79</v>
      </c>
      <c r="H2079">
        <v>-1032.06</v>
      </c>
      <c r="I2079">
        <v>-34.86</v>
      </c>
      <c r="J2079">
        <v>261.88</v>
      </c>
      <c r="K2079">
        <v>8.84</v>
      </c>
      <c r="L2079">
        <v>4.33</v>
      </c>
    </row>
    <row r="2080" spans="1:12" x14ac:dyDescent="0.2">
      <c r="A2080" t="s">
        <v>2826</v>
      </c>
      <c r="B2080" t="s">
        <v>133</v>
      </c>
      <c r="C2080" t="s">
        <v>37</v>
      </c>
      <c r="D2080" t="s">
        <v>38</v>
      </c>
      <c r="E2080">
        <v>1</v>
      </c>
      <c r="F2080">
        <v>2</v>
      </c>
      <c r="G2080">
        <v>379.04</v>
      </c>
      <c r="H2080">
        <v>63.14</v>
      </c>
      <c r="I2080">
        <v>16.66</v>
      </c>
      <c r="J2080">
        <v>25.78</v>
      </c>
      <c r="K2080">
        <v>6.8</v>
      </c>
      <c r="L2080">
        <v>5</v>
      </c>
    </row>
    <row r="2081" spans="1:12" x14ac:dyDescent="0.2">
      <c r="A2081" t="s">
        <v>2827</v>
      </c>
      <c r="B2081" t="s">
        <v>2478</v>
      </c>
      <c r="C2081" t="s">
        <v>37</v>
      </c>
      <c r="D2081" t="s">
        <v>38</v>
      </c>
      <c r="E2081">
        <v>1</v>
      </c>
      <c r="F2081">
        <v>5</v>
      </c>
      <c r="G2081">
        <v>1410.4</v>
      </c>
      <c r="H2081">
        <v>-88.2</v>
      </c>
      <c r="I2081">
        <v>-6.25</v>
      </c>
      <c r="J2081">
        <v>215.13</v>
      </c>
      <c r="K2081">
        <v>15.25</v>
      </c>
      <c r="L2081">
        <v>3</v>
      </c>
    </row>
    <row r="2082" spans="1:12" x14ac:dyDescent="0.2">
      <c r="A2082" t="s">
        <v>2828</v>
      </c>
      <c r="B2082" t="s">
        <v>1499</v>
      </c>
      <c r="C2082" t="s">
        <v>37</v>
      </c>
      <c r="D2082" t="s">
        <v>38</v>
      </c>
      <c r="E2082">
        <v>2</v>
      </c>
      <c r="F2082">
        <v>4</v>
      </c>
      <c r="G2082">
        <v>574.47</v>
      </c>
      <c r="H2082">
        <v>-79.05</v>
      </c>
      <c r="I2082">
        <v>-13.76</v>
      </c>
      <c r="J2082">
        <v>89.6</v>
      </c>
      <c r="K2082">
        <v>15.6</v>
      </c>
      <c r="L2082">
        <v>3.5</v>
      </c>
    </row>
    <row r="2083" spans="1:12" x14ac:dyDescent="0.2">
      <c r="A2083" t="s">
        <v>2829</v>
      </c>
      <c r="B2083" t="s">
        <v>2543</v>
      </c>
      <c r="C2083" t="s">
        <v>37</v>
      </c>
      <c r="D2083" t="s">
        <v>38</v>
      </c>
      <c r="E2083">
        <v>1</v>
      </c>
      <c r="F2083">
        <v>6</v>
      </c>
      <c r="G2083">
        <v>811.1</v>
      </c>
      <c r="H2083">
        <v>-20.38</v>
      </c>
      <c r="I2083">
        <v>-2.5099999999999998</v>
      </c>
      <c r="J2083">
        <v>86.26</v>
      </c>
      <c r="K2083">
        <v>10.63</v>
      </c>
      <c r="L2083">
        <v>0</v>
      </c>
    </row>
    <row r="2084" spans="1:12" x14ac:dyDescent="0.2">
      <c r="A2084" t="s">
        <v>2830</v>
      </c>
      <c r="B2084" t="s">
        <v>2831</v>
      </c>
      <c r="C2084" t="s">
        <v>37</v>
      </c>
      <c r="D2084" t="s">
        <v>38</v>
      </c>
      <c r="E2084">
        <v>2</v>
      </c>
      <c r="F2084">
        <v>6</v>
      </c>
      <c r="G2084">
        <v>940.24</v>
      </c>
      <c r="H2084">
        <v>-752.24</v>
      </c>
      <c r="I2084">
        <v>-80.010000000000005</v>
      </c>
      <c r="J2084">
        <v>102.46</v>
      </c>
      <c r="K2084">
        <v>10.9</v>
      </c>
      <c r="L2084">
        <v>4</v>
      </c>
    </row>
    <row r="2085" spans="1:12" x14ac:dyDescent="0.2">
      <c r="A2085" t="s">
        <v>2832</v>
      </c>
      <c r="B2085" t="s">
        <v>2547</v>
      </c>
      <c r="C2085" t="s">
        <v>37</v>
      </c>
      <c r="D2085" t="s">
        <v>38</v>
      </c>
      <c r="E2085">
        <v>2</v>
      </c>
      <c r="F2085">
        <v>10</v>
      </c>
      <c r="G2085">
        <v>1579.2</v>
      </c>
      <c r="H2085">
        <v>-100.8</v>
      </c>
      <c r="I2085">
        <v>-6.38</v>
      </c>
      <c r="J2085">
        <v>100.12</v>
      </c>
      <c r="K2085">
        <v>6.34</v>
      </c>
      <c r="L2085">
        <v>3</v>
      </c>
    </row>
    <row r="2086" spans="1:12" x14ac:dyDescent="0.2">
      <c r="A2086" t="s">
        <v>2833</v>
      </c>
      <c r="B2086" t="s">
        <v>159</v>
      </c>
      <c r="C2086" t="s">
        <v>37</v>
      </c>
      <c r="D2086" t="s">
        <v>38</v>
      </c>
      <c r="E2086">
        <v>4</v>
      </c>
      <c r="F2086">
        <v>18</v>
      </c>
      <c r="G2086">
        <v>6723.48</v>
      </c>
      <c r="H2086">
        <v>-2113.62</v>
      </c>
      <c r="I2086">
        <v>-31.44</v>
      </c>
      <c r="J2086">
        <v>553.66999999999996</v>
      </c>
      <c r="K2086">
        <v>8.23</v>
      </c>
      <c r="L2086">
        <v>4.75</v>
      </c>
    </row>
    <row r="2087" spans="1:12" x14ac:dyDescent="0.2">
      <c r="A2087" t="s">
        <v>2834</v>
      </c>
      <c r="B2087" t="s">
        <v>2545</v>
      </c>
      <c r="C2087" t="s">
        <v>37</v>
      </c>
      <c r="D2087" t="s">
        <v>38</v>
      </c>
      <c r="E2087">
        <v>2</v>
      </c>
      <c r="F2087">
        <v>17</v>
      </c>
      <c r="G2087">
        <v>4076.19</v>
      </c>
      <c r="H2087">
        <v>50.93</v>
      </c>
      <c r="I2087">
        <v>1.25</v>
      </c>
      <c r="J2087">
        <v>553.6</v>
      </c>
      <c r="K2087">
        <v>13.58</v>
      </c>
      <c r="L2087">
        <v>3</v>
      </c>
    </row>
    <row r="2088" spans="1:12" x14ac:dyDescent="0.2">
      <c r="A2088" t="s">
        <v>2835</v>
      </c>
      <c r="B2088" t="s">
        <v>1515</v>
      </c>
      <c r="C2088" t="s">
        <v>37</v>
      </c>
      <c r="D2088" t="s">
        <v>38</v>
      </c>
      <c r="E2088">
        <v>3</v>
      </c>
      <c r="F2088">
        <v>8</v>
      </c>
      <c r="G2088">
        <v>6981.36</v>
      </c>
      <c r="H2088">
        <v>488.64</v>
      </c>
      <c r="I2088">
        <v>7</v>
      </c>
      <c r="J2088">
        <v>171.51</v>
      </c>
      <c r="K2088">
        <v>2.46</v>
      </c>
      <c r="L2088">
        <v>4</v>
      </c>
    </row>
    <row r="2089" spans="1:12" x14ac:dyDescent="0.2">
      <c r="A2089" t="s">
        <v>2836</v>
      </c>
      <c r="B2089" t="s">
        <v>2837</v>
      </c>
      <c r="C2089" t="s">
        <v>37</v>
      </c>
      <c r="D2089" t="s">
        <v>38</v>
      </c>
      <c r="E2089">
        <v>9</v>
      </c>
      <c r="F2089">
        <v>22</v>
      </c>
      <c r="G2089">
        <v>653.12</v>
      </c>
      <c r="H2089">
        <v>-148.4</v>
      </c>
      <c r="I2089">
        <v>-22.72</v>
      </c>
      <c r="J2089">
        <v>38.659999999999997</v>
      </c>
      <c r="K2089">
        <v>5.92</v>
      </c>
      <c r="L2089">
        <v>3.22</v>
      </c>
    </row>
    <row r="2090" spans="1:12" x14ac:dyDescent="0.2">
      <c r="A2090" t="s">
        <v>2838</v>
      </c>
      <c r="B2090" t="s">
        <v>2839</v>
      </c>
      <c r="C2090" t="s">
        <v>37</v>
      </c>
      <c r="D2090" t="s">
        <v>38</v>
      </c>
      <c r="E2090">
        <v>1</v>
      </c>
      <c r="F2090">
        <v>2</v>
      </c>
      <c r="G2090">
        <v>136.46</v>
      </c>
      <c r="H2090">
        <v>15.35</v>
      </c>
      <c r="I2090">
        <v>11.25</v>
      </c>
      <c r="J2090">
        <v>29.02</v>
      </c>
      <c r="K2090">
        <v>21.27</v>
      </c>
      <c r="L2090">
        <v>2</v>
      </c>
    </row>
    <row r="2091" spans="1:12" x14ac:dyDescent="0.2">
      <c r="A2091" t="s">
        <v>2840</v>
      </c>
      <c r="B2091" t="s">
        <v>2841</v>
      </c>
      <c r="C2091" t="s">
        <v>37</v>
      </c>
      <c r="D2091" t="s">
        <v>38</v>
      </c>
      <c r="E2091">
        <v>1</v>
      </c>
      <c r="F2091">
        <v>2</v>
      </c>
      <c r="G2091">
        <v>267.98</v>
      </c>
      <c r="H2091">
        <v>-341.74</v>
      </c>
      <c r="I2091">
        <v>-127.52</v>
      </c>
      <c r="J2091">
        <v>21.49</v>
      </c>
      <c r="K2091">
        <v>8.02</v>
      </c>
      <c r="L2091">
        <v>4</v>
      </c>
    </row>
    <row r="2092" spans="1:12" x14ac:dyDescent="0.2">
      <c r="A2092" t="s">
        <v>2842</v>
      </c>
      <c r="B2092" t="s">
        <v>2843</v>
      </c>
      <c r="C2092" t="s">
        <v>37</v>
      </c>
      <c r="D2092" t="s">
        <v>38</v>
      </c>
      <c r="E2092">
        <v>4</v>
      </c>
      <c r="F2092">
        <v>19</v>
      </c>
      <c r="G2092">
        <v>3401.6</v>
      </c>
      <c r="H2092">
        <v>210.47</v>
      </c>
      <c r="I2092">
        <v>6.19</v>
      </c>
      <c r="J2092">
        <v>727.68</v>
      </c>
      <c r="K2092">
        <v>21.39</v>
      </c>
      <c r="L2092">
        <v>3.25</v>
      </c>
    </row>
    <row r="2093" spans="1:12" x14ac:dyDescent="0.2">
      <c r="A2093" t="s">
        <v>2844</v>
      </c>
      <c r="B2093" t="s">
        <v>2697</v>
      </c>
      <c r="C2093" t="s">
        <v>37</v>
      </c>
      <c r="D2093" t="s">
        <v>38</v>
      </c>
      <c r="E2093">
        <v>1</v>
      </c>
      <c r="F2093">
        <v>4</v>
      </c>
      <c r="G2093">
        <v>681.92</v>
      </c>
      <c r="H2093">
        <v>170.48</v>
      </c>
      <c r="I2093">
        <v>25</v>
      </c>
      <c r="J2093">
        <v>116.61</v>
      </c>
      <c r="K2093">
        <v>17.100000000000001</v>
      </c>
      <c r="L2093">
        <v>7</v>
      </c>
    </row>
    <row r="2094" spans="1:12" x14ac:dyDescent="0.2">
      <c r="A2094" t="s">
        <v>2844</v>
      </c>
      <c r="B2094" t="s">
        <v>143</v>
      </c>
      <c r="C2094" t="s">
        <v>37</v>
      </c>
      <c r="D2094" t="s">
        <v>38</v>
      </c>
      <c r="E2094">
        <v>1</v>
      </c>
      <c r="F2094">
        <v>2</v>
      </c>
      <c r="G2094">
        <v>1200.8900000000001</v>
      </c>
      <c r="H2094">
        <v>-147.85</v>
      </c>
      <c r="I2094">
        <v>-12.31</v>
      </c>
      <c r="J2094">
        <v>75.790000000000006</v>
      </c>
      <c r="K2094">
        <v>6.31</v>
      </c>
      <c r="L2094">
        <v>5</v>
      </c>
    </row>
    <row r="2095" spans="1:12" x14ac:dyDescent="0.2">
      <c r="A2095" t="s">
        <v>2845</v>
      </c>
      <c r="B2095" t="s">
        <v>2777</v>
      </c>
      <c r="C2095" t="s">
        <v>37</v>
      </c>
      <c r="D2095" t="s">
        <v>38</v>
      </c>
      <c r="E2095">
        <v>2</v>
      </c>
      <c r="F2095">
        <v>4</v>
      </c>
      <c r="G2095">
        <v>2061.0100000000002</v>
      </c>
      <c r="H2095">
        <v>48.45</v>
      </c>
      <c r="I2095">
        <v>2.35</v>
      </c>
      <c r="J2095">
        <v>118.8</v>
      </c>
      <c r="K2095">
        <v>5.76</v>
      </c>
      <c r="L2095">
        <v>4.5</v>
      </c>
    </row>
    <row r="2096" spans="1:12" x14ac:dyDescent="0.2">
      <c r="A2096" t="s">
        <v>2846</v>
      </c>
      <c r="B2096" t="s">
        <v>2527</v>
      </c>
      <c r="C2096" t="s">
        <v>37</v>
      </c>
      <c r="D2096" t="s">
        <v>38</v>
      </c>
      <c r="E2096">
        <v>1</v>
      </c>
      <c r="F2096">
        <v>2</v>
      </c>
      <c r="G2096">
        <v>508.38</v>
      </c>
      <c r="H2096">
        <v>172.8</v>
      </c>
      <c r="I2096">
        <v>33.99</v>
      </c>
      <c r="J2096">
        <v>1.98</v>
      </c>
      <c r="K2096">
        <v>0.39</v>
      </c>
      <c r="L2096">
        <v>0</v>
      </c>
    </row>
    <row r="2097" spans="1:12" x14ac:dyDescent="0.2">
      <c r="A2097" t="s">
        <v>2847</v>
      </c>
      <c r="B2097" t="s">
        <v>2848</v>
      </c>
      <c r="C2097" t="s">
        <v>37</v>
      </c>
      <c r="D2097" t="s">
        <v>38</v>
      </c>
      <c r="E2097">
        <v>6</v>
      </c>
      <c r="F2097">
        <v>22</v>
      </c>
      <c r="G2097">
        <v>3963.91</v>
      </c>
      <c r="H2097">
        <v>-598.52</v>
      </c>
      <c r="I2097">
        <v>-15.1</v>
      </c>
      <c r="J2097">
        <v>283.77999999999997</v>
      </c>
      <c r="K2097">
        <v>7.16</v>
      </c>
      <c r="L2097">
        <v>2.83</v>
      </c>
    </row>
    <row r="2098" spans="1:12" x14ac:dyDescent="0.2">
      <c r="A2098" t="s">
        <v>2849</v>
      </c>
      <c r="B2098" t="s">
        <v>2850</v>
      </c>
      <c r="C2098" t="s">
        <v>37</v>
      </c>
      <c r="D2098" t="s">
        <v>38</v>
      </c>
      <c r="E2098">
        <v>4</v>
      </c>
      <c r="F2098">
        <v>19</v>
      </c>
      <c r="G2098">
        <v>3603.29</v>
      </c>
      <c r="H2098">
        <v>311.82</v>
      </c>
      <c r="I2098">
        <v>8.65</v>
      </c>
      <c r="J2098">
        <v>368.36</v>
      </c>
      <c r="K2098">
        <v>10.220000000000001</v>
      </c>
      <c r="L2098">
        <v>3</v>
      </c>
    </row>
    <row r="2099" spans="1:12" x14ac:dyDescent="0.2">
      <c r="A2099" t="s">
        <v>2851</v>
      </c>
      <c r="B2099" t="s">
        <v>2852</v>
      </c>
      <c r="C2099" t="s">
        <v>37</v>
      </c>
      <c r="D2099" t="s">
        <v>38</v>
      </c>
      <c r="E2099">
        <v>5</v>
      </c>
      <c r="F2099">
        <v>30</v>
      </c>
      <c r="G2099">
        <v>11138.96</v>
      </c>
      <c r="H2099">
        <v>761.96</v>
      </c>
      <c r="I2099">
        <v>6.84</v>
      </c>
      <c r="J2099">
        <v>740.99</v>
      </c>
      <c r="K2099">
        <v>6.65</v>
      </c>
      <c r="L2099">
        <v>4.2</v>
      </c>
    </row>
    <row r="2100" spans="1:12" x14ac:dyDescent="0.2">
      <c r="A2100" t="s">
        <v>2853</v>
      </c>
      <c r="B2100" t="s">
        <v>2730</v>
      </c>
      <c r="C2100" t="s">
        <v>37</v>
      </c>
      <c r="D2100" t="s">
        <v>38</v>
      </c>
      <c r="E2100">
        <v>1</v>
      </c>
      <c r="F2100">
        <v>2</v>
      </c>
      <c r="G2100">
        <v>623.59</v>
      </c>
      <c r="H2100">
        <v>62.35</v>
      </c>
      <c r="I2100">
        <v>10</v>
      </c>
      <c r="J2100">
        <v>28.53</v>
      </c>
      <c r="K2100">
        <v>4.58</v>
      </c>
      <c r="L2100">
        <v>4</v>
      </c>
    </row>
    <row r="2101" spans="1:12" x14ac:dyDescent="0.2">
      <c r="A2101" t="s">
        <v>2854</v>
      </c>
      <c r="B2101" t="s">
        <v>2855</v>
      </c>
      <c r="C2101" t="s">
        <v>37</v>
      </c>
      <c r="D2101" t="s">
        <v>38</v>
      </c>
      <c r="E2101">
        <v>4</v>
      </c>
      <c r="F2101">
        <v>11</v>
      </c>
      <c r="G2101">
        <v>828.1</v>
      </c>
      <c r="H2101">
        <v>-216.25</v>
      </c>
      <c r="I2101">
        <v>-26.11</v>
      </c>
      <c r="J2101">
        <v>86.65</v>
      </c>
      <c r="K2101">
        <v>10.46</v>
      </c>
      <c r="L2101">
        <v>3.5</v>
      </c>
    </row>
    <row r="2102" spans="1:12" x14ac:dyDescent="0.2">
      <c r="A2102" t="s">
        <v>2856</v>
      </c>
      <c r="B2102" t="s">
        <v>2857</v>
      </c>
      <c r="C2102" t="s">
        <v>37</v>
      </c>
      <c r="D2102" t="s">
        <v>38</v>
      </c>
      <c r="E2102">
        <v>2</v>
      </c>
      <c r="F2102">
        <v>4</v>
      </c>
      <c r="G2102">
        <v>519.94000000000005</v>
      </c>
      <c r="H2102">
        <v>-39.44</v>
      </c>
      <c r="I2102">
        <v>-7.59</v>
      </c>
      <c r="J2102">
        <v>47.61</v>
      </c>
      <c r="K2102">
        <v>9.16</v>
      </c>
      <c r="L2102">
        <v>5.5</v>
      </c>
    </row>
    <row r="2103" spans="1:12" x14ac:dyDescent="0.2">
      <c r="A2103" t="s">
        <v>2858</v>
      </c>
      <c r="B2103" t="s">
        <v>153</v>
      </c>
      <c r="C2103" t="s">
        <v>37</v>
      </c>
      <c r="D2103" t="s">
        <v>38</v>
      </c>
      <c r="E2103">
        <v>4</v>
      </c>
      <c r="F2103">
        <v>15</v>
      </c>
      <c r="G2103">
        <v>11186.04</v>
      </c>
      <c r="H2103">
        <v>-749.77</v>
      </c>
      <c r="I2103">
        <v>-6.7</v>
      </c>
      <c r="J2103">
        <v>1704.38</v>
      </c>
      <c r="K2103">
        <v>15.24</v>
      </c>
      <c r="L2103">
        <v>2</v>
      </c>
    </row>
    <row r="2104" spans="1:12" x14ac:dyDescent="0.2">
      <c r="A2104" t="s">
        <v>2858</v>
      </c>
      <c r="B2104" t="s">
        <v>2859</v>
      </c>
      <c r="C2104" t="s">
        <v>37</v>
      </c>
      <c r="D2104" t="s">
        <v>38</v>
      </c>
      <c r="E2104">
        <v>7</v>
      </c>
      <c r="F2104">
        <v>33</v>
      </c>
      <c r="G2104">
        <v>9544.7199999999993</v>
      </c>
      <c r="H2104">
        <v>-1934.4</v>
      </c>
      <c r="I2104">
        <v>-20.27</v>
      </c>
      <c r="J2104">
        <v>736.08</v>
      </c>
      <c r="K2104">
        <v>7.71</v>
      </c>
      <c r="L2104">
        <v>5.14</v>
      </c>
    </row>
    <row r="2105" spans="1:12" x14ac:dyDescent="0.2">
      <c r="A2105" t="s">
        <v>2860</v>
      </c>
      <c r="B2105" t="s">
        <v>2861</v>
      </c>
      <c r="C2105" t="s">
        <v>37</v>
      </c>
      <c r="D2105" t="s">
        <v>38</v>
      </c>
      <c r="E2105">
        <v>1</v>
      </c>
      <c r="F2105">
        <v>3</v>
      </c>
      <c r="G2105">
        <v>794.74</v>
      </c>
      <c r="H2105">
        <v>99.34</v>
      </c>
      <c r="I2105">
        <v>12.5</v>
      </c>
      <c r="J2105">
        <v>103.16</v>
      </c>
      <c r="K2105">
        <v>12.98</v>
      </c>
      <c r="L2105">
        <v>7</v>
      </c>
    </row>
    <row r="2106" spans="1:12" x14ac:dyDescent="0.2">
      <c r="A2106" t="s">
        <v>2862</v>
      </c>
      <c r="B2106" t="s">
        <v>2863</v>
      </c>
      <c r="C2106" t="s">
        <v>37</v>
      </c>
      <c r="D2106" t="s">
        <v>38</v>
      </c>
      <c r="E2106">
        <v>6</v>
      </c>
      <c r="F2106">
        <v>22</v>
      </c>
      <c r="G2106">
        <v>5098.17</v>
      </c>
      <c r="H2106">
        <v>-404</v>
      </c>
      <c r="I2106">
        <v>-7.92</v>
      </c>
      <c r="J2106">
        <v>691.53</v>
      </c>
      <c r="K2106">
        <v>13.56</v>
      </c>
      <c r="L2106">
        <v>4</v>
      </c>
    </row>
    <row r="2107" spans="1:12" x14ac:dyDescent="0.2">
      <c r="A2107" t="s">
        <v>2864</v>
      </c>
      <c r="B2107" t="s">
        <v>2468</v>
      </c>
      <c r="C2107" t="s">
        <v>37</v>
      </c>
      <c r="D2107" t="s">
        <v>38</v>
      </c>
      <c r="E2107">
        <v>2</v>
      </c>
      <c r="F2107">
        <v>3</v>
      </c>
      <c r="G2107">
        <v>190.42</v>
      </c>
      <c r="H2107">
        <v>-733.16</v>
      </c>
      <c r="I2107">
        <v>-385.02</v>
      </c>
      <c r="J2107">
        <v>21.01</v>
      </c>
      <c r="K2107">
        <v>11.03</v>
      </c>
      <c r="L2107">
        <v>6</v>
      </c>
    </row>
    <row r="2108" spans="1:12" x14ac:dyDescent="0.2">
      <c r="A2108" t="s">
        <v>2865</v>
      </c>
      <c r="B2108" t="s">
        <v>2866</v>
      </c>
      <c r="C2108" t="s">
        <v>37</v>
      </c>
      <c r="D2108" t="s">
        <v>38</v>
      </c>
      <c r="E2108">
        <v>4</v>
      </c>
      <c r="F2108">
        <v>19</v>
      </c>
      <c r="G2108">
        <v>6518.76</v>
      </c>
      <c r="H2108">
        <v>-1201.06</v>
      </c>
      <c r="I2108">
        <v>-18.420000000000002</v>
      </c>
      <c r="J2108">
        <v>494.28</v>
      </c>
      <c r="K2108">
        <v>7.58</v>
      </c>
      <c r="L2108">
        <v>4.5</v>
      </c>
    </row>
    <row r="2109" spans="1:12" x14ac:dyDescent="0.2">
      <c r="A2109" t="s">
        <v>2867</v>
      </c>
      <c r="B2109" t="s">
        <v>2861</v>
      </c>
      <c r="C2109" t="s">
        <v>37</v>
      </c>
      <c r="D2109" t="s">
        <v>38</v>
      </c>
      <c r="E2109">
        <v>1</v>
      </c>
      <c r="F2109">
        <v>2</v>
      </c>
      <c r="G2109">
        <v>596.04999999999995</v>
      </c>
      <c r="H2109">
        <v>-218.57</v>
      </c>
      <c r="I2109">
        <v>-36.67</v>
      </c>
      <c r="J2109">
        <v>69.89</v>
      </c>
      <c r="K2109">
        <v>11.73</v>
      </c>
      <c r="L2109">
        <v>5</v>
      </c>
    </row>
    <row r="2110" spans="1:12" x14ac:dyDescent="0.2">
      <c r="A2110" t="s">
        <v>2868</v>
      </c>
      <c r="B2110" t="s">
        <v>2478</v>
      </c>
      <c r="C2110" t="s">
        <v>37</v>
      </c>
      <c r="D2110" t="s">
        <v>38</v>
      </c>
      <c r="E2110">
        <v>2</v>
      </c>
      <c r="F2110">
        <v>4</v>
      </c>
      <c r="G2110">
        <v>1375.15</v>
      </c>
      <c r="H2110">
        <v>-423.19</v>
      </c>
      <c r="I2110">
        <v>-30.77</v>
      </c>
      <c r="J2110">
        <v>112.53</v>
      </c>
      <c r="K2110">
        <v>8.18</v>
      </c>
      <c r="L2110">
        <v>4</v>
      </c>
    </row>
    <row r="2111" spans="1:12" x14ac:dyDescent="0.2">
      <c r="A2111" t="s">
        <v>2869</v>
      </c>
      <c r="B2111" t="s">
        <v>2870</v>
      </c>
      <c r="C2111" t="s">
        <v>37</v>
      </c>
      <c r="D2111" t="s">
        <v>38</v>
      </c>
      <c r="E2111">
        <v>6</v>
      </c>
      <c r="F2111">
        <v>20</v>
      </c>
      <c r="G2111">
        <v>2671.43</v>
      </c>
      <c r="H2111">
        <v>-519.94000000000005</v>
      </c>
      <c r="I2111">
        <v>-19.46</v>
      </c>
      <c r="J2111">
        <v>206.84</v>
      </c>
      <c r="K2111">
        <v>7.74</v>
      </c>
      <c r="L2111">
        <v>3.67</v>
      </c>
    </row>
    <row r="2112" spans="1:12" x14ac:dyDescent="0.2">
      <c r="A2112" t="s">
        <v>2869</v>
      </c>
      <c r="B2112" t="s">
        <v>2529</v>
      </c>
      <c r="C2112" t="s">
        <v>37</v>
      </c>
      <c r="D2112" t="s">
        <v>38</v>
      </c>
      <c r="E2112">
        <v>1</v>
      </c>
      <c r="F2112">
        <v>6</v>
      </c>
      <c r="G2112">
        <v>1676.26</v>
      </c>
      <c r="H2112">
        <v>206.2</v>
      </c>
      <c r="I2112">
        <v>12.3</v>
      </c>
      <c r="J2112">
        <v>111.45</v>
      </c>
      <c r="K2112">
        <v>6.65</v>
      </c>
      <c r="L2112">
        <v>5</v>
      </c>
    </row>
    <row r="2113" spans="1:12" x14ac:dyDescent="0.2">
      <c r="A2113" t="s">
        <v>2871</v>
      </c>
      <c r="B2113" t="s">
        <v>2810</v>
      </c>
      <c r="C2113" t="s">
        <v>37</v>
      </c>
      <c r="D2113" t="s">
        <v>38</v>
      </c>
      <c r="E2113">
        <v>4</v>
      </c>
      <c r="F2113">
        <v>9</v>
      </c>
      <c r="G2113">
        <v>2475.65</v>
      </c>
      <c r="H2113">
        <v>-433.33</v>
      </c>
      <c r="I2113">
        <v>-17.5</v>
      </c>
      <c r="J2113">
        <v>124.1</v>
      </c>
      <c r="K2113">
        <v>5.01</v>
      </c>
      <c r="L2113">
        <v>5.25</v>
      </c>
    </row>
    <row r="2114" spans="1:12" x14ac:dyDescent="0.2">
      <c r="A2114" t="s">
        <v>2872</v>
      </c>
      <c r="B2114" t="s">
        <v>123</v>
      </c>
      <c r="C2114" t="s">
        <v>37</v>
      </c>
      <c r="D2114" t="s">
        <v>38</v>
      </c>
      <c r="E2114">
        <v>5</v>
      </c>
      <c r="F2114">
        <v>19</v>
      </c>
      <c r="G2114">
        <v>2773.69</v>
      </c>
      <c r="H2114">
        <v>-73.27</v>
      </c>
      <c r="I2114">
        <v>-2.64</v>
      </c>
      <c r="J2114">
        <v>218.09</v>
      </c>
      <c r="K2114">
        <v>7.86</v>
      </c>
      <c r="L2114">
        <v>3.8</v>
      </c>
    </row>
    <row r="2115" spans="1:12" x14ac:dyDescent="0.2">
      <c r="A2115" t="s">
        <v>2873</v>
      </c>
      <c r="B2115" t="s">
        <v>1509</v>
      </c>
      <c r="C2115" t="s">
        <v>37</v>
      </c>
      <c r="D2115" t="s">
        <v>38</v>
      </c>
      <c r="E2115">
        <v>2</v>
      </c>
      <c r="F2115">
        <v>6</v>
      </c>
      <c r="G2115">
        <v>1066.3699999999999</v>
      </c>
      <c r="H2115">
        <v>-58.27</v>
      </c>
      <c r="I2115">
        <v>-5.46</v>
      </c>
      <c r="J2115">
        <v>256.17</v>
      </c>
      <c r="K2115">
        <v>24.02</v>
      </c>
      <c r="L2115">
        <v>3</v>
      </c>
    </row>
    <row r="2116" spans="1:12" x14ac:dyDescent="0.2">
      <c r="A2116" t="s">
        <v>2874</v>
      </c>
      <c r="B2116" t="s">
        <v>2702</v>
      </c>
      <c r="C2116" t="s">
        <v>37</v>
      </c>
      <c r="D2116" t="s">
        <v>38</v>
      </c>
      <c r="E2116">
        <v>3</v>
      </c>
      <c r="F2116">
        <v>9</v>
      </c>
      <c r="G2116">
        <v>1645.95</v>
      </c>
      <c r="H2116">
        <v>-689.29</v>
      </c>
      <c r="I2116">
        <v>-41.88</v>
      </c>
      <c r="J2116">
        <v>125.4</v>
      </c>
      <c r="K2116">
        <v>7.62</v>
      </c>
      <c r="L2116">
        <v>6</v>
      </c>
    </row>
    <row r="2117" spans="1:12" x14ac:dyDescent="0.2">
      <c r="A2117" t="s">
        <v>2875</v>
      </c>
      <c r="B2117" t="s">
        <v>153</v>
      </c>
      <c r="C2117" t="s">
        <v>37</v>
      </c>
      <c r="D2117" t="s">
        <v>38</v>
      </c>
      <c r="E2117">
        <v>1</v>
      </c>
      <c r="F2117">
        <v>3</v>
      </c>
      <c r="G2117">
        <v>1480.37</v>
      </c>
      <c r="H2117">
        <v>333.05</v>
      </c>
      <c r="I2117">
        <v>22.5</v>
      </c>
      <c r="J2117">
        <v>283.93</v>
      </c>
      <c r="K2117">
        <v>19.18</v>
      </c>
      <c r="L2117">
        <v>2</v>
      </c>
    </row>
    <row r="2118" spans="1:12" x14ac:dyDescent="0.2">
      <c r="A2118" t="s">
        <v>2876</v>
      </c>
      <c r="B2118" t="s">
        <v>2877</v>
      </c>
      <c r="C2118" t="s">
        <v>37</v>
      </c>
      <c r="D2118" t="s">
        <v>38</v>
      </c>
      <c r="E2118">
        <v>3</v>
      </c>
      <c r="F2118">
        <v>5</v>
      </c>
      <c r="G2118">
        <v>631.79999999999995</v>
      </c>
      <c r="H2118">
        <v>-358.1</v>
      </c>
      <c r="I2118">
        <v>-56.68</v>
      </c>
      <c r="J2118">
        <v>86.57</v>
      </c>
      <c r="K2118">
        <v>13.7</v>
      </c>
      <c r="L2118">
        <v>3</v>
      </c>
    </row>
    <row r="2119" spans="1:12" x14ac:dyDescent="0.2">
      <c r="A2119" t="s">
        <v>2878</v>
      </c>
      <c r="B2119" t="s">
        <v>2879</v>
      </c>
      <c r="C2119" t="s">
        <v>37</v>
      </c>
      <c r="D2119" t="s">
        <v>38</v>
      </c>
      <c r="E2119">
        <v>2</v>
      </c>
      <c r="F2119">
        <v>10</v>
      </c>
      <c r="G2119">
        <v>3570.88</v>
      </c>
      <c r="H2119">
        <v>90.28</v>
      </c>
      <c r="I2119">
        <v>2.5299999999999998</v>
      </c>
      <c r="J2119">
        <v>841.07</v>
      </c>
      <c r="K2119">
        <v>23.55</v>
      </c>
      <c r="L2119">
        <v>2.5</v>
      </c>
    </row>
    <row r="2120" spans="1:12" x14ac:dyDescent="0.2">
      <c r="A2120" t="s">
        <v>2880</v>
      </c>
      <c r="B2120" t="s">
        <v>2793</v>
      </c>
      <c r="C2120" t="s">
        <v>37</v>
      </c>
      <c r="D2120" t="s">
        <v>38</v>
      </c>
      <c r="E2120">
        <v>3</v>
      </c>
      <c r="F2120">
        <v>12</v>
      </c>
      <c r="G2120">
        <v>3667.01</v>
      </c>
      <c r="H2120">
        <v>-2619.31</v>
      </c>
      <c r="I2120">
        <v>-71.430000000000007</v>
      </c>
      <c r="J2120">
        <v>210.23</v>
      </c>
      <c r="K2120">
        <v>5.73</v>
      </c>
      <c r="L2120">
        <v>3.33</v>
      </c>
    </row>
    <row r="2121" spans="1:12" x14ac:dyDescent="0.2">
      <c r="A2121" t="s">
        <v>2881</v>
      </c>
      <c r="B2121" t="s">
        <v>2882</v>
      </c>
      <c r="C2121" t="s">
        <v>37</v>
      </c>
      <c r="D2121" t="s">
        <v>38</v>
      </c>
      <c r="E2121">
        <v>3</v>
      </c>
      <c r="F2121">
        <v>9</v>
      </c>
      <c r="G2121">
        <v>2033.5</v>
      </c>
      <c r="H2121">
        <v>-456.71</v>
      </c>
      <c r="I2121">
        <v>-22.46</v>
      </c>
      <c r="J2121">
        <v>109.68</v>
      </c>
      <c r="K2121">
        <v>5.39</v>
      </c>
      <c r="L2121">
        <v>4</v>
      </c>
    </row>
    <row r="2122" spans="1:12" x14ac:dyDescent="0.2">
      <c r="A2122" t="s">
        <v>2883</v>
      </c>
      <c r="B2122" t="s">
        <v>1511</v>
      </c>
      <c r="C2122" t="s">
        <v>37</v>
      </c>
      <c r="D2122" t="s">
        <v>38</v>
      </c>
      <c r="E2122">
        <v>3</v>
      </c>
      <c r="F2122">
        <v>7</v>
      </c>
      <c r="G2122">
        <v>1752.02</v>
      </c>
      <c r="H2122">
        <v>109.4</v>
      </c>
      <c r="I2122">
        <v>6.24</v>
      </c>
      <c r="J2122">
        <v>166.14</v>
      </c>
      <c r="K2122">
        <v>9.48</v>
      </c>
      <c r="L2122">
        <v>4.33</v>
      </c>
    </row>
    <row r="2123" spans="1:12" x14ac:dyDescent="0.2">
      <c r="A2123" t="s">
        <v>2884</v>
      </c>
      <c r="B2123" t="s">
        <v>2489</v>
      </c>
      <c r="C2123" t="s">
        <v>37</v>
      </c>
      <c r="D2123" t="s">
        <v>38</v>
      </c>
      <c r="E2123">
        <v>3</v>
      </c>
      <c r="F2123">
        <v>9</v>
      </c>
      <c r="G2123">
        <v>3335.33</v>
      </c>
      <c r="H2123">
        <v>170.39</v>
      </c>
      <c r="I2123">
        <v>5.1100000000000003</v>
      </c>
      <c r="J2123">
        <v>421.89</v>
      </c>
      <c r="K2123">
        <v>12.65</v>
      </c>
      <c r="L2123">
        <v>3.67</v>
      </c>
    </row>
    <row r="2124" spans="1:12" x14ac:dyDescent="0.2">
      <c r="A2124" t="s">
        <v>2885</v>
      </c>
      <c r="B2124" t="s">
        <v>2720</v>
      </c>
      <c r="C2124" t="s">
        <v>37</v>
      </c>
      <c r="D2124" t="s">
        <v>38</v>
      </c>
      <c r="E2124">
        <v>1</v>
      </c>
      <c r="F2124">
        <v>4</v>
      </c>
      <c r="G2124">
        <v>1917.24</v>
      </c>
      <c r="H2124">
        <v>517.55999999999995</v>
      </c>
      <c r="I2124">
        <v>27</v>
      </c>
      <c r="J2124">
        <v>104.29</v>
      </c>
      <c r="K2124">
        <v>5.44</v>
      </c>
      <c r="L2124">
        <v>6</v>
      </c>
    </row>
    <row r="2125" spans="1:12" x14ac:dyDescent="0.2">
      <c r="A2125" t="s">
        <v>2886</v>
      </c>
      <c r="B2125" t="s">
        <v>2502</v>
      </c>
      <c r="C2125" t="s">
        <v>37</v>
      </c>
      <c r="D2125" t="s">
        <v>38</v>
      </c>
      <c r="E2125">
        <v>1</v>
      </c>
      <c r="F2125">
        <v>2</v>
      </c>
      <c r="G2125">
        <v>669.78</v>
      </c>
      <c r="H2125">
        <v>214.32</v>
      </c>
      <c r="I2125">
        <v>32</v>
      </c>
      <c r="J2125">
        <v>63.15</v>
      </c>
      <c r="K2125">
        <v>9.43</v>
      </c>
      <c r="L2125">
        <v>5</v>
      </c>
    </row>
    <row r="2126" spans="1:12" x14ac:dyDescent="0.2">
      <c r="A2126" t="s">
        <v>2887</v>
      </c>
      <c r="B2126" t="s">
        <v>2888</v>
      </c>
      <c r="C2126" t="s">
        <v>37</v>
      </c>
      <c r="D2126" t="s">
        <v>38</v>
      </c>
      <c r="E2126">
        <v>6</v>
      </c>
      <c r="F2126">
        <v>15</v>
      </c>
      <c r="G2126">
        <v>2542.4699999999998</v>
      </c>
      <c r="H2126">
        <v>-445.6</v>
      </c>
      <c r="I2126">
        <v>-17.53</v>
      </c>
      <c r="J2126">
        <v>252.07</v>
      </c>
      <c r="K2126">
        <v>9.91</v>
      </c>
      <c r="L2126">
        <v>2.33</v>
      </c>
    </row>
    <row r="2127" spans="1:12" x14ac:dyDescent="0.2">
      <c r="A2127" t="s">
        <v>2889</v>
      </c>
      <c r="B2127" t="s">
        <v>2483</v>
      </c>
      <c r="C2127" t="s">
        <v>37</v>
      </c>
      <c r="D2127" t="s">
        <v>38</v>
      </c>
      <c r="E2127">
        <v>2</v>
      </c>
      <c r="F2127">
        <v>9</v>
      </c>
      <c r="G2127">
        <v>2785.92</v>
      </c>
      <c r="H2127">
        <v>-1764.67</v>
      </c>
      <c r="I2127">
        <v>-63.34</v>
      </c>
      <c r="J2127">
        <v>250.86</v>
      </c>
      <c r="K2127">
        <v>9</v>
      </c>
      <c r="L2127">
        <v>3</v>
      </c>
    </row>
    <row r="2128" spans="1:12" x14ac:dyDescent="0.2">
      <c r="A2128" t="s">
        <v>2890</v>
      </c>
      <c r="B2128" t="s">
        <v>2852</v>
      </c>
      <c r="C2128" t="s">
        <v>37</v>
      </c>
      <c r="D2128" t="s">
        <v>38</v>
      </c>
      <c r="E2128">
        <v>3</v>
      </c>
      <c r="F2128">
        <v>13</v>
      </c>
      <c r="G2128">
        <v>2690.14</v>
      </c>
      <c r="H2128">
        <v>-691.94</v>
      </c>
      <c r="I2128">
        <v>-25.72</v>
      </c>
      <c r="J2128">
        <v>281.83999999999997</v>
      </c>
      <c r="K2128">
        <v>10.48</v>
      </c>
      <c r="L2128">
        <v>4</v>
      </c>
    </row>
    <row r="2129" spans="1:12" x14ac:dyDescent="0.2">
      <c r="A2129" t="s">
        <v>2891</v>
      </c>
      <c r="B2129" t="s">
        <v>2892</v>
      </c>
      <c r="C2129" t="s">
        <v>37</v>
      </c>
      <c r="D2129" t="s">
        <v>38</v>
      </c>
      <c r="E2129">
        <v>4</v>
      </c>
      <c r="F2129">
        <v>12</v>
      </c>
      <c r="G2129">
        <v>6104.36</v>
      </c>
      <c r="H2129">
        <v>635.96</v>
      </c>
      <c r="I2129">
        <v>10.42</v>
      </c>
      <c r="J2129">
        <v>499.36</v>
      </c>
      <c r="K2129">
        <v>8.18</v>
      </c>
      <c r="L2129">
        <v>4</v>
      </c>
    </row>
    <row r="2130" spans="1:12" x14ac:dyDescent="0.2">
      <c r="A2130" t="s">
        <v>2893</v>
      </c>
      <c r="B2130" t="s">
        <v>145</v>
      </c>
      <c r="C2130" t="s">
        <v>37</v>
      </c>
      <c r="D2130" t="s">
        <v>38</v>
      </c>
      <c r="E2130">
        <v>2</v>
      </c>
      <c r="F2130">
        <v>2</v>
      </c>
      <c r="G2130">
        <v>392.4</v>
      </c>
      <c r="H2130">
        <v>-214.04</v>
      </c>
      <c r="I2130">
        <v>-54.55</v>
      </c>
      <c r="J2130">
        <v>15.85</v>
      </c>
      <c r="K2130">
        <v>4.04</v>
      </c>
      <c r="L2130">
        <v>4.5</v>
      </c>
    </row>
    <row r="2131" spans="1:12" x14ac:dyDescent="0.2">
      <c r="A2131" t="s">
        <v>2894</v>
      </c>
      <c r="B2131" t="s">
        <v>2841</v>
      </c>
      <c r="C2131" t="s">
        <v>37</v>
      </c>
      <c r="D2131" t="s">
        <v>38</v>
      </c>
      <c r="E2131">
        <v>1</v>
      </c>
      <c r="F2131">
        <v>3</v>
      </c>
      <c r="G2131">
        <v>401.98</v>
      </c>
      <c r="H2131">
        <v>-140.72</v>
      </c>
      <c r="I2131">
        <v>-35.01</v>
      </c>
      <c r="J2131">
        <v>93.76</v>
      </c>
      <c r="K2131">
        <v>23.32</v>
      </c>
      <c r="L2131">
        <v>0</v>
      </c>
    </row>
    <row r="2132" spans="1:12" x14ac:dyDescent="0.2">
      <c r="A2132" t="s">
        <v>2895</v>
      </c>
      <c r="B2132" t="s">
        <v>1513</v>
      </c>
      <c r="C2132" t="s">
        <v>37</v>
      </c>
      <c r="D2132" t="s">
        <v>38</v>
      </c>
      <c r="E2132">
        <v>2</v>
      </c>
      <c r="F2132">
        <v>10</v>
      </c>
      <c r="G2132">
        <v>3988.3</v>
      </c>
      <c r="H2132">
        <v>1715.5</v>
      </c>
      <c r="I2132">
        <v>43.01</v>
      </c>
      <c r="J2132">
        <v>353.3</v>
      </c>
      <c r="K2132">
        <v>8.86</v>
      </c>
      <c r="L2132">
        <v>3.5</v>
      </c>
    </row>
    <row r="2133" spans="1:12" x14ac:dyDescent="0.2">
      <c r="A2133" t="s">
        <v>2896</v>
      </c>
      <c r="B2133" t="s">
        <v>2537</v>
      </c>
      <c r="C2133" t="s">
        <v>37</v>
      </c>
      <c r="D2133" t="s">
        <v>38</v>
      </c>
      <c r="E2133">
        <v>3</v>
      </c>
      <c r="F2133">
        <v>10</v>
      </c>
      <c r="G2133">
        <v>3944.87</v>
      </c>
      <c r="H2133">
        <v>-171.53</v>
      </c>
      <c r="I2133">
        <v>-4.3499999999999996</v>
      </c>
      <c r="J2133">
        <v>453.09</v>
      </c>
      <c r="K2133">
        <v>11.49</v>
      </c>
      <c r="L2133">
        <v>3.67</v>
      </c>
    </row>
    <row r="2134" spans="1:12" x14ac:dyDescent="0.2">
      <c r="A2134" t="s">
        <v>2897</v>
      </c>
      <c r="B2134" t="s">
        <v>133</v>
      </c>
      <c r="C2134" t="s">
        <v>37</v>
      </c>
      <c r="D2134" t="s">
        <v>38</v>
      </c>
      <c r="E2134">
        <v>1</v>
      </c>
      <c r="F2134">
        <v>9</v>
      </c>
      <c r="G2134">
        <v>2842.83</v>
      </c>
      <c r="H2134">
        <v>255.69</v>
      </c>
      <c r="I2134">
        <v>8.99</v>
      </c>
      <c r="J2134">
        <v>197.22</v>
      </c>
      <c r="K2134">
        <v>6.94</v>
      </c>
      <c r="L2134">
        <v>5</v>
      </c>
    </row>
    <row r="2135" spans="1:12" x14ac:dyDescent="0.2">
      <c r="A2135" t="s">
        <v>2898</v>
      </c>
      <c r="B2135" t="s">
        <v>137</v>
      </c>
      <c r="C2135" t="s">
        <v>37</v>
      </c>
      <c r="D2135" t="s">
        <v>38</v>
      </c>
      <c r="E2135">
        <v>3</v>
      </c>
      <c r="F2135">
        <v>9</v>
      </c>
      <c r="G2135">
        <v>2826.75</v>
      </c>
      <c r="H2135">
        <v>-930.57</v>
      </c>
      <c r="I2135">
        <v>-32.92</v>
      </c>
      <c r="J2135">
        <v>373.62</v>
      </c>
      <c r="K2135">
        <v>13.22</v>
      </c>
      <c r="L2135">
        <v>1.67</v>
      </c>
    </row>
    <row r="2136" spans="1:12" x14ac:dyDescent="0.2">
      <c r="A2136" t="s">
        <v>2899</v>
      </c>
      <c r="B2136" t="s">
        <v>2900</v>
      </c>
      <c r="C2136" t="s">
        <v>37</v>
      </c>
      <c r="D2136" t="s">
        <v>38</v>
      </c>
      <c r="E2136">
        <v>7</v>
      </c>
      <c r="F2136">
        <v>30</v>
      </c>
      <c r="G2136">
        <v>3457.44</v>
      </c>
      <c r="H2136">
        <v>-392.56</v>
      </c>
      <c r="I2136">
        <v>-11.35</v>
      </c>
      <c r="J2136">
        <v>403.7</v>
      </c>
      <c r="K2136">
        <v>11.68</v>
      </c>
      <c r="L2136">
        <v>4.1399999999999997</v>
      </c>
    </row>
    <row r="2137" spans="1:12" x14ac:dyDescent="0.2">
      <c r="A2137" t="s">
        <v>2901</v>
      </c>
      <c r="B2137" t="s">
        <v>2902</v>
      </c>
      <c r="C2137" t="s">
        <v>37</v>
      </c>
      <c r="D2137" t="s">
        <v>38</v>
      </c>
      <c r="E2137">
        <v>5</v>
      </c>
      <c r="F2137">
        <v>26</v>
      </c>
      <c r="G2137">
        <v>2241.87</v>
      </c>
      <c r="H2137">
        <v>-795.98</v>
      </c>
      <c r="I2137">
        <v>-35.51</v>
      </c>
      <c r="J2137">
        <v>376.89</v>
      </c>
      <c r="K2137">
        <v>16.809999999999999</v>
      </c>
      <c r="L2137">
        <v>3</v>
      </c>
    </row>
    <row r="2138" spans="1:12" x14ac:dyDescent="0.2">
      <c r="A2138" t="s">
        <v>2903</v>
      </c>
      <c r="B2138" t="s">
        <v>115</v>
      </c>
      <c r="C2138" t="s">
        <v>37</v>
      </c>
      <c r="D2138" t="s">
        <v>38</v>
      </c>
      <c r="E2138">
        <v>1</v>
      </c>
      <c r="F2138">
        <v>2</v>
      </c>
      <c r="G2138">
        <v>319.77</v>
      </c>
      <c r="H2138">
        <v>-76.77</v>
      </c>
      <c r="I2138">
        <v>-24.01</v>
      </c>
      <c r="J2138">
        <v>43.37</v>
      </c>
      <c r="K2138">
        <v>13.56</v>
      </c>
      <c r="L2138">
        <v>4</v>
      </c>
    </row>
    <row r="2139" spans="1:12" x14ac:dyDescent="0.2">
      <c r="A2139" t="s">
        <v>2904</v>
      </c>
      <c r="B2139" t="s">
        <v>127</v>
      </c>
      <c r="C2139" t="s">
        <v>37</v>
      </c>
      <c r="D2139" t="s">
        <v>38</v>
      </c>
      <c r="E2139">
        <v>1</v>
      </c>
      <c r="F2139">
        <v>1</v>
      </c>
      <c r="G2139">
        <v>588.02</v>
      </c>
      <c r="H2139">
        <v>-27.16</v>
      </c>
      <c r="I2139">
        <v>-4.62</v>
      </c>
      <c r="J2139">
        <v>36.25</v>
      </c>
      <c r="K2139">
        <v>6.16</v>
      </c>
      <c r="L2139">
        <v>5</v>
      </c>
    </row>
    <row r="2140" spans="1:12" x14ac:dyDescent="0.2">
      <c r="A2140" t="s">
        <v>2905</v>
      </c>
      <c r="B2140" t="s">
        <v>2906</v>
      </c>
      <c r="C2140" t="s">
        <v>37</v>
      </c>
      <c r="D2140" t="s">
        <v>38</v>
      </c>
      <c r="E2140">
        <v>2</v>
      </c>
      <c r="F2140">
        <v>5</v>
      </c>
      <c r="G2140">
        <v>701.35</v>
      </c>
      <c r="H2140">
        <v>-450.05</v>
      </c>
      <c r="I2140">
        <v>-64.17</v>
      </c>
      <c r="J2140">
        <v>43.02</v>
      </c>
      <c r="K2140">
        <v>6.13</v>
      </c>
      <c r="L2140">
        <v>6.5</v>
      </c>
    </row>
    <row r="2141" spans="1:12" x14ac:dyDescent="0.2">
      <c r="A2141" t="s">
        <v>2907</v>
      </c>
      <c r="B2141" t="s">
        <v>1499</v>
      </c>
      <c r="C2141" t="s">
        <v>37</v>
      </c>
      <c r="D2141" t="s">
        <v>38</v>
      </c>
      <c r="E2141">
        <v>2</v>
      </c>
      <c r="F2141">
        <v>9</v>
      </c>
      <c r="G2141">
        <v>1534.9</v>
      </c>
      <c r="H2141">
        <v>-137.47999999999999</v>
      </c>
      <c r="I2141">
        <v>-8.9600000000000009</v>
      </c>
      <c r="J2141">
        <v>127.92</v>
      </c>
      <c r="K2141">
        <v>8.33</v>
      </c>
      <c r="L2141">
        <v>4.5</v>
      </c>
    </row>
    <row r="2142" spans="1:12" x14ac:dyDescent="0.2">
      <c r="A2142" t="s">
        <v>2908</v>
      </c>
      <c r="B2142" t="s">
        <v>2825</v>
      </c>
      <c r="C2142" t="s">
        <v>37</v>
      </c>
      <c r="D2142" t="s">
        <v>38</v>
      </c>
      <c r="E2142">
        <v>1</v>
      </c>
      <c r="F2142">
        <v>3</v>
      </c>
      <c r="G2142">
        <v>179.44</v>
      </c>
      <c r="H2142">
        <v>-394.82</v>
      </c>
      <c r="I2142">
        <v>-220.03</v>
      </c>
      <c r="J2142">
        <v>18.27</v>
      </c>
      <c r="K2142">
        <v>10.18</v>
      </c>
      <c r="L2142">
        <v>7</v>
      </c>
    </row>
    <row r="2143" spans="1:12" x14ac:dyDescent="0.2">
      <c r="A2143" t="s">
        <v>2909</v>
      </c>
      <c r="B2143" t="s">
        <v>2910</v>
      </c>
      <c r="C2143" t="s">
        <v>37</v>
      </c>
      <c r="D2143" t="s">
        <v>38</v>
      </c>
      <c r="E2143">
        <v>8</v>
      </c>
      <c r="F2143">
        <v>44</v>
      </c>
      <c r="G2143">
        <v>2140.9</v>
      </c>
      <c r="H2143">
        <v>-479.21</v>
      </c>
      <c r="I2143">
        <v>-22.38</v>
      </c>
      <c r="J2143">
        <v>211.71</v>
      </c>
      <c r="K2143">
        <v>9.89</v>
      </c>
      <c r="L2143">
        <v>3.75</v>
      </c>
    </row>
    <row r="2144" spans="1:12" x14ac:dyDescent="0.2">
      <c r="A2144" t="s">
        <v>2911</v>
      </c>
      <c r="B2144" t="s">
        <v>117</v>
      </c>
      <c r="C2144" t="s">
        <v>37</v>
      </c>
      <c r="D2144" t="s">
        <v>38</v>
      </c>
      <c r="E2144">
        <v>1</v>
      </c>
      <c r="F2144">
        <v>5</v>
      </c>
      <c r="G2144">
        <v>1280.08</v>
      </c>
      <c r="H2144">
        <v>-208.02</v>
      </c>
      <c r="I2144">
        <v>-16.25</v>
      </c>
      <c r="J2144">
        <v>104.63</v>
      </c>
      <c r="K2144">
        <v>8.17</v>
      </c>
      <c r="L2144">
        <v>4</v>
      </c>
    </row>
    <row r="2145" spans="1:12" x14ac:dyDescent="0.2">
      <c r="A2145" t="s">
        <v>2912</v>
      </c>
      <c r="B2145" t="s">
        <v>2913</v>
      </c>
      <c r="C2145" t="s">
        <v>37</v>
      </c>
      <c r="D2145" t="s">
        <v>38</v>
      </c>
      <c r="E2145">
        <v>4</v>
      </c>
      <c r="F2145">
        <v>12</v>
      </c>
      <c r="G2145">
        <v>1436.24</v>
      </c>
      <c r="H2145">
        <v>-143.62</v>
      </c>
      <c r="I2145">
        <v>-10</v>
      </c>
      <c r="J2145">
        <v>180.29</v>
      </c>
      <c r="K2145">
        <v>12.55</v>
      </c>
      <c r="L2145">
        <v>3.75</v>
      </c>
    </row>
    <row r="2146" spans="1:12" x14ac:dyDescent="0.2">
      <c r="A2146" t="s">
        <v>2914</v>
      </c>
      <c r="B2146" t="s">
        <v>131</v>
      </c>
      <c r="C2146" t="s">
        <v>37</v>
      </c>
      <c r="D2146" t="s">
        <v>38</v>
      </c>
      <c r="E2146">
        <v>1</v>
      </c>
      <c r="F2146">
        <v>2</v>
      </c>
      <c r="G2146">
        <v>545.37</v>
      </c>
      <c r="H2146">
        <v>-298.41000000000003</v>
      </c>
      <c r="I2146">
        <v>-54.72</v>
      </c>
      <c r="J2146">
        <v>68.599999999999994</v>
      </c>
      <c r="K2146">
        <v>12.58</v>
      </c>
      <c r="L2146">
        <v>6</v>
      </c>
    </row>
    <row r="2147" spans="1:12" x14ac:dyDescent="0.2">
      <c r="A2147" t="s">
        <v>2915</v>
      </c>
      <c r="B2147" t="s">
        <v>2916</v>
      </c>
      <c r="C2147" t="s">
        <v>37</v>
      </c>
      <c r="D2147" t="s">
        <v>38</v>
      </c>
      <c r="E2147">
        <v>4</v>
      </c>
      <c r="F2147">
        <v>20</v>
      </c>
      <c r="G2147">
        <v>3481.52</v>
      </c>
      <c r="H2147">
        <v>-295.81</v>
      </c>
      <c r="I2147">
        <v>-8.5</v>
      </c>
      <c r="J2147">
        <v>269.33999999999997</v>
      </c>
      <c r="K2147">
        <v>7.74</v>
      </c>
      <c r="L2147">
        <v>4.75</v>
      </c>
    </row>
    <row r="2148" spans="1:12" x14ac:dyDescent="0.2">
      <c r="A2148" t="s">
        <v>2917</v>
      </c>
      <c r="B2148" t="s">
        <v>2714</v>
      </c>
      <c r="C2148" t="s">
        <v>37</v>
      </c>
      <c r="D2148" t="s">
        <v>38</v>
      </c>
      <c r="E2148">
        <v>1</v>
      </c>
      <c r="F2148">
        <v>4</v>
      </c>
      <c r="G2148">
        <v>2125.3200000000002</v>
      </c>
      <c r="H2148">
        <v>148.68</v>
      </c>
      <c r="I2148">
        <v>7</v>
      </c>
      <c r="J2148">
        <v>234.67</v>
      </c>
      <c r="K2148">
        <v>11.04</v>
      </c>
      <c r="L2148">
        <v>4</v>
      </c>
    </row>
    <row r="2149" spans="1:12" x14ac:dyDescent="0.2">
      <c r="A2149" t="s">
        <v>2918</v>
      </c>
      <c r="B2149" t="s">
        <v>2919</v>
      </c>
      <c r="C2149" t="s">
        <v>37</v>
      </c>
      <c r="D2149" t="s">
        <v>38</v>
      </c>
      <c r="E2149">
        <v>1</v>
      </c>
      <c r="F2149">
        <v>3</v>
      </c>
      <c r="G2149">
        <v>1232.3499999999999</v>
      </c>
      <c r="H2149">
        <v>107.8</v>
      </c>
      <c r="I2149">
        <v>8.75</v>
      </c>
      <c r="J2149">
        <v>93.92</v>
      </c>
      <c r="K2149">
        <v>7.62</v>
      </c>
      <c r="L2149">
        <v>6</v>
      </c>
    </row>
    <row r="2150" spans="1:12" x14ac:dyDescent="0.2">
      <c r="A2150" t="s">
        <v>2920</v>
      </c>
      <c r="B2150" t="s">
        <v>2921</v>
      </c>
      <c r="C2150" t="s">
        <v>37</v>
      </c>
      <c r="D2150" t="s">
        <v>38</v>
      </c>
      <c r="E2150">
        <v>3</v>
      </c>
      <c r="F2150">
        <v>18</v>
      </c>
      <c r="G2150">
        <v>2096.17</v>
      </c>
      <c r="H2150">
        <v>-206.54</v>
      </c>
      <c r="I2150">
        <v>-9.85</v>
      </c>
      <c r="J2150">
        <v>189.83</v>
      </c>
      <c r="K2150">
        <v>9.06</v>
      </c>
      <c r="L2150">
        <v>4.67</v>
      </c>
    </row>
    <row r="2151" spans="1:12" x14ac:dyDescent="0.2">
      <c r="A2151" t="s">
        <v>2922</v>
      </c>
      <c r="B2151" t="s">
        <v>2529</v>
      </c>
      <c r="C2151" t="s">
        <v>37</v>
      </c>
      <c r="D2151" t="s">
        <v>38</v>
      </c>
      <c r="E2151">
        <v>2</v>
      </c>
      <c r="F2151">
        <v>13</v>
      </c>
      <c r="G2151">
        <v>3919.31</v>
      </c>
      <c r="H2151">
        <v>132.41</v>
      </c>
      <c r="I2151">
        <v>3.38</v>
      </c>
      <c r="J2151">
        <v>393.29</v>
      </c>
      <c r="K2151">
        <v>10.029999999999999</v>
      </c>
      <c r="L2151">
        <v>2.5</v>
      </c>
    </row>
    <row r="2152" spans="1:12" x14ac:dyDescent="0.2">
      <c r="A2152" t="s">
        <v>2923</v>
      </c>
      <c r="B2152" t="s">
        <v>2877</v>
      </c>
      <c r="C2152" t="s">
        <v>37</v>
      </c>
      <c r="D2152" t="s">
        <v>38</v>
      </c>
      <c r="E2152">
        <v>1</v>
      </c>
      <c r="F2152">
        <v>3</v>
      </c>
      <c r="G2152">
        <v>616.01</v>
      </c>
      <c r="H2152">
        <v>142.16</v>
      </c>
      <c r="I2152">
        <v>23.08</v>
      </c>
      <c r="J2152">
        <v>57.04</v>
      </c>
      <c r="K2152">
        <v>9.26</v>
      </c>
      <c r="L2152">
        <v>5</v>
      </c>
    </row>
    <row r="2153" spans="1:12" x14ac:dyDescent="0.2">
      <c r="A2153" t="s">
        <v>2924</v>
      </c>
      <c r="B2153" t="s">
        <v>1511</v>
      </c>
      <c r="C2153" t="s">
        <v>37</v>
      </c>
      <c r="D2153" t="s">
        <v>38</v>
      </c>
      <c r="E2153">
        <v>3</v>
      </c>
      <c r="F2153">
        <v>4</v>
      </c>
      <c r="G2153">
        <v>1116.9100000000001</v>
      </c>
      <c r="H2153">
        <v>-9.41</v>
      </c>
      <c r="I2153">
        <v>-0.84</v>
      </c>
      <c r="J2153">
        <v>157.44999999999999</v>
      </c>
      <c r="K2153">
        <v>14.1</v>
      </c>
      <c r="L2153">
        <v>3</v>
      </c>
    </row>
    <row r="2154" spans="1:12" x14ac:dyDescent="0.2">
      <c r="A2154" t="s">
        <v>2925</v>
      </c>
      <c r="B2154" t="s">
        <v>2926</v>
      </c>
      <c r="C2154" t="s">
        <v>37</v>
      </c>
      <c r="D2154" t="s">
        <v>38</v>
      </c>
      <c r="E2154">
        <v>3</v>
      </c>
      <c r="F2154">
        <v>14</v>
      </c>
      <c r="G2154">
        <v>3192.67</v>
      </c>
      <c r="H2154">
        <v>427.67</v>
      </c>
      <c r="I2154">
        <v>13.4</v>
      </c>
      <c r="J2154">
        <v>813.55</v>
      </c>
      <c r="K2154">
        <v>25.48</v>
      </c>
      <c r="L2154">
        <v>4</v>
      </c>
    </row>
    <row r="2155" spans="1:12" x14ac:dyDescent="0.2">
      <c r="A2155" t="s">
        <v>2927</v>
      </c>
      <c r="B2155" t="s">
        <v>2928</v>
      </c>
      <c r="C2155" t="s">
        <v>37</v>
      </c>
      <c r="D2155" t="s">
        <v>38</v>
      </c>
      <c r="E2155">
        <v>3</v>
      </c>
      <c r="F2155">
        <v>16</v>
      </c>
      <c r="G2155">
        <v>2152.27</v>
      </c>
      <c r="H2155">
        <v>-1726.13</v>
      </c>
      <c r="I2155">
        <v>-80.2</v>
      </c>
      <c r="J2155">
        <v>114.22</v>
      </c>
      <c r="K2155">
        <v>5.31</v>
      </c>
      <c r="L2155">
        <v>4.33</v>
      </c>
    </row>
    <row r="2156" spans="1:12" x14ac:dyDescent="0.2">
      <c r="A2156" t="s">
        <v>2929</v>
      </c>
      <c r="B2156" t="s">
        <v>2930</v>
      </c>
      <c r="C2156" t="s">
        <v>37</v>
      </c>
      <c r="D2156" t="s">
        <v>38</v>
      </c>
      <c r="E2156">
        <v>5</v>
      </c>
      <c r="F2156">
        <v>19</v>
      </c>
      <c r="G2156">
        <v>2297.54</v>
      </c>
      <c r="H2156">
        <v>100.98</v>
      </c>
      <c r="I2156">
        <v>4.4000000000000004</v>
      </c>
      <c r="J2156">
        <v>248.97</v>
      </c>
      <c r="K2156">
        <v>10.84</v>
      </c>
      <c r="L2156">
        <v>3.6</v>
      </c>
    </row>
    <row r="2157" spans="1:12" x14ac:dyDescent="0.2">
      <c r="A2157" t="s">
        <v>2931</v>
      </c>
      <c r="B2157" t="s">
        <v>2932</v>
      </c>
      <c r="C2157" t="s">
        <v>37</v>
      </c>
      <c r="D2157" t="s">
        <v>38</v>
      </c>
      <c r="E2157">
        <v>2</v>
      </c>
      <c r="F2157">
        <v>4</v>
      </c>
      <c r="G2157">
        <v>1064.6400000000001</v>
      </c>
      <c r="H2157">
        <v>292.68</v>
      </c>
      <c r="I2157">
        <v>27.49</v>
      </c>
      <c r="J2157">
        <v>67.48</v>
      </c>
      <c r="K2157">
        <v>6.34</v>
      </c>
      <c r="L2157">
        <v>5.5</v>
      </c>
    </row>
    <row r="2158" spans="1:12" x14ac:dyDescent="0.2">
      <c r="A2158" t="s">
        <v>2933</v>
      </c>
      <c r="B2158" t="s">
        <v>123</v>
      </c>
      <c r="C2158" t="s">
        <v>37</v>
      </c>
      <c r="D2158" t="s">
        <v>38</v>
      </c>
      <c r="E2158">
        <v>3</v>
      </c>
      <c r="F2158">
        <v>11</v>
      </c>
      <c r="G2158">
        <v>1989.17</v>
      </c>
      <c r="H2158">
        <v>-516.52</v>
      </c>
      <c r="I2158">
        <v>-25.97</v>
      </c>
      <c r="J2158">
        <v>269.58999999999997</v>
      </c>
      <c r="K2158">
        <v>13.55</v>
      </c>
      <c r="L2158">
        <v>3.67</v>
      </c>
    </row>
    <row r="2159" spans="1:12" x14ac:dyDescent="0.2">
      <c r="A2159" t="s">
        <v>2934</v>
      </c>
      <c r="B2159" t="s">
        <v>2529</v>
      </c>
      <c r="C2159" t="s">
        <v>37</v>
      </c>
      <c r="D2159" t="s">
        <v>38</v>
      </c>
      <c r="E2159">
        <v>3</v>
      </c>
      <c r="F2159">
        <v>14</v>
      </c>
      <c r="G2159">
        <v>1199.3499999999999</v>
      </c>
      <c r="H2159">
        <v>-2798.49</v>
      </c>
      <c r="I2159">
        <v>-233.33</v>
      </c>
      <c r="J2159">
        <v>115.22</v>
      </c>
      <c r="K2159">
        <v>9.61</v>
      </c>
      <c r="L2159">
        <v>4</v>
      </c>
    </row>
    <row r="2160" spans="1:12" x14ac:dyDescent="0.2">
      <c r="A2160" t="s">
        <v>2935</v>
      </c>
      <c r="B2160" t="s">
        <v>2936</v>
      </c>
      <c r="C2160" t="s">
        <v>37</v>
      </c>
      <c r="D2160" t="s">
        <v>38</v>
      </c>
      <c r="E2160">
        <v>5</v>
      </c>
      <c r="F2160">
        <v>24</v>
      </c>
      <c r="G2160">
        <v>4544.93</v>
      </c>
      <c r="H2160">
        <v>-192.19</v>
      </c>
      <c r="I2160">
        <v>-4.2300000000000004</v>
      </c>
      <c r="J2160">
        <v>640.61</v>
      </c>
      <c r="K2160">
        <v>14.1</v>
      </c>
      <c r="L2160">
        <v>2.4</v>
      </c>
    </row>
    <row r="2161" spans="1:12" x14ac:dyDescent="0.2">
      <c r="A2161" t="s">
        <v>2937</v>
      </c>
      <c r="B2161" t="s">
        <v>2549</v>
      </c>
      <c r="C2161" t="s">
        <v>37</v>
      </c>
      <c r="D2161" t="s">
        <v>38</v>
      </c>
      <c r="E2161">
        <v>1</v>
      </c>
      <c r="F2161">
        <v>2</v>
      </c>
      <c r="G2161">
        <v>859.05</v>
      </c>
      <c r="H2161">
        <v>-790.35</v>
      </c>
      <c r="I2161">
        <v>-92</v>
      </c>
      <c r="J2161">
        <v>30.41</v>
      </c>
      <c r="K2161">
        <v>3.54</v>
      </c>
      <c r="L2161">
        <v>3</v>
      </c>
    </row>
    <row r="2162" spans="1:12" x14ac:dyDescent="0.2">
      <c r="A2162" t="s">
        <v>2937</v>
      </c>
      <c r="B2162" t="s">
        <v>2533</v>
      </c>
      <c r="C2162" t="s">
        <v>37</v>
      </c>
      <c r="D2162" t="s">
        <v>38</v>
      </c>
      <c r="E2162">
        <v>2</v>
      </c>
      <c r="F2162">
        <v>7</v>
      </c>
      <c r="G2162">
        <v>2622.46</v>
      </c>
      <c r="H2162">
        <v>-250.9</v>
      </c>
      <c r="I2162">
        <v>-9.57</v>
      </c>
      <c r="J2162">
        <v>170.78</v>
      </c>
      <c r="K2162">
        <v>6.51</v>
      </c>
      <c r="L2162">
        <v>4.5</v>
      </c>
    </row>
    <row r="2163" spans="1:12" x14ac:dyDescent="0.2">
      <c r="A2163" t="s">
        <v>2938</v>
      </c>
      <c r="B2163" t="s">
        <v>2483</v>
      </c>
      <c r="C2163" t="s">
        <v>37</v>
      </c>
      <c r="D2163" t="s">
        <v>38</v>
      </c>
      <c r="E2163">
        <v>1</v>
      </c>
      <c r="F2163">
        <v>4</v>
      </c>
      <c r="G2163">
        <v>1444.55</v>
      </c>
      <c r="H2163">
        <v>103.07</v>
      </c>
      <c r="I2163">
        <v>7.14</v>
      </c>
      <c r="J2163">
        <v>190.28</v>
      </c>
      <c r="K2163">
        <v>13.17</v>
      </c>
      <c r="L2163">
        <v>3</v>
      </c>
    </row>
    <row r="2164" spans="1:12" x14ac:dyDescent="0.2">
      <c r="A2164" t="s">
        <v>2939</v>
      </c>
      <c r="B2164" t="s">
        <v>2766</v>
      </c>
      <c r="C2164" t="s">
        <v>37</v>
      </c>
      <c r="D2164" t="s">
        <v>38</v>
      </c>
      <c r="E2164">
        <v>1</v>
      </c>
      <c r="F2164">
        <v>1</v>
      </c>
      <c r="G2164">
        <v>320.37</v>
      </c>
      <c r="H2164">
        <v>32.01</v>
      </c>
      <c r="I2164">
        <v>9.99</v>
      </c>
      <c r="J2164">
        <v>45.01</v>
      </c>
      <c r="K2164">
        <v>14.05</v>
      </c>
      <c r="L2164">
        <v>3</v>
      </c>
    </row>
    <row r="2165" spans="1:12" x14ac:dyDescent="0.2">
      <c r="A2165" t="s">
        <v>2940</v>
      </c>
      <c r="B2165" t="s">
        <v>2831</v>
      </c>
      <c r="C2165" t="s">
        <v>37</v>
      </c>
      <c r="D2165" t="s">
        <v>38</v>
      </c>
      <c r="E2165">
        <v>1</v>
      </c>
      <c r="F2165">
        <v>7</v>
      </c>
      <c r="G2165">
        <v>2291.84</v>
      </c>
      <c r="H2165">
        <v>-1128.44</v>
      </c>
      <c r="I2165">
        <v>-49.24</v>
      </c>
      <c r="J2165">
        <v>244.3</v>
      </c>
      <c r="K2165">
        <v>10.66</v>
      </c>
      <c r="L2165">
        <v>3</v>
      </c>
    </row>
    <row r="2166" spans="1:12" x14ac:dyDescent="0.2">
      <c r="A2166" t="s">
        <v>2941</v>
      </c>
      <c r="B2166" t="s">
        <v>151</v>
      </c>
      <c r="C2166" t="s">
        <v>37</v>
      </c>
      <c r="D2166" t="s">
        <v>38</v>
      </c>
      <c r="E2166">
        <v>2</v>
      </c>
      <c r="F2166">
        <v>4</v>
      </c>
      <c r="G2166">
        <v>770.48</v>
      </c>
      <c r="H2166">
        <v>-64</v>
      </c>
      <c r="I2166">
        <v>-8.31</v>
      </c>
      <c r="J2166">
        <v>149.72</v>
      </c>
      <c r="K2166">
        <v>19.43</v>
      </c>
      <c r="L2166">
        <v>4</v>
      </c>
    </row>
    <row r="2167" spans="1:12" x14ac:dyDescent="0.2">
      <c r="A2167" t="s">
        <v>2942</v>
      </c>
      <c r="B2167" t="s">
        <v>2943</v>
      </c>
      <c r="C2167" t="s">
        <v>37</v>
      </c>
      <c r="D2167" t="s">
        <v>38</v>
      </c>
      <c r="E2167">
        <v>8</v>
      </c>
      <c r="F2167">
        <v>36</v>
      </c>
      <c r="G2167">
        <v>6942.07</v>
      </c>
      <c r="H2167">
        <v>-856.02</v>
      </c>
      <c r="I2167">
        <v>-12.33</v>
      </c>
      <c r="J2167">
        <v>727.95</v>
      </c>
      <c r="K2167">
        <v>10.49</v>
      </c>
      <c r="L2167">
        <v>3.75</v>
      </c>
    </row>
    <row r="2168" spans="1:12" x14ac:dyDescent="0.2">
      <c r="A2168" t="s">
        <v>2942</v>
      </c>
      <c r="B2168" t="s">
        <v>2801</v>
      </c>
      <c r="C2168" t="s">
        <v>37</v>
      </c>
      <c r="D2168" t="s">
        <v>38</v>
      </c>
      <c r="E2168">
        <v>1</v>
      </c>
      <c r="F2168">
        <v>6</v>
      </c>
      <c r="G2168">
        <v>5244.84</v>
      </c>
      <c r="H2168">
        <v>996.48</v>
      </c>
      <c r="I2168">
        <v>19</v>
      </c>
      <c r="J2168">
        <v>878.38</v>
      </c>
      <c r="K2168">
        <v>16.75</v>
      </c>
      <c r="L2168">
        <v>4</v>
      </c>
    </row>
    <row r="2169" spans="1:12" x14ac:dyDescent="0.2">
      <c r="A2169" t="s">
        <v>2944</v>
      </c>
      <c r="B2169" t="s">
        <v>1501</v>
      </c>
      <c r="C2169" t="s">
        <v>37</v>
      </c>
      <c r="D2169" t="s">
        <v>38</v>
      </c>
      <c r="E2169">
        <v>2</v>
      </c>
      <c r="F2169">
        <v>8</v>
      </c>
      <c r="G2169">
        <v>1749.94</v>
      </c>
      <c r="H2169">
        <v>563.54</v>
      </c>
      <c r="I2169">
        <v>32.200000000000003</v>
      </c>
      <c r="J2169">
        <v>382.57</v>
      </c>
      <c r="K2169">
        <v>21.86</v>
      </c>
      <c r="L2169">
        <v>2.5</v>
      </c>
    </row>
    <row r="2170" spans="1:12" x14ac:dyDescent="0.2">
      <c r="A2170" t="s">
        <v>2945</v>
      </c>
      <c r="B2170" t="s">
        <v>2720</v>
      </c>
      <c r="C2170" t="s">
        <v>37</v>
      </c>
      <c r="D2170" t="s">
        <v>38</v>
      </c>
      <c r="E2170">
        <v>3</v>
      </c>
      <c r="F2170">
        <v>16</v>
      </c>
      <c r="G2170">
        <v>3633.17</v>
      </c>
      <c r="H2170">
        <v>-1965.55</v>
      </c>
      <c r="I2170">
        <v>-54.1</v>
      </c>
      <c r="J2170">
        <v>418.72</v>
      </c>
      <c r="K2170">
        <v>11.52</v>
      </c>
      <c r="L2170">
        <v>4</v>
      </c>
    </row>
    <row r="2171" spans="1:12" x14ac:dyDescent="0.2">
      <c r="A2171" t="s">
        <v>2946</v>
      </c>
      <c r="B2171" t="s">
        <v>141</v>
      </c>
      <c r="C2171" t="s">
        <v>37</v>
      </c>
      <c r="D2171" t="s">
        <v>38</v>
      </c>
      <c r="E2171">
        <v>2</v>
      </c>
      <c r="F2171">
        <v>5</v>
      </c>
      <c r="G2171">
        <v>842</v>
      </c>
      <c r="H2171">
        <v>-84.2</v>
      </c>
      <c r="I2171">
        <v>-10</v>
      </c>
      <c r="J2171">
        <v>59.06</v>
      </c>
      <c r="K2171">
        <v>7.01</v>
      </c>
      <c r="L2171">
        <v>4.5</v>
      </c>
    </row>
    <row r="2172" spans="1:12" x14ac:dyDescent="0.2">
      <c r="A2172" t="s">
        <v>2947</v>
      </c>
      <c r="B2172" t="s">
        <v>2527</v>
      </c>
      <c r="C2172" t="s">
        <v>37</v>
      </c>
      <c r="D2172" t="s">
        <v>38</v>
      </c>
      <c r="E2172">
        <v>3</v>
      </c>
      <c r="F2172">
        <v>10</v>
      </c>
      <c r="G2172">
        <v>932.03</v>
      </c>
      <c r="H2172">
        <v>-67.97</v>
      </c>
      <c r="I2172">
        <v>-7.29</v>
      </c>
      <c r="J2172">
        <v>110.47</v>
      </c>
      <c r="K2172">
        <v>11.85</v>
      </c>
      <c r="L2172">
        <v>3.67</v>
      </c>
    </row>
    <row r="2173" spans="1:12" x14ac:dyDescent="0.2">
      <c r="A2173" t="s">
        <v>2948</v>
      </c>
      <c r="B2173" t="s">
        <v>2535</v>
      </c>
      <c r="C2173" t="s">
        <v>37</v>
      </c>
      <c r="D2173" t="s">
        <v>38</v>
      </c>
      <c r="E2173">
        <v>2</v>
      </c>
      <c r="F2173">
        <v>7</v>
      </c>
      <c r="G2173">
        <v>1697.25</v>
      </c>
      <c r="H2173">
        <v>-1134.5999999999999</v>
      </c>
      <c r="I2173">
        <v>-66.849999999999994</v>
      </c>
      <c r="J2173">
        <v>200.06</v>
      </c>
      <c r="K2173">
        <v>11.79</v>
      </c>
      <c r="L2173">
        <v>3.5</v>
      </c>
    </row>
    <row r="2174" spans="1:12" x14ac:dyDescent="0.2">
      <c r="A2174" t="s">
        <v>2949</v>
      </c>
      <c r="B2174" t="s">
        <v>2478</v>
      </c>
      <c r="C2174" t="s">
        <v>37</v>
      </c>
      <c r="D2174" t="s">
        <v>38</v>
      </c>
      <c r="E2174">
        <v>1</v>
      </c>
      <c r="F2174">
        <v>2</v>
      </c>
      <c r="G2174">
        <v>634.67999999999995</v>
      </c>
      <c r="H2174">
        <v>-84.66</v>
      </c>
      <c r="I2174">
        <v>-13.34</v>
      </c>
      <c r="J2174">
        <v>71.349999999999994</v>
      </c>
      <c r="K2174">
        <v>11.24</v>
      </c>
      <c r="L2174">
        <v>3</v>
      </c>
    </row>
    <row r="2175" spans="1:12" x14ac:dyDescent="0.2">
      <c r="A2175" t="s">
        <v>2950</v>
      </c>
      <c r="B2175" t="s">
        <v>2951</v>
      </c>
      <c r="C2175" t="s">
        <v>37</v>
      </c>
      <c r="D2175" t="s">
        <v>38</v>
      </c>
      <c r="E2175">
        <v>8</v>
      </c>
      <c r="F2175">
        <v>20</v>
      </c>
      <c r="G2175">
        <v>2847.79</v>
      </c>
      <c r="H2175">
        <v>-328.59</v>
      </c>
      <c r="I2175">
        <v>-11.54</v>
      </c>
      <c r="J2175">
        <v>276.17</v>
      </c>
      <c r="K2175">
        <v>9.6999999999999993</v>
      </c>
      <c r="L2175">
        <v>3.13</v>
      </c>
    </row>
    <row r="2176" spans="1:12" x14ac:dyDescent="0.2">
      <c r="A2176" t="s">
        <v>2952</v>
      </c>
      <c r="B2176" t="s">
        <v>2785</v>
      </c>
      <c r="C2176" t="s">
        <v>37</v>
      </c>
      <c r="D2176" t="s">
        <v>38</v>
      </c>
      <c r="E2176">
        <v>1</v>
      </c>
      <c r="F2176">
        <v>1</v>
      </c>
      <c r="G2176">
        <v>176.14</v>
      </c>
      <c r="H2176">
        <v>8.11</v>
      </c>
      <c r="I2176">
        <v>4.5999999999999996</v>
      </c>
      <c r="J2176">
        <v>44.62</v>
      </c>
      <c r="K2176">
        <v>25.33</v>
      </c>
      <c r="L2176">
        <v>0</v>
      </c>
    </row>
    <row r="2177" spans="1:12" x14ac:dyDescent="0.2">
      <c r="A2177" t="s">
        <v>2953</v>
      </c>
      <c r="B2177" t="s">
        <v>2722</v>
      </c>
      <c r="C2177" t="s">
        <v>37</v>
      </c>
      <c r="D2177" t="s">
        <v>38</v>
      </c>
      <c r="E2177">
        <v>2</v>
      </c>
      <c r="F2177">
        <v>5</v>
      </c>
      <c r="G2177">
        <v>1002.19</v>
      </c>
      <c r="H2177">
        <v>-154.31</v>
      </c>
      <c r="I2177">
        <v>-15.4</v>
      </c>
      <c r="J2177">
        <v>77.56</v>
      </c>
      <c r="K2177">
        <v>7.74</v>
      </c>
      <c r="L2177">
        <v>3</v>
      </c>
    </row>
    <row r="2178" spans="1:12" x14ac:dyDescent="0.2">
      <c r="A2178" t="s">
        <v>2954</v>
      </c>
      <c r="B2178" t="s">
        <v>2789</v>
      </c>
      <c r="C2178" t="s">
        <v>37</v>
      </c>
      <c r="D2178" t="s">
        <v>38</v>
      </c>
      <c r="E2178">
        <v>2</v>
      </c>
      <c r="F2178">
        <v>11</v>
      </c>
      <c r="G2178">
        <v>3124.49</v>
      </c>
      <c r="H2178">
        <v>918.77</v>
      </c>
      <c r="I2178">
        <v>29.41</v>
      </c>
      <c r="J2178">
        <v>481.66</v>
      </c>
      <c r="K2178">
        <v>15.42</v>
      </c>
      <c r="L2178">
        <v>4</v>
      </c>
    </row>
    <row r="2179" spans="1:12" x14ac:dyDescent="0.2">
      <c r="A2179" t="s">
        <v>2955</v>
      </c>
      <c r="B2179" t="s">
        <v>2466</v>
      </c>
      <c r="C2179" t="s">
        <v>37</v>
      </c>
      <c r="D2179" t="s">
        <v>38</v>
      </c>
      <c r="E2179">
        <v>1</v>
      </c>
      <c r="F2179">
        <v>2</v>
      </c>
      <c r="G2179">
        <v>176.14</v>
      </c>
      <c r="H2179">
        <v>-48.46</v>
      </c>
      <c r="I2179">
        <v>-27.51</v>
      </c>
      <c r="J2179">
        <v>16.190000000000001</v>
      </c>
      <c r="K2179">
        <v>9.19</v>
      </c>
      <c r="L2179">
        <v>6</v>
      </c>
    </row>
    <row r="2180" spans="1:12" x14ac:dyDescent="0.2">
      <c r="A2180" t="s">
        <v>2956</v>
      </c>
      <c r="B2180" t="s">
        <v>2716</v>
      </c>
      <c r="C2180" t="s">
        <v>37</v>
      </c>
      <c r="D2180" t="s">
        <v>38</v>
      </c>
      <c r="E2180">
        <v>1</v>
      </c>
      <c r="F2180">
        <v>2</v>
      </c>
      <c r="G2180">
        <v>545.04</v>
      </c>
      <c r="H2180">
        <v>-145.38</v>
      </c>
      <c r="I2180">
        <v>-26.67</v>
      </c>
      <c r="J2180">
        <v>32.46</v>
      </c>
      <c r="K2180">
        <v>5.96</v>
      </c>
      <c r="L2180">
        <v>4</v>
      </c>
    </row>
    <row r="2181" spans="1:12" x14ac:dyDescent="0.2">
      <c r="A2181" t="s">
        <v>2957</v>
      </c>
      <c r="B2181" t="s">
        <v>2877</v>
      </c>
      <c r="C2181" t="s">
        <v>37</v>
      </c>
      <c r="D2181" t="s">
        <v>38</v>
      </c>
      <c r="E2181">
        <v>3</v>
      </c>
      <c r="F2181">
        <v>10</v>
      </c>
      <c r="G2181">
        <v>2495.61</v>
      </c>
      <c r="H2181">
        <v>-568.89</v>
      </c>
      <c r="I2181">
        <v>-22.8</v>
      </c>
      <c r="J2181">
        <v>227.81</v>
      </c>
      <c r="K2181">
        <v>9.1300000000000008</v>
      </c>
      <c r="L2181">
        <v>5</v>
      </c>
    </row>
    <row r="2182" spans="1:12" x14ac:dyDescent="0.2">
      <c r="A2182" t="s">
        <v>2958</v>
      </c>
      <c r="B2182" t="s">
        <v>139</v>
      </c>
      <c r="C2182" t="s">
        <v>37</v>
      </c>
      <c r="D2182" t="s">
        <v>38</v>
      </c>
      <c r="E2182">
        <v>1</v>
      </c>
      <c r="F2182">
        <v>5</v>
      </c>
      <c r="G2182">
        <v>1859.13</v>
      </c>
      <c r="H2182">
        <v>-26.67</v>
      </c>
      <c r="I2182">
        <v>-1.43</v>
      </c>
      <c r="J2182">
        <v>182.88</v>
      </c>
      <c r="K2182">
        <v>9.84</v>
      </c>
      <c r="L2182">
        <v>5</v>
      </c>
    </row>
    <row r="2183" spans="1:12" x14ac:dyDescent="0.2">
      <c r="A2183" t="s">
        <v>2959</v>
      </c>
      <c r="B2183" t="s">
        <v>151</v>
      </c>
      <c r="C2183" t="s">
        <v>37</v>
      </c>
      <c r="D2183" t="s">
        <v>38</v>
      </c>
      <c r="E2183">
        <v>2</v>
      </c>
      <c r="F2183">
        <v>7</v>
      </c>
      <c r="G2183">
        <v>1256.08</v>
      </c>
      <c r="H2183">
        <v>172.62</v>
      </c>
      <c r="I2183">
        <v>13.74</v>
      </c>
      <c r="J2183">
        <v>109.93</v>
      </c>
      <c r="K2183">
        <v>8.75</v>
      </c>
      <c r="L2183">
        <v>2</v>
      </c>
    </row>
    <row r="2184" spans="1:12" x14ac:dyDescent="0.2">
      <c r="A2184" t="s">
        <v>2960</v>
      </c>
      <c r="B2184" t="s">
        <v>1511</v>
      </c>
      <c r="C2184" t="s">
        <v>37</v>
      </c>
      <c r="D2184" t="s">
        <v>38</v>
      </c>
      <c r="E2184">
        <v>3</v>
      </c>
      <c r="F2184">
        <v>8</v>
      </c>
      <c r="G2184">
        <v>2440.3200000000002</v>
      </c>
      <c r="H2184">
        <v>-262.8</v>
      </c>
      <c r="I2184">
        <v>-10.77</v>
      </c>
      <c r="J2184">
        <v>195.43</v>
      </c>
      <c r="K2184">
        <v>8.01</v>
      </c>
      <c r="L2184">
        <v>4.33</v>
      </c>
    </row>
    <row r="2185" spans="1:12" x14ac:dyDescent="0.2">
      <c r="A2185" t="s">
        <v>2960</v>
      </c>
      <c r="B2185" t="s">
        <v>2961</v>
      </c>
      <c r="C2185" t="s">
        <v>37</v>
      </c>
      <c r="D2185" t="s">
        <v>38</v>
      </c>
      <c r="E2185">
        <v>1</v>
      </c>
      <c r="F2185">
        <v>5</v>
      </c>
      <c r="G2185">
        <v>1242.5899999999999</v>
      </c>
      <c r="H2185">
        <v>-140.72</v>
      </c>
      <c r="I2185">
        <v>-11.32</v>
      </c>
      <c r="J2185">
        <v>437.85</v>
      </c>
      <c r="K2185">
        <v>35.24</v>
      </c>
      <c r="L2185">
        <v>3</v>
      </c>
    </row>
    <row r="2186" spans="1:12" x14ac:dyDescent="0.2">
      <c r="A2186" t="s">
        <v>2962</v>
      </c>
      <c r="B2186" t="s">
        <v>1501</v>
      </c>
      <c r="C2186" t="s">
        <v>37</v>
      </c>
      <c r="D2186" t="s">
        <v>38</v>
      </c>
      <c r="E2186">
        <v>1</v>
      </c>
      <c r="F2186">
        <v>2</v>
      </c>
      <c r="G2186">
        <v>622.86</v>
      </c>
      <c r="H2186">
        <v>-62.34</v>
      </c>
      <c r="I2186">
        <v>-10.01</v>
      </c>
      <c r="J2186">
        <v>91.18</v>
      </c>
      <c r="K2186">
        <v>14.64</v>
      </c>
      <c r="L2186">
        <v>2</v>
      </c>
    </row>
    <row r="2187" spans="1:12" x14ac:dyDescent="0.2">
      <c r="A2187" t="s">
        <v>2963</v>
      </c>
      <c r="B2187" t="s">
        <v>2964</v>
      </c>
      <c r="C2187" t="s">
        <v>37</v>
      </c>
      <c r="D2187" t="s">
        <v>38</v>
      </c>
      <c r="E2187">
        <v>3</v>
      </c>
      <c r="F2187">
        <v>9</v>
      </c>
      <c r="G2187">
        <v>3168.78</v>
      </c>
      <c r="H2187">
        <v>-553.17999999999995</v>
      </c>
      <c r="I2187">
        <v>-17.46</v>
      </c>
      <c r="J2187">
        <v>490.3</v>
      </c>
      <c r="K2187">
        <v>15.47</v>
      </c>
      <c r="L2187">
        <v>3.67</v>
      </c>
    </row>
    <row r="2188" spans="1:12" x14ac:dyDescent="0.2">
      <c r="A2188" t="s">
        <v>2965</v>
      </c>
      <c r="B2188" t="s">
        <v>2926</v>
      </c>
      <c r="C2188" t="s">
        <v>37</v>
      </c>
      <c r="D2188" t="s">
        <v>38</v>
      </c>
      <c r="E2188">
        <v>1</v>
      </c>
      <c r="F2188">
        <v>2</v>
      </c>
      <c r="G2188">
        <v>689.14</v>
      </c>
      <c r="H2188">
        <v>-226.46</v>
      </c>
      <c r="I2188">
        <v>-32.86</v>
      </c>
      <c r="J2188">
        <v>122.1</v>
      </c>
      <c r="K2188">
        <v>17.72</v>
      </c>
      <c r="L2188">
        <v>2</v>
      </c>
    </row>
    <row r="2189" spans="1:12" x14ac:dyDescent="0.2">
      <c r="A2189" t="s">
        <v>2966</v>
      </c>
      <c r="B2189" t="s">
        <v>2967</v>
      </c>
      <c r="C2189" t="s">
        <v>37</v>
      </c>
      <c r="D2189" t="s">
        <v>38</v>
      </c>
      <c r="E2189">
        <v>6</v>
      </c>
      <c r="F2189">
        <v>11</v>
      </c>
      <c r="G2189">
        <v>4297.6499999999996</v>
      </c>
      <c r="H2189">
        <v>-611.59</v>
      </c>
      <c r="I2189">
        <v>-14.23</v>
      </c>
      <c r="J2189">
        <v>398.9</v>
      </c>
      <c r="K2189">
        <v>9.2799999999999994</v>
      </c>
      <c r="L2189">
        <v>4.33</v>
      </c>
    </row>
    <row r="2190" spans="1:12" x14ac:dyDescent="0.2">
      <c r="A2190" t="s">
        <v>2968</v>
      </c>
      <c r="B2190" t="s">
        <v>149</v>
      </c>
      <c r="C2190" t="s">
        <v>37</v>
      </c>
      <c r="D2190" t="s">
        <v>38</v>
      </c>
      <c r="E2190">
        <v>1</v>
      </c>
      <c r="F2190">
        <v>5</v>
      </c>
      <c r="G2190">
        <v>1387.68</v>
      </c>
      <c r="H2190">
        <v>242.78</v>
      </c>
      <c r="I2190">
        <v>17.5</v>
      </c>
      <c r="J2190">
        <v>112.46</v>
      </c>
      <c r="K2190">
        <v>8.1</v>
      </c>
      <c r="L2190">
        <v>4</v>
      </c>
    </row>
    <row r="2191" spans="1:12" x14ac:dyDescent="0.2">
      <c r="A2191" t="s">
        <v>2969</v>
      </c>
      <c r="B2191" t="s">
        <v>2545</v>
      </c>
      <c r="C2191" t="s">
        <v>37</v>
      </c>
      <c r="D2191" t="s">
        <v>38</v>
      </c>
      <c r="E2191">
        <v>3</v>
      </c>
      <c r="F2191">
        <v>10</v>
      </c>
      <c r="G2191">
        <v>3236.98</v>
      </c>
      <c r="H2191">
        <v>719.08</v>
      </c>
      <c r="I2191">
        <v>22.21</v>
      </c>
      <c r="J2191">
        <v>421.86</v>
      </c>
      <c r="K2191">
        <v>13.03</v>
      </c>
      <c r="L2191">
        <v>3.67</v>
      </c>
    </row>
    <row r="2192" spans="1:12" x14ac:dyDescent="0.2">
      <c r="A2192" t="s">
        <v>2970</v>
      </c>
      <c r="B2192" t="s">
        <v>2928</v>
      </c>
      <c r="C2192" t="s">
        <v>37</v>
      </c>
      <c r="D2192" t="s">
        <v>38</v>
      </c>
      <c r="E2192">
        <v>1</v>
      </c>
      <c r="F2192">
        <v>3</v>
      </c>
      <c r="G2192">
        <v>239.73</v>
      </c>
      <c r="H2192">
        <v>-535.44000000000005</v>
      </c>
      <c r="I2192">
        <v>-223.35</v>
      </c>
      <c r="J2192">
        <v>15.9</v>
      </c>
      <c r="K2192">
        <v>6.63</v>
      </c>
      <c r="L2192">
        <v>4</v>
      </c>
    </row>
    <row r="2193" spans="1:12" x14ac:dyDescent="0.2">
      <c r="A2193" t="s">
        <v>2971</v>
      </c>
      <c r="B2193" t="s">
        <v>155</v>
      </c>
      <c r="C2193" t="s">
        <v>37</v>
      </c>
      <c r="D2193" t="s">
        <v>38</v>
      </c>
      <c r="E2193">
        <v>1</v>
      </c>
      <c r="F2193">
        <v>2</v>
      </c>
      <c r="G2193">
        <v>426.55</v>
      </c>
      <c r="H2193">
        <v>-426.59</v>
      </c>
      <c r="I2193">
        <v>-100.01</v>
      </c>
      <c r="J2193">
        <v>26.43</v>
      </c>
      <c r="K2193">
        <v>6.2</v>
      </c>
      <c r="L2193">
        <v>6</v>
      </c>
    </row>
    <row r="2194" spans="1:12" x14ac:dyDescent="0.2">
      <c r="A2194" t="s">
        <v>2972</v>
      </c>
      <c r="B2194" t="s">
        <v>2704</v>
      </c>
      <c r="C2194" t="s">
        <v>37</v>
      </c>
      <c r="D2194" t="s">
        <v>38</v>
      </c>
      <c r="E2194">
        <v>1</v>
      </c>
      <c r="F2194">
        <v>4</v>
      </c>
      <c r="G2194">
        <v>1938.24</v>
      </c>
      <c r="H2194">
        <v>-96.96</v>
      </c>
      <c r="I2194">
        <v>-5</v>
      </c>
      <c r="J2194">
        <v>223.81</v>
      </c>
      <c r="K2194">
        <v>11.55</v>
      </c>
      <c r="L2194">
        <v>2</v>
      </c>
    </row>
    <row r="2195" spans="1:12" x14ac:dyDescent="0.2">
      <c r="A2195" t="s">
        <v>2973</v>
      </c>
      <c r="B2195" t="s">
        <v>2974</v>
      </c>
      <c r="C2195" t="s">
        <v>37</v>
      </c>
      <c r="D2195" t="s">
        <v>38</v>
      </c>
      <c r="E2195">
        <v>1</v>
      </c>
      <c r="F2195">
        <v>7</v>
      </c>
      <c r="G2195">
        <v>1125.5999999999999</v>
      </c>
      <c r="H2195">
        <v>379.82</v>
      </c>
      <c r="I2195">
        <v>33.74</v>
      </c>
      <c r="J2195">
        <v>180.27</v>
      </c>
      <c r="K2195">
        <v>16.02</v>
      </c>
      <c r="L2195">
        <v>2</v>
      </c>
    </row>
    <row r="2196" spans="1:12" x14ac:dyDescent="0.2">
      <c r="A2196" t="s">
        <v>2975</v>
      </c>
      <c r="B2196" t="s">
        <v>149</v>
      </c>
      <c r="C2196" t="s">
        <v>37</v>
      </c>
      <c r="D2196" t="s">
        <v>38</v>
      </c>
      <c r="E2196">
        <v>2</v>
      </c>
      <c r="F2196">
        <v>8</v>
      </c>
      <c r="G2196">
        <v>2705.98</v>
      </c>
      <c r="H2196">
        <v>-1332.27</v>
      </c>
      <c r="I2196">
        <v>-49.23</v>
      </c>
      <c r="J2196">
        <v>145.32</v>
      </c>
      <c r="K2196">
        <v>5.37</v>
      </c>
      <c r="L2196">
        <v>4.5</v>
      </c>
    </row>
    <row r="2197" spans="1:12" x14ac:dyDescent="0.2">
      <c r="A2197" t="s">
        <v>2976</v>
      </c>
      <c r="B2197" t="s">
        <v>2777</v>
      </c>
      <c r="C2197" t="s">
        <v>37</v>
      </c>
      <c r="D2197" t="s">
        <v>38</v>
      </c>
      <c r="E2197">
        <v>2</v>
      </c>
      <c r="F2197">
        <v>9</v>
      </c>
      <c r="G2197">
        <v>3728.01</v>
      </c>
      <c r="H2197">
        <v>-2082.4</v>
      </c>
      <c r="I2197">
        <v>-55.86</v>
      </c>
      <c r="J2197">
        <v>463.58</v>
      </c>
      <c r="K2197">
        <v>12.44</v>
      </c>
      <c r="L2197">
        <v>3.5</v>
      </c>
    </row>
    <row r="2198" spans="1:12" x14ac:dyDescent="0.2">
      <c r="A2198" t="s">
        <v>2977</v>
      </c>
      <c r="B2198" t="s">
        <v>2919</v>
      </c>
      <c r="C2198" t="s">
        <v>37</v>
      </c>
      <c r="D2198" t="s">
        <v>38</v>
      </c>
      <c r="E2198">
        <v>1</v>
      </c>
      <c r="F2198">
        <v>8</v>
      </c>
      <c r="G2198">
        <v>2190.85</v>
      </c>
      <c r="H2198">
        <v>-410.91</v>
      </c>
      <c r="I2198">
        <v>-18.760000000000002</v>
      </c>
      <c r="J2198">
        <v>70.89</v>
      </c>
      <c r="K2198">
        <v>3.24</v>
      </c>
      <c r="L2198">
        <v>6</v>
      </c>
    </row>
    <row r="2199" spans="1:12" x14ac:dyDescent="0.2">
      <c r="A2199" t="s">
        <v>2978</v>
      </c>
      <c r="B2199" t="s">
        <v>2979</v>
      </c>
      <c r="C2199" t="s">
        <v>37</v>
      </c>
      <c r="D2199" t="s">
        <v>38</v>
      </c>
      <c r="E2199">
        <v>1</v>
      </c>
      <c r="F2199">
        <v>1</v>
      </c>
      <c r="G2199">
        <v>38.14</v>
      </c>
      <c r="H2199">
        <v>-87.74</v>
      </c>
      <c r="I2199">
        <v>-230.05</v>
      </c>
      <c r="J2199">
        <v>1.53</v>
      </c>
      <c r="K2199">
        <v>4.01</v>
      </c>
      <c r="L2199">
        <v>5</v>
      </c>
    </row>
    <row r="2200" spans="1:12" x14ac:dyDescent="0.2">
      <c r="A2200" t="s">
        <v>2980</v>
      </c>
      <c r="B2200" t="s">
        <v>2483</v>
      </c>
      <c r="C2200" t="s">
        <v>37</v>
      </c>
      <c r="D2200" t="s">
        <v>38</v>
      </c>
      <c r="E2200">
        <v>1</v>
      </c>
      <c r="F2200">
        <v>4</v>
      </c>
      <c r="G2200">
        <v>1100.6099999999999</v>
      </c>
      <c r="H2200">
        <v>316.37</v>
      </c>
      <c r="I2200">
        <v>28.74</v>
      </c>
      <c r="J2200">
        <v>54.58</v>
      </c>
      <c r="K2200">
        <v>4.96</v>
      </c>
      <c r="L2200">
        <v>4</v>
      </c>
    </row>
    <row r="2201" spans="1:12" x14ac:dyDescent="0.2">
      <c r="A2201" t="s">
        <v>2981</v>
      </c>
      <c r="B2201" t="s">
        <v>2982</v>
      </c>
      <c r="C2201" t="s">
        <v>37</v>
      </c>
      <c r="D2201" t="s">
        <v>38</v>
      </c>
      <c r="E2201">
        <v>4</v>
      </c>
      <c r="F2201">
        <v>14</v>
      </c>
      <c r="G2201">
        <v>3540.35</v>
      </c>
      <c r="H2201">
        <v>354.04</v>
      </c>
      <c r="I2201">
        <v>10</v>
      </c>
      <c r="J2201">
        <v>804.5</v>
      </c>
      <c r="K2201">
        <v>22.72</v>
      </c>
      <c r="L2201">
        <v>4</v>
      </c>
    </row>
    <row r="2202" spans="1:12" x14ac:dyDescent="0.2">
      <c r="A2202" t="s">
        <v>2983</v>
      </c>
      <c r="B2202" t="s">
        <v>2539</v>
      </c>
      <c r="C2202" t="s">
        <v>37</v>
      </c>
      <c r="D2202" t="s">
        <v>38</v>
      </c>
      <c r="E2202">
        <v>1</v>
      </c>
      <c r="F2202">
        <v>6</v>
      </c>
      <c r="G2202">
        <v>1661.05</v>
      </c>
      <c r="H2202">
        <v>-255.59</v>
      </c>
      <c r="I2202">
        <v>-15.39</v>
      </c>
      <c r="J2202">
        <v>35.130000000000003</v>
      </c>
      <c r="K2202">
        <v>2.11</v>
      </c>
      <c r="L2202">
        <v>2</v>
      </c>
    </row>
    <row r="2203" spans="1:12" x14ac:dyDescent="0.2">
      <c r="A2203" t="s">
        <v>2984</v>
      </c>
      <c r="B2203" t="s">
        <v>2906</v>
      </c>
      <c r="C2203" t="s">
        <v>37</v>
      </c>
      <c r="D2203" t="s">
        <v>38</v>
      </c>
      <c r="E2203">
        <v>1</v>
      </c>
      <c r="F2203">
        <v>3</v>
      </c>
      <c r="G2203">
        <v>211.73</v>
      </c>
      <c r="H2203">
        <v>-52.93</v>
      </c>
      <c r="I2203">
        <v>-25</v>
      </c>
      <c r="J2203">
        <v>54.15</v>
      </c>
      <c r="K2203">
        <v>25.58</v>
      </c>
      <c r="L2203">
        <v>3</v>
      </c>
    </row>
    <row r="2204" spans="1:12" x14ac:dyDescent="0.2">
      <c r="A2204" t="s">
        <v>2985</v>
      </c>
      <c r="B2204" t="s">
        <v>2496</v>
      </c>
      <c r="C2204" t="s">
        <v>37</v>
      </c>
      <c r="D2204" t="s">
        <v>38</v>
      </c>
      <c r="E2204">
        <v>2</v>
      </c>
      <c r="F2204">
        <v>6</v>
      </c>
      <c r="G2204">
        <v>1017.89</v>
      </c>
      <c r="H2204">
        <v>152.57</v>
      </c>
      <c r="I2204">
        <v>14.99</v>
      </c>
      <c r="J2204">
        <v>51.12</v>
      </c>
      <c r="K2204">
        <v>5.0199999999999996</v>
      </c>
      <c r="L2204">
        <v>5.5</v>
      </c>
    </row>
    <row r="2205" spans="1:12" x14ac:dyDescent="0.2">
      <c r="A2205" t="s">
        <v>2986</v>
      </c>
      <c r="B2205" t="s">
        <v>2987</v>
      </c>
      <c r="C2205" t="s">
        <v>37</v>
      </c>
      <c r="D2205" t="s">
        <v>38</v>
      </c>
      <c r="E2205">
        <v>5</v>
      </c>
      <c r="F2205">
        <v>12</v>
      </c>
      <c r="G2205">
        <v>1040.6300000000001</v>
      </c>
      <c r="H2205">
        <v>-357.98</v>
      </c>
      <c r="I2205">
        <v>-34.4</v>
      </c>
      <c r="J2205">
        <v>92.64</v>
      </c>
      <c r="K2205">
        <v>8.9</v>
      </c>
      <c r="L2205">
        <v>5.4</v>
      </c>
    </row>
    <row r="2206" spans="1:12" x14ac:dyDescent="0.2">
      <c r="A2206" t="s">
        <v>2988</v>
      </c>
      <c r="B2206" t="s">
        <v>2989</v>
      </c>
      <c r="C2206" t="s">
        <v>37</v>
      </c>
      <c r="D2206" t="s">
        <v>38</v>
      </c>
      <c r="E2206">
        <v>12</v>
      </c>
      <c r="F2206">
        <v>46</v>
      </c>
      <c r="G2206">
        <v>12995.28</v>
      </c>
      <c r="H2206">
        <v>-327.25</v>
      </c>
      <c r="I2206">
        <v>-2.52</v>
      </c>
      <c r="J2206">
        <v>1592.59</v>
      </c>
      <c r="K2206">
        <v>12.26</v>
      </c>
      <c r="L2206">
        <v>4.08</v>
      </c>
    </row>
    <row r="2207" spans="1:12" x14ac:dyDescent="0.2">
      <c r="A2207" t="s">
        <v>2990</v>
      </c>
      <c r="B2207" t="s">
        <v>2771</v>
      </c>
      <c r="C2207" t="s">
        <v>37</v>
      </c>
      <c r="D2207" t="s">
        <v>38</v>
      </c>
      <c r="E2207">
        <v>1</v>
      </c>
      <c r="F2207">
        <v>2</v>
      </c>
      <c r="G2207">
        <v>354.72</v>
      </c>
      <c r="H2207">
        <v>84.24</v>
      </c>
      <c r="I2207">
        <v>23.75</v>
      </c>
      <c r="J2207">
        <v>29.7</v>
      </c>
      <c r="K2207">
        <v>8.3699999999999992</v>
      </c>
      <c r="L2207">
        <v>6</v>
      </c>
    </row>
    <row r="2208" spans="1:12" x14ac:dyDescent="0.2">
      <c r="A2208" t="s">
        <v>2991</v>
      </c>
      <c r="B2208" t="s">
        <v>2710</v>
      </c>
      <c r="C2208" t="s">
        <v>37</v>
      </c>
      <c r="D2208" t="s">
        <v>38</v>
      </c>
      <c r="E2208">
        <v>2</v>
      </c>
      <c r="F2208">
        <v>5</v>
      </c>
      <c r="G2208">
        <v>899.12</v>
      </c>
      <c r="H2208">
        <v>314.62</v>
      </c>
      <c r="I2208">
        <v>34.99</v>
      </c>
      <c r="J2208">
        <v>79.95</v>
      </c>
      <c r="K2208">
        <v>8.89</v>
      </c>
      <c r="L2208">
        <v>5.5</v>
      </c>
    </row>
    <row r="2209" spans="1:12" x14ac:dyDescent="0.2">
      <c r="A2209" t="s">
        <v>2992</v>
      </c>
      <c r="B2209" t="s">
        <v>2926</v>
      </c>
      <c r="C2209" t="s">
        <v>37</v>
      </c>
      <c r="D2209" t="s">
        <v>38</v>
      </c>
      <c r="E2209">
        <v>1</v>
      </c>
      <c r="F2209">
        <v>1</v>
      </c>
      <c r="G2209">
        <v>345.6</v>
      </c>
      <c r="H2209">
        <v>9.8699999999999992</v>
      </c>
      <c r="I2209">
        <v>2.86</v>
      </c>
      <c r="J2209">
        <v>16.489999999999998</v>
      </c>
      <c r="K2209">
        <v>4.7699999999999996</v>
      </c>
      <c r="L2209">
        <v>4</v>
      </c>
    </row>
    <row r="2210" spans="1:12" x14ac:dyDescent="0.2">
      <c r="A2210" t="s">
        <v>2993</v>
      </c>
      <c r="B2210" t="s">
        <v>2741</v>
      </c>
      <c r="C2210" t="s">
        <v>37</v>
      </c>
      <c r="D2210" t="s">
        <v>38</v>
      </c>
      <c r="E2210">
        <v>1</v>
      </c>
      <c r="F2210">
        <v>2</v>
      </c>
      <c r="G2210">
        <v>302.48</v>
      </c>
      <c r="H2210">
        <v>-131.32</v>
      </c>
      <c r="I2210">
        <v>-43.41</v>
      </c>
      <c r="J2210">
        <v>35.270000000000003</v>
      </c>
      <c r="K2210">
        <v>11.66</v>
      </c>
      <c r="L2210">
        <v>7</v>
      </c>
    </row>
    <row r="2211" spans="1:12" x14ac:dyDescent="0.2">
      <c r="A2211" t="s">
        <v>2994</v>
      </c>
      <c r="B2211" t="s">
        <v>1515</v>
      </c>
      <c r="C2211" t="s">
        <v>37</v>
      </c>
      <c r="D2211" t="s">
        <v>38</v>
      </c>
      <c r="E2211">
        <v>2</v>
      </c>
      <c r="F2211">
        <v>6</v>
      </c>
      <c r="G2211">
        <v>1047.2</v>
      </c>
      <c r="H2211">
        <v>-1780.36</v>
      </c>
      <c r="I2211">
        <v>-170.01</v>
      </c>
      <c r="J2211">
        <v>181.3</v>
      </c>
      <c r="K2211">
        <v>17.309999999999999</v>
      </c>
      <c r="L2211">
        <v>3.5</v>
      </c>
    </row>
    <row r="2212" spans="1:12" x14ac:dyDescent="0.2">
      <c r="A2212" t="s">
        <v>2995</v>
      </c>
      <c r="B2212" t="s">
        <v>2996</v>
      </c>
      <c r="C2212" t="s">
        <v>37</v>
      </c>
      <c r="D2212" t="s">
        <v>38</v>
      </c>
      <c r="E2212">
        <v>3</v>
      </c>
      <c r="F2212">
        <v>8</v>
      </c>
      <c r="G2212">
        <v>2509.1</v>
      </c>
      <c r="H2212">
        <v>-540.58000000000004</v>
      </c>
      <c r="I2212">
        <v>-21.54</v>
      </c>
      <c r="J2212">
        <v>364.6</v>
      </c>
      <c r="K2212">
        <v>14.53</v>
      </c>
      <c r="L2212">
        <v>2.67</v>
      </c>
    </row>
    <row r="2213" spans="1:12" x14ac:dyDescent="0.2">
      <c r="A2213" t="s">
        <v>2997</v>
      </c>
      <c r="B2213" t="s">
        <v>145</v>
      </c>
      <c r="C2213" t="s">
        <v>37</v>
      </c>
      <c r="D2213" t="s">
        <v>38</v>
      </c>
      <c r="E2213">
        <v>1</v>
      </c>
      <c r="F2213">
        <v>1</v>
      </c>
      <c r="G2213">
        <v>142.69</v>
      </c>
      <c r="H2213">
        <v>-160.53</v>
      </c>
      <c r="I2213">
        <v>-112.5</v>
      </c>
      <c r="J2213">
        <v>6.37</v>
      </c>
      <c r="K2213">
        <v>4.46</v>
      </c>
      <c r="L2213">
        <v>4</v>
      </c>
    </row>
    <row r="2214" spans="1:12" x14ac:dyDescent="0.2">
      <c r="A2214" t="s">
        <v>2998</v>
      </c>
      <c r="B2214" t="s">
        <v>1505</v>
      </c>
      <c r="C2214" t="s">
        <v>37</v>
      </c>
      <c r="D2214" t="s">
        <v>38</v>
      </c>
      <c r="E2214">
        <v>1</v>
      </c>
      <c r="F2214">
        <v>2</v>
      </c>
      <c r="G2214">
        <v>464.13</v>
      </c>
      <c r="H2214">
        <v>-545.35</v>
      </c>
      <c r="I2214">
        <v>-117.5</v>
      </c>
      <c r="J2214">
        <v>49.22</v>
      </c>
      <c r="K2214">
        <v>10.6</v>
      </c>
      <c r="L2214">
        <v>7</v>
      </c>
    </row>
    <row r="2215" spans="1:12" x14ac:dyDescent="0.2">
      <c r="A2215" t="s">
        <v>2999</v>
      </c>
      <c r="B2215" t="s">
        <v>3000</v>
      </c>
      <c r="C2215" t="s">
        <v>37</v>
      </c>
      <c r="D2215" t="s">
        <v>38</v>
      </c>
      <c r="E2215">
        <v>6</v>
      </c>
      <c r="F2215">
        <v>21</v>
      </c>
      <c r="G2215">
        <v>6776.57</v>
      </c>
      <c r="H2215">
        <v>461.13</v>
      </c>
      <c r="I2215">
        <v>6.8</v>
      </c>
      <c r="J2215">
        <v>694.03</v>
      </c>
      <c r="K2215">
        <v>10.24</v>
      </c>
      <c r="L2215">
        <v>5</v>
      </c>
    </row>
    <row r="2216" spans="1:12" x14ac:dyDescent="0.2">
      <c r="A2216" t="s">
        <v>3001</v>
      </c>
      <c r="B2216" t="s">
        <v>2496</v>
      </c>
      <c r="C2216" t="s">
        <v>37</v>
      </c>
      <c r="D2216" t="s">
        <v>38</v>
      </c>
      <c r="E2216">
        <v>1</v>
      </c>
      <c r="F2216">
        <v>2</v>
      </c>
      <c r="G2216">
        <v>445.33</v>
      </c>
      <c r="H2216">
        <v>63.61</v>
      </c>
      <c r="I2216">
        <v>14.28</v>
      </c>
      <c r="J2216">
        <v>40.9</v>
      </c>
      <c r="K2216">
        <v>9.18</v>
      </c>
      <c r="L2216">
        <v>5</v>
      </c>
    </row>
    <row r="2217" spans="1:12" x14ac:dyDescent="0.2">
      <c r="A2217" t="s">
        <v>3002</v>
      </c>
      <c r="B2217" t="s">
        <v>3003</v>
      </c>
      <c r="C2217" t="s">
        <v>37</v>
      </c>
      <c r="D2217" t="s">
        <v>38</v>
      </c>
      <c r="E2217">
        <v>2</v>
      </c>
      <c r="F2217">
        <v>8</v>
      </c>
      <c r="G2217">
        <v>3099.82</v>
      </c>
      <c r="H2217">
        <v>413.26</v>
      </c>
      <c r="I2217">
        <v>13.33</v>
      </c>
      <c r="J2217">
        <v>222.9</v>
      </c>
      <c r="K2217">
        <v>7.19</v>
      </c>
      <c r="L2217">
        <v>3.5</v>
      </c>
    </row>
    <row r="2218" spans="1:12" x14ac:dyDescent="0.2">
      <c r="A2218" t="s">
        <v>3004</v>
      </c>
      <c r="B2218" t="s">
        <v>139</v>
      </c>
      <c r="C2218" t="s">
        <v>37</v>
      </c>
      <c r="D2218" t="s">
        <v>38</v>
      </c>
      <c r="E2218">
        <v>2</v>
      </c>
      <c r="F2218">
        <v>7</v>
      </c>
      <c r="G2218">
        <v>2788.7</v>
      </c>
      <c r="H2218">
        <v>-297.47000000000003</v>
      </c>
      <c r="I2218">
        <v>-10.67</v>
      </c>
      <c r="J2218">
        <v>221.2</v>
      </c>
      <c r="K2218">
        <v>7.93</v>
      </c>
      <c r="L2218">
        <v>4.5</v>
      </c>
    </row>
    <row r="2219" spans="1:12" x14ac:dyDescent="0.2">
      <c r="A2219" t="s">
        <v>3005</v>
      </c>
      <c r="B2219" t="s">
        <v>2500</v>
      </c>
      <c r="C2219" t="s">
        <v>37</v>
      </c>
      <c r="D2219" t="s">
        <v>38</v>
      </c>
      <c r="E2219">
        <v>1</v>
      </c>
      <c r="F2219">
        <v>2</v>
      </c>
      <c r="G2219">
        <v>491.46</v>
      </c>
      <c r="H2219">
        <v>-503.74</v>
      </c>
      <c r="I2219">
        <v>-102.5</v>
      </c>
      <c r="J2219">
        <v>91.5</v>
      </c>
      <c r="K2219">
        <v>18.62</v>
      </c>
      <c r="L2219">
        <v>2</v>
      </c>
    </row>
    <row r="2220" spans="1:12" x14ac:dyDescent="0.2">
      <c r="A2220" t="s">
        <v>3006</v>
      </c>
      <c r="B2220" t="s">
        <v>2539</v>
      </c>
      <c r="C2220" t="s">
        <v>37</v>
      </c>
      <c r="D2220" t="s">
        <v>38</v>
      </c>
      <c r="E2220">
        <v>2</v>
      </c>
      <c r="F2220">
        <v>11</v>
      </c>
      <c r="G2220">
        <v>3279.51</v>
      </c>
      <c r="H2220">
        <v>374.52</v>
      </c>
      <c r="I2220">
        <v>11.42</v>
      </c>
      <c r="J2220">
        <v>500.8</v>
      </c>
      <c r="K2220">
        <v>15.27</v>
      </c>
      <c r="L2220">
        <v>2.5</v>
      </c>
    </row>
    <row r="2221" spans="1:12" x14ac:dyDescent="0.2">
      <c r="A2221" t="s">
        <v>3007</v>
      </c>
      <c r="B2221" t="s">
        <v>159</v>
      </c>
      <c r="C2221" t="s">
        <v>37</v>
      </c>
      <c r="D2221" t="s">
        <v>38</v>
      </c>
      <c r="E2221">
        <v>3</v>
      </c>
      <c r="F2221">
        <v>10</v>
      </c>
      <c r="G2221">
        <v>1422.95</v>
      </c>
      <c r="H2221">
        <v>-1351.85</v>
      </c>
      <c r="I2221">
        <v>-95</v>
      </c>
      <c r="J2221">
        <v>128.47999999999999</v>
      </c>
      <c r="K2221">
        <v>9.0299999999999994</v>
      </c>
      <c r="L2221">
        <v>5</v>
      </c>
    </row>
    <row r="2222" spans="1:12" x14ac:dyDescent="0.2">
      <c r="A2222" t="s">
        <v>3008</v>
      </c>
      <c r="B2222" t="s">
        <v>143</v>
      </c>
      <c r="C2222" t="s">
        <v>37</v>
      </c>
      <c r="D2222" t="s">
        <v>38</v>
      </c>
      <c r="E2222">
        <v>1</v>
      </c>
      <c r="F2222">
        <v>2</v>
      </c>
      <c r="G2222">
        <v>1847.52</v>
      </c>
      <c r="H2222">
        <v>738.96</v>
      </c>
      <c r="I2222">
        <v>40</v>
      </c>
      <c r="J2222">
        <v>545.89</v>
      </c>
      <c r="K2222">
        <v>29.55</v>
      </c>
      <c r="L2222">
        <v>0</v>
      </c>
    </row>
    <row r="2223" spans="1:12" x14ac:dyDescent="0.2">
      <c r="A2223" t="s">
        <v>3009</v>
      </c>
      <c r="B2223" t="s">
        <v>2547</v>
      </c>
      <c r="C2223" t="s">
        <v>37</v>
      </c>
      <c r="D2223" t="s">
        <v>38</v>
      </c>
      <c r="E2223">
        <v>1</v>
      </c>
      <c r="F2223">
        <v>1</v>
      </c>
      <c r="G2223">
        <v>176.4</v>
      </c>
      <c r="H2223">
        <v>7.56</v>
      </c>
      <c r="I2223">
        <v>4.29</v>
      </c>
      <c r="J2223">
        <v>16.21</v>
      </c>
      <c r="K2223">
        <v>9.19</v>
      </c>
      <c r="L2223">
        <v>5</v>
      </c>
    </row>
    <row r="2224" spans="1:12" x14ac:dyDescent="0.2">
      <c r="A2224" t="s">
        <v>3010</v>
      </c>
      <c r="B2224" t="s">
        <v>2964</v>
      </c>
      <c r="C2224" t="s">
        <v>37</v>
      </c>
      <c r="D2224" t="s">
        <v>38</v>
      </c>
      <c r="E2224">
        <v>1</v>
      </c>
      <c r="F2224">
        <v>8</v>
      </c>
      <c r="G2224">
        <v>2205.5700000000002</v>
      </c>
      <c r="H2224">
        <v>689.09</v>
      </c>
      <c r="I2224">
        <v>31.24</v>
      </c>
      <c r="J2224">
        <v>245.07</v>
      </c>
      <c r="K2224">
        <v>11.11</v>
      </c>
      <c r="L2224">
        <v>4</v>
      </c>
    </row>
    <row r="2225" spans="1:12" x14ac:dyDescent="0.2">
      <c r="A2225" t="s">
        <v>3011</v>
      </c>
      <c r="B2225" t="s">
        <v>147</v>
      </c>
      <c r="C2225" t="s">
        <v>37</v>
      </c>
      <c r="D2225" t="s">
        <v>38</v>
      </c>
      <c r="E2225">
        <v>2</v>
      </c>
      <c r="F2225">
        <v>5</v>
      </c>
      <c r="G2225">
        <v>1509.08</v>
      </c>
      <c r="H2225">
        <v>-114.82</v>
      </c>
      <c r="I2225">
        <v>-7.61</v>
      </c>
      <c r="J2225">
        <v>84.77</v>
      </c>
      <c r="K2225">
        <v>5.62</v>
      </c>
      <c r="L2225">
        <v>6</v>
      </c>
    </row>
    <row r="2226" spans="1:12" x14ac:dyDescent="0.2">
      <c r="A2226" t="s">
        <v>3012</v>
      </c>
      <c r="B2226" t="s">
        <v>2926</v>
      </c>
      <c r="C2226" t="s">
        <v>37</v>
      </c>
      <c r="D2226" t="s">
        <v>38</v>
      </c>
      <c r="E2226">
        <v>1</v>
      </c>
      <c r="F2226">
        <v>3</v>
      </c>
      <c r="G2226">
        <v>962.73</v>
      </c>
      <c r="H2226">
        <v>-385.11</v>
      </c>
      <c r="I2226">
        <v>-40</v>
      </c>
      <c r="J2226">
        <v>139.9</v>
      </c>
      <c r="K2226">
        <v>14.53</v>
      </c>
      <c r="L2226">
        <v>5</v>
      </c>
    </row>
    <row r="2227" spans="1:12" x14ac:dyDescent="0.2">
      <c r="A2227" t="s">
        <v>3013</v>
      </c>
      <c r="B2227" t="s">
        <v>3014</v>
      </c>
      <c r="C2227" t="s">
        <v>37</v>
      </c>
      <c r="D2227" t="s">
        <v>38</v>
      </c>
      <c r="E2227">
        <v>4</v>
      </c>
      <c r="F2227">
        <v>18</v>
      </c>
      <c r="G2227">
        <v>3140.56</v>
      </c>
      <c r="H2227">
        <v>-402</v>
      </c>
      <c r="I2227">
        <v>-12.8</v>
      </c>
      <c r="J2227">
        <v>338.39</v>
      </c>
      <c r="K2227">
        <v>10.77</v>
      </c>
      <c r="L2227">
        <v>5</v>
      </c>
    </row>
    <row r="2228" spans="1:12" x14ac:dyDescent="0.2">
      <c r="A2228" t="s">
        <v>3015</v>
      </c>
      <c r="B2228" t="s">
        <v>2545</v>
      </c>
      <c r="C2228" t="s">
        <v>37</v>
      </c>
      <c r="D2228" t="s">
        <v>38</v>
      </c>
      <c r="E2228">
        <v>2</v>
      </c>
      <c r="F2228">
        <v>9</v>
      </c>
      <c r="G2228">
        <v>2495.17</v>
      </c>
      <c r="H2228">
        <v>-580.13</v>
      </c>
      <c r="I2228">
        <v>-23.25</v>
      </c>
      <c r="J2228">
        <v>204.84</v>
      </c>
      <c r="K2228">
        <v>8.2100000000000009</v>
      </c>
      <c r="L2228">
        <v>3.5</v>
      </c>
    </row>
    <row r="2229" spans="1:12" x14ac:dyDescent="0.2">
      <c r="A2229" t="s">
        <v>3016</v>
      </c>
      <c r="B2229" t="s">
        <v>3017</v>
      </c>
      <c r="C2229" t="s">
        <v>37</v>
      </c>
      <c r="D2229" t="s">
        <v>38</v>
      </c>
      <c r="E2229">
        <v>8</v>
      </c>
      <c r="F2229">
        <v>40</v>
      </c>
      <c r="G2229">
        <v>4332.26</v>
      </c>
      <c r="H2229">
        <v>448.17</v>
      </c>
      <c r="I2229">
        <v>10.34</v>
      </c>
      <c r="J2229">
        <v>450.43</v>
      </c>
      <c r="K2229">
        <v>10.4</v>
      </c>
      <c r="L2229">
        <v>3.88</v>
      </c>
    </row>
    <row r="2230" spans="1:12" x14ac:dyDescent="0.2">
      <c r="A2230" t="s">
        <v>3016</v>
      </c>
      <c r="B2230" t="s">
        <v>149</v>
      </c>
      <c r="C2230" t="s">
        <v>37</v>
      </c>
      <c r="D2230" t="s">
        <v>38</v>
      </c>
      <c r="E2230">
        <v>1</v>
      </c>
      <c r="F2230">
        <v>3</v>
      </c>
      <c r="G2230">
        <v>312.23</v>
      </c>
      <c r="H2230">
        <v>-780.64</v>
      </c>
      <c r="I2230">
        <v>-250.02</v>
      </c>
      <c r="J2230">
        <v>34.99</v>
      </c>
      <c r="K2230">
        <v>11.21</v>
      </c>
      <c r="L2230">
        <v>4</v>
      </c>
    </row>
    <row r="2231" spans="1:12" x14ac:dyDescent="0.2">
      <c r="A2231" t="s">
        <v>3018</v>
      </c>
      <c r="B2231" t="s">
        <v>2486</v>
      </c>
      <c r="C2231" t="s">
        <v>37</v>
      </c>
      <c r="D2231" t="s">
        <v>38</v>
      </c>
      <c r="E2231">
        <v>1</v>
      </c>
      <c r="F2231">
        <v>3</v>
      </c>
      <c r="G2231">
        <v>1028.5999999999999</v>
      </c>
      <c r="H2231">
        <v>-220.42</v>
      </c>
      <c r="I2231">
        <v>-21.43</v>
      </c>
      <c r="J2231">
        <v>118.06</v>
      </c>
      <c r="K2231">
        <v>11.48</v>
      </c>
      <c r="L2231">
        <v>6</v>
      </c>
    </row>
    <row r="2232" spans="1:12" x14ac:dyDescent="0.2">
      <c r="A2232" t="s">
        <v>3019</v>
      </c>
      <c r="B2232" t="s">
        <v>2928</v>
      </c>
      <c r="C2232" t="s">
        <v>37</v>
      </c>
      <c r="D2232" t="s">
        <v>38</v>
      </c>
      <c r="E2232">
        <v>1</v>
      </c>
      <c r="F2232">
        <v>6</v>
      </c>
      <c r="G2232">
        <v>319.64</v>
      </c>
      <c r="H2232">
        <v>-319.72000000000003</v>
      </c>
      <c r="I2232">
        <v>-100.03</v>
      </c>
      <c r="J2232">
        <v>38.35</v>
      </c>
      <c r="K2232">
        <v>12</v>
      </c>
      <c r="L2232">
        <v>4</v>
      </c>
    </row>
    <row r="2233" spans="1:12" x14ac:dyDescent="0.2">
      <c r="A2233" t="s">
        <v>3020</v>
      </c>
      <c r="B2233" t="s">
        <v>3021</v>
      </c>
      <c r="C2233" t="s">
        <v>37</v>
      </c>
      <c r="D2233" t="s">
        <v>38</v>
      </c>
      <c r="E2233">
        <v>1</v>
      </c>
      <c r="F2233">
        <v>3</v>
      </c>
      <c r="G2233">
        <v>828.96</v>
      </c>
      <c r="H2233">
        <v>113.94</v>
      </c>
      <c r="I2233">
        <v>13.74</v>
      </c>
      <c r="J2233">
        <v>134.34</v>
      </c>
      <c r="K2233">
        <v>16.21</v>
      </c>
      <c r="L2233">
        <v>2</v>
      </c>
    </row>
    <row r="2234" spans="1:12" x14ac:dyDescent="0.2">
      <c r="A2234" t="s">
        <v>3022</v>
      </c>
      <c r="B2234" t="s">
        <v>2789</v>
      </c>
      <c r="C2234" t="s">
        <v>37</v>
      </c>
      <c r="D2234" t="s">
        <v>38</v>
      </c>
      <c r="E2234">
        <v>2</v>
      </c>
      <c r="F2234">
        <v>6</v>
      </c>
      <c r="G2234">
        <v>1537.18</v>
      </c>
      <c r="H2234">
        <v>334.06</v>
      </c>
      <c r="I2234">
        <v>21.73</v>
      </c>
      <c r="J2234">
        <v>196.6</v>
      </c>
      <c r="K2234">
        <v>12.79</v>
      </c>
      <c r="L2234">
        <v>5</v>
      </c>
    </row>
    <row r="2235" spans="1:12" x14ac:dyDescent="0.2">
      <c r="A2235" t="s">
        <v>3023</v>
      </c>
      <c r="B2235" t="s">
        <v>155</v>
      </c>
      <c r="C2235" t="s">
        <v>37</v>
      </c>
      <c r="D2235" t="s">
        <v>38</v>
      </c>
      <c r="E2235">
        <v>3</v>
      </c>
      <c r="F2235">
        <v>14</v>
      </c>
      <c r="G2235">
        <v>3610</v>
      </c>
      <c r="H2235">
        <v>-1374.98</v>
      </c>
      <c r="I2235">
        <v>-38.090000000000003</v>
      </c>
      <c r="J2235">
        <v>231.42</v>
      </c>
      <c r="K2235">
        <v>6.41</v>
      </c>
      <c r="L2235">
        <v>4.33</v>
      </c>
    </row>
    <row r="2236" spans="1:12" x14ac:dyDescent="0.2">
      <c r="A2236" t="s">
        <v>3024</v>
      </c>
      <c r="B2236" t="s">
        <v>3025</v>
      </c>
      <c r="C2236" t="s">
        <v>37</v>
      </c>
      <c r="D2236" t="s">
        <v>38</v>
      </c>
      <c r="E2236">
        <v>2</v>
      </c>
      <c r="F2236">
        <v>5</v>
      </c>
      <c r="G2236">
        <v>51.78</v>
      </c>
      <c r="H2236">
        <v>-17.510000000000002</v>
      </c>
      <c r="I2236">
        <v>-33.82</v>
      </c>
      <c r="J2236">
        <v>3.33</v>
      </c>
      <c r="K2236">
        <v>6.43</v>
      </c>
      <c r="L2236">
        <v>2.5</v>
      </c>
    </row>
    <row r="2237" spans="1:12" x14ac:dyDescent="0.2">
      <c r="A2237" t="s">
        <v>3026</v>
      </c>
      <c r="B2237" t="s">
        <v>2879</v>
      </c>
      <c r="C2237" t="s">
        <v>37</v>
      </c>
      <c r="D2237" t="s">
        <v>38</v>
      </c>
      <c r="E2237">
        <v>1</v>
      </c>
      <c r="F2237">
        <v>1</v>
      </c>
      <c r="G2237">
        <v>90.4</v>
      </c>
      <c r="H2237">
        <v>-123.56</v>
      </c>
      <c r="I2237">
        <v>-136.68</v>
      </c>
      <c r="J2237">
        <v>12.08</v>
      </c>
      <c r="K2237">
        <v>13.36</v>
      </c>
      <c r="L2237">
        <v>2</v>
      </c>
    </row>
    <row r="2238" spans="1:12" x14ac:dyDescent="0.2">
      <c r="A2238" t="s">
        <v>3027</v>
      </c>
      <c r="B2238" t="s">
        <v>2691</v>
      </c>
      <c r="C2238" t="s">
        <v>37</v>
      </c>
      <c r="D2238" t="s">
        <v>38</v>
      </c>
      <c r="E2238">
        <v>2</v>
      </c>
      <c r="F2238">
        <v>6</v>
      </c>
      <c r="G2238">
        <v>1477.87</v>
      </c>
      <c r="H2238">
        <v>-1404.05</v>
      </c>
      <c r="I2238">
        <v>-95</v>
      </c>
      <c r="J2238">
        <v>99.39</v>
      </c>
      <c r="K2238">
        <v>6.73</v>
      </c>
      <c r="L2238">
        <v>4.5</v>
      </c>
    </row>
    <row r="2239" spans="1:12" x14ac:dyDescent="0.2">
      <c r="A2239" t="s">
        <v>3028</v>
      </c>
      <c r="B2239" t="s">
        <v>3029</v>
      </c>
      <c r="C2239" t="s">
        <v>37</v>
      </c>
      <c r="D2239" t="s">
        <v>38</v>
      </c>
      <c r="E2239">
        <v>2</v>
      </c>
      <c r="F2239">
        <v>7</v>
      </c>
      <c r="G2239">
        <v>2393.2399999999998</v>
      </c>
      <c r="H2239">
        <v>-878.77</v>
      </c>
      <c r="I2239">
        <v>-36.72</v>
      </c>
      <c r="J2239">
        <v>224.19</v>
      </c>
      <c r="K2239">
        <v>9.3699999999999992</v>
      </c>
      <c r="L2239">
        <v>4.5</v>
      </c>
    </row>
    <row r="2240" spans="1:12" x14ac:dyDescent="0.2">
      <c r="A2240" t="s">
        <v>3030</v>
      </c>
      <c r="B2240" t="s">
        <v>113</v>
      </c>
      <c r="C2240" t="s">
        <v>37</v>
      </c>
      <c r="D2240" t="s">
        <v>38</v>
      </c>
      <c r="E2240">
        <v>2</v>
      </c>
      <c r="F2240">
        <v>9</v>
      </c>
      <c r="G2240">
        <v>2632.93</v>
      </c>
      <c r="H2240">
        <v>-1745.39</v>
      </c>
      <c r="I2240">
        <v>-66.290000000000006</v>
      </c>
      <c r="J2240">
        <v>221.33</v>
      </c>
      <c r="K2240">
        <v>8.41</v>
      </c>
      <c r="L2240">
        <v>3.5</v>
      </c>
    </row>
    <row r="2241" spans="1:12" x14ac:dyDescent="0.2">
      <c r="A2241" t="s">
        <v>3031</v>
      </c>
      <c r="B2241" t="s">
        <v>2714</v>
      </c>
      <c r="C2241" t="s">
        <v>37</v>
      </c>
      <c r="D2241" t="s">
        <v>38</v>
      </c>
      <c r="E2241">
        <v>1</v>
      </c>
      <c r="F2241">
        <v>10</v>
      </c>
      <c r="G2241">
        <v>2833.76</v>
      </c>
      <c r="H2241">
        <v>35.36</v>
      </c>
      <c r="I2241">
        <v>1.25</v>
      </c>
      <c r="J2241">
        <v>269.94</v>
      </c>
      <c r="K2241">
        <v>9.5299999999999994</v>
      </c>
      <c r="L2241">
        <v>4</v>
      </c>
    </row>
    <row r="2242" spans="1:12" x14ac:dyDescent="0.2">
      <c r="A2242" t="s">
        <v>3031</v>
      </c>
      <c r="B2242" t="s">
        <v>2892</v>
      </c>
      <c r="C2242" t="s">
        <v>37</v>
      </c>
      <c r="D2242" t="s">
        <v>38</v>
      </c>
      <c r="E2242">
        <v>1</v>
      </c>
      <c r="F2242">
        <v>3</v>
      </c>
      <c r="G2242">
        <v>515.86</v>
      </c>
      <c r="H2242">
        <v>-773.84</v>
      </c>
      <c r="I2242">
        <v>-150.01</v>
      </c>
      <c r="J2242">
        <v>22.28</v>
      </c>
      <c r="K2242">
        <v>4.32</v>
      </c>
      <c r="L2242">
        <v>6</v>
      </c>
    </row>
    <row r="2243" spans="1:12" x14ac:dyDescent="0.2">
      <c r="A2243" t="s">
        <v>3032</v>
      </c>
      <c r="B2243" t="s">
        <v>2926</v>
      </c>
      <c r="C2243" t="s">
        <v>37</v>
      </c>
      <c r="D2243" t="s">
        <v>38</v>
      </c>
      <c r="E2243">
        <v>1</v>
      </c>
      <c r="F2243">
        <v>5</v>
      </c>
      <c r="G2243">
        <v>1312.64</v>
      </c>
      <c r="H2243">
        <v>377.34</v>
      </c>
      <c r="I2243">
        <v>28.75</v>
      </c>
      <c r="J2243">
        <v>169.68</v>
      </c>
      <c r="K2243">
        <v>12.93</v>
      </c>
      <c r="L2243">
        <v>2</v>
      </c>
    </row>
    <row r="2244" spans="1:12" x14ac:dyDescent="0.2">
      <c r="A2244" t="s">
        <v>3033</v>
      </c>
      <c r="B2244" t="s">
        <v>2749</v>
      </c>
      <c r="C2244" t="s">
        <v>37</v>
      </c>
      <c r="D2244" t="s">
        <v>38</v>
      </c>
      <c r="E2244">
        <v>1</v>
      </c>
      <c r="F2244">
        <v>2</v>
      </c>
      <c r="G2244">
        <v>1269.9100000000001</v>
      </c>
      <c r="H2244">
        <v>-36.29</v>
      </c>
      <c r="I2244">
        <v>-2.86</v>
      </c>
      <c r="J2244">
        <v>109.86</v>
      </c>
      <c r="K2244">
        <v>8.65</v>
      </c>
      <c r="L2244">
        <v>4</v>
      </c>
    </row>
    <row r="2245" spans="1:12" x14ac:dyDescent="0.2">
      <c r="A2245" t="s">
        <v>3033</v>
      </c>
      <c r="B2245" t="s">
        <v>3034</v>
      </c>
      <c r="C2245" t="s">
        <v>37</v>
      </c>
      <c r="D2245" t="s">
        <v>38</v>
      </c>
      <c r="E2245">
        <v>5</v>
      </c>
      <c r="F2245">
        <v>30</v>
      </c>
      <c r="G2245">
        <v>7404.49</v>
      </c>
      <c r="H2245">
        <v>-681.22</v>
      </c>
      <c r="I2245">
        <v>-9.1999999999999993</v>
      </c>
      <c r="J2245">
        <v>803.75</v>
      </c>
      <c r="K2245">
        <v>10.85</v>
      </c>
      <c r="L2245">
        <v>4.2</v>
      </c>
    </row>
    <row r="2246" spans="1:12" x14ac:dyDescent="0.2">
      <c r="A2246" t="s">
        <v>3035</v>
      </c>
      <c r="B2246" t="s">
        <v>153</v>
      </c>
      <c r="C2246" t="s">
        <v>37</v>
      </c>
      <c r="D2246" t="s">
        <v>38</v>
      </c>
      <c r="E2246">
        <v>1</v>
      </c>
      <c r="F2246">
        <v>4</v>
      </c>
      <c r="G2246">
        <v>555.14</v>
      </c>
      <c r="H2246">
        <v>-1924.54</v>
      </c>
      <c r="I2246">
        <v>-346.68</v>
      </c>
      <c r="J2246">
        <v>62.75</v>
      </c>
      <c r="K2246">
        <v>11.3</v>
      </c>
      <c r="L2246">
        <v>2</v>
      </c>
    </row>
    <row r="2247" spans="1:12" x14ac:dyDescent="0.2">
      <c r="A2247" t="s">
        <v>3036</v>
      </c>
      <c r="B2247" t="s">
        <v>141</v>
      </c>
      <c r="C2247" t="s">
        <v>37</v>
      </c>
      <c r="D2247" t="s">
        <v>38</v>
      </c>
      <c r="E2247">
        <v>1</v>
      </c>
      <c r="F2247">
        <v>4</v>
      </c>
      <c r="G2247">
        <v>631.5</v>
      </c>
      <c r="H2247">
        <v>-113.7</v>
      </c>
      <c r="I2247">
        <v>-18</v>
      </c>
      <c r="J2247">
        <v>38.799999999999997</v>
      </c>
      <c r="K2247">
        <v>6.14</v>
      </c>
      <c r="L2247">
        <v>5</v>
      </c>
    </row>
    <row r="2248" spans="1:12" x14ac:dyDescent="0.2">
      <c r="A2248" t="s">
        <v>3037</v>
      </c>
      <c r="B2248" t="s">
        <v>2543</v>
      </c>
      <c r="C2248" t="s">
        <v>37</v>
      </c>
      <c r="D2248" t="s">
        <v>38</v>
      </c>
      <c r="E2248">
        <v>1</v>
      </c>
      <c r="F2248">
        <v>4</v>
      </c>
      <c r="G2248">
        <v>202.78</v>
      </c>
      <c r="H2248">
        <v>-304.22000000000003</v>
      </c>
      <c r="I2248">
        <v>-150.02000000000001</v>
      </c>
      <c r="J2248">
        <v>11.94</v>
      </c>
      <c r="K2248">
        <v>5.89</v>
      </c>
      <c r="L2248">
        <v>6</v>
      </c>
    </row>
    <row r="2249" spans="1:12" x14ac:dyDescent="0.2">
      <c r="A2249" t="s">
        <v>3038</v>
      </c>
      <c r="B2249" t="s">
        <v>2537</v>
      </c>
      <c r="C2249" t="s">
        <v>37</v>
      </c>
      <c r="D2249" t="s">
        <v>38</v>
      </c>
      <c r="E2249">
        <v>2</v>
      </c>
      <c r="F2249">
        <v>7</v>
      </c>
      <c r="G2249">
        <v>2830.01</v>
      </c>
      <c r="H2249">
        <v>-1852.57</v>
      </c>
      <c r="I2249">
        <v>-65.459999999999994</v>
      </c>
      <c r="J2249">
        <v>104.81</v>
      </c>
      <c r="K2249">
        <v>3.7</v>
      </c>
      <c r="L2249">
        <v>4</v>
      </c>
    </row>
    <row r="2250" spans="1:12" x14ac:dyDescent="0.2">
      <c r="A2250" t="s">
        <v>3039</v>
      </c>
      <c r="B2250" t="s">
        <v>2775</v>
      </c>
      <c r="C2250" t="s">
        <v>37</v>
      </c>
      <c r="D2250" t="s">
        <v>38</v>
      </c>
      <c r="E2250">
        <v>7</v>
      </c>
      <c r="F2250">
        <v>27</v>
      </c>
      <c r="G2250">
        <v>1788.38</v>
      </c>
      <c r="H2250">
        <v>-22.36</v>
      </c>
      <c r="I2250">
        <v>-1.25</v>
      </c>
      <c r="J2250">
        <v>197.2</v>
      </c>
      <c r="K2250">
        <v>11.03</v>
      </c>
      <c r="L2250">
        <v>4.29</v>
      </c>
    </row>
    <row r="2251" spans="1:12" x14ac:dyDescent="0.2">
      <c r="A2251" t="s">
        <v>3040</v>
      </c>
      <c r="B2251" t="s">
        <v>3041</v>
      </c>
      <c r="C2251" t="s">
        <v>37</v>
      </c>
      <c r="D2251" t="s">
        <v>38</v>
      </c>
      <c r="E2251">
        <v>1</v>
      </c>
      <c r="F2251">
        <v>4</v>
      </c>
      <c r="G2251">
        <v>827.27</v>
      </c>
      <c r="H2251">
        <v>-394.57</v>
      </c>
      <c r="I2251">
        <v>-47.7</v>
      </c>
      <c r="J2251">
        <v>64.87</v>
      </c>
      <c r="K2251">
        <v>7.84</v>
      </c>
      <c r="L2251">
        <v>3</v>
      </c>
    </row>
    <row r="2252" spans="1:12" x14ac:dyDescent="0.2">
      <c r="A2252" t="s">
        <v>3042</v>
      </c>
      <c r="B2252" t="s">
        <v>129</v>
      </c>
      <c r="C2252" t="s">
        <v>37</v>
      </c>
      <c r="D2252" t="s">
        <v>38</v>
      </c>
      <c r="E2252">
        <v>1</v>
      </c>
      <c r="F2252">
        <v>2</v>
      </c>
      <c r="G2252">
        <v>339.52</v>
      </c>
      <c r="H2252">
        <v>-59.44</v>
      </c>
      <c r="I2252">
        <v>-17.510000000000002</v>
      </c>
      <c r="J2252">
        <v>23.26</v>
      </c>
      <c r="K2252">
        <v>6.85</v>
      </c>
      <c r="L2252">
        <v>5</v>
      </c>
    </row>
    <row r="2253" spans="1:12" x14ac:dyDescent="0.2">
      <c r="A2253" t="s">
        <v>3043</v>
      </c>
      <c r="B2253" t="s">
        <v>3044</v>
      </c>
      <c r="C2253" t="s">
        <v>37</v>
      </c>
      <c r="D2253" t="s">
        <v>38</v>
      </c>
      <c r="E2253">
        <v>4</v>
      </c>
      <c r="F2253">
        <v>13</v>
      </c>
      <c r="G2253">
        <v>1231.56</v>
      </c>
      <c r="H2253">
        <v>96.29</v>
      </c>
      <c r="I2253">
        <v>7.82</v>
      </c>
      <c r="J2253">
        <v>131.13</v>
      </c>
      <c r="K2253">
        <v>10.65</v>
      </c>
      <c r="L2253">
        <v>4.5</v>
      </c>
    </row>
    <row r="2254" spans="1:12" x14ac:dyDescent="0.2">
      <c r="A2254" t="s">
        <v>3045</v>
      </c>
      <c r="B2254" t="s">
        <v>3046</v>
      </c>
      <c r="C2254" t="s">
        <v>37</v>
      </c>
      <c r="D2254" t="s">
        <v>38</v>
      </c>
      <c r="E2254">
        <v>5</v>
      </c>
      <c r="F2254">
        <v>16</v>
      </c>
      <c r="G2254">
        <v>1088.6400000000001</v>
      </c>
      <c r="H2254">
        <v>-104.82</v>
      </c>
      <c r="I2254">
        <v>-9.6300000000000008</v>
      </c>
      <c r="J2254">
        <v>153.21</v>
      </c>
      <c r="K2254">
        <v>14.07</v>
      </c>
      <c r="L2254">
        <v>4.4000000000000004</v>
      </c>
    </row>
    <row r="2255" spans="1:12" x14ac:dyDescent="0.2">
      <c r="A2255" t="s">
        <v>3047</v>
      </c>
      <c r="B2255" t="s">
        <v>2716</v>
      </c>
      <c r="C2255" t="s">
        <v>37</v>
      </c>
      <c r="D2255" t="s">
        <v>38</v>
      </c>
      <c r="E2255">
        <v>1</v>
      </c>
      <c r="F2255">
        <v>3</v>
      </c>
      <c r="G2255">
        <v>726.72</v>
      </c>
      <c r="H2255">
        <v>-18.18</v>
      </c>
      <c r="I2255">
        <v>-2.5</v>
      </c>
      <c r="J2255">
        <v>286.37</v>
      </c>
      <c r="K2255">
        <v>39.409999999999997</v>
      </c>
      <c r="L2255">
        <v>0</v>
      </c>
    </row>
    <row r="2256" spans="1:12" x14ac:dyDescent="0.2">
      <c r="A2256" t="s">
        <v>3047</v>
      </c>
      <c r="B2256" t="s">
        <v>3048</v>
      </c>
      <c r="C2256" t="s">
        <v>37</v>
      </c>
      <c r="D2256" t="s">
        <v>38</v>
      </c>
      <c r="E2256">
        <v>5</v>
      </c>
      <c r="F2256">
        <v>25</v>
      </c>
      <c r="G2256">
        <v>4446.18</v>
      </c>
      <c r="H2256">
        <v>-1147.4100000000001</v>
      </c>
      <c r="I2256">
        <v>-25.81</v>
      </c>
      <c r="J2256">
        <v>601.9</v>
      </c>
      <c r="K2256">
        <v>13.54</v>
      </c>
      <c r="L2256">
        <v>3.4</v>
      </c>
    </row>
    <row r="2257" spans="1:12" x14ac:dyDescent="0.2">
      <c r="A2257" t="s">
        <v>3049</v>
      </c>
      <c r="B2257" t="s">
        <v>3050</v>
      </c>
      <c r="C2257" t="s">
        <v>37</v>
      </c>
      <c r="D2257" t="s">
        <v>38</v>
      </c>
      <c r="E2257">
        <v>3</v>
      </c>
      <c r="F2257">
        <v>6</v>
      </c>
      <c r="G2257">
        <v>1296.03</v>
      </c>
      <c r="H2257">
        <v>-177.35</v>
      </c>
      <c r="I2257">
        <v>-13.68</v>
      </c>
      <c r="J2257">
        <v>114.12</v>
      </c>
      <c r="K2257">
        <v>8.81</v>
      </c>
      <c r="L2257">
        <v>4</v>
      </c>
    </row>
    <row r="2258" spans="1:12" x14ac:dyDescent="0.2">
      <c r="A2258" t="s">
        <v>3051</v>
      </c>
      <c r="B2258" t="s">
        <v>2861</v>
      </c>
      <c r="C2258" t="s">
        <v>37</v>
      </c>
      <c r="D2258" t="s">
        <v>38</v>
      </c>
      <c r="E2258">
        <v>1</v>
      </c>
      <c r="F2258">
        <v>4</v>
      </c>
      <c r="G2258">
        <v>1291.45</v>
      </c>
      <c r="H2258">
        <v>-39.83</v>
      </c>
      <c r="I2258">
        <v>-3.08</v>
      </c>
      <c r="J2258">
        <v>51.52</v>
      </c>
      <c r="K2258">
        <v>3.99</v>
      </c>
      <c r="L2258">
        <v>4</v>
      </c>
    </row>
    <row r="2259" spans="1:12" x14ac:dyDescent="0.2">
      <c r="A2259" t="s">
        <v>3052</v>
      </c>
      <c r="B2259" t="s">
        <v>2961</v>
      </c>
      <c r="C2259" t="s">
        <v>37</v>
      </c>
      <c r="D2259" t="s">
        <v>38</v>
      </c>
      <c r="E2259">
        <v>3</v>
      </c>
      <c r="F2259">
        <v>13</v>
      </c>
      <c r="G2259">
        <v>1219.1400000000001</v>
      </c>
      <c r="H2259">
        <v>-1422.46</v>
      </c>
      <c r="I2259">
        <v>-116.68</v>
      </c>
      <c r="J2259">
        <v>98.64</v>
      </c>
      <c r="K2259">
        <v>8.09</v>
      </c>
      <c r="L2259">
        <v>5</v>
      </c>
    </row>
    <row r="2260" spans="1:12" x14ac:dyDescent="0.2">
      <c r="A2260" t="s">
        <v>3053</v>
      </c>
      <c r="B2260" t="s">
        <v>3054</v>
      </c>
      <c r="C2260" t="s">
        <v>37</v>
      </c>
      <c r="D2260" t="s">
        <v>38</v>
      </c>
      <c r="E2260">
        <v>4</v>
      </c>
      <c r="F2260">
        <v>17</v>
      </c>
      <c r="G2260">
        <v>5634.9</v>
      </c>
      <c r="H2260">
        <v>-964.2</v>
      </c>
      <c r="I2260">
        <v>-17.11</v>
      </c>
      <c r="J2260">
        <v>399.06</v>
      </c>
      <c r="K2260">
        <v>7.08</v>
      </c>
      <c r="L2260">
        <v>4.25</v>
      </c>
    </row>
    <row r="2261" spans="1:12" x14ac:dyDescent="0.2">
      <c r="A2261" t="s">
        <v>3055</v>
      </c>
      <c r="B2261" t="s">
        <v>3056</v>
      </c>
      <c r="C2261" t="s">
        <v>37</v>
      </c>
      <c r="D2261" t="s">
        <v>38</v>
      </c>
      <c r="E2261">
        <v>3</v>
      </c>
      <c r="F2261">
        <v>15</v>
      </c>
      <c r="G2261">
        <v>1706.26</v>
      </c>
      <c r="H2261">
        <v>-1148.44</v>
      </c>
      <c r="I2261">
        <v>-67.31</v>
      </c>
      <c r="J2261">
        <v>119.83</v>
      </c>
      <c r="K2261">
        <v>7.02</v>
      </c>
      <c r="L2261">
        <v>4.33</v>
      </c>
    </row>
    <row r="2262" spans="1:12" x14ac:dyDescent="0.2">
      <c r="A2262" t="s">
        <v>3057</v>
      </c>
      <c r="B2262" t="s">
        <v>137</v>
      </c>
      <c r="C2262" t="s">
        <v>37</v>
      </c>
      <c r="D2262" t="s">
        <v>38</v>
      </c>
      <c r="E2262">
        <v>2</v>
      </c>
      <c r="F2262">
        <v>7</v>
      </c>
      <c r="G2262">
        <v>1877.79</v>
      </c>
      <c r="H2262">
        <v>352.07</v>
      </c>
      <c r="I2262">
        <v>18.75</v>
      </c>
      <c r="J2262">
        <v>268.38</v>
      </c>
      <c r="K2262">
        <v>14.29</v>
      </c>
      <c r="L2262">
        <v>3</v>
      </c>
    </row>
    <row r="2263" spans="1:12" x14ac:dyDescent="0.2">
      <c r="A2263" t="s">
        <v>3058</v>
      </c>
      <c r="B2263" t="s">
        <v>2817</v>
      </c>
      <c r="C2263" t="s">
        <v>37</v>
      </c>
      <c r="D2263" t="s">
        <v>38</v>
      </c>
      <c r="E2263">
        <v>3</v>
      </c>
      <c r="F2263">
        <v>14</v>
      </c>
      <c r="G2263">
        <v>3193.41</v>
      </c>
      <c r="H2263">
        <v>651.01</v>
      </c>
      <c r="I2263">
        <v>20.39</v>
      </c>
      <c r="J2263">
        <v>220.37</v>
      </c>
      <c r="K2263">
        <v>6.9</v>
      </c>
      <c r="L2263">
        <v>5.33</v>
      </c>
    </row>
    <row r="2264" spans="1:12" x14ac:dyDescent="0.2">
      <c r="A2264" t="s">
        <v>3059</v>
      </c>
      <c r="B2264" t="s">
        <v>2489</v>
      </c>
      <c r="C2264" t="s">
        <v>37</v>
      </c>
      <c r="D2264" t="s">
        <v>38</v>
      </c>
      <c r="E2264">
        <v>2</v>
      </c>
      <c r="F2264">
        <v>8</v>
      </c>
      <c r="G2264">
        <v>2273.2800000000002</v>
      </c>
      <c r="H2264">
        <v>568.32000000000005</v>
      </c>
      <c r="I2264">
        <v>25</v>
      </c>
      <c r="J2264">
        <v>218.28</v>
      </c>
      <c r="K2264">
        <v>9.6</v>
      </c>
      <c r="L2264">
        <v>3.5</v>
      </c>
    </row>
    <row r="2265" spans="1:12" x14ac:dyDescent="0.2">
      <c r="A2265" t="s">
        <v>3060</v>
      </c>
      <c r="B2265" t="s">
        <v>2769</v>
      </c>
      <c r="C2265" t="s">
        <v>37</v>
      </c>
      <c r="D2265" t="s">
        <v>38</v>
      </c>
      <c r="E2265">
        <v>4</v>
      </c>
      <c r="F2265">
        <v>15</v>
      </c>
      <c r="G2265">
        <v>4133.84</v>
      </c>
      <c r="H2265">
        <v>280.02999999999997</v>
      </c>
      <c r="I2265">
        <v>6.77</v>
      </c>
      <c r="J2265">
        <v>371.79</v>
      </c>
      <c r="K2265">
        <v>8.99</v>
      </c>
      <c r="L2265">
        <v>3.75</v>
      </c>
    </row>
    <row r="2266" spans="1:12" x14ac:dyDescent="0.2">
      <c r="A2266" t="s">
        <v>3061</v>
      </c>
      <c r="B2266" t="s">
        <v>2996</v>
      </c>
      <c r="C2266" t="s">
        <v>37</v>
      </c>
      <c r="D2266" t="s">
        <v>38</v>
      </c>
      <c r="E2266">
        <v>1</v>
      </c>
      <c r="F2266">
        <v>2</v>
      </c>
      <c r="G2266">
        <v>193.01</v>
      </c>
      <c r="H2266">
        <v>-334.55</v>
      </c>
      <c r="I2266">
        <v>-173.33</v>
      </c>
      <c r="J2266">
        <v>11.95</v>
      </c>
      <c r="K2266">
        <v>6.19</v>
      </c>
      <c r="L2266">
        <v>5</v>
      </c>
    </row>
    <row r="2267" spans="1:12" x14ac:dyDescent="0.2">
      <c r="A2267" t="s">
        <v>3062</v>
      </c>
      <c r="B2267" t="s">
        <v>2716</v>
      </c>
      <c r="C2267" t="s">
        <v>37</v>
      </c>
      <c r="D2267" t="s">
        <v>38</v>
      </c>
      <c r="E2267">
        <v>1</v>
      </c>
      <c r="F2267">
        <v>7</v>
      </c>
      <c r="G2267">
        <v>953.82</v>
      </c>
      <c r="H2267">
        <v>-1557.99</v>
      </c>
      <c r="I2267">
        <v>-163.34</v>
      </c>
      <c r="J2267">
        <v>58.39</v>
      </c>
      <c r="K2267">
        <v>6.12</v>
      </c>
      <c r="L2267">
        <v>5</v>
      </c>
    </row>
    <row r="2268" spans="1:12" x14ac:dyDescent="0.2">
      <c r="A2268" t="s">
        <v>3063</v>
      </c>
      <c r="B2268" t="s">
        <v>2766</v>
      </c>
      <c r="C2268" t="s">
        <v>37</v>
      </c>
      <c r="D2268" t="s">
        <v>38</v>
      </c>
      <c r="E2268">
        <v>3</v>
      </c>
      <c r="F2268">
        <v>11</v>
      </c>
      <c r="G2268">
        <v>2412.39</v>
      </c>
      <c r="H2268">
        <v>-759.57</v>
      </c>
      <c r="I2268">
        <v>-31.49</v>
      </c>
      <c r="J2268">
        <v>307.45999999999998</v>
      </c>
      <c r="K2268">
        <v>12.75</v>
      </c>
      <c r="L2268">
        <v>5.33</v>
      </c>
    </row>
    <row r="2269" spans="1:12" x14ac:dyDescent="0.2">
      <c r="A2269" t="s">
        <v>3064</v>
      </c>
      <c r="B2269" t="s">
        <v>155</v>
      </c>
      <c r="C2269" t="s">
        <v>37</v>
      </c>
      <c r="D2269" t="s">
        <v>38</v>
      </c>
      <c r="E2269">
        <v>2</v>
      </c>
      <c r="F2269">
        <v>8</v>
      </c>
      <c r="G2269">
        <v>2248.4899999999998</v>
      </c>
      <c r="H2269">
        <v>423.21</v>
      </c>
      <c r="I2269">
        <v>18.82</v>
      </c>
      <c r="J2269">
        <v>175.97</v>
      </c>
      <c r="K2269">
        <v>7.83</v>
      </c>
      <c r="L2269">
        <v>5.5</v>
      </c>
    </row>
    <row r="2270" spans="1:12" x14ac:dyDescent="0.2">
      <c r="A2270" t="s">
        <v>3065</v>
      </c>
      <c r="B2270" t="s">
        <v>2758</v>
      </c>
      <c r="C2270" t="s">
        <v>37</v>
      </c>
      <c r="D2270" t="s">
        <v>38</v>
      </c>
      <c r="E2270">
        <v>1</v>
      </c>
      <c r="F2270">
        <v>2</v>
      </c>
      <c r="G2270">
        <v>535.79999999999995</v>
      </c>
      <c r="H2270">
        <v>-96.48</v>
      </c>
      <c r="I2270">
        <v>-18.010000000000002</v>
      </c>
      <c r="J2270">
        <v>187.63</v>
      </c>
      <c r="K2270">
        <v>35.020000000000003</v>
      </c>
      <c r="L2270">
        <v>3</v>
      </c>
    </row>
    <row r="2271" spans="1:12" x14ac:dyDescent="0.2">
      <c r="A2271" t="s">
        <v>3066</v>
      </c>
      <c r="B2271" t="s">
        <v>1517</v>
      </c>
      <c r="C2271" t="s">
        <v>37</v>
      </c>
      <c r="D2271" t="s">
        <v>38</v>
      </c>
      <c r="E2271">
        <v>1</v>
      </c>
      <c r="F2271">
        <v>3</v>
      </c>
      <c r="G2271">
        <v>967.98</v>
      </c>
      <c r="H2271">
        <v>106.44</v>
      </c>
      <c r="I2271">
        <v>11</v>
      </c>
      <c r="J2271">
        <v>39.65</v>
      </c>
      <c r="K2271">
        <v>4.0999999999999996</v>
      </c>
      <c r="L2271">
        <v>6</v>
      </c>
    </row>
    <row r="2272" spans="1:12" x14ac:dyDescent="0.2">
      <c r="A2272" t="s">
        <v>3067</v>
      </c>
      <c r="B2272" t="s">
        <v>3068</v>
      </c>
      <c r="C2272" t="s">
        <v>37</v>
      </c>
      <c r="D2272" t="s">
        <v>38</v>
      </c>
      <c r="E2272">
        <v>3</v>
      </c>
      <c r="F2272">
        <v>5</v>
      </c>
      <c r="G2272">
        <v>917.92</v>
      </c>
      <c r="H2272">
        <v>-415.93</v>
      </c>
      <c r="I2272">
        <v>-45.31</v>
      </c>
      <c r="J2272">
        <v>98.7</v>
      </c>
      <c r="K2272">
        <v>10.75</v>
      </c>
      <c r="L2272">
        <v>2</v>
      </c>
    </row>
    <row r="2273" spans="1:12" x14ac:dyDescent="0.2">
      <c r="A2273" t="s">
        <v>3069</v>
      </c>
      <c r="B2273" t="s">
        <v>2702</v>
      </c>
      <c r="C2273" t="s">
        <v>37</v>
      </c>
      <c r="D2273" t="s">
        <v>38</v>
      </c>
      <c r="E2273">
        <v>1</v>
      </c>
      <c r="F2273">
        <v>2</v>
      </c>
      <c r="G2273">
        <v>540.54</v>
      </c>
      <c r="H2273">
        <v>48.6</v>
      </c>
      <c r="I2273">
        <v>8.99</v>
      </c>
      <c r="J2273">
        <v>4.55</v>
      </c>
      <c r="K2273">
        <v>0.84</v>
      </c>
      <c r="L2273">
        <v>4</v>
      </c>
    </row>
    <row r="2274" spans="1:12" x14ac:dyDescent="0.2">
      <c r="A2274" t="s">
        <v>3070</v>
      </c>
      <c r="B2274" t="s">
        <v>2727</v>
      </c>
      <c r="C2274" t="s">
        <v>37</v>
      </c>
      <c r="D2274" t="s">
        <v>38</v>
      </c>
      <c r="E2274">
        <v>1</v>
      </c>
      <c r="F2274">
        <v>1</v>
      </c>
      <c r="G2274">
        <v>363.38</v>
      </c>
      <c r="H2274">
        <v>-98.65</v>
      </c>
      <c r="I2274">
        <v>-27.15</v>
      </c>
      <c r="J2274">
        <v>54.76</v>
      </c>
      <c r="K2274">
        <v>15.07</v>
      </c>
      <c r="L2274">
        <v>4</v>
      </c>
    </row>
    <row r="2275" spans="1:12" x14ac:dyDescent="0.2">
      <c r="A2275" t="s">
        <v>3071</v>
      </c>
      <c r="B2275" t="s">
        <v>3003</v>
      </c>
      <c r="C2275" t="s">
        <v>37</v>
      </c>
      <c r="D2275" t="s">
        <v>38</v>
      </c>
      <c r="E2275">
        <v>1</v>
      </c>
      <c r="F2275">
        <v>2</v>
      </c>
      <c r="G2275">
        <v>172.21</v>
      </c>
      <c r="H2275">
        <v>-327.23</v>
      </c>
      <c r="I2275">
        <v>-190.02</v>
      </c>
      <c r="J2275">
        <v>2.04</v>
      </c>
      <c r="K2275">
        <v>1.18</v>
      </c>
      <c r="L2275">
        <v>6</v>
      </c>
    </row>
    <row r="2276" spans="1:12" x14ac:dyDescent="0.2">
      <c r="A2276" t="s">
        <v>3072</v>
      </c>
      <c r="B2276" t="s">
        <v>2815</v>
      </c>
      <c r="C2276" t="s">
        <v>37</v>
      </c>
      <c r="D2276" t="s">
        <v>38</v>
      </c>
      <c r="E2276">
        <v>2</v>
      </c>
      <c r="F2276">
        <v>5</v>
      </c>
      <c r="G2276">
        <v>2072.7600000000002</v>
      </c>
      <c r="H2276">
        <v>-77.790000000000006</v>
      </c>
      <c r="I2276">
        <v>-3.75</v>
      </c>
      <c r="J2276">
        <v>270.62</v>
      </c>
      <c r="K2276">
        <v>13.06</v>
      </c>
      <c r="L2276">
        <v>3.5</v>
      </c>
    </row>
    <row r="2277" spans="1:12" x14ac:dyDescent="0.2">
      <c r="A2277" t="s">
        <v>3073</v>
      </c>
      <c r="B2277" t="s">
        <v>2906</v>
      </c>
      <c r="C2277" t="s">
        <v>37</v>
      </c>
      <c r="D2277" t="s">
        <v>38</v>
      </c>
      <c r="E2277">
        <v>1</v>
      </c>
      <c r="F2277">
        <v>3</v>
      </c>
      <c r="G2277">
        <v>529.32000000000005</v>
      </c>
      <c r="H2277">
        <v>264.66000000000003</v>
      </c>
      <c r="I2277">
        <v>50</v>
      </c>
      <c r="J2277">
        <v>94.28</v>
      </c>
      <c r="K2277">
        <v>17.809999999999999</v>
      </c>
      <c r="L2277">
        <v>3</v>
      </c>
    </row>
    <row r="2278" spans="1:12" x14ac:dyDescent="0.2">
      <c r="A2278" t="s">
        <v>3074</v>
      </c>
      <c r="B2278" t="s">
        <v>3075</v>
      </c>
      <c r="C2278" t="s">
        <v>37</v>
      </c>
      <c r="D2278" t="s">
        <v>38</v>
      </c>
      <c r="E2278">
        <v>5</v>
      </c>
      <c r="F2278">
        <v>20</v>
      </c>
      <c r="G2278">
        <v>3253.22</v>
      </c>
      <c r="H2278">
        <v>-164.71</v>
      </c>
      <c r="I2278">
        <v>-5.0599999999999996</v>
      </c>
      <c r="J2278">
        <v>392.85</v>
      </c>
      <c r="K2278">
        <v>12.08</v>
      </c>
      <c r="L2278">
        <v>3</v>
      </c>
    </row>
    <row r="2279" spans="1:12" x14ac:dyDescent="0.2">
      <c r="A2279" t="s">
        <v>3076</v>
      </c>
      <c r="B2279" t="s">
        <v>2812</v>
      </c>
      <c r="C2279" t="s">
        <v>37</v>
      </c>
      <c r="D2279" t="s">
        <v>38</v>
      </c>
      <c r="E2279">
        <v>2</v>
      </c>
      <c r="F2279">
        <v>8</v>
      </c>
      <c r="G2279">
        <v>456.55</v>
      </c>
      <c r="H2279">
        <v>-1391.21</v>
      </c>
      <c r="I2279">
        <v>-304.72000000000003</v>
      </c>
      <c r="J2279">
        <v>77.19</v>
      </c>
      <c r="K2279">
        <v>16.91</v>
      </c>
      <c r="L2279">
        <v>4</v>
      </c>
    </row>
    <row r="2280" spans="1:12" x14ac:dyDescent="0.2">
      <c r="A2280" t="s">
        <v>3077</v>
      </c>
      <c r="B2280" t="s">
        <v>3078</v>
      </c>
      <c r="C2280" t="s">
        <v>37</v>
      </c>
      <c r="D2280" t="s">
        <v>38</v>
      </c>
      <c r="E2280">
        <v>7</v>
      </c>
      <c r="F2280">
        <v>26</v>
      </c>
      <c r="G2280">
        <v>5965.08</v>
      </c>
      <c r="H2280">
        <v>-238.62</v>
      </c>
      <c r="I2280">
        <v>-4</v>
      </c>
      <c r="J2280">
        <v>1107.56</v>
      </c>
      <c r="K2280">
        <v>18.57</v>
      </c>
      <c r="L2280">
        <v>3.86</v>
      </c>
    </row>
    <row r="2281" spans="1:12" x14ac:dyDescent="0.2">
      <c r="A2281" t="s">
        <v>3079</v>
      </c>
      <c r="B2281" t="s">
        <v>2466</v>
      </c>
      <c r="C2281" t="s">
        <v>37</v>
      </c>
      <c r="D2281" t="s">
        <v>38</v>
      </c>
      <c r="E2281">
        <v>1</v>
      </c>
      <c r="F2281">
        <v>2</v>
      </c>
      <c r="G2281">
        <v>132.11000000000001</v>
      </c>
      <c r="H2281">
        <v>-92.49</v>
      </c>
      <c r="I2281">
        <v>-70.010000000000005</v>
      </c>
      <c r="J2281">
        <v>10.48</v>
      </c>
      <c r="K2281">
        <v>7.93</v>
      </c>
      <c r="L2281">
        <v>6</v>
      </c>
    </row>
    <row r="2282" spans="1:12" x14ac:dyDescent="0.2">
      <c r="A2282" t="s">
        <v>3080</v>
      </c>
      <c r="B2282" t="s">
        <v>3081</v>
      </c>
      <c r="C2282" t="s">
        <v>37</v>
      </c>
      <c r="D2282" t="s">
        <v>38</v>
      </c>
      <c r="E2282">
        <v>7</v>
      </c>
      <c r="F2282">
        <v>18</v>
      </c>
      <c r="G2282">
        <v>2040.06</v>
      </c>
      <c r="H2282">
        <v>-115.31</v>
      </c>
      <c r="I2282">
        <v>-5.65</v>
      </c>
      <c r="J2282">
        <v>218.15</v>
      </c>
      <c r="K2282">
        <v>10.69</v>
      </c>
      <c r="L2282">
        <v>4.1399999999999997</v>
      </c>
    </row>
    <row r="2283" spans="1:12" x14ac:dyDescent="0.2">
      <c r="A2283" t="s">
        <v>3082</v>
      </c>
      <c r="B2283" t="s">
        <v>3083</v>
      </c>
      <c r="C2283" t="s">
        <v>37</v>
      </c>
      <c r="D2283" t="s">
        <v>38</v>
      </c>
      <c r="E2283">
        <v>5</v>
      </c>
      <c r="F2283">
        <v>29</v>
      </c>
      <c r="G2283">
        <v>3775.66</v>
      </c>
      <c r="H2283">
        <v>541.66</v>
      </c>
      <c r="I2283">
        <v>14.35</v>
      </c>
      <c r="J2283">
        <v>482.03</v>
      </c>
      <c r="K2283">
        <v>12.77</v>
      </c>
      <c r="L2283">
        <v>2.6</v>
      </c>
    </row>
    <row r="2284" spans="1:12" x14ac:dyDescent="0.2">
      <c r="A2284" t="s">
        <v>3084</v>
      </c>
      <c r="B2284" t="s">
        <v>2710</v>
      </c>
      <c r="C2284" t="s">
        <v>37</v>
      </c>
      <c r="D2284" t="s">
        <v>38</v>
      </c>
      <c r="E2284">
        <v>2</v>
      </c>
      <c r="F2284">
        <v>8</v>
      </c>
      <c r="G2284">
        <v>1753.28</v>
      </c>
      <c r="H2284">
        <v>-674.56</v>
      </c>
      <c r="I2284">
        <v>-38.47</v>
      </c>
      <c r="J2284">
        <v>223.97</v>
      </c>
      <c r="K2284">
        <v>12.77</v>
      </c>
      <c r="L2284">
        <v>2.5</v>
      </c>
    </row>
    <row r="2285" spans="1:12" x14ac:dyDescent="0.2">
      <c r="A2285" t="s">
        <v>3085</v>
      </c>
      <c r="B2285" t="s">
        <v>3086</v>
      </c>
      <c r="C2285" t="s">
        <v>37</v>
      </c>
      <c r="D2285" t="s">
        <v>38</v>
      </c>
      <c r="E2285">
        <v>1</v>
      </c>
      <c r="F2285">
        <v>5</v>
      </c>
      <c r="G2285">
        <v>1622.01</v>
      </c>
      <c r="H2285">
        <v>-623.94000000000005</v>
      </c>
      <c r="I2285">
        <v>-38.47</v>
      </c>
      <c r="J2285">
        <v>211.17</v>
      </c>
      <c r="K2285">
        <v>13.02</v>
      </c>
      <c r="L2285">
        <v>1</v>
      </c>
    </row>
    <row r="2286" spans="1:12" x14ac:dyDescent="0.2">
      <c r="A2286" t="s">
        <v>3087</v>
      </c>
      <c r="B2286" t="s">
        <v>2762</v>
      </c>
      <c r="C2286" t="s">
        <v>37</v>
      </c>
      <c r="D2286" t="s">
        <v>38</v>
      </c>
      <c r="E2286">
        <v>2</v>
      </c>
      <c r="F2286">
        <v>12</v>
      </c>
      <c r="G2286">
        <v>2029.33</v>
      </c>
      <c r="H2286">
        <v>-875.51</v>
      </c>
      <c r="I2286">
        <v>-43.14</v>
      </c>
      <c r="J2286">
        <v>155.04</v>
      </c>
      <c r="K2286">
        <v>7.64</v>
      </c>
      <c r="L2286">
        <v>6.5</v>
      </c>
    </row>
    <row r="2287" spans="1:12" x14ac:dyDescent="0.2">
      <c r="A2287" t="s">
        <v>3088</v>
      </c>
      <c r="B2287" t="s">
        <v>2758</v>
      </c>
      <c r="C2287" t="s">
        <v>37</v>
      </c>
      <c r="D2287" t="s">
        <v>38</v>
      </c>
      <c r="E2287">
        <v>1</v>
      </c>
      <c r="F2287">
        <v>2</v>
      </c>
      <c r="G2287">
        <v>642.96</v>
      </c>
      <c r="H2287">
        <v>10.68</v>
      </c>
      <c r="I2287">
        <v>1.66</v>
      </c>
      <c r="J2287">
        <v>33.549999999999997</v>
      </c>
      <c r="K2287">
        <v>5.22</v>
      </c>
      <c r="L2287">
        <v>6</v>
      </c>
    </row>
    <row r="2288" spans="1:12" x14ac:dyDescent="0.2">
      <c r="A2288" t="s">
        <v>3089</v>
      </c>
      <c r="B2288" t="s">
        <v>2961</v>
      </c>
      <c r="C2288" t="s">
        <v>37</v>
      </c>
      <c r="D2288" t="s">
        <v>38</v>
      </c>
      <c r="E2288">
        <v>2</v>
      </c>
      <c r="F2288">
        <v>9</v>
      </c>
      <c r="G2288">
        <v>3094.74</v>
      </c>
      <c r="H2288">
        <v>267.02999999999997</v>
      </c>
      <c r="I2288">
        <v>8.6300000000000008</v>
      </c>
      <c r="J2288">
        <v>282.37</v>
      </c>
      <c r="K2288">
        <v>9.1199999999999992</v>
      </c>
      <c r="L2288">
        <v>4</v>
      </c>
    </row>
    <row r="2289" spans="1:12" x14ac:dyDescent="0.2">
      <c r="A2289" t="s">
        <v>3090</v>
      </c>
      <c r="B2289" t="s">
        <v>2892</v>
      </c>
      <c r="C2289" t="s">
        <v>37</v>
      </c>
      <c r="D2289" t="s">
        <v>38</v>
      </c>
      <c r="E2289">
        <v>1</v>
      </c>
      <c r="F2289">
        <v>5</v>
      </c>
      <c r="G2289">
        <v>4298.8500000000004</v>
      </c>
      <c r="H2289">
        <v>300.89999999999998</v>
      </c>
      <c r="I2289">
        <v>7</v>
      </c>
      <c r="J2289">
        <v>297.81</v>
      </c>
      <c r="K2289">
        <v>6.93</v>
      </c>
      <c r="L2289">
        <v>6</v>
      </c>
    </row>
    <row r="2290" spans="1:12" x14ac:dyDescent="0.2">
      <c r="A2290" t="s">
        <v>3091</v>
      </c>
      <c r="B2290" t="s">
        <v>125</v>
      </c>
      <c r="C2290" t="s">
        <v>37</v>
      </c>
      <c r="D2290" t="s">
        <v>38</v>
      </c>
      <c r="E2290">
        <v>1</v>
      </c>
      <c r="F2290">
        <v>5</v>
      </c>
      <c r="G2290">
        <v>1545.08</v>
      </c>
      <c r="H2290">
        <v>-546.82000000000005</v>
      </c>
      <c r="I2290">
        <v>-35.39</v>
      </c>
      <c r="J2290">
        <v>75.33</v>
      </c>
      <c r="K2290">
        <v>4.88</v>
      </c>
      <c r="L2290">
        <v>6</v>
      </c>
    </row>
    <row r="2291" spans="1:12" x14ac:dyDescent="0.2">
      <c r="A2291" t="s">
        <v>3092</v>
      </c>
      <c r="B2291" t="s">
        <v>121</v>
      </c>
      <c r="C2291" t="s">
        <v>37</v>
      </c>
      <c r="D2291" t="s">
        <v>38</v>
      </c>
      <c r="E2291">
        <v>2</v>
      </c>
      <c r="F2291">
        <v>7</v>
      </c>
      <c r="G2291">
        <v>1330.03</v>
      </c>
      <c r="H2291">
        <v>-599.45000000000005</v>
      </c>
      <c r="I2291">
        <v>-45.07</v>
      </c>
      <c r="J2291">
        <v>87.58</v>
      </c>
      <c r="K2291">
        <v>6.58</v>
      </c>
      <c r="L2291">
        <v>5</v>
      </c>
    </row>
    <row r="2292" spans="1:12" x14ac:dyDescent="0.2">
      <c r="A2292" t="s">
        <v>3093</v>
      </c>
      <c r="B2292" t="s">
        <v>2537</v>
      </c>
      <c r="C2292" t="s">
        <v>37</v>
      </c>
      <c r="D2292" t="s">
        <v>38</v>
      </c>
      <c r="E2292">
        <v>2</v>
      </c>
      <c r="F2292">
        <v>5</v>
      </c>
      <c r="G2292">
        <v>4287.8999999999996</v>
      </c>
      <c r="H2292">
        <v>1800.9</v>
      </c>
      <c r="I2292">
        <v>42</v>
      </c>
      <c r="J2292">
        <v>941.63</v>
      </c>
      <c r="K2292">
        <v>21.96</v>
      </c>
      <c r="L2292">
        <v>4.5</v>
      </c>
    </row>
    <row r="2293" spans="1:12" x14ac:dyDescent="0.2">
      <c r="A2293" t="s">
        <v>3094</v>
      </c>
      <c r="B2293" t="s">
        <v>1505</v>
      </c>
      <c r="C2293" t="s">
        <v>37</v>
      </c>
      <c r="D2293" t="s">
        <v>38</v>
      </c>
      <c r="E2293">
        <v>1</v>
      </c>
      <c r="F2293">
        <v>4</v>
      </c>
      <c r="G2293">
        <v>2436.67</v>
      </c>
      <c r="H2293">
        <v>-487.37</v>
      </c>
      <c r="I2293">
        <v>-20</v>
      </c>
      <c r="J2293">
        <v>244.03</v>
      </c>
      <c r="K2293">
        <v>10.01</v>
      </c>
      <c r="L2293">
        <v>5</v>
      </c>
    </row>
    <row r="2294" spans="1:12" x14ac:dyDescent="0.2">
      <c r="A2294" t="s">
        <v>3095</v>
      </c>
      <c r="B2294" t="s">
        <v>2697</v>
      </c>
      <c r="C2294" t="s">
        <v>37</v>
      </c>
      <c r="D2294" t="s">
        <v>38</v>
      </c>
      <c r="E2294">
        <v>1</v>
      </c>
      <c r="F2294">
        <v>3</v>
      </c>
      <c r="G2294">
        <v>623.32000000000005</v>
      </c>
      <c r="H2294">
        <v>-191.81</v>
      </c>
      <c r="I2294">
        <v>-30.77</v>
      </c>
      <c r="J2294">
        <v>41.04</v>
      </c>
      <c r="K2294">
        <v>6.58</v>
      </c>
      <c r="L2294">
        <v>5</v>
      </c>
    </row>
    <row r="2295" spans="1:12" x14ac:dyDescent="0.2">
      <c r="A2295" t="s">
        <v>3096</v>
      </c>
      <c r="B2295" t="s">
        <v>129</v>
      </c>
      <c r="C2295" t="s">
        <v>37</v>
      </c>
      <c r="D2295" t="s">
        <v>38</v>
      </c>
      <c r="E2295">
        <v>2</v>
      </c>
      <c r="F2295">
        <v>7</v>
      </c>
      <c r="G2295">
        <v>958.08</v>
      </c>
      <c r="H2295">
        <v>-690.84</v>
      </c>
      <c r="I2295">
        <v>-72.11</v>
      </c>
      <c r="J2295">
        <v>40.99</v>
      </c>
      <c r="K2295">
        <v>4.28</v>
      </c>
      <c r="L2295">
        <v>5.5</v>
      </c>
    </row>
    <row r="2296" spans="1:12" x14ac:dyDescent="0.2">
      <c r="A2296" t="s">
        <v>3097</v>
      </c>
      <c r="B2296" t="s">
        <v>3098</v>
      </c>
      <c r="C2296" t="s">
        <v>37</v>
      </c>
      <c r="D2296" t="s">
        <v>38</v>
      </c>
      <c r="E2296">
        <v>4</v>
      </c>
      <c r="F2296">
        <v>12</v>
      </c>
      <c r="G2296">
        <v>638.82000000000005</v>
      </c>
      <c r="H2296">
        <v>34.06</v>
      </c>
      <c r="I2296">
        <v>5.33</v>
      </c>
      <c r="J2296">
        <v>86.66</v>
      </c>
      <c r="K2296">
        <v>13.57</v>
      </c>
      <c r="L2296">
        <v>3</v>
      </c>
    </row>
    <row r="2297" spans="1:12" x14ac:dyDescent="0.2">
      <c r="A2297" t="s">
        <v>3099</v>
      </c>
      <c r="B2297" t="s">
        <v>2793</v>
      </c>
      <c r="C2297" t="s">
        <v>37</v>
      </c>
      <c r="D2297" t="s">
        <v>38</v>
      </c>
      <c r="E2297">
        <v>2</v>
      </c>
      <c r="F2297">
        <v>5</v>
      </c>
      <c r="G2297">
        <v>2818.42</v>
      </c>
      <c r="H2297">
        <v>643.32000000000005</v>
      </c>
      <c r="I2297">
        <v>22.83</v>
      </c>
      <c r="J2297">
        <v>400.81</v>
      </c>
      <c r="K2297">
        <v>14.22</v>
      </c>
      <c r="L2297">
        <v>3.5</v>
      </c>
    </row>
    <row r="2298" spans="1:12" x14ac:dyDescent="0.2">
      <c r="A2298" t="s">
        <v>3100</v>
      </c>
      <c r="B2298" t="s">
        <v>125</v>
      </c>
      <c r="C2298" t="s">
        <v>37</v>
      </c>
      <c r="D2298" t="s">
        <v>38</v>
      </c>
      <c r="E2298">
        <v>1</v>
      </c>
      <c r="F2298">
        <v>5</v>
      </c>
      <c r="G2298">
        <v>1267.76</v>
      </c>
      <c r="H2298">
        <v>221.76</v>
      </c>
      <c r="I2298">
        <v>17.489999999999998</v>
      </c>
      <c r="J2298">
        <v>71.12</v>
      </c>
      <c r="K2298">
        <v>5.61</v>
      </c>
      <c r="L2298">
        <v>5</v>
      </c>
    </row>
    <row r="2299" spans="1:12" x14ac:dyDescent="0.2">
      <c r="A2299" t="s">
        <v>3101</v>
      </c>
      <c r="B2299" t="s">
        <v>2547</v>
      </c>
      <c r="C2299" t="s">
        <v>37</v>
      </c>
      <c r="D2299" t="s">
        <v>38</v>
      </c>
      <c r="E2299">
        <v>1</v>
      </c>
      <c r="F2299">
        <v>4</v>
      </c>
      <c r="G2299">
        <v>504</v>
      </c>
      <c r="H2299">
        <v>-272.16000000000003</v>
      </c>
      <c r="I2299">
        <v>-54</v>
      </c>
      <c r="J2299">
        <v>31.14</v>
      </c>
      <c r="K2299">
        <v>6.18</v>
      </c>
      <c r="L2299">
        <v>4</v>
      </c>
    </row>
    <row r="2300" spans="1:12" x14ac:dyDescent="0.2">
      <c r="A2300" t="s">
        <v>3102</v>
      </c>
      <c r="B2300" t="s">
        <v>135</v>
      </c>
      <c r="C2300" t="s">
        <v>37</v>
      </c>
      <c r="D2300" t="s">
        <v>38</v>
      </c>
      <c r="E2300">
        <v>2</v>
      </c>
      <c r="F2300">
        <v>11</v>
      </c>
      <c r="G2300">
        <v>3525.12</v>
      </c>
      <c r="H2300">
        <v>369.66</v>
      </c>
      <c r="I2300">
        <v>10.49</v>
      </c>
      <c r="J2300">
        <v>305.83</v>
      </c>
      <c r="K2300">
        <v>8.68</v>
      </c>
      <c r="L2300">
        <v>3</v>
      </c>
    </row>
    <row r="2301" spans="1:12" x14ac:dyDescent="0.2">
      <c r="A2301" t="s">
        <v>3103</v>
      </c>
      <c r="B2301" t="s">
        <v>2771</v>
      </c>
      <c r="C2301" t="s">
        <v>37</v>
      </c>
      <c r="D2301" t="s">
        <v>38</v>
      </c>
      <c r="E2301">
        <v>1</v>
      </c>
      <c r="F2301">
        <v>2</v>
      </c>
      <c r="G2301">
        <v>665.1</v>
      </c>
      <c r="H2301">
        <v>212.82</v>
      </c>
      <c r="I2301">
        <v>32</v>
      </c>
      <c r="J2301">
        <v>31.56</v>
      </c>
      <c r="K2301">
        <v>4.75</v>
      </c>
      <c r="L2301">
        <v>6</v>
      </c>
    </row>
    <row r="2302" spans="1:12" x14ac:dyDescent="0.2">
      <c r="A2302" t="s">
        <v>3104</v>
      </c>
      <c r="B2302" t="s">
        <v>2500</v>
      </c>
      <c r="C2302" t="s">
        <v>37</v>
      </c>
      <c r="D2302" t="s">
        <v>38</v>
      </c>
      <c r="E2302">
        <v>1</v>
      </c>
      <c r="F2302">
        <v>2</v>
      </c>
      <c r="G2302">
        <v>982.91</v>
      </c>
      <c r="H2302">
        <v>-12.29</v>
      </c>
      <c r="I2302">
        <v>-1.25</v>
      </c>
      <c r="J2302">
        <v>77.86</v>
      </c>
      <c r="K2302">
        <v>7.92</v>
      </c>
      <c r="L2302">
        <v>2</v>
      </c>
    </row>
    <row r="2303" spans="1:12" x14ac:dyDescent="0.2">
      <c r="A2303" t="s">
        <v>3105</v>
      </c>
      <c r="B2303" t="s">
        <v>2691</v>
      </c>
      <c r="C2303" t="s">
        <v>37</v>
      </c>
      <c r="D2303" t="s">
        <v>38</v>
      </c>
      <c r="E2303">
        <v>4</v>
      </c>
      <c r="F2303">
        <v>11</v>
      </c>
      <c r="G2303">
        <v>5172.5600000000004</v>
      </c>
      <c r="H2303">
        <v>-110.96</v>
      </c>
      <c r="I2303">
        <v>-2.15</v>
      </c>
      <c r="J2303">
        <v>244.04</v>
      </c>
      <c r="K2303">
        <v>4.72</v>
      </c>
      <c r="L2303">
        <v>4.75</v>
      </c>
    </row>
    <row r="2304" spans="1:12" x14ac:dyDescent="0.2">
      <c r="A2304" t="s">
        <v>3106</v>
      </c>
      <c r="B2304" t="s">
        <v>2996</v>
      </c>
      <c r="C2304" t="s">
        <v>37</v>
      </c>
      <c r="D2304" t="s">
        <v>38</v>
      </c>
      <c r="E2304">
        <v>1</v>
      </c>
      <c r="F2304">
        <v>3</v>
      </c>
      <c r="G2304">
        <v>1447.56</v>
      </c>
      <c r="H2304">
        <v>564.48</v>
      </c>
      <c r="I2304">
        <v>39</v>
      </c>
      <c r="J2304">
        <v>73.63</v>
      </c>
      <c r="K2304">
        <v>5.09</v>
      </c>
      <c r="L2304">
        <v>4</v>
      </c>
    </row>
    <row r="2305" spans="1:12" x14ac:dyDescent="0.2">
      <c r="A2305" t="s">
        <v>3107</v>
      </c>
      <c r="B2305" t="s">
        <v>3108</v>
      </c>
      <c r="C2305" t="s">
        <v>37</v>
      </c>
      <c r="D2305" t="s">
        <v>38</v>
      </c>
      <c r="E2305">
        <v>5</v>
      </c>
      <c r="F2305">
        <v>23</v>
      </c>
      <c r="G2305">
        <v>5801.82</v>
      </c>
      <c r="H2305">
        <v>-66.83</v>
      </c>
      <c r="I2305">
        <v>-1.1499999999999999</v>
      </c>
      <c r="J2305">
        <v>500.43</v>
      </c>
      <c r="K2305">
        <v>8.6300000000000008</v>
      </c>
      <c r="L2305">
        <v>3.8</v>
      </c>
    </row>
    <row r="2306" spans="1:12" x14ac:dyDescent="0.2">
      <c r="A2306" t="s">
        <v>3109</v>
      </c>
      <c r="B2306" t="s">
        <v>1505</v>
      </c>
      <c r="C2306" t="s">
        <v>37</v>
      </c>
      <c r="D2306" t="s">
        <v>38</v>
      </c>
      <c r="E2306">
        <v>4</v>
      </c>
      <c r="F2306">
        <v>12</v>
      </c>
      <c r="G2306">
        <v>5569.54</v>
      </c>
      <c r="H2306">
        <v>-487.34</v>
      </c>
      <c r="I2306">
        <v>-8.75</v>
      </c>
      <c r="J2306">
        <v>326.64</v>
      </c>
      <c r="K2306">
        <v>5.86</v>
      </c>
      <c r="L2306">
        <v>5</v>
      </c>
    </row>
    <row r="2307" spans="1:12" x14ac:dyDescent="0.2">
      <c r="A2307" t="s">
        <v>3110</v>
      </c>
      <c r="B2307" t="s">
        <v>145</v>
      </c>
      <c r="C2307" t="s">
        <v>37</v>
      </c>
      <c r="D2307" t="s">
        <v>38</v>
      </c>
      <c r="E2307">
        <v>1</v>
      </c>
      <c r="F2307">
        <v>2</v>
      </c>
      <c r="G2307">
        <v>460.17</v>
      </c>
      <c r="H2307">
        <v>-117.75</v>
      </c>
      <c r="I2307">
        <v>-25.59</v>
      </c>
      <c r="J2307">
        <v>80.98</v>
      </c>
      <c r="K2307">
        <v>17.600000000000001</v>
      </c>
      <c r="L2307">
        <v>2</v>
      </c>
    </row>
    <row r="2308" spans="1:12" x14ac:dyDescent="0.2">
      <c r="A2308" t="s">
        <v>3111</v>
      </c>
      <c r="B2308" t="s">
        <v>2791</v>
      </c>
      <c r="C2308" t="s">
        <v>37</v>
      </c>
      <c r="D2308" t="s">
        <v>38</v>
      </c>
      <c r="E2308">
        <v>1</v>
      </c>
      <c r="F2308">
        <v>8</v>
      </c>
      <c r="G2308">
        <v>768.14</v>
      </c>
      <c r="H2308">
        <v>-819.38</v>
      </c>
      <c r="I2308">
        <v>-106.67</v>
      </c>
      <c r="J2308">
        <v>95.56</v>
      </c>
      <c r="K2308">
        <v>12.44</v>
      </c>
      <c r="L2308">
        <v>5</v>
      </c>
    </row>
    <row r="2309" spans="1:12" x14ac:dyDescent="0.2">
      <c r="A2309" t="s">
        <v>3112</v>
      </c>
      <c r="B2309" t="s">
        <v>1637</v>
      </c>
      <c r="C2309" t="s">
        <v>37</v>
      </c>
      <c r="D2309" t="s">
        <v>50</v>
      </c>
      <c r="E2309">
        <v>2</v>
      </c>
      <c r="F2309">
        <v>3</v>
      </c>
      <c r="G2309">
        <v>60.7</v>
      </c>
      <c r="H2309">
        <v>-4.55</v>
      </c>
      <c r="I2309">
        <v>-7.5</v>
      </c>
      <c r="J2309">
        <v>8.6199999999999992</v>
      </c>
      <c r="K2309">
        <v>14.2</v>
      </c>
      <c r="L2309">
        <v>4.5</v>
      </c>
    </row>
    <row r="2310" spans="1:12" x14ac:dyDescent="0.2">
      <c r="A2310" t="s">
        <v>3113</v>
      </c>
      <c r="B2310" t="s">
        <v>1649</v>
      </c>
      <c r="C2310" t="s">
        <v>37</v>
      </c>
      <c r="D2310" t="s">
        <v>50</v>
      </c>
      <c r="E2310">
        <v>5</v>
      </c>
      <c r="F2310">
        <v>19</v>
      </c>
      <c r="G2310">
        <v>327.35000000000002</v>
      </c>
      <c r="H2310">
        <v>-349.24</v>
      </c>
      <c r="I2310">
        <v>-106.69</v>
      </c>
      <c r="J2310">
        <v>23.12</v>
      </c>
      <c r="K2310">
        <v>7.06</v>
      </c>
      <c r="L2310">
        <v>4.2</v>
      </c>
    </row>
    <row r="2311" spans="1:12" x14ac:dyDescent="0.2">
      <c r="A2311" t="s">
        <v>3114</v>
      </c>
      <c r="B2311" t="s">
        <v>2222</v>
      </c>
      <c r="C2311" t="s">
        <v>37</v>
      </c>
      <c r="D2311" t="s">
        <v>50</v>
      </c>
      <c r="E2311">
        <v>3</v>
      </c>
      <c r="F2311">
        <v>3</v>
      </c>
      <c r="G2311">
        <v>40.369999999999997</v>
      </c>
      <c r="H2311">
        <v>-9.68</v>
      </c>
      <c r="I2311">
        <v>-23.98</v>
      </c>
      <c r="J2311">
        <v>2.23</v>
      </c>
      <c r="K2311">
        <v>5.52</v>
      </c>
      <c r="L2311">
        <v>5.33</v>
      </c>
    </row>
    <row r="2312" spans="1:12" x14ac:dyDescent="0.2">
      <c r="A2312" t="s">
        <v>3115</v>
      </c>
      <c r="B2312" t="s">
        <v>1642</v>
      </c>
      <c r="C2312" t="s">
        <v>37</v>
      </c>
      <c r="D2312" t="s">
        <v>50</v>
      </c>
      <c r="E2312">
        <v>1</v>
      </c>
      <c r="F2312">
        <v>1</v>
      </c>
      <c r="G2312">
        <v>18.989999999999998</v>
      </c>
      <c r="H2312">
        <v>2.25</v>
      </c>
      <c r="I2312">
        <v>11.85</v>
      </c>
      <c r="J2312">
        <v>2.81</v>
      </c>
      <c r="K2312">
        <v>14.8</v>
      </c>
      <c r="L2312">
        <v>0</v>
      </c>
    </row>
    <row r="2313" spans="1:12" x14ac:dyDescent="0.2">
      <c r="A2313" t="s">
        <v>3116</v>
      </c>
      <c r="B2313" t="s">
        <v>1765</v>
      </c>
      <c r="C2313" t="s">
        <v>37</v>
      </c>
      <c r="D2313" t="s">
        <v>50</v>
      </c>
      <c r="E2313">
        <v>5</v>
      </c>
      <c r="F2313">
        <v>12</v>
      </c>
      <c r="G2313">
        <v>510.12</v>
      </c>
      <c r="H2313">
        <v>81.36</v>
      </c>
      <c r="I2313">
        <v>15.95</v>
      </c>
      <c r="J2313">
        <v>41.44</v>
      </c>
      <c r="K2313">
        <v>8.1199999999999992</v>
      </c>
      <c r="L2313">
        <v>3.4</v>
      </c>
    </row>
    <row r="2314" spans="1:12" x14ac:dyDescent="0.2">
      <c r="A2314" t="s">
        <v>3117</v>
      </c>
      <c r="B2314" t="s">
        <v>2024</v>
      </c>
      <c r="C2314" t="s">
        <v>37</v>
      </c>
      <c r="D2314" t="s">
        <v>50</v>
      </c>
      <c r="E2314">
        <v>8</v>
      </c>
      <c r="F2314">
        <v>17</v>
      </c>
      <c r="G2314">
        <v>723.6</v>
      </c>
      <c r="H2314">
        <v>82.53</v>
      </c>
      <c r="I2314">
        <v>11.41</v>
      </c>
      <c r="J2314">
        <v>80.760000000000005</v>
      </c>
      <c r="K2314">
        <v>11.16</v>
      </c>
      <c r="L2314">
        <v>4</v>
      </c>
    </row>
    <row r="2315" spans="1:12" x14ac:dyDescent="0.2">
      <c r="A2315" t="s">
        <v>3118</v>
      </c>
      <c r="B2315" t="s">
        <v>1791</v>
      </c>
      <c r="C2315" t="s">
        <v>37</v>
      </c>
      <c r="D2315" t="s">
        <v>50</v>
      </c>
      <c r="E2315">
        <v>3</v>
      </c>
      <c r="F2315">
        <v>6</v>
      </c>
      <c r="G2315">
        <v>390.96</v>
      </c>
      <c r="H2315">
        <v>-45.72</v>
      </c>
      <c r="I2315">
        <v>-11.69</v>
      </c>
      <c r="J2315">
        <v>39.93</v>
      </c>
      <c r="K2315">
        <v>10.210000000000001</v>
      </c>
      <c r="L2315">
        <v>4</v>
      </c>
    </row>
    <row r="2316" spans="1:12" x14ac:dyDescent="0.2">
      <c r="A2316" t="s">
        <v>3119</v>
      </c>
      <c r="B2316" t="s">
        <v>1668</v>
      </c>
      <c r="C2316" t="s">
        <v>37</v>
      </c>
      <c r="D2316" t="s">
        <v>50</v>
      </c>
      <c r="E2316">
        <v>8</v>
      </c>
      <c r="F2316">
        <v>20</v>
      </c>
      <c r="G2316">
        <v>2123.77</v>
      </c>
      <c r="H2316">
        <v>98.77</v>
      </c>
      <c r="I2316">
        <v>4.6500000000000004</v>
      </c>
      <c r="J2316">
        <v>170.29</v>
      </c>
      <c r="K2316">
        <v>8.02</v>
      </c>
      <c r="L2316">
        <v>4.75</v>
      </c>
    </row>
    <row r="2317" spans="1:12" x14ac:dyDescent="0.2">
      <c r="A2317" t="s">
        <v>3120</v>
      </c>
      <c r="B2317" t="s">
        <v>1704</v>
      </c>
      <c r="C2317" t="s">
        <v>37</v>
      </c>
      <c r="D2317" t="s">
        <v>50</v>
      </c>
      <c r="E2317">
        <v>4</v>
      </c>
      <c r="F2317">
        <v>4</v>
      </c>
      <c r="G2317">
        <v>439.92</v>
      </c>
      <c r="H2317">
        <v>21.96</v>
      </c>
      <c r="I2317">
        <v>4.99</v>
      </c>
      <c r="J2317">
        <v>38.950000000000003</v>
      </c>
      <c r="K2317">
        <v>8.85</v>
      </c>
      <c r="L2317">
        <v>4.25</v>
      </c>
    </row>
    <row r="2318" spans="1:12" x14ac:dyDescent="0.2">
      <c r="A2318" t="s">
        <v>3121</v>
      </c>
      <c r="B2318" t="s">
        <v>1873</v>
      </c>
      <c r="C2318" t="s">
        <v>37</v>
      </c>
      <c r="D2318" t="s">
        <v>50</v>
      </c>
      <c r="E2318">
        <v>5</v>
      </c>
      <c r="F2318">
        <v>6</v>
      </c>
      <c r="G2318">
        <v>237.16</v>
      </c>
      <c r="H2318">
        <v>-59.66</v>
      </c>
      <c r="I2318">
        <v>-25.16</v>
      </c>
      <c r="J2318">
        <v>41.53</v>
      </c>
      <c r="K2318">
        <v>17.510000000000002</v>
      </c>
      <c r="L2318">
        <v>3.6</v>
      </c>
    </row>
    <row r="2319" spans="1:12" x14ac:dyDescent="0.2">
      <c r="A2319" t="s">
        <v>3122</v>
      </c>
      <c r="B2319" t="s">
        <v>2050</v>
      </c>
      <c r="C2319" t="s">
        <v>37</v>
      </c>
      <c r="D2319" t="s">
        <v>50</v>
      </c>
      <c r="E2319">
        <v>1</v>
      </c>
      <c r="F2319">
        <v>4</v>
      </c>
      <c r="G2319">
        <v>80.5</v>
      </c>
      <c r="H2319">
        <v>-44.3</v>
      </c>
      <c r="I2319">
        <v>-55.03</v>
      </c>
      <c r="J2319">
        <v>2.77</v>
      </c>
      <c r="K2319">
        <v>3.44</v>
      </c>
      <c r="L2319">
        <v>5</v>
      </c>
    </row>
    <row r="2320" spans="1:12" x14ac:dyDescent="0.2">
      <c r="A2320" t="s">
        <v>3123</v>
      </c>
      <c r="B2320" t="s">
        <v>1662</v>
      </c>
      <c r="C2320" t="s">
        <v>37</v>
      </c>
      <c r="D2320" t="s">
        <v>50</v>
      </c>
      <c r="E2320">
        <v>3</v>
      </c>
      <c r="F2320">
        <v>9</v>
      </c>
      <c r="G2320">
        <v>200.34</v>
      </c>
      <c r="H2320">
        <v>89.91</v>
      </c>
      <c r="I2320">
        <v>44.88</v>
      </c>
      <c r="J2320">
        <v>26.72</v>
      </c>
      <c r="K2320">
        <v>13.34</v>
      </c>
      <c r="L2320">
        <v>3.67</v>
      </c>
    </row>
    <row r="2321" spans="1:12" x14ac:dyDescent="0.2">
      <c r="A2321" t="s">
        <v>3124</v>
      </c>
      <c r="B2321" t="s">
        <v>1659</v>
      </c>
      <c r="C2321" t="s">
        <v>37</v>
      </c>
      <c r="D2321" t="s">
        <v>50</v>
      </c>
      <c r="E2321">
        <v>3</v>
      </c>
      <c r="F2321">
        <v>6</v>
      </c>
      <c r="G2321">
        <v>311.04000000000002</v>
      </c>
      <c r="H2321">
        <v>86.94</v>
      </c>
      <c r="I2321">
        <v>27.95</v>
      </c>
      <c r="J2321">
        <v>31.01</v>
      </c>
      <c r="K2321">
        <v>9.9700000000000006</v>
      </c>
      <c r="L2321">
        <v>4</v>
      </c>
    </row>
    <row r="2322" spans="1:12" x14ac:dyDescent="0.2">
      <c r="A2322" t="s">
        <v>3125</v>
      </c>
      <c r="B2322" t="s">
        <v>1958</v>
      </c>
      <c r="C2322" t="s">
        <v>37</v>
      </c>
      <c r="D2322" t="s">
        <v>50</v>
      </c>
      <c r="E2322">
        <v>5</v>
      </c>
      <c r="F2322">
        <v>16</v>
      </c>
      <c r="G2322">
        <v>542.46</v>
      </c>
      <c r="H2322">
        <v>25.98</v>
      </c>
      <c r="I2322">
        <v>4.79</v>
      </c>
      <c r="J2322">
        <v>54.42</v>
      </c>
      <c r="K2322">
        <v>10.029999999999999</v>
      </c>
      <c r="L2322">
        <v>5</v>
      </c>
    </row>
    <row r="2323" spans="1:12" x14ac:dyDescent="0.2">
      <c r="A2323" t="s">
        <v>3126</v>
      </c>
      <c r="B2323" t="s">
        <v>1728</v>
      </c>
      <c r="C2323" t="s">
        <v>37</v>
      </c>
      <c r="D2323" t="s">
        <v>50</v>
      </c>
      <c r="E2323">
        <v>3</v>
      </c>
      <c r="F2323">
        <v>11</v>
      </c>
      <c r="G2323">
        <v>321.5</v>
      </c>
      <c r="H2323">
        <v>30.11</v>
      </c>
      <c r="I2323">
        <v>9.3699999999999992</v>
      </c>
      <c r="J2323">
        <v>27.03</v>
      </c>
      <c r="K2323">
        <v>8.41</v>
      </c>
      <c r="L2323">
        <v>4.67</v>
      </c>
    </row>
    <row r="2324" spans="1:12" x14ac:dyDescent="0.2">
      <c r="A2324" t="s">
        <v>3127</v>
      </c>
      <c r="B2324" t="s">
        <v>1662</v>
      </c>
      <c r="C2324" t="s">
        <v>37</v>
      </c>
      <c r="D2324" t="s">
        <v>50</v>
      </c>
      <c r="E2324">
        <v>5</v>
      </c>
      <c r="F2324">
        <v>18</v>
      </c>
      <c r="G2324">
        <v>414.99</v>
      </c>
      <c r="H2324">
        <v>15.39</v>
      </c>
      <c r="I2324">
        <v>3.71</v>
      </c>
      <c r="J2324">
        <v>47.25</v>
      </c>
      <c r="K2324">
        <v>11.39</v>
      </c>
      <c r="L2324">
        <v>5.4</v>
      </c>
    </row>
    <row r="2325" spans="1:12" x14ac:dyDescent="0.2">
      <c r="A2325" t="s">
        <v>3128</v>
      </c>
      <c r="B2325" t="s">
        <v>1769</v>
      </c>
      <c r="C2325" t="s">
        <v>37</v>
      </c>
      <c r="D2325" t="s">
        <v>50</v>
      </c>
      <c r="E2325">
        <v>2</v>
      </c>
      <c r="F2325">
        <v>12</v>
      </c>
      <c r="G2325">
        <v>834.68</v>
      </c>
      <c r="H2325">
        <v>-141.28</v>
      </c>
      <c r="I2325">
        <v>-16.93</v>
      </c>
      <c r="J2325">
        <v>78.459999999999994</v>
      </c>
      <c r="K2325">
        <v>9.4</v>
      </c>
      <c r="L2325">
        <v>4.5</v>
      </c>
    </row>
    <row r="2326" spans="1:12" x14ac:dyDescent="0.2">
      <c r="A2326" t="s">
        <v>3129</v>
      </c>
      <c r="B2326" t="s">
        <v>1780</v>
      </c>
      <c r="C2326" t="s">
        <v>37</v>
      </c>
      <c r="D2326" t="s">
        <v>50</v>
      </c>
      <c r="E2326">
        <v>3</v>
      </c>
      <c r="F2326">
        <v>9</v>
      </c>
      <c r="G2326">
        <v>102.22</v>
      </c>
      <c r="H2326">
        <v>-17.12</v>
      </c>
      <c r="I2326">
        <v>-16.75</v>
      </c>
      <c r="J2326">
        <v>9.74</v>
      </c>
      <c r="K2326">
        <v>9.5299999999999994</v>
      </c>
      <c r="L2326">
        <v>5.33</v>
      </c>
    </row>
    <row r="2327" spans="1:12" x14ac:dyDescent="0.2">
      <c r="A2327" t="s">
        <v>3130</v>
      </c>
      <c r="B2327" t="s">
        <v>1745</v>
      </c>
      <c r="C2327" t="s">
        <v>37</v>
      </c>
      <c r="D2327" t="s">
        <v>50</v>
      </c>
      <c r="E2327">
        <v>4</v>
      </c>
      <c r="F2327">
        <v>7</v>
      </c>
      <c r="G2327">
        <v>88.31</v>
      </c>
      <c r="H2327">
        <v>-46.09</v>
      </c>
      <c r="I2327">
        <v>-52.19</v>
      </c>
      <c r="J2327">
        <v>3.86</v>
      </c>
      <c r="K2327">
        <v>4.37</v>
      </c>
      <c r="L2327">
        <v>3.75</v>
      </c>
    </row>
    <row r="2328" spans="1:12" x14ac:dyDescent="0.2">
      <c r="A2328" t="s">
        <v>3131</v>
      </c>
      <c r="B2328" t="s">
        <v>2179</v>
      </c>
      <c r="C2328" t="s">
        <v>37</v>
      </c>
      <c r="D2328" t="s">
        <v>50</v>
      </c>
      <c r="E2328">
        <v>5</v>
      </c>
      <c r="F2328">
        <v>11</v>
      </c>
      <c r="G2328">
        <v>426.32</v>
      </c>
      <c r="H2328">
        <v>160.33000000000001</v>
      </c>
      <c r="I2328">
        <v>37.61</v>
      </c>
      <c r="J2328">
        <v>38.1</v>
      </c>
      <c r="K2328">
        <v>8.94</v>
      </c>
      <c r="L2328">
        <v>4.5999999999999996</v>
      </c>
    </row>
    <row r="2329" spans="1:12" x14ac:dyDescent="0.2">
      <c r="A2329" t="s">
        <v>3132</v>
      </c>
      <c r="B2329" t="s">
        <v>1810</v>
      </c>
      <c r="C2329" t="s">
        <v>37</v>
      </c>
      <c r="D2329" t="s">
        <v>50</v>
      </c>
      <c r="E2329">
        <v>2</v>
      </c>
      <c r="F2329">
        <v>2</v>
      </c>
      <c r="G2329">
        <v>68.42</v>
      </c>
      <c r="H2329">
        <v>14.66</v>
      </c>
      <c r="I2329">
        <v>21.43</v>
      </c>
      <c r="J2329">
        <v>5.54</v>
      </c>
      <c r="K2329">
        <v>8.1</v>
      </c>
      <c r="L2329">
        <v>2.5</v>
      </c>
    </row>
    <row r="2330" spans="1:12" x14ac:dyDescent="0.2">
      <c r="A2330" t="s">
        <v>3133</v>
      </c>
      <c r="B2330" t="s">
        <v>1825</v>
      </c>
      <c r="C2330" t="s">
        <v>37</v>
      </c>
      <c r="D2330" t="s">
        <v>50</v>
      </c>
      <c r="E2330">
        <v>2</v>
      </c>
      <c r="F2330">
        <v>3</v>
      </c>
      <c r="G2330">
        <v>131.66999999999999</v>
      </c>
      <c r="H2330">
        <v>43.38</v>
      </c>
      <c r="I2330">
        <v>32.950000000000003</v>
      </c>
      <c r="J2330">
        <v>13.61</v>
      </c>
      <c r="K2330">
        <v>10.34</v>
      </c>
      <c r="L2330">
        <v>4.5</v>
      </c>
    </row>
    <row r="2331" spans="1:12" x14ac:dyDescent="0.2">
      <c r="A2331" t="s">
        <v>3134</v>
      </c>
      <c r="B2331" t="s">
        <v>1749</v>
      </c>
      <c r="C2331" t="s">
        <v>37</v>
      </c>
      <c r="D2331" t="s">
        <v>50</v>
      </c>
      <c r="E2331">
        <v>4</v>
      </c>
      <c r="F2331">
        <v>7</v>
      </c>
      <c r="G2331">
        <v>100.55</v>
      </c>
      <c r="H2331">
        <v>2.06</v>
      </c>
      <c r="I2331">
        <v>2.0499999999999998</v>
      </c>
      <c r="J2331">
        <v>9.07</v>
      </c>
      <c r="K2331">
        <v>9.02</v>
      </c>
      <c r="L2331">
        <v>4.5</v>
      </c>
    </row>
    <row r="2332" spans="1:12" x14ac:dyDescent="0.2">
      <c r="A2332" t="s">
        <v>3135</v>
      </c>
      <c r="B2332" t="s">
        <v>3136</v>
      </c>
      <c r="C2332" t="s">
        <v>18</v>
      </c>
      <c r="D2332" t="s">
        <v>33</v>
      </c>
      <c r="E2332">
        <v>9</v>
      </c>
      <c r="F2332">
        <v>25</v>
      </c>
      <c r="G2332">
        <v>1091.8800000000001</v>
      </c>
      <c r="H2332">
        <v>-33.119999999999997</v>
      </c>
      <c r="I2332">
        <v>-3.03</v>
      </c>
      <c r="J2332">
        <v>131.09</v>
      </c>
      <c r="K2332">
        <v>12.01</v>
      </c>
      <c r="L2332">
        <v>3.78</v>
      </c>
    </row>
    <row r="2333" spans="1:12" x14ac:dyDescent="0.2">
      <c r="A2333" t="s">
        <v>3137</v>
      </c>
      <c r="B2333" t="s">
        <v>3138</v>
      </c>
      <c r="C2333" t="s">
        <v>18</v>
      </c>
      <c r="D2333" t="s">
        <v>33</v>
      </c>
      <c r="E2333">
        <v>9</v>
      </c>
      <c r="F2333">
        <v>21</v>
      </c>
      <c r="G2333">
        <v>105.27</v>
      </c>
      <c r="H2333">
        <v>13.92</v>
      </c>
      <c r="I2333">
        <v>13.22</v>
      </c>
      <c r="J2333">
        <v>6.67</v>
      </c>
      <c r="K2333">
        <v>6.34</v>
      </c>
      <c r="L2333">
        <v>4.1100000000000003</v>
      </c>
    </row>
    <row r="2334" spans="1:12" x14ac:dyDescent="0.2">
      <c r="A2334" t="s">
        <v>3139</v>
      </c>
      <c r="B2334" t="s">
        <v>3140</v>
      </c>
      <c r="C2334" t="s">
        <v>18</v>
      </c>
      <c r="D2334" t="s">
        <v>33</v>
      </c>
      <c r="E2334">
        <v>12</v>
      </c>
      <c r="F2334">
        <v>22</v>
      </c>
      <c r="G2334">
        <v>313.61</v>
      </c>
      <c r="H2334">
        <v>26.5</v>
      </c>
      <c r="I2334">
        <v>8.4499999999999993</v>
      </c>
      <c r="J2334">
        <v>35</v>
      </c>
      <c r="K2334">
        <v>11.16</v>
      </c>
      <c r="L2334">
        <v>4.08</v>
      </c>
    </row>
    <row r="2335" spans="1:12" x14ac:dyDescent="0.2">
      <c r="A2335" t="s">
        <v>3141</v>
      </c>
      <c r="B2335" t="s">
        <v>3142</v>
      </c>
      <c r="C2335" t="s">
        <v>18</v>
      </c>
      <c r="D2335" t="s">
        <v>33</v>
      </c>
      <c r="E2335">
        <v>13</v>
      </c>
      <c r="F2335">
        <v>30</v>
      </c>
      <c r="G2335">
        <v>172.06</v>
      </c>
      <c r="H2335">
        <v>31.66</v>
      </c>
      <c r="I2335">
        <v>18.399999999999999</v>
      </c>
      <c r="J2335">
        <v>18.510000000000002</v>
      </c>
      <c r="K2335">
        <v>10.76</v>
      </c>
      <c r="L2335">
        <v>3.15</v>
      </c>
    </row>
    <row r="2336" spans="1:12" x14ac:dyDescent="0.2">
      <c r="A2336" t="s">
        <v>3143</v>
      </c>
      <c r="B2336" t="s">
        <v>3144</v>
      </c>
      <c r="C2336" t="s">
        <v>18</v>
      </c>
      <c r="D2336" t="s">
        <v>25</v>
      </c>
      <c r="E2336">
        <v>2</v>
      </c>
      <c r="F2336">
        <v>2</v>
      </c>
      <c r="G2336">
        <v>20.76</v>
      </c>
      <c r="H2336">
        <v>4.32</v>
      </c>
      <c r="I2336">
        <v>20.81</v>
      </c>
      <c r="J2336">
        <v>1.64</v>
      </c>
      <c r="K2336">
        <v>7.9</v>
      </c>
      <c r="L2336">
        <v>3</v>
      </c>
    </row>
    <row r="2337" spans="1:12" x14ac:dyDescent="0.2">
      <c r="A2337" t="s">
        <v>3145</v>
      </c>
      <c r="B2337" t="s">
        <v>3146</v>
      </c>
      <c r="C2337" t="s">
        <v>18</v>
      </c>
      <c r="D2337" t="s">
        <v>25</v>
      </c>
      <c r="E2337">
        <v>3</v>
      </c>
      <c r="F2337">
        <v>5</v>
      </c>
      <c r="G2337">
        <v>50.87</v>
      </c>
      <c r="H2337">
        <v>-3.58</v>
      </c>
      <c r="I2337">
        <v>-7.04</v>
      </c>
      <c r="J2337">
        <v>5.84</v>
      </c>
      <c r="K2337">
        <v>11.48</v>
      </c>
      <c r="L2337">
        <v>4.67</v>
      </c>
    </row>
    <row r="2338" spans="1:12" x14ac:dyDescent="0.2">
      <c r="A2338" t="s">
        <v>3147</v>
      </c>
      <c r="B2338" t="s">
        <v>3148</v>
      </c>
      <c r="C2338" t="s">
        <v>18</v>
      </c>
      <c r="D2338" t="s">
        <v>25</v>
      </c>
      <c r="E2338">
        <v>3</v>
      </c>
      <c r="F2338">
        <v>12</v>
      </c>
      <c r="G2338">
        <v>225.72</v>
      </c>
      <c r="H2338">
        <v>36</v>
      </c>
      <c r="I2338">
        <v>15.95</v>
      </c>
      <c r="J2338">
        <v>17.87</v>
      </c>
      <c r="K2338">
        <v>7.92</v>
      </c>
      <c r="L2338">
        <v>4.33</v>
      </c>
    </row>
    <row r="2339" spans="1:12" x14ac:dyDescent="0.2">
      <c r="A2339" t="s">
        <v>3149</v>
      </c>
      <c r="B2339" t="s">
        <v>3150</v>
      </c>
      <c r="C2339" t="s">
        <v>18</v>
      </c>
      <c r="D2339" t="s">
        <v>33</v>
      </c>
      <c r="E2339">
        <v>10</v>
      </c>
      <c r="F2339">
        <v>18</v>
      </c>
      <c r="G2339">
        <v>111.89</v>
      </c>
      <c r="H2339">
        <v>2.27</v>
      </c>
      <c r="I2339">
        <v>2.0299999999999998</v>
      </c>
      <c r="J2339">
        <v>22.57</v>
      </c>
      <c r="K2339">
        <v>20.170000000000002</v>
      </c>
      <c r="L2339">
        <v>3.7</v>
      </c>
    </row>
    <row r="2340" spans="1:12" x14ac:dyDescent="0.2">
      <c r="A2340" t="s">
        <v>3151</v>
      </c>
      <c r="B2340" t="s">
        <v>3152</v>
      </c>
      <c r="C2340" t="s">
        <v>18</v>
      </c>
      <c r="D2340" t="s">
        <v>33</v>
      </c>
      <c r="E2340">
        <v>9</v>
      </c>
      <c r="F2340">
        <v>12</v>
      </c>
      <c r="G2340">
        <v>343.37</v>
      </c>
      <c r="H2340">
        <v>50.33</v>
      </c>
      <c r="I2340">
        <v>14.66</v>
      </c>
      <c r="J2340">
        <v>46.12</v>
      </c>
      <c r="K2340">
        <v>13.43</v>
      </c>
      <c r="L2340">
        <v>4.5599999999999996</v>
      </c>
    </row>
    <row r="2341" spans="1:12" x14ac:dyDescent="0.2">
      <c r="A2341" t="s">
        <v>3153</v>
      </c>
      <c r="B2341" t="s">
        <v>3154</v>
      </c>
      <c r="C2341" t="s">
        <v>18</v>
      </c>
      <c r="D2341" t="s">
        <v>25</v>
      </c>
      <c r="E2341">
        <v>5</v>
      </c>
      <c r="F2341">
        <v>7</v>
      </c>
      <c r="G2341">
        <v>84.91</v>
      </c>
      <c r="H2341">
        <v>-0.35</v>
      </c>
      <c r="I2341">
        <v>-0.41</v>
      </c>
      <c r="J2341">
        <v>9.23</v>
      </c>
      <c r="K2341">
        <v>10.87</v>
      </c>
      <c r="L2341">
        <v>3.4</v>
      </c>
    </row>
    <row r="2342" spans="1:12" x14ac:dyDescent="0.2">
      <c r="A2342" t="s">
        <v>3155</v>
      </c>
      <c r="B2342" t="s">
        <v>3156</v>
      </c>
      <c r="C2342" t="s">
        <v>18</v>
      </c>
      <c r="D2342" t="s">
        <v>25</v>
      </c>
      <c r="E2342">
        <v>6</v>
      </c>
      <c r="F2342">
        <v>19</v>
      </c>
      <c r="G2342">
        <v>341.09</v>
      </c>
      <c r="H2342">
        <v>145.58000000000001</v>
      </c>
      <c r="I2342">
        <v>42.68</v>
      </c>
      <c r="J2342">
        <v>36.67</v>
      </c>
      <c r="K2342">
        <v>10.75</v>
      </c>
      <c r="L2342">
        <v>4.83</v>
      </c>
    </row>
    <row r="2343" spans="1:12" x14ac:dyDescent="0.2">
      <c r="A2343" t="s">
        <v>3157</v>
      </c>
      <c r="B2343" t="s">
        <v>3142</v>
      </c>
      <c r="C2343" t="s">
        <v>18</v>
      </c>
      <c r="D2343" t="s">
        <v>33</v>
      </c>
      <c r="E2343">
        <v>12</v>
      </c>
      <c r="F2343">
        <v>23</v>
      </c>
      <c r="G2343">
        <v>173.32</v>
      </c>
      <c r="H2343">
        <v>7.03</v>
      </c>
      <c r="I2343">
        <v>4.0599999999999996</v>
      </c>
      <c r="J2343">
        <v>18.760000000000002</v>
      </c>
      <c r="K2343">
        <v>10.82</v>
      </c>
      <c r="L2343">
        <v>4.25</v>
      </c>
    </row>
    <row r="2344" spans="1:12" x14ac:dyDescent="0.2">
      <c r="A2344" t="s">
        <v>3158</v>
      </c>
      <c r="B2344" t="s">
        <v>3159</v>
      </c>
      <c r="C2344" t="s">
        <v>18</v>
      </c>
      <c r="D2344" t="s">
        <v>33</v>
      </c>
      <c r="E2344">
        <v>10</v>
      </c>
      <c r="F2344">
        <v>18</v>
      </c>
      <c r="G2344">
        <v>210.94</v>
      </c>
      <c r="H2344">
        <v>-60.14</v>
      </c>
      <c r="I2344">
        <v>-28.51</v>
      </c>
      <c r="J2344">
        <v>23.93</v>
      </c>
      <c r="K2344">
        <v>11.34</v>
      </c>
      <c r="L2344">
        <v>3.4</v>
      </c>
    </row>
    <row r="2345" spans="1:12" x14ac:dyDescent="0.2">
      <c r="A2345" t="s">
        <v>3160</v>
      </c>
      <c r="B2345" t="s">
        <v>3161</v>
      </c>
      <c r="C2345" t="s">
        <v>18</v>
      </c>
      <c r="D2345" t="s">
        <v>33</v>
      </c>
      <c r="E2345">
        <v>7</v>
      </c>
      <c r="F2345">
        <v>11</v>
      </c>
      <c r="G2345">
        <v>100.95</v>
      </c>
      <c r="H2345">
        <v>20.76</v>
      </c>
      <c r="I2345">
        <v>20.56</v>
      </c>
      <c r="J2345">
        <v>13.19</v>
      </c>
      <c r="K2345">
        <v>13.07</v>
      </c>
      <c r="L2345">
        <v>2.71</v>
      </c>
    </row>
    <row r="2346" spans="1:12" x14ac:dyDescent="0.2">
      <c r="A2346" t="s">
        <v>3162</v>
      </c>
      <c r="B2346" t="s">
        <v>3163</v>
      </c>
      <c r="C2346" t="s">
        <v>18</v>
      </c>
      <c r="D2346" t="s">
        <v>25</v>
      </c>
      <c r="E2346">
        <v>4</v>
      </c>
      <c r="F2346">
        <v>5</v>
      </c>
      <c r="G2346">
        <v>67.349999999999994</v>
      </c>
      <c r="H2346">
        <v>3.3</v>
      </c>
      <c r="I2346">
        <v>4.9000000000000004</v>
      </c>
      <c r="J2346">
        <v>7.88</v>
      </c>
      <c r="K2346">
        <v>11.7</v>
      </c>
      <c r="L2346">
        <v>3.25</v>
      </c>
    </row>
    <row r="2347" spans="1:12" x14ac:dyDescent="0.2">
      <c r="A2347" t="s">
        <v>3164</v>
      </c>
      <c r="B2347" t="s">
        <v>3165</v>
      </c>
      <c r="C2347" t="s">
        <v>18</v>
      </c>
      <c r="D2347" t="s">
        <v>33</v>
      </c>
      <c r="E2347">
        <v>8</v>
      </c>
      <c r="F2347">
        <v>18</v>
      </c>
      <c r="G2347">
        <v>689.71</v>
      </c>
      <c r="H2347">
        <v>36.31</v>
      </c>
      <c r="I2347">
        <v>5.26</v>
      </c>
      <c r="J2347">
        <v>102.58</v>
      </c>
      <c r="K2347">
        <v>14.87</v>
      </c>
      <c r="L2347">
        <v>3.13</v>
      </c>
    </row>
    <row r="2348" spans="1:12" x14ac:dyDescent="0.2">
      <c r="A2348" t="s">
        <v>3166</v>
      </c>
      <c r="B2348" t="s">
        <v>3167</v>
      </c>
      <c r="C2348" t="s">
        <v>18</v>
      </c>
      <c r="D2348" t="s">
        <v>25</v>
      </c>
      <c r="E2348">
        <v>2</v>
      </c>
      <c r="F2348">
        <v>5</v>
      </c>
      <c r="G2348">
        <v>59.34</v>
      </c>
      <c r="H2348">
        <v>3.39</v>
      </c>
      <c r="I2348">
        <v>5.71</v>
      </c>
      <c r="J2348">
        <v>3.88</v>
      </c>
      <c r="K2348">
        <v>6.54</v>
      </c>
      <c r="L2348">
        <v>3.5</v>
      </c>
    </row>
    <row r="2349" spans="1:12" x14ac:dyDescent="0.2">
      <c r="A2349" t="s">
        <v>3168</v>
      </c>
      <c r="B2349" t="s">
        <v>3169</v>
      </c>
      <c r="C2349" t="s">
        <v>18</v>
      </c>
      <c r="D2349" t="s">
        <v>33</v>
      </c>
      <c r="E2349">
        <v>12</v>
      </c>
      <c r="F2349">
        <v>26</v>
      </c>
      <c r="G2349">
        <v>518.58000000000004</v>
      </c>
      <c r="H2349">
        <v>33.42</v>
      </c>
      <c r="I2349">
        <v>6.44</v>
      </c>
      <c r="J2349">
        <v>68.69</v>
      </c>
      <c r="K2349">
        <v>13.25</v>
      </c>
      <c r="L2349">
        <v>4.08</v>
      </c>
    </row>
    <row r="2350" spans="1:12" x14ac:dyDescent="0.2">
      <c r="A2350" t="s">
        <v>3170</v>
      </c>
      <c r="B2350" t="s">
        <v>3171</v>
      </c>
      <c r="C2350" t="s">
        <v>18</v>
      </c>
      <c r="D2350" t="s">
        <v>25</v>
      </c>
      <c r="E2350">
        <v>5</v>
      </c>
      <c r="F2350">
        <v>15</v>
      </c>
      <c r="G2350">
        <v>133.56</v>
      </c>
      <c r="H2350">
        <v>-22.14</v>
      </c>
      <c r="I2350">
        <v>-16.579999999999998</v>
      </c>
      <c r="J2350">
        <v>10.68</v>
      </c>
      <c r="K2350">
        <v>8</v>
      </c>
      <c r="L2350">
        <v>4.8</v>
      </c>
    </row>
    <row r="2351" spans="1:12" x14ac:dyDescent="0.2">
      <c r="A2351" t="s">
        <v>3172</v>
      </c>
      <c r="B2351" t="s">
        <v>3173</v>
      </c>
      <c r="C2351" t="s">
        <v>18</v>
      </c>
      <c r="D2351" t="s">
        <v>33</v>
      </c>
      <c r="E2351">
        <v>9</v>
      </c>
      <c r="F2351">
        <v>27</v>
      </c>
      <c r="G2351">
        <v>1265.67</v>
      </c>
      <c r="H2351">
        <v>223.2</v>
      </c>
      <c r="I2351">
        <v>17.63</v>
      </c>
      <c r="J2351">
        <v>151.69999999999999</v>
      </c>
      <c r="K2351">
        <v>11.99</v>
      </c>
      <c r="L2351">
        <v>3.33</v>
      </c>
    </row>
    <row r="2352" spans="1:12" x14ac:dyDescent="0.2">
      <c r="A2352" t="s">
        <v>3174</v>
      </c>
      <c r="B2352" t="s">
        <v>3175</v>
      </c>
      <c r="C2352" t="s">
        <v>18</v>
      </c>
      <c r="D2352" t="s">
        <v>33</v>
      </c>
      <c r="E2352">
        <v>13</v>
      </c>
      <c r="F2352">
        <v>24</v>
      </c>
      <c r="G2352">
        <v>227.81</v>
      </c>
      <c r="H2352">
        <v>96.77</v>
      </c>
      <c r="I2352">
        <v>42.48</v>
      </c>
      <c r="J2352">
        <v>23.79</v>
      </c>
      <c r="K2352">
        <v>10.44</v>
      </c>
      <c r="L2352">
        <v>4.3099999999999996</v>
      </c>
    </row>
    <row r="2353" spans="1:12" x14ac:dyDescent="0.2">
      <c r="A2353" t="s">
        <v>3176</v>
      </c>
      <c r="B2353" t="s">
        <v>3177</v>
      </c>
      <c r="C2353" t="s">
        <v>18</v>
      </c>
      <c r="D2353" t="s">
        <v>25</v>
      </c>
      <c r="E2353">
        <v>5</v>
      </c>
      <c r="F2353">
        <v>10</v>
      </c>
      <c r="G2353">
        <v>131.1</v>
      </c>
      <c r="H2353">
        <v>44.4</v>
      </c>
      <c r="I2353">
        <v>33.869999999999997</v>
      </c>
      <c r="J2353">
        <v>9.73</v>
      </c>
      <c r="K2353">
        <v>7.42</v>
      </c>
      <c r="L2353">
        <v>4.2</v>
      </c>
    </row>
    <row r="2354" spans="1:12" x14ac:dyDescent="0.2">
      <c r="A2354" t="s">
        <v>3178</v>
      </c>
      <c r="B2354" t="s">
        <v>3179</v>
      </c>
      <c r="C2354" t="s">
        <v>18</v>
      </c>
      <c r="D2354" t="s">
        <v>33</v>
      </c>
      <c r="E2354">
        <v>11</v>
      </c>
      <c r="F2354">
        <v>23</v>
      </c>
      <c r="G2354">
        <v>621.16999999999996</v>
      </c>
      <c r="H2354">
        <v>56.06</v>
      </c>
      <c r="I2354">
        <v>9.02</v>
      </c>
      <c r="J2354">
        <v>64.83</v>
      </c>
      <c r="K2354">
        <v>10.44</v>
      </c>
      <c r="L2354">
        <v>3.36</v>
      </c>
    </row>
    <row r="2355" spans="1:12" x14ac:dyDescent="0.2">
      <c r="A2355" t="s">
        <v>3180</v>
      </c>
      <c r="B2355" t="s">
        <v>3181</v>
      </c>
      <c r="C2355" t="s">
        <v>18</v>
      </c>
      <c r="D2355" t="s">
        <v>25</v>
      </c>
      <c r="E2355">
        <v>2</v>
      </c>
      <c r="F2355">
        <v>2</v>
      </c>
      <c r="G2355">
        <v>27.36</v>
      </c>
      <c r="H2355">
        <v>5.7</v>
      </c>
      <c r="I2355">
        <v>20.83</v>
      </c>
      <c r="J2355">
        <v>2.46</v>
      </c>
      <c r="K2355">
        <v>8.99</v>
      </c>
      <c r="L2355">
        <v>4</v>
      </c>
    </row>
    <row r="2356" spans="1:12" x14ac:dyDescent="0.2">
      <c r="A2356" t="s">
        <v>3182</v>
      </c>
      <c r="B2356" t="s">
        <v>3183</v>
      </c>
      <c r="C2356" t="s">
        <v>18</v>
      </c>
      <c r="D2356" t="s">
        <v>25</v>
      </c>
      <c r="E2356">
        <v>3</v>
      </c>
      <c r="F2356">
        <v>11</v>
      </c>
      <c r="G2356">
        <v>160.13</v>
      </c>
      <c r="H2356">
        <v>66.41</v>
      </c>
      <c r="I2356">
        <v>41.47</v>
      </c>
      <c r="J2356">
        <v>10.42</v>
      </c>
      <c r="K2356">
        <v>6.51</v>
      </c>
      <c r="L2356">
        <v>5</v>
      </c>
    </row>
    <row r="2357" spans="1:12" x14ac:dyDescent="0.2">
      <c r="A2357" t="s">
        <v>3184</v>
      </c>
      <c r="B2357" t="s">
        <v>3185</v>
      </c>
      <c r="C2357" t="s">
        <v>18</v>
      </c>
      <c r="D2357" t="s">
        <v>33</v>
      </c>
      <c r="E2357">
        <v>11</v>
      </c>
      <c r="F2357">
        <v>23</v>
      </c>
      <c r="G2357">
        <v>372.96</v>
      </c>
      <c r="H2357">
        <v>96.96</v>
      </c>
      <c r="I2357">
        <v>26</v>
      </c>
      <c r="J2357">
        <v>47.9</v>
      </c>
      <c r="K2357">
        <v>12.84</v>
      </c>
      <c r="L2357">
        <v>3.91</v>
      </c>
    </row>
    <row r="2358" spans="1:12" x14ac:dyDescent="0.2">
      <c r="A2358" t="s">
        <v>3186</v>
      </c>
      <c r="B2358" t="s">
        <v>3187</v>
      </c>
      <c r="C2358" t="s">
        <v>18</v>
      </c>
      <c r="D2358" t="s">
        <v>33</v>
      </c>
      <c r="E2358">
        <v>10</v>
      </c>
      <c r="F2358">
        <v>12</v>
      </c>
      <c r="G2358">
        <v>594.27</v>
      </c>
      <c r="H2358">
        <v>114.39</v>
      </c>
      <c r="I2358">
        <v>19.25</v>
      </c>
      <c r="J2358">
        <v>85.9</v>
      </c>
      <c r="K2358">
        <v>14.45</v>
      </c>
      <c r="L2358">
        <v>3.9</v>
      </c>
    </row>
    <row r="2359" spans="1:12" x14ac:dyDescent="0.2">
      <c r="A2359" t="s">
        <v>3188</v>
      </c>
      <c r="B2359" t="s">
        <v>3189</v>
      </c>
      <c r="C2359" t="s">
        <v>18</v>
      </c>
      <c r="D2359" t="s">
        <v>25</v>
      </c>
      <c r="E2359">
        <v>3</v>
      </c>
      <c r="F2359">
        <v>16</v>
      </c>
      <c r="G2359">
        <v>269.27999999999997</v>
      </c>
      <c r="H2359">
        <v>80.64</v>
      </c>
      <c r="I2359">
        <v>29.95</v>
      </c>
      <c r="J2359">
        <v>21.21</v>
      </c>
      <c r="K2359">
        <v>7.88</v>
      </c>
      <c r="L2359">
        <v>3.67</v>
      </c>
    </row>
    <row r="2360" spans="1:12" x14ac:dyDescent="0.2">
      <c r="A2360" t="s">
        <v>3190</v>
      </c>
      <c r="B2360" t="s">
        <v>3191</v>
      </c>
      <c r="C2360" t="s">
        <v>18</v>
      </c>
      <c r="D2360" t="s">
        <v>25</v>
      </c>
      <c r="E2360">
        <v>4</v>
      </c>
      <c r="F2360">
        <v>8</v>
      </c>
      <c r="G2360">
        <v>56.16</v>
      </c>
      <c r="H2360">
        <v>-49.44</v>
      </c>
      <c r="I2360">
        <v>-88.03</v>
      </c>
      <c r="J2360">
        <v>7.95</v>
      </c>
      <c r="K2360">
        <v>14.16</v>
      </c>
      <c r="L2360">
        <v>4.25</v>
      </c>
    </row>
    <row r="2361" spans="1:12" x14ac:dyDescent="0.2">
      <c r="A2361" t="s">
        <v>3192</v>
      </c>
      <c r="B2361" t="s">
        <v>3193</v>
      </c>
      <c r="C2361" t="s">
        <v>18</v>
      </c>
      <c r="D2361" t="s">
        <v>33</v>
      </c>
      <c r="E2361">
        <v>16</v>
      </c>
      <c r="F2361">
        <v>40</v>
      </c>
      <c r="G2361">
        <v>182.37</v>
      </c>
      <c r="H2361">
        <v>-52.83</v>
      </c>
      <c r="I2361">
        <v>-28.97</v>
      </c>
      <c r="J2361">
        <v>23.32</v>
      </c>
      <c r="K2361">
        <v>12.79</v>
      </c>
      <c r="L2361">
        <v>5.0599999999999996</v>
      </c>
    </row>
    <row r="2362" spans="1:12" x14ac:dyDescent="0.2">
      <c r="A2362" t="s">
        <v>3194</v>
      </c>
      <c r="B2362" t="s">
        <v>3195</v>
      </c>
      <c r="C2362" t="s">
        <v>18</v>
      </c>
      <c r="D2362" t="s">
        <v>25</v>
      </c>
      <c r="E2362">
        <v>3</v>
      </c>
      <c r="F2362">
        <v>3</v>
      </c>
      <c r="G2362">
        <v>46.8</v>
      </c>
      <c r="H2362">
        <v>11.7</v>
      </c>
      <c r="I2362">
        <v>25</v>
      </c>
      <c r="J2362">
        <v>6.05</v>
      </c>
      <c r="K2362">
        <v>12.93</v>
      </c>
      <c r="L2362">
        <v>3.33</v>
      </c>
    </row>
    <row r="2363" spans="1:12" x14ac:dyDescent="0.2">
      <c r="A2363" t="s">
        <v>3196</v>
      </c>
      <c r="B2363" t="s">
        <v>3197</v>
      </c>
      <c r="C2363" t="s">
        <v>18</v>
      </c>
      <c r="D2363" t="s">
        <v>25</v>
      </c>
      <c r="E2363">
        <v>2</v>
      </c>
      <c r="F2363">
        <v>3</v>
      </c>
      <c r="G2363">
        <v>35.909999999999997</v>
      </c>
      <c r="H2363">
        <v>0.63</v>
      </c>
      <c r="I2363">
        <v>1.75</v>
      </c>
      <c r="J2363">
        <v>10.63</v>
      </c>
      <c r="K2363">
        <v>29.6</v>
      </c>
      <c r="L2363">
        <v>3</v>
      </c>
    </row>
    <row r="2364" spans="1:12" x14ac:dyDescent="0.2">
      <c r="A2364" t="s">
        <v>3198</v>
      </c>
      <c r="B2364" t="s">
        <v>3199</v>
      </c>
      <c r="C2364" t="s">
        <v>18</v>
      </c>
      <c r="D2364" t="s">
        <v>25</v>
      </c>
      <c r="E2364">
        <v>3</v>
      </c>
      <c r="F2364">
        <v>8</v>
      </c>
      <c r="G2364">
        <v>35.04</v>
      </c>
      <c r="H2364">
        <v>-35.04</v>
      </c>
      <c r="I2364">
        <v>-100</v>
      </c>
      <c r="J2364">
        <v>2.59</v>
      </c>
      <c r="K2364">
        <v>7.39</v>
      </c>
      <c r="L2364">
        <v>2.67</v>
      </c>
    </row>
    <row r="2365" spans="1:12" x14ac:dyDescent="0.2">
      <c r="A2365" t="s">
        <v>3200</v>
      </c>
      <c r="B2365" t="s">
        <v>3191</v>
      </c>
      <c r="C2365" t="s">
        <v>18</v>
      </c>
      <c r="D2365" t="s">
        <v>25</v>
      </c>
      <c r="E2365">
        <v>2</v>
      </c>
      <c r="F2365">
        <v>3</v>
      </c>
      <c r="G2365">
        <v>34.47</v>
      </c>
      <c r="H2365">
        <v>0.27</v>
      </c>
      <c r="I2365">
        <v>0.78</v>
      </c>
      <c r="J2365">
        <v>0.8</v>
      </c>
      <c r="K2365">
        <v>2.3199999999999998</v>
      </c>
      <c r="L2365">
        <v>4</v>
      </c>
    </row>
    <row r="2366" spans="1:12" x14ac:dyDescent="0.2">
      <c r="A2366" t="s">
        <v>3201</v>
      </c>
      <c r="B2366" t="s">
        <v>3202</v>
      </c>
      <c r="C2366" t="s">
        <v>18</v>
      </c>
      <c r="D2366" t="s">
        <v>33</v>
      </c>
      <c r="E2366">
        <v>9</v>
      </c>
      <c r="F2366">
        <v>24</v>
      </c>
      <c r="G2366">
        <v>311.22000000000003</v>
      </c>
      <c r="H2366">
        <v>115.38</v>
      </c>
      <c r="I2366">
        <v>37.07</v>
      </c>
      <c r="J2366">
        <v>39.85</v>
      </c>
      <c r="K2366">
        <v>12.8</v>
      </c>
      <c r="L2366">
        <v>3.78</v>
      </c>
    </row>
    <row r="2367" spans="1:12" x14ac:dyDescent="0.2">
      <c r="A2367" t="s">
        <v>3203</v>
      </c>
      <c r="B2367" t="s">
        <v>3204</v>
      </c>
      <c r="C2367" t="s">
        <v>18</v>
      </c>
      <c r="D2367" t="s">
        <v>33</v>
      </c>
      <c r="E2367">
        <v>9</v>
      </c>
      <c r="F2367">
        <v>30</v>
      </c>
      <c r="G2367">
        <v>250.32</v>
      </c>
      <c r="H2367">
        <v>40.619999999999997</v>
      </c>
      <c r="I2367">
        <v>16.23</v>
      </c>
      <c r="J2367">
        <v>29.47</v>
      </c>
      <c r="K2367">
        <v>11.77</v>
      </c>
      <c r="L2367">
        <v>4.33</v>
      </c>
    </row>
    <row r="2368" spans="1:12" x14ac:dyDescent="0.2">
      <c r="A2368" t="s">
        <v>3205</v>
      </c>
      <c r="B2368" t="s">
        <v>3206</v>
      </c>
      <c r="C2368" t="s">
        <v>18</v>
      </c>
      <c r="D2368" t="s">
        <v>25</v>
      </c>
      <c r="E2368">
        <v>3</v>
      </c>
      <c r="F2368">
        <v>3</v>
      </c>
      <c r="G2368">
        <v>12.75</v>
      </c>
      <c r="H2368">
        <v>-14.07</v>
      </c>
      <c r="I2368">
        <v>-110.35</v>
      </c>
      <c r="J2368">
        <v>0.65</v>
      </c>
      <c r="K2368">
        <v>5.0999999999999996</v>
      </c>
      <c r="L2368">
        <v>3.33</v>
      </c>
    </row>
    <row r="2369" spans="1:12" x14ac:dyDescent="0.2">
      <c r="A2369" t="s">
        <v>3207</v>
      </c>
      <c r="B2369" t="s">
        <v>3208</v>
      </c>
      <c r="C2369" t="s">
        <v>18</v>
      </c>
      <c r="D2369" t="s">
        <v>33</v>
      </c>
      <c r="E2369">
        <v>11</v>
      </c>
      <c r="F2369">
        <v>23</v>
      </c>
      <c r="G2369">
        <v>148.83000000000001</v>
      </c>
      <c r="H2369">
        <v>68.099999999999994</v>
      </c>
      <c r="I2369">
        <v>45.76</v>
      </c>
      <c r="J2369">
        <v>14.7</v>
      </c>
      <c r="K2369">
        <v>9.8800000000000008</v>
      </c>
      <c r="L2369">
        <v>4.6399999999999997</v>
      </c>
    </row>
    <row r="2370" spans="1:12" x14ac:dyDescent="0.2">
      <c r="A2370" t="s">
        <v>3209</v>
      </c>
      <c r="B2370" t="s">
        <v>3210</v>
      </c>
      <c r="C2370" t="s">
        <v>18</v>
      </c>
      <c r="D2370" t="s">
        <v>33</v>
      </c>
      <c r="E2370">
        <v>10</v>
      </c>
      <c r="F2370">
        <v>28</v>
      </c>
      <c r="G2370">
        <v>378.4</v>
      </c>
      <c r="H2370">
        <v>103.72</v>
      </c>
      <c r="I2370">
        <v>27.41</v>
      </c>
      <c r="J2370">
        <v>23.13</v>
      </c>
      <c r="K2370">
        <v>6.11</v>
      </c>
      <c r="L2370">
        <v>5</v>
      </c>
    </row>
    <row r="2371" spans="1:12" x14ac:dyDescent="0.2">
      <c r="A2371" t="s">
        <v>3211</v>
      </c>
      <c r="B2371" t="s">
        <v>3212</v>
      </c>
      <c r="C2371" t="s">
        <v>18</v>
      </c>
      <c r="D2371" t="s">
        <v>25</v>
      </c>
      <c r="E2371">
        <v>5</v>
      </c>
      <c r="F2371">
        <v>8</v>
      </c>
      <c r="G2371">
        <v>63.89</v>
      </c>
      <c r="H2371">
        <v>-18.670000000000002</v>
      </c>
      <c r="I2371">
        <v>-29.22</v>
      </c>
      <c r="J2371">
        <v>4.7300000000000004</v>
      </c>
      <c r="K2371">
        <v>7.4</v>
      </c>
      <c r="L2371">
        <v>4.8</v>
      </c>
    </row>
    <row r="2372" spans="1:12" x14ac:dyDescent="0.2">
      <c r="A2372" t="s">
        <v>3213</v>
      </c>
      <c r="B2372" t="s">
        <v>3214</v>
      </c>
      <c r="C2372" t="s">
        <v>18</v>
      </c>
      <c r="D2372" t="s">
        <v>25</v>
      </c>
      <c r="E2372">
        <v>2</v>
      </c>
      <c r="F2372">
        <v>2</v>
      </c>
      <c r="G2372">
        <v>22.55</v>
      </c>
      <c r="H2372">
        <v>0.95</v>
      </c>
      <c r="I2372">
        <v>4.21</v>
      </c>
      <c r="J2372">
        <v>2.79</v>
      </c>
      <c r="K2372">
        <v>12.37</v>
      </c>
      <c r="L2372">
        <v>5.5</v>
      </c>
    </row>
    <row r="2373" spans="1:12" x14ac:dyDescent="0.2">
      <c r="A2373" t="s">
        <v>3215</v>
      </c>
      <c r="B2373" t="s">
        <v>3216</v>
      </c>
      <c r="C2373" t="s">
        <v>18</v>
      </c>
      <c r="D2373" t="s">
        <v>33</v>
      </c>
      <c r="E2373">
        <v>16</v>
      </c>
      <c r="F2373">
        <v>48</v>
      </c>
      <c r="G2373">
        <v>607.39</v>
      </c>
      <c r="H2373">
        <v>146.59</v>
      </c>
      <c r="I2373">
        <v>24.13</v>
      </c>
      <c r="J2373">
        <v>70.02</v>
      </c>
      <c r="K2373">
        <v>11.53</v>
      </c>
      <c r="L2373">
        <v>3.44</v>
      </c>
    </row>
    <row r="2374" spans="1:12" x14ac:dyDescent="0.2">
      <c r="A2374" t="s">
        <v>3217</v>
      </c>
      <c r="B2374" t="s">
        <v>3218</v>
      </c>
      <c r="C2374" t="s">
        <v>18</v>
      </c>
      <c r="D2374" t="s">
        <v>33</v>
      </c>
      <c r="E2374">
        <v>8</v>
      </c>
      <c r="F2374">
        <v>19</v>
      </c>
      <c r="G2374">
        <v>560.83000000000004</v>
      </c>
      <c r="H2374">
        <v>33.58</v>
      </c>
      <c r="I2374">
        <v>5.99</v>
      </c>
      <c r="J2374">
        <v>47.03</v>
      </c>
      <c r="K2374">
        <v>8.39</v>
      </c>
      <c r="L2374">
        <v>3.88</v>
      </c>
    </row>
    <row r="2375" spans="1:12" x14ac:dyDescent="0.2">
      <c r="A2375" t="s">
        <v>3219</v>
      </c>
      <c r="B2375" t="s">
        <v>3220</v>
      </c>
      <c r="C2375" t="s">
        <v>18</v>
      </c>
      <c r="D2375" t="s">
        <v>25</v>
      </c>
      <c r="E2375">
        <v>5</v>
      </c>
      <c r="F2375">
        <v>9</v>
      </c>
      <c r="G2375">
        <v>47.04</v>
      </c>
      <c r="H2375">
        <v>0.87</v>
      </c>
      <c r="I2375">
        <v>1.85</v>
      </c>
      <c r="J2375">
        <v>4.24</v>
      </c>
      <c r="K2375">
        <v>9.01</v>
      </c>
      <c r="L2375">
        <v>3.2</v>
      </c>
    </row>
    <row r="2376" spans="1:12" x14ac:dyDescent="0.2">
      <c r="A2376" t="s">
        <v>3221</v>
      </c>
      <c r="B2376" t="s">
        <v>3222</v>
      </c>
      <c r="C2376" t="s">
        <v>18</v>
      </c>
      <c r="D2376" t="s">
        <v>25</v>
      </c>
      <c r="E2376">
        <v>5</v>
      </c>
      <c r="F2376">
        <v>14</v>
      </c>
      <c r="G2376">
        <v>99.05</v>
      </c>
      <c r="H2376">
        <v>-34.1</v>
      </c>
      <c r="I2376">
        <v>-34.43</v>
      </c>
      <c r="J2376">
        <v>6.69</v>
      </c>
      <c r="K2376">
        <v>6.75</v>
      </c>
      <c r="L2376">
        <v>3.8</v>
      </c>
    </row>
    <row r="2377" spans="1:12" x14ac:dyDescent="0.2">
      <c r="A2377" t="s">
        <v>3223</v>
      </c>
      <c r="B2377" t="s">
        <v>3224</v>
      </c>
      <c r="C2377" t="s">
        <v>18</v>
      </c>
      <c r="D2377" t="s">
        <v>25</v>
      </c>
      <c r="E2377">
        <v>1</v>
      </c>
      <c r="F2377">
        <v>1</v>
      </c>
      <c r="G2377">
        <v>11.07</v>
      </c>
      <c r="H2377">
        <v>2.19</v>
      </c>
      <c r="I2377">
        <v>19.78</v>
      </c>
      <c r="J2377">
        <v>1.46</v>
      </c>
      <c r="K2377">
        <v>13.19</v>
      </c>
      <c r="L2377">
        <v>2</v>
      </c>
    </row>
    <row r="2378" spans="1:12" x14ac:dyDescent="0.2">
      <c r="A2378" t="s">
        <v>3225</v>
      </c>
      <c r="B2378" t="s">
        <v>3226</v>
      </c>
      <c r="C2378" t="s">
        <v>18</v>
      </c>
      <c r="D2378" t="s">
        <v>33</v>
      </c>
      <c r="E2378">
        <v>7</v>
      </c>
      <c r="F2378">
        <v>19</v>
      </c>
      <c r="G2378">
        <v>227.78</v>
      </c>
      <c r="H2378">
        <v>78.44</v>
      </c>
      <c r="I2378">
        <v>34.44</v>
      </c>
      <c r="J2378">
        <v>28.31</v>
      </c>
      <c r="K2378">
        <v>12.43</v>
      </c>
      <c r="L2378">
        <v>3.43</v>
      </c>
    </row>
    <row r="2379" spans="1:12" x14ac:dyDescent="0.2">
      <c r="A2379" t="s">
        <v>3227</v>
      </c>
      <c r="B2379" t="s">
        <v>3228</v>
      </c>
      <c r="C2379" t="s">
        <v>18</v>
      </c>
      <c r="D2379" t="s">
        <v>25</v>
      </c>
      <c r="E2379">
        <v>3</v>
      </c>
      <c r="F2379">
        <v>7</v>
      </c>
      <c r="G2379">
        <v>117.6</v>
      </c>
      <c r="H2379">
        <v>43.47</v>
      </c>
      <c r="I2379">
        <v>36.96</v>
      </c>
      <c r="J2379">
        <v>12.49</v>
      </c>
      <c r="K2379">
        <v>10.62</v>
      </c>
      <c r="L2379">
        <v>3.33</v>
      </c>
    </row>
    <row r="2380" spans="1:12" x14ac:dyDescent="0.2">
      <c r="A2380" t="s">
        <v>3229</v>
      </c>
      <c r="B2380" t="s">
        <v>3230</v>
      </c>
      <c r="C2380" t="s">
        <v>18</v>
      </c>
      <c r="D2380" t="s">
        <v>36</v>
      </c>
      <c r="E2380">
        <v>1</v>
      </c>
      <c r="F2380">
        <v>4</v>
      </c>
      <c r="G2380">
        <v>66.84</v>
      </c>
      <c r="H2380">
        <v>2.64</v>
      </c>
      <c r="I2380">
        <v>3.95</v>
      </c>
      <c r="J2380">
        <v>1.93</v>
      </c>
      <c r="K2380">
        <v>2.89</v>
      </c>
      <c r="L2380">
        <v>7</v>
      </c>
    </row>
    <row r="2381" spans="1:12" x14ac:dyDescent="0.2">
      <c r="A2381" t="s">
        <v>3231</v>
      </c>
      <c r="B2381" t="s">
        <v>3232</v>
      </c>
      <c r="C2381" t="s">
        <v>18</v>
      </c>
      <c r="D2381" t="s">
        <v>36</v>
      </c>
      <c r="E2381">
        <v>9</v>
      </c>
      <c r="F2381">
        <v>21</v>
      </c>
      <c r="G2381">
        <v>611.13</v>
      </c>
      <c r="H2381">
        <v>129.81</v>
      </c>
      <c r="I2381">
        <v>21.24</v>
      </c>
      <c r="J2381">
        <v>75.400000000000006</v>
      </c>
      <c r="K2381">
        <v>12.34</v>
      </c>
      <c r="L2381">
        <v>3.78</v>
      </c>
    </row>
    <row r="2382" spans="1:12" x14ac:dyDescent="0.2">
      <c r="A2382" t="s">
        <v>3233</v>
      </c>
      <c r="B2382" t="s">
        <v>3234</v>
      </c>
      <c r="C2382" t="s">
        <v>18</v>
      </c>
      <c r="D2382" t="s">
        <v>36</v>
      </c>
      <c r="E2382">
        <v>5</v>
      </c>
      <c r="F2382">
        <v>6</v>
      </c>
      <c r="G2382">
        <v>160.11000000000001</v>
      </c>
      <c r="H2382">
        <v>-8.5500000000000007</v>
      </c>
      <c r="I2382">
        <v>-5.34</v>
      </c>
      <c r="J2382">
        <v>13.5</v>
      </c>
      <c r="K2382">
        <v>8.43</v>
      </c>
      <c r="L2382">
        <v>3.8</v>
      </c>
    </row>
    <row r="2383" spans="1:12" x14ac:dyDescent="0.2">
      <c r="A2383" t="s">
        <v>3235</v>
      </c>
      <c r="B2383" t="s">
        <v>3236</v>
      </c>
      <c r="C2383" t="s">
        <v>18</v>
      </c>
      <c r="D2383" t="s">
        <v>36</v>
      </c>
      <c r="E2383">
        <v>4</v>
      </c>
      <c r="F2383">
        <v>7</v>
      </c>
      <c r="G2383">
        <v>112.77</v>
      </c>
      <c r="H2383">
        <v>33.81</v>
      </c>
      <c r="I2383">
        <v>29.98</v>
      </c>
      <c r="J2383">
        <v>7.51</v>
      </c>
      <c r="K2383">
        <v>6.66</v>
      </c>
      <c r="L2383">
        <v>3.75</v>
      </c>
    </row>
    <row r="2384" spans="1:12" x14ac:dyDescent="0.2">
      <c r="A2384" t="s">
        <v>3237</v>
      </c>
      <c r="B2384" t="s">
        <v>3238</v>
      </c>
      <c r="C2384" t="s">
        <v>18</v>
      </c>
      <c r="D2384" t="s">
        <v>36</v>
      </c>
      <c r="E2384">
        <v>5</v>
      </c>
      <c r="F2384">
        <v>13</v>
      </c>
      <c r="G2384">
        <v>287.82</v>
      </c>
      <c r="H2384">
        <v>17.16</v>
      </c>
      <c r="I2384">
        <v>5.96</v>
      </c>
      <c r="J2384">
        <v>47.55</v>
      </c>
      <c r="K2384">
        <v>16.52</v>
      </c>
      <c r="L2384">
        <v>4.4000000000000004</v>
      </c>
    </row>
    <row r="2385" spans="1:12" x14ac:dyDescent="0.2">
      <c r="A2385" t="s">
        <v>3239</v>
      </c>
      <c r="B2385" t="s">
        <v>3240</v>
      </c>
      <c r="C2385" t="s">
        <v>18</v>
      </c>
      <c r="D2385" t="s">
        <v>36</v>
      </c>
      <c r="E2385">
        <v>2</v>
      </c>
      <c r="F2385">
        <v>3</v>
      </c>
      <c r="G2385">
        <v>103.5</v>
      </c>
      <c r="H2385">
        <v>23.76</v>
      </c>
      <c r="I2385">
        <v>22.96</v>
      </c>
      <c r="J2385">
        <v>26.47</v>
      </c>
      <c r="K2385">
        <v>25.57</v>
      </c>
      <c r="L2385">
        <v>1.5</v>
      </c>
    </row>
    <row r="2386" spans="1:12" x14ac:dyDescent="0.2">
      <c r="A2386" t="s">
        <v>3241</v>
      </c>
      <c r="B2386" t="s">
        <v>3242</v>
      </c>
      <c r="C2386" t="s">
        <v>18</v>
      </c>
      <c r="D2386" t="s">
        <v>36</v>
      </c>
      <c r="E2386">
        <v>2</v>
      </c>
      <c r="F2386">
        <v>3</v>
      </c>
      <c r="G2386">
        <v>147.96</v>
      </c>
      <c r="H2386">
        <v>53.19</v>
      </c>
      <c r="I2386">
        <v>35.950000000000003</v>
      </c>
      <c r="J2386">
        <v>10.039999999999999</v>
      </c>
      <c r="K2386">
        <v>6.79</v>
      </c>
      <c r="L2386">
        <v>3</v>
      </c>
    </row>
    <row r="2387" spans="1:12" x14ac:dyDescent="0.2">
      <c r="A2387" t="s">
        <v>3243</v>
      </c>
      <c r="B2387" t="s">
        <v>3244</v>
      </c>
      <c r="C2387" t="s">
        <v>18</v>
      </c>
      <c r="D2387" t="s">
        <v>36</v>
      </c>
      <c r="E2387">
        <v>2</v>
      </c>
      <c r="F2387">
        <v>8</v>
      </c>
      <c r="G2387">
        <v>315.36</v>
      </c>
      <c r="H2387">
        <v>154.32</v>
      </c>
      <c r="I2387">
        <v>48.93</v>
      </c>
      <c r="J2387">
        <v>24.21</v>
      </c>
      <c r="K2387">
        <v>7.68</v>
      </c>
      <c r="L2387">
        <v>2.5</v>
      </c>
    </row>
    <row r="2388" spans="1:12" x14ac:dyDescent="0.2">
      <c r="A2388" t="s">
        <v>3245</v>
      </c>
      <c r="B2388" t="s">
        <v>3246</v>
      </c>
      <c r="C2388" t="s">
        <v>18</v>
      </c>
      <c r="D2388" t="s">
        <v>36</v>
      </c>
      <c r="E2388">
        <v>1</v>
      </c>
      <c r="F2388">
        <v>4</v>
      </c>
      <c r="G2388">
        <v>107.64</v>
      </c>
      <c r="H2388">
        <v>7.44</v>
      </c>
      <c r="I2388">
        <v>6.91</v>
      </c>
      <c r="J2388">
        <v>9.85</v>
      </c>
      <c r="K2388">
        <v>9.15</v>
      </c>
      <c r="L2388">
        <v>4</v>
      </c>
    </row>
    <row r="2389" spans="1:12" x14ac:dyDescent="0.2">
      <c r="A2389" t="s">
        <v>3247</v>
      </c>
      <c r="B2389" t="s">
        <v>3248</v>
      </c>
      <c r="C2389" t="s">
        <v>18</v>
      </c>
      <c r="D2389" t="s">
        <v>36</v>
      </c>
      <c r="E2389">
        <v>4</v>
      </c>
      <c r="F2389">
        <v>8</v>
      </c>
      <c r="G2389">
        <v>294.52999999999997</v>
      </c>
      <c r="H2389">
        <v>94.85</v>
      </c>
      <c r="I2389">
        <v>32.200000000000003</v>
      </c>
      <c r="J2389">
        <v>24.05</v>
      </c>
      <c r="K2389">
        <v>8.17</v>
      </c>
      <c r="L2389">
        <v>4.5</v>
      </c>
    </row>
    <row r="2390" spans="1:12" x14ac:dyDescent="0.2">
      <c r="A2390" t="s">
        <v>3249</v>
      </c>
      <c r="B2390" t="s">
        <v>3250</v>
      </c>
      <c r="C2390" t="s">
        <v>18</v>
      </c>
      <c r="D2390" t="s">
        <v>36</v>
      </c>
      <c r="E2390">
        <v>3</v>
      </c>
      <c r="F2390">
        <v>6</v>
      </c>
      <c r="G2390">
        <v>109.98</v>
      </c>
      <c r="H2390">
        <v>20.88</v>
      </c>
      <c r="I2390">
        <v>18.989999999999998</v>
      </c>
      <c r="J2390">
        <v>10.53</v>
      </c>
      <c r="K2390">
        <v>9.57</v>
      </c>
      <c r="L2390">
        <v>4</v>
      </c>
    </row>
    <row r="2391" spans="1:12" x14ac:dyDescent="0.2">
      <c r="A2391" t="s">
        <v>3251</v>
      </c>
      <c r="B2391" t="s">
        <v>3252</v>
      </c>
      <c r="C2391" t="s">
        <v>18</v>
      </c>
      <c r="D2391" t="s">
        <v>36</v>
      </c>
      <c r="E2391">
        <v>7</v>
      </c>
      <c r="F2391">
        <v>17</v>
      </c>
      <c r="G2391">
        <v>701.76</v>
      </c>
      <c r="H2391">
        <v>84.15</v>
      </c>
      <c r="I2391">
        <v>11.99</v>
      </c>
      <c r="J2391">
        <v>73.569999999999993</v>
      </c>
      <c r="K2391">
        <v>10.48</v>
      </c>
      <c r="L2391">
        <v>3.43</v>
      </c>
    </row>
    <row r="2392" spans="1:12" x14ac:dyDescent="0.2">
      <c r="A2392" t="s">
        <v>3253</v>
      </c>
      <c r="B2392" t="s">
        <v>3254</v>
      </c>
      <c r="C2392" t="s">
        <v>18</v>
      </c>
      <c r="D2392" t="s">
        <v>36</v>
      </c>
      <c r="E2392">
        <v>2</v>
      </c>
      <c r="F2392">
        <v>2</v>
      </c>
      <c r="G2392">
        <v>52.08</v>
      </c>
      <c r="H2392">
        <v>3.72</v>
      </c>
      <c r="I2392">
        <v>7.14</v>
      </c>
      <c r="J2392">
        <v>9.19</v>
      </c>
      <c r="K2392">
        <v>17.649999999999999</v>
      </c>
      <c r="L2392">
        <v>2.5</v>
      </c>
    </row>
    <row r="2393" spans="1:12" x14ac:dyDescent="0.2">
      <c r="A2393" t="s">
        <v>3255</v>
      </c>
      <c r="B2393" t="s">
        <v>3256</v>
      </c>
      <c r="C2393" t="s">
        <v>18</v>
      </c>
      <c r="D2393" t="s">
        <v>36</v>
      </c>
      <c r="E2393">
        <v>8</v>
      </c>
      <c r="F2393">
        <v>29</v>
      </c>
      <c r="G2393">
        <v>589.24</v>
      </c>
      <c r="H2393">
        <v>82.03</v>
      </c>
      <c r="I2393">
        <v>13.92</v>
      </c>
      <c r="J2393">
        <v>63.35</v>
      </c>
      <c r="K2393">
        <v>10.75</v>
      </c>
      <c r="L2393">
        <v>3.75</v>
      </c>
    </row>
    <row r="2394" spans="1:12" x14ac:dyDescent="0.2">
      <c r="A2394" t="s">
        <v>3257</v>
      </c>
      <c r="B2394" t="s">
        <v>3258</v>
      </c>
      <c r="C2394" t="s">
        <v>18</v>
      </c>
      <c r="D2394" t="s">
        <v>36</v>
      </c>
      <c r="E2394">
        <v>2</v>
      </c>
      <c r="F2394">
        <v>6</v>
      </c>
      <c r="G2394">
        <v>101.64</v>
      </c>
      <c r="H2394">
        <v>-114.72</v>
      </c>
      <c r="I2394">
        <v>-112.87</v>
      </c>
      <c r="J2394">
        <v>6.01</v>
      </c>
      <c r="K2394">
        <v>5.91</v>
      </c>
      <c r="L2394">
        <v>3.5</v>
      </c>
    </row>
    <row r="2395" spans="1:12" x14ac:dyDescent="0.2">
      <c r="A2395" t="s">
        <v>3259</v>
      </c>
      <c r="B2395" t="s">
        <v>3260</v>
      </c>
      <c r="C2395" t="s">
        <v>18</v>
      </c>
      <c r="D2395" t="s">
        <v>36</v>
      </c>
      <c r="E2395">
        <v>7</v>
      </c>
      <c r="F2395">
        <v>24</v>
      </c>
      <c r="G2395">
        <v>549.5</v>
      </c>
      <c r="H2395">
        <v>-6.34</v>
      </c>
      <c r="I2395">
        <v>-1.1499999999999999</v>
      </c>
      <c r="J2395">
        <v>81.13</v>
      </c>
      <c r="K2395">
        <v>14.76</v>
      </c>
      <c r="L2395">
        <v>3.86</v>
      </c>
    </row>
    <row r="2396" spans="1:12" x14ac:dyDescent="0.2">
      <c r="A2396" t="s">
        <v>3261</v>
      </c>
      <c r="B2396" t="s">
        <v>3262</v>
      </c>
      <c r="C2396" t="s">
        <v>18</v>
      </c>
      <c r="D2396" t="s">
        <v>36</v>
      </c>
      <c r="E2396">
        <v>5</v>
      </c>
      <c r="F2396">
        <v>6</v>
      </c>
      <c r="G2396">
        <v>149.52000000000001</v>
      </c>
      <c r="H2396">
        <v>-56.4</v>
      </c>
      <c r="I2396">
        <v>-37.72</v>
      </c>
      <c r="J2396">
        <v>11.08</v>
      </c>
      <c r="K2396">
        <v>7.41</v>
      </c>
      <c r="L2396">
        <v>4.4000000000000004</v>
      </c>
    </row>
    <row r="2397" spans="1:12" x14ac:dyDescent="0.2">
      <c r="A2397" t="s">
        <v>3263</v>
      </c>
      <c r="B2397" t="s">
        <v>3264</v>
      </c>
      <c r="C2397" t="s">
        <v>18</v>
      </c>
      <c r="D2397" t="s">
        <v>36</v>
      </c>
      <c r="E2397">
        <v>4</v>
      </c>
      <c r="F2397">
        <v>12</v>
      </c>
      <c r="G2397">
        <v>428.9</v>
      </c>
      <c r="H2397">
        <v>-113.98</v>
      </c>
      <c r="I2397">
        <v>-26.57</v>
      </c>
      <c r="J2397">
        <v>29.84</v>
      </c>
      <c r="K2397">
        <v>6.96</v>
      </c>
      <c r="L2397">
        <v>4.75</v>
      </c>
    </row>
    <row r="2398" spans="1:12" x14ac:dyDescent="0.2">
      <c r="A2398" t="s">
        <v>3265</v>
      </c>
      <c r="B2398" t="s">
        <v>3266</v>
      </c>
      <c r="C2398" t="s">
        <v>18</v>
      </c>
      <c r="D2398" t="s">
        <v>36</v>
      </c>
      <c r="E2398">
        <v>5</v>
      </c>
      <c r="F2398">
        <v>9</v>
      </c>
      <c r="G2398">
        <v>401.22</v>
      </c>
      <c r="H2398">
        <v>116.1</v>
      </c>
      <c r="I2398">
        <v>28.94</v>
      </c>
      <c r="J2398">
        <v>54.6</v>
      </c>
      <c r="K2398">
        <v>13.61</v>
      </c>
      <c r="L2398">
        <v>4</v>
      </c>
    </row>
    <row r="2399" spans="1:12" x14ac:dyDescent="0.2">
      <c r="A2399" t="s">
        <v>3267</v>
      </c>
      <c r="B2399" t="s">
        <v>3268</v>
      </c>
      <c r="C2399" t="s">
        <v>18</v>
      </c>
      <c r="D2399" t="s">
        <v>36</v>
      </c>
      <c r="E2399">
        <v>1</v>
      </c>
      <c r="F2399">
        <v>8</v>
      </c>
      <c r="G2399">
        <v>42.91</v>
      </c>
      <c r="H2399">
        <v>-34.369999999999997</v>
      </c>
      <c r="I2399">
        <v>-80.099999999999994</v>
      </c>
      <c r="J2399">
        <v>1.1100000000000001</v>
      </c>
      <c r="K2399">
        <v>2.59</v>
      </c>
      <c r="L2399">
        <v>5</v>
      </c>
    </row>
    <row r="2400" spans="1:12" x14ac:dyDescent="0.2">
      <c r="A2400" t="s">
        <v>3269</v>
      </c>
      <c r="B2400" t="s">
        <v>3270</v>
      </c>
      <c r="C2400" t="s">
        <v>18</v>
      </c>
      <c r="D2400" t="s">
        <v>36</v>
      </c>
      <c r="E2400">
        <v>4</v>
      </c>
      <c r="F2400">
        <v>19</v>
      </c>
      <c r="G2400">
        <v>332.86</v>
      </c>
      <c r="H2400">
        <v>82.63</v>
      </c>
      <c r="I2400">
        <v>24.82</v>
      </c>
      <c r="J2400">
        <v>28.33</v>
      </c>
      <c r="K2400">
        <v>8.51</v>
      </c>
      <c r="L2400">
        <v>4.75</v>
      </c>
    </row>
    <row r="2401" spans="1:12" x14ac:dyDescent="0.2">
      <c r="A2401" t="s">
        <v>3271</v>
      </c>
      <c r="B2401" t="s">
        <v>3272</v>
      </c>
      <c r="C2401" t="s">
        <v>18</v>
      </c>
      <c r="D2401" t="s">
        <v>36</v>
      </c>
      <c r="E2401">
        <v>5</v>
      </c>
      <c r="F2401">
        <v>12</v>
      </c>
      <c r="G2401">
        <v>432.94</v>
      </c>
      <c r="H2401">
        <v>-55.94</v>
      </c>
      <c r="I2401">
        <v>-12.92</v>
      </c>
      <c r="J2401">
        <v>43.51</v>
      </c>
      <c r="K2401">
        <v>10.050000000000001</v>
      </c>
      <c r="L2401">
        <v>4</v>
      </c>
    </row>
    <row r="2402" spans="1:12" x14ac:dyDescent="0.2">
      <c r="A2402" t="s">
        <v>3273</v>
      </c>
      <c r="B2402" t="s">
        <v>3274</v>
      </c>
      <c r="C2402" t="s">
        <v>18</v>
      </c>
      <c r="D2402" t="s">
        <v>36</v>
      </c>
      <c r="E2402">
        <v>4</v>
      </c>
      <c r="F2402">
        <v>12</v>
      </c>
      <c r="G2402">
        <v>194.83</v>
      </c>
      <c r="H2402">
        <v>-52.13</v>
      </c>
      <c r="I2402">
        <v>-26.76</v>
      </c>
      <c r="J2402">
        <v>22.02</v>
      </c>
      <c r="K2402">
        <v>11.3</v>
      </c>
      <c r="L2402">
        <v>5.5</v>
      </c>
    </row>
    <row r="2403" spans="1:12" x14ac:dyDescent="0.2">
      <c r="A2403" t="s">
        <v>3275</v>
      </c>
      <c r="B2403" t="s">
        <v>3276</v>
      </c>
      <c r="C2403" t="s">
        <v>18</v>
      </c>
      <c r="D2403" t="s">
        <v>25</v>
      </c>
      <c r="E2403">
        <v>8</v>
      </c>
      <c r="F2403">
        <v>23</v>
      </c>
      <c r="G2403">
        <v>244.85</v>
      </c>
      <c r="H2403">
        <v>95.81</v>
      </c>
      <c r="I2403">
        <v>39.130000000000003</v>
      </c>
      <c r="J2403">
        <v>18.34</v>
      </c>
      <c r="K2403">
        <v>7.49</v>
      </c>
      <c r="L2403">
        <v>4.38</v>
      </c>
    </row>
    <row r="2404" spans="1:12" x14ac:dyDescent="0.2">
      <c r="A2404" t="s">
        <v>3277</v>
      </c>
      <c r="B2404" t="s">
        <v>3278</v>
      </c>
      <c r="C2404" t="s">
        <v>18</v>
      </c>
      <c r="D2404" t="s">
        <v>25</v>
      </c>
      <c r="E2404">
        <v>4</v>
      </c>
      <c r="F2404">
        <v>4</v>
      </c>
      <c r="G2404">
        <v>56.81</v>
      </c>
      <c r="H2404">
        <v>6.65</v>
      </c>
      <c r="I2404">
        <v>11.71</v>
      </c>
      <c r="J2404">
        <v>3.39</v>
      </c>
      <c r="K2404">
        <v>5.97</v>
      </c>
      <c r="L2404">
        <v>4.25</v>
      </c>
    </row>
    <row r="2405" spans="1:12" x14ac:dyDescent="0.2">
      <c r="A2405" t="s">
        <v>3279</v>
      </c>
      <c r="B2405" t="s">
        <v>3280</v>
      </c>
      <c r="C2405" t="s">
        <v>18</v>
      </c>
      <c r="D2405" t="s">
        <v>25</v>
      </c>
      <c r="E2405">
        <v>5</v>
      </c>
      <c r="F2405">
        <v>11</v>
      </c>
      <c r="G2405">
        <v>152.46</v>
      </c>
      <c r="H2405">
        <v>53.13</v>
      </c>
      <c r="I2405">
        <v>34.85</v>
      </c>
      <c r="J2405">
        <v>14.69</v>
      </c>
      <c r="K2405">
        <v>9.64</v>
      </c>
      <c r="L2405">
        <v>3</v>
      </c>
    </row>
    <row r="2406" spans="1:12" x14ac:dyDescent="0.2">
      <c r="A2406" t="s">
        <v>3281</v>
      </c>
      <c r="B2406" t="s">
        <v>3282</v>
      </c>
      <c r="C2406" t="s">
        <v>18</v>
      </c>
      <c r="D2406" t="s">
        <v>25</v>
      </c>
      <c r="E2406">
        <v>7</v>
      </c>
      <c r="F2406">
        <v>8</v>
      </c>
      <c r="G2406">
        <v>75.33</v>
      </c>
      <c r="H2406">
        <v>14.85</v>
      </c>
      <c r="I2406">
        <v>19.71</v>
      </c>
      <c r="J2406">
        <v>10.81</v>
      </c>
      <c r="K2406">
        <v>14.35</v>
      </c>
      <c r="L2406">
        <v>3</v>
      </c>
    </row>
    <row r="2407" spans="1:12" x14ac:dyDescent="0.2">
      <c r="A2407" t="s">
        <v>3283</v>
      </c>
      <c r="B2407" t="s">
        <v>3284</v>
      </c>
      <c r="C2407" t="s">
        <v>18</v>
      </c>
      <c r="D2407" t="s">
        <v>25</v>
      </c>
      <c r="E2407">
        <v>2</v>
      </c>
      <c r="F2407">
        <v>3</v>
      </c>
      <c r="G2407">
        <v>17.47</v>
      </c>
      <c r="H2407">
        <v>-14.03</v>
      </c>
      <c r="I2407">
        <v>-80.31</v>
      </c>
      <c r="J2407">
        <v>1.78</v>
      </c>
      <c r="K2407">
        <v>10.19</v>
      </c>
      <c r="L2407">
        <v>2</v>
      </c>
    </row>
    <row r="2408" spans="1:12" x14ac:dyDescent="0.2">
      <c r="A2408" t="s">
        <v>3285</v>
      </c>
      <c r="B2408" t="s">
        <v>3286</v>
      </c>
      <c r="C2408" t="s">
        <v>18</v>
      </c>
      <c r="D2408" t="s">
        <v>25</v>
      </c>
      <c r="E2408">
        <v>4</v>
      </c>
      <c r="F2408">
        <v>11</v>
      </c>
      <c r="G2408">
        <v>139.97999999999999</v>
      </c>
      <c r="H2408">
        <v>-9.51</v>
      </c>
      <c r="I2408">
        <v>-6.79</v>
      </c>
      <c r="J2408">
        <v>12.49</v>
      </c>
      <c r="K2408">
        <v>8.92</v>
      </c>
      <c r="L2408">
        <v>3</v>
      </c>
    </row>
    <row r="2409" spans="1:12" x14ac:dyDescent="0.2">
      <c r="A2409" t="s">
        <v>3287</v>
      </c>
      <c r="B2409" t="s">
        <v>3288</v>
      </c>
      <c r="C2409" t="s">
        <v>18</v>
      </c>
      <c r="D2409" t="s">
        <v>25</v>
      </c>
      <c r="E2409">
        <v>6</v>
      </c>
      <c r="F2409">
        <v>9</v>
      </c>
      <c r="G2409">
        <v>168.48</v>
      </c>
      <c r="H2409">
        <v>26.73</v>
      </c>
      <c r="I2409">
        <v>15.87</v>
      </c>
      <c r="J2409">
        <v>19.170000000000002</v>
      </c>
      <c r="K2409">
        <v>11.38</v>
      </c>
      <c r="L2409">
        <v>3.33</v>
      </c>
    </row>
    <row r="2410" spans="1:12" x14ac:dyDescent="0.2">
      <c r="A2410" t="s">
        <v>3289</v>
      </c>
      <c r="B2410" t="s">
        <v>3290</v>
      </c>
      <c r="C2410" t="s">
        <v>18</v>
      </c>
      <c r="D2410" t="s">
        <v>25</v>
      </c>
      <c r="E2410">
        <v>4</v>
      </c>
      <c r="F2410">
        <v>9</v>
      </c>
      <c r="G2410">
        <v>106.93</v>
      </c>
      <c r="H2410">
        <v>-0.8</v>
      </c>
      <c r="I2410">
        <v>-0.75</v>
      </c>
      <c r="J2410">
        <v>8.98</v>
      </c>
      <c r="K2410">
        <v>8.4</v>
      </c>
      <c r="L2410">
        <v>4.5</v>
      </c>
    </row>
    <row r="2411" spans="1:12" x14ac:dyDescent="0.2">
      <c r="A2411" t="s">
        <v>3291</v>
      </c>
      <c r="B2411" t="s">
        <v>3292</v>
      </c>
      <c r="C2411" t="s">
        <v>18</v>
      </c>
      <c r="D2411" t="s">
        <v>25</v>
      </c>
      <c r="E2411">
        <v>3</v>
      </c>
      <c r="F2411">
        <v>8</v>
      </c>
      <c r="G2411">
        <v>63.61</v>
      </c>
      <c r="H2411">
        <v>-53.03</v>
      </c>
      <c r="I2411">
        <v>-83.37</v>
      </c>
      <c r="J2411">
        <v>10.39</v>
      </c>
      <c r="K2411">
        <v>16.329999999999998</v>
      </c>
      <c r="L2411">
        <v>4.33</v>
      </c>
    </row>
    <row r="2412" spans="1:12" x14ac:dyDescent="0.2">
      <c r="A2412" t="s">
        <v>3293</v>
      </c>
      <c r="B2412" t="s">
        <v>3294</v>
      </c>
      <c r="C2412" t="s">
        <v>18</v>
      </c>
      <c r="D2412" t="s">
        <v>25</v>
      </c>
      <c r="E2412">
        <v>5</v>
      </c>
      <c r="F2412">
        <v>15</v>
      </c>
      <c r="G2412">
        <v>229.09</v>
      </c>
      <c r="H2412">
        <v>53.59</v>
      </c>
      <c r="I2412">
        <v>23.39</v>
      </c>
      <c r="J2412">
        <v>36.56</v>
      </c>
      <c r="K2412">
        <v>15.96</v>
      </c>
      <c r="L2412">
        <v>2.8</v>
      </c>
    </row>
    <row r="2413" spans="1:12" x14ac:dyDescent="0.2">
      <c r="A2413" t="s">
        <v>3295</v>
      </c>
      <c r="B2413" t="s">
        <v>3296</v>
      </c>
      <c r="C2413" t="s">
        <v>18</v>
      </c>
      <c r="D2413" t="s">
        <v>25</v>
      </c>
      <c r="E2413">
        <v>4</v>
      </c>
      <c r="F2413">
        <v>13</v>
      </c>
      <c r="G2413">
        <v>123.55</v>
      </c>
      <c r="H2413">
        <v>-19.190000000000001</v>
      </c>
      <c r="I2413">
        <v>-15.53</v>
      </c>
      <c r="J2413">
        <v>11.41</v>
      </c>
      <c r="K2413">
        <v>9.24</v>
      </c>
      <c r="L2413">
        <v>4.5</v>
      </c>
    </row>
    <row r="2414" spans="1:12" x14ac:dyDescent="0.2">
      <c r="A2414" t="s">
        <v>3297</v>
      </c>
      <c r="B2414" t="s">
        <v>3298</v>
      </c>
      <c r="C2414" t="s">
        <v>18</v>
      </c>
      <c r="D2414" t="s">
        <v>25</v>
      </c>
      <c r="E2414">
        <v>1</v>
      </c>
      <c r="F2414">
        <v>1</v>
      </c>
      <c r="G2414">
        <v>19.29</v>
      </c>
      <c r="H2414">
        <v>7.71</v>
      </c>
      <c r="I2414">
        <v>39.97</v>
      </c>
      <c r="J2414">
        <v>1.3</v>
      </c>
      <c r="K2414">
        <v>6.74</v>
      </c>
      <c r="L2414">
        <v>4</v>
      </c>
    </row>
    <row r="2415" spans="1:12" x14ac:dyDescent="0.2">
      <c r="A2415" t="s">
        <v>3299</v>
      </c>
      <c r="B2415" t="s">
        <v>3300</v>
      </c>
      <c r="C2415" t="s">
        <v>18</v>
      </c>
      <c r="D2415" t="s">
        <v>25</v>
      </c>
      <c r="E2415">
        <v>6</v>
      </c>
      <c r="F2415">
        <v>20</v>
      </c>
      <c r="G2415">
        <v>143.03</v>
      </c>
      <c r="H2415">
        <v>-48.37</v>
      </c>
      <c r="I2415">
        <v>-33.82</v>
      </c>
      <c r="J2415">
        <v>32.46</v>
      </c>
      <c r="K2415">
        <v>22.69</v>
      </c>
      <c r="L2415">
        <v>3.83</v>
      </c>
    </row>
    <row r="2416" spans="1:12" x14ac:dyDescent="0.2">
      <c r="A2416" t="s">
        <v>3301</v>
      </c>
      <c r="B2416" t="s">
        <v>3302</v>
      </c>
      <c r="C2416" t="s">
        <v>18</v>
      </c>
      <c r="D2416" t="s">
        <v>25</v>
      </c>
      <c r="E2416">
        <v>4</v>
      </c>
      <c r="F2416">
        <v>17</v>
      </c>
      <c r="G2416">
        <v>282.02999999999997</v>
      </c>
      <c r="H2416">
        <v>92.82</v>
      </c>
      <c r="I2416">
        <v>32.909999999999997</v>
      </c>
      <c r="J2416">
        <v>106.54</v>
      </c>
      <c r="K2416">
        <v>37.78</v>
      </c>
      <c r="L2416">
        <v>0.75</v>
      </c>
    </row>
    <row r="2417" spans="1:12" x14ac:dyDescent="0.2">
      <c r="A2417" t="s">
        <v>3303</v>
      </c>
      <c r="B2417" t="s">
        <v>3282</v>
      </c>
      <c r="C2417" t="s">
        <v>18</v>
      </c>
      <c r="D2417" t="s">
        <v>25</v>
      </c>
      <c r="E2417">
        <v>5</v>
      </c>
      <c r="F2417">
        <v>7</v>
      </c>
      <c r="G2417">
        <v>66.12</v>
      </c>
      <c r="H2417">
        <v>-1.71</v>
      </c>
      <c r="I2417">
        <v>-2.59</v>
      </c>
      <c r="J2417">
        <v>8.58</v>
      </c>
      <c r="K2417">
        <v>12.98</v>
      </c>
      <c r="L2417">
        <v>2.6</v>
      </c>
    </row>
    <row r="2418" spans="1:12" x14ac:dyDescent="0.2">
      <c r="A2418" t="s">
        <v>3304</v>
      </c>
      <c r="B2418" t="s">
        <v>3305</v>
      </c>
      <c r="C2418" t="s">
        <v>18</v>
      </c>
      <c r="D2418" t="s">
        <v>25</v>
      </c>
      <c r="E2418">
        <v>1</v>
      </c>
      <c r="F2418">
        <v>1</v>
      </c>
      <c r="G2418">
        <v>3.32</v>
      </c>
      <c r="H2418">
        <v>-1.51</v>
      </c>
      <c r="I2418">
        <v>-45.48</v>
      </c>
      <c r="J2418">
        <v>0.24</v>
      </c>
      <c r="K2418">
        <v>7.23</v>
      </c>
      <c r="L2418">
        <v>6</v>
      </c>
    </row>
    <row r="2419" spans="1:12" x14ac:dyDescent="0.2">
      <c r="A2419" t="s">
        <v>3306</v>
      </c>
      <c r="B2419" t="s">
        <v>3307</v>
      </c>
      <c r="C2419" t="s">
        <v>18</v>
      </c>
      <c r="D2419" t="s">
        <v>25</v>
      </c>
      <c r="E2419">
        <v>5</v>
      </c>
      <c r="F2419">
        <v>11</v>
      </c>
      <c r="G2419">
        <v>114.82</v>
      </c>
      <c r="H2419">
        <v>11.53</v>
      </c>
      <c r="I2419">
        <v>10.039999999999999</v>
      </c>
      <c r="J2419">
        <v>13.05</v>
      </c>
      <c r="K2419">
        <v>11.37</v>
      </c>
      <c r="L2419">
        <v>3.2</v>
      </c>
    </row>
    <row r="2420" spans="1:12" x14ac:dyDescent="0.2">
      <c r="A2420" t="s">
        <v>3308</v>
      </c>
      <c r="B2420" t="s">
        <v>3309</v>
      </c>
      <c r="C2420" t="s">
        <v>18</v>
      </c>
      <c r="D2420" t="s">
        <v>25</v>
      </c>
      <c r="E2420">
        <v>3</v>
      </c>
      <c r="F2420">
        <v>6</v>
      </c>
      <c r="G2420">
        <v>87.3</v>
      </c>
      <c r="H2420">
        <v>3.42</v>
      </c>
      <c r="I2420">
        <v>3.92</v>
      </c>
      <c r="J2420">
        <v>11.89</v>
      </c>
      <c r="K2420">
        <v>13.62</v>
      </c>
      <c r="L2420">
        <v>4.33</v>
      </c>
    </row>
    <row r="2421" spans="1:12" x14ac:dyDescent="0.2">
      <c r="A2421" t="s">
        <v>3310</v>
      </c>
      <c r="B2421" t="s">
        <v>3311</v>
      </c>
      <c r="C2421" t="s">
        <v>18</v>
      </c>
      <c r="D2421" t="s">
        <v>25</v>
      </c>
      <c r="E2421">
        <v>1</v>
      </c>
      <c r="F2421">
        <v>4</v>
      </c>
      <c r="G2421">
        <v>47.52</v>
      </c>
      <c r="H2421">
        <v>9.48</v>
      </c>
      <c r="I2421">
        <v>19.95</v>
      </c>
      <c r="J2421">
        <v>4.1500000000000004</v>
      </c>
      <c r="K2421">
        <v>8.73</v>
      </c>
      <c r="L2421">
        <v>1</v>
      </c>
    </row>
    <row r="2422" spans="1:12" x14ac:dyDescent="0.2">
      <c r="A2422" t="s">
        <v>3312</v>
      </c>
      <c r="B2422" t="s">
        <v>3313</v>
      </c>
      <c r="C2422" t="s">
        <v>18</v>
      </c>
      <c r="D2422" t="s">
        <v>25</v>
      </c>
      <c r="E2422">
        <v>6</v>
      </c>
      <c r="F2422">
        <v>16</v>
      </c>
      <c r="G2422">
        <v>161.44999999999999</v>
      </c>
      <c r="H2422">
        <v>-38.71</v>
      </c>
      <c r="I2422">
        <v>-23.98</v>
      </c>
      <c r="J2422">
        <v>14.99</v>
      </c>
      <c r="K2422">
        <v>9.2799999999999994</v>
      </c>
      <c r="L2422">
        <v>4.83</v>
      </c>
    </row>
    <row r="2423" spans="1:12" x14ac:dyDescent="0.2">
      <c r="A2423" t="s">
        <v>3314</v>
      </c>
      <c r="B2423" t="s">
        <v>3315</v>
      </c>
      <c r="C2423" t="s">
        <v>18</v>
      </c>
      <c r="D2423" t="s">
        <v>25</v>
      </c>
      <c r="E2423">
        <v>3</v>
      </c>
      <c r="F2423">
        <v>5</v>
      </c>
      <c r="G2423">
        <v>52.1</v>
      </c>
      <c r="H2423">
        <v>-3.55</v>
      </c>
      <c r="I2423">
        <v>-6.81</v>
      </c>
      <c r="J2423">
        <v>1.49</v>
      </c>
      <c r="K2423">
        <v>2.86</v>
      </c>
      <c r="L2423">
        <v>5</v>
      </c>
    </row>
    <row r="2424" spans="1:12" x14ac:dyDescent="0.2">
      <c r="A2424" t="s">
        <v>3316</v>
      </c>
      <c r="B2424" t="s">
        <v>3317</v>
      </c>
      <c r="C2424" t="s">
        <v>18</v>
      </c>
      <c r="D2424" t="s">
        <v>25</v>
      </c>
      <c r="E2424">
        <v>6</v>
      </c>
      <c r="F2424">
        <v>16</v>
      </c>
      <c r="G2424">
        <v>206.05</v>
      </c>
      <c r="H2424">
        <v>43.33</v>
      </c>
      <c r="I2424">
        <v>21.03</v>
      </c>
      <c r="J2424">
        <v>41.4</v>
      </c>
      <c r="K2424">
        <v>20.09</v>
      </c>
      <c r="L2424">
        <v>3.67</v>
      </c>
    </row>
    <row r="2425" spans="1:12" x14ac:dyDescent="0.2">
      <c r="A2425" t="s">
        <v>3318</v>
      </c>
      <c r="B2425" t="s">
        <v>3319</v>
      </c>
      <c r="C2425" t="s">
        <v>18</v>
      </c>
      <c r="D2425" t="s">
        <v>25</v>
      </c>
      <c r="E2425">
        <v>5</v>
      </c>
      <c r="F2425">
        <v>22</v>
      </c>
      <c r="G2425">
        <v>180.28</v>
      </c>
      <c r="H2425">
        <v>36.4</v>
      </c>
      <c r="I2425">
        <v>20.190000000000001</v>
      </c>
      <c r="J2425">
        <v>12.45</v>
      </c>
      <c r="K2425">
        <v>6.91</v>
      </c>
      <c r="L2425">
        <v>4.2</v>
      </c>
    </row>
    <row r="2426" spans="1:12" x14ac:dyDescent="0.2">
      <c r="A2426" t="s">
        <v>3320</v>
      </c>
      <c r="B2426" t="s">
        <v>3321</v>
      </c>
      <c r="C2426" t="s">
        <v>18</v>
      </c>
      <c r="D2426" t="s">
        <v>40</v>
      </c>
      <c r="E2426">
        <v>9</v>
      </c>
      <c r="F2426">
        <v>23</v>
      </c>
      <c r="G2426">
        <v>606.82000000000005</v>
      </c>
      <c r="H2426">
        <v>232.84</v>
      </c>
      <c r="I2426">
        <v>38.369999999999997</v>
      </c>
      <c r="J2426">
        <v>74.39</v>
      </c>
      <c r="K2426">
        <v>12.26</v>
      </c>
      <c r="L2426">
        <v>3.56</v>
      </c>
    </row>
    <row r="2427" spans="1:12" x14ac:dyDescent="0.2">
      <c r="A2427" t="s">
        <v>3322</v>
      </c>
      <c r="B2427" t="s">
        <v>3323</v>
      </c>
      <c r="C2427" t="s">
        <v>18</v>
      </c>
      <c r="D2427" t="s">
        <v>40</v>
      </c>
      <c r="E2427">
        <v>2</v>
      </c>
      <c r="F2427">
        <v>3</v>
      </c>
      <c r="G2427">
        <v>109.3</v>
      </c>
      <c r="H2427">
        <v>36.58</v>
      </c>
      <c r="I2427">
        <v>33.47</v>
      </c>
      <c r="J2427">
        <v>8.4600000000000009</v>
      </c>
      <c r="K2427">
        <v>7.74</v>
      </c>
      <c r="L2427">
        <v>4</v>
      </c>
    </row>
    <row r="2428" spans="1:12" x14ac:dyDescent="0.2">
      <c r="A2428" t="s">
        <v>3324</v>
      </c>
      <c r="B2428" t="s">
        <v>3325</v>
      </c>
      <c r="C2428" t="s">
        <v>18</v>
      </c>
      <c r="D2428" t="s">
        <v>40</v>
      </c>
      <c r="E2428">
        <v>3</v>
      </c>
      <c r="F2428">
        <v>4</v>
      </c>
      <c r="G2428">
        <v>126.52</v>
      </c>
      <c r="H2428">
        <v>-5.84</v>
      </c>
      <c r="I2428">
        <v>-4.62</v>
      </c>
      <c r="J2428">
        <v>10.9</v>
      </c>
      <c r="K2428">
        <v>8.6199999999999992</v>
      </c>
      <c r="L2428">
        <v>2.33</v>
      </c>
    </row>
    <row r="2429" spans="1:12" x14ac:dyDescent="0.2">
      <c r="A2429" t="s">
        <v>3326</v>
      </c>
      <c r="B2429" t="s">
        <v>3327</v>
      </c>
      <c r="C2429" t="s">
        <v>18</v>
      </c>
      <c r="D2429" t="s">
        <v>40</v>
      </c>
      <c r="E2429">
        <v>6</v>
      </c>
      <c r="F2429">
        <v>12</v>
      </c>
      <c r="G2429">
        <v>445.11</v>
      </c>
      <c r="H2429">
        <v>203.91</v>
      </c>
      <c r="I2429">
        <v>45.81</v>
      </c>
      <c r="J2429">
        <v>50.89</v>
      </c>
      <c r="K2429">
        <v>11.43</v>
      </c>
      <c r="L2429">
        <v>3.83</v>
      </c>
    </row>
    <row r="2430" spans="1:12" x14ac:dyDescent="0.2">
      <c r="A2430" t="s">
        <v>3328</v>
      </c>
      <c r="B2430" t="s">
        <v>3329</v>
      </c>
      <c r="C2430" t="s">
        <v>18</v>
      </c>
      <c r="D2430" t="s">
        <v>40</v>
      </c>
      <c r="E2430">
        <v>8</v>
      </c>
      <c r="F2430">
        <v>15</v>
      </c>
      <c r="G2430">
        <v>237.86</v>
      </c>
      <c r="H2430">
        <v>67.31</v>
      </c>
      <c r="I2430">
        <v>28.3</v>
      </c>
      <c r="J2430">
        <v>26.36</v>
      </c>
      <c r="K2430">
        <v>11.08</v>
      </c>
      <c r="L2430">
        <v>3.63</v>
      </c>
    </row>
    <row r="2431" spans="1:12" x14ac:dyDescent="0.2">
      <c r="A2431" t="s">
        <v>3330</v>
      </c>
      <c r="B2431" t="s">
        <v>3331</v>
      </c>
      <c r="C2431" t="s">
        <v>18</v>
      </c>
      <c r="D2431" t="s">
        <v>40</v>
      </c>
      <c r="E2431">
        <v>2</v>
      </c>
      <c r="F2431">
        <v>9</v>
      </c>
      <c r="G2431">
        <v>406.08</v>
      </c>
      <c r="H2431">
        <v>158.22</v>
      </c>
      <c r="I2431">
        <v>38.96</v>
      </c>
      <c r="J2431">
        <v>69.42</v>
      </c>
      <c r="K2431">
        <v>17.100000000000001</v>
      </c>
      <c r="L2431">
        <v>4</v>
      </c>
    </row>
    <row r="2432" spans="1:12" x14ac:dyDescent="0.2">
      <c r="A2432" t="s">
        <v>3332</v>
      </c>
      <c r="B2432" t="s">
        <v>3333</v>
      </c>
      <c r="C2432" t="s">
        <v>18</v>
      </c>
      <c r="D2432" t="s">
        <v>40</v>
      </c>
      <c r="E2432">
        <v>3</v>
      </c>
      <c r="F2432">
        <v>9</v>
      </c>
      <c r="G2432">
        <v>322.64999999999998</v>
      </c>
      <c r="H2432">
        <v>45.09</v>
      </c>
      <c r="I2432">
        <v>13.97</v>
      </c>
      <c r="J2432">
        <v>29.85</v>
      </c>
      <c r="K2432">
        <v>9.25</v>
      </c>
      <c r="L2432">
        <v>5</v>
      </c>
    </row>
    <row r="2433" spans="1:12" x14ac:dyDescent="0.2">
      <c r="A2433" t="s">
        <v>3334</v>
      </c>
      <c r="B2433" t="s">
        <v>3335</v>
      </c>
      <c r="C2433" t="s">
        <v>18</v>
      </c>
      <c r="D2433" t="s">
        <v>40</v>
      </c>
      <c r="E2433">
        <v>4</v>
      </c>
      <c r="F2433">
        <v>4</v>
      </c>
      <c r="G2433">
        <v>69.14</v>
      </c>
      <c r="H2433">
        <v>-21.82</v>
      </c>
      <c r="I2433">
        <v>-31.56</v>
      </c>
      <c r="J2433">
        <v>13.23</v>
      </c>
      <c r="K2433">
        <v>19.14</v>
      </c>
      <c r="L2433">
        <v>3</v>
      </c>
    </row>
    <row r="2434" spans="1:12" x14ac:dyDescent="0.2">
      <c r="A2434" t="s">
        <v>3336</v>
      </c>
      <c r="B2434" t="s">
        <v>3337</v>
      </c>
      <c r="C2434" t="s">
        <v>18</v>
      </c>
      <c r="D2434" t="s">
        <v>40</v>
      </c>
      <c r="E2434">
        <v>4</v>
      </c>
      <c r="F2434">
        <v>13</v>
      </c>
      <c r="G2434">
        <v>235.64</v>
      </c>
      <c r="H2434">
        <v>79.25</v>
      </c>
      <c r="I2434">
        <v>33.630000000000003</v>
      </c>
      <c r="J2434">
        <v>14.51</v>
      </c>
      <c r="K2434">
        <v>6.16</v>
      </c>
      <c r="L2434">
        <v>4.75</v>
      </c>
    </row>
    <row r="2435" spans="1:12" x14ac:dyDescent="0.2">
      <c r="A2435" t="s">
        <v>3338</v>
      </c>
      <c r="B2435" t="s">
        <v>3339</v>
      </c>
      <c r="C2435" t="s">
        <v>18</v>
      </c>
      <c r="D2435" t="s">
        <v>40</v>
      </c>
      <c r="E2435">
        <v>4</v>
      </c>
      <c r="F2435">
        <v>9</v>
      </c>
      <c r="G2435">
        <v>250.35</v>
      </c>
      <c r="H2435">
        <v>32.729999999999997</v>
      </c>
      <c r="I2435">
        <v>13.07</v>
      </c>
      <c r="J2435">
        <v>14.94</v>
      </c>
      <c r="K2435">
        <v>5.97</v>
      </c>
      <c r="L2435">
        <v>3.75</v>
      </c>
    </row>
    <row r="2436" spans="1:12" x14ac:dyDescent="0.2">
      <c r="A2436" t="s">
        <v>3340</v>
      </c>
      <c r="B2436" t="s">
        <v>3341</v>
      </c>
      <c r="C2436" t="s">
        <v>18</v>
      </c>
      <c r="D2436" t="s">
        <v>40</v>
      </c>
      <c r="E2436">
        <v>6</v>
      </c>
      <c r="F2436">
        <v>14</v>
      </c>
      <c r="G2436">
        <v>194.03</v>
      </c>
      <c r="H2436">
        <v>-10.09</v>
      </c>
      <c r="I2436">
        <v>-5.2</v>
      </c>
      <c r="J2436">
        <v>16.12</v>
      </c>
      <c r="K2436">
        <v>8.31</v>
      </c>
      <c r="L2436">
        <v>4.5</v>
      </c>
    </row>
    <row r="2437" spans="1:12" x14ac:dyDescent="0.2">
      <c r="A2437" t="s">
        <v>3342</v>
      </c>
      <c r="B2437" t="s">
        <v>3343</v>
      </c>
      <c r="C2437" t="s">
        <v>18</v>
      </c>
      <c r="D2437" t="s">
        <v>40</v>
      </c>
      <c r="E2437">
        <v>2</v>
      </c>
      <c r="F2437">
        <v>9</v>
      </c>
      <c r="G2437">
        <v>197.32</v>
      </c>
      <c r="H2437">
        <v>66.099999999999994</v>
      </c>
      <c r="I2437">
        <v>33.5</v>
      </c>
      <c r="J2437">
        <v>19.03</v>
      </c>
      <c r="K2437">
        <v>9.64</v>
      </c>
      <c r="L2437">
        <v>4.5</v>
      </c>
    </row>
    <row r="2438" spans="1:12" x14ac:dyDescent="0.2">
      <c r="A2438" t="s">
        <v>3344</v>
      </c>
      <c r="B2438" t="s">
        <v>3345</v>
      </c>
      <c r="C2438" t="s">
        <v>18</v>
      </c>
      <c r="D2438" t="s">
        <v>40</v>
      </c>
      <c r="E2438">
        <v>7</v>
      </c>
      <c r="F2438">
        <v>11</v>
      </c>
      <c r="G2438">
        <v>163.58000000000001</v>
      </c>
      <c r="H2438">
        <v>23</v>
      </c>
      <c r="I2438">
        <v>14.06</v>
      </c>
      <c r="J2438">
        <v>17.68</v>
      </c>
      <c r="K2438">
        <v>10.81</v>
      </c>
      <c r="L2438">
        <v>3.57</v>
      </c>
    </row>
    <row r="2439" spans="1:12" x14ac:dyDescent="0.2">
      <c r="A2439" t="s">
        <v>3346</v>
      </c>
      <c r="B2439" t="s">
        <v>3347</v>
      </c>
      <c r="C2439" t="s">
        <v>18</v>
      </c>
      <c r="D2439" t="s">
        <v>40</v>
      </c>
      <c r="E2439">
        <v>5</v>
      </c>
      <c r="F2439">
        <v>12</v>
      </c>
      <c r="G2439">
        <v>171.95</v>
      </c>
      <c r="H2439">
        <v>50.63</v>
      </c>
      <c r="I2439">
        <v>29.44</v>
      </c>
      <c r="J2439">
        <v>11.36</v>
      </c>
      <c r="K2439">
        <v>6.61</v>
      </c>
      <c r="L2439">
        <v>4.4000000000000004</v>
      </c>
    </row>
    <row r="2440" spans="1:12" x14ac:dyDescent="0.2">
      <c r="A2440" t="s">
        <v>3348</v>
      </c>
      <c r="B2440" t="s">
        <v>3345</v>
      </c>
      <c r="C2440" t="s">
        <v>18</v>
      </c>
      <c r="D2440" t="s">
        <v>40</v>
      </c>
      <c r="E2440">
        <v>1</v>
      </c>
      <c r="F2440">
        <v>1</v>
      </c>
      <c r="G2440">
        <v>5.38</v>
      </c>
      <c r="H2440">
        <v>-2.96</v>
      </c>
      <c r="I2440">
        <v>-55.02</v>
      </c>
      <c r="J2440">
        <v>0.73</v>
      </c>
      <c r="K2440">
        <v>13.57</v>
      </c>
      <c r="L2440">
        <v>5</v>
      </c>
    </row>
    <row r="2441" spans="1:12" x14ac:dyDescent="0.2">
      <c r="A2441" t="s">
        <v>3349</v>
      </c>
      <c r="B2441" t="s">
        <v>3350</v>
      </c>
      <c r="C2441" t="s">
        <v>18</v>
      </c>
      <c r="D2441" t="s">
        <v>40</v>
      </c>
      <c r="E2441">
        <v>3</v>
      </c>
      <c r="F2441">
        <v>4</v>
      </c>
      <c r="G2441">
        <v>18.72</v>
      </c>
      <c r="H2441">
        <v>2.88</v>
      </c>
      <c r="I2441">
        <v>15.38</v>
      </c>
      <c r="J2441">
        <v>1.64</v>
      </c>
      <c r="K2441">
        <v>8.76</v>
      </c>
      <c r="L2441">
        <v>5</v>
      </c>
    </row>
    <row r="2442" spans="1:12" x14ac:dyDescent="0.2">
      <c r="A2442" t="s">
        <v>3351</v>
      </c>
      <c r="B2442" t="s">
        <v>3352</v>
      </c>
      <c r="C2442" t="s">
        <v>18</v>
      </c>
      <c r="D2442" t="s">
        <v>40</v>
      </c>
      <c r="E2442">
        <v>7</v>
      </c>
      <c r="F2442">
        <v>14</v>
      </c>
      <c r="G2442">
        <v>122.43</v>
      </c>
      <c r="H2442">
        <v>-10.29</v>
      </c>
      <c r="I2442">
        <v>-8.4</v>
      </c>
      <c r="J2442">
        <v>13.05</v>
      </c>
      <c r="K2442">
        <v>10.66</v>
      </c>
      <c r="L2442">
        <v>5.14</v>
      </c>
    </row>
    <row r="2443" spans="1:12" x14ac:dyDescent="0.2">
      <c r="A2443" t="s">
        <v>3353</v>
      </c>
      <c r="B2443" t="s">
        <v>3354</v>
      </c>
      <c r="C2443" t="s">
        <v>18</v>
      </c>
      <c r="D2443" t="s">
        <v>40</v>
      </c>
      <c r="E2443">
        <v>5</v>
      </c>
      <c r="F2443">
        <v>13</v>
      </c>
      <c r="G2443">
        <v>190.32</v>
      </c>
      <c r="H2443">
        <v>64.349999999999994</v>
      </c>
      <c r="I2443">
        <v>33.81</v>
      </c>
      <c r="J2443">
        <v>16.309999999999999</v>
      </c>
      <c r="K2443">
        <v>8.57</v>
      </c>
      <c r="L2443">
        <v>4.4000000000000004</v>
      </c>
    </row>
    <row r="2444" spans="1:12" x14ac:dyDescent="0.2">
      <c r="A2444" t="s">
        <v>3355</v>
      </c>
      <c r="B2444" t="s">
        <v>3356</v>
      </c>
      <c r="C2444" t="s">
        <v>18</v>
      </c>
      <c r="D2444" t="s">
        <v>40</v>
      </c>
      <c r="E2444">
        <v>2</v>
      </c>
      <c r="F2444">
        <v>4</v>
      </c>
      <c r="G2444">
        <v>38.4</v>
      </c>
      <c r="H2444">
        <v>0.72</v>
      </c>
      <c r="I2444">
        <v>1.88</v>
      </c>
      <c r="J2444">
        <v>2.81</v>
      </c>
      <c r="K2444">
        <v>7.32</v>
      </c>
      <c r="L2444">
        <v>6.5</v>
      </c>
    </row>
    <row r="2445" spans="1:12" x14ac:dyDescent="0.2">
      <c r="A2445" t="s">
        <v>3357</v>
      </c>
      <c r="B2445" t="s">
        <v>3358</v>
      </c>
      <c r="C2445" t="s">
        <v>18</v>
      </c>
      <c r="D2445" t="s">
        <v>40</v>
      </c>
      <c r="E2445">
        <v>5</v>
      </c>
      <c r="F2445">
        <v>6</v>
      </c>
      <c r="G2445">
        <v>28.8</v>
      </c>
      <c r="H2445">
        <v>0.36</v>
      </c>
      <c r="I2445">
        <v>1.25</v>
      </c>
      <c r="J2445">
        <v>3.1</v>
      </c>
      <c r="K2445">
        <v>10.76</v>
      </c>
      <c r="L2445">
        <v>5</v>
      </c>
    </row>
    <row r="2446" spans="1:12" x14ac:dyDescent="0.2">
      <c r="A2446" t="s">
        <v>3359</v>
      </c>
      <c r="B2446" t="s">
        <v>3360</v>
      </c>
      <c r="C2446" t="s">
        <v>18</v>
      </c>
      <c r="D2446" t="s">
        <v>40</v>
      </c>
      <c r="E2446">
        <v>3</v>
      </c>
      <c r="F2446">
        <v>3</v>
      </c>
      <c r="G2446">
        <v>54.54</v>
      </c>
      <c r="H2446">
        <v>15.75</v>
      </c>
      <c r="I2446">
        <v>28.88</v>
      </c>
      <c r="J2446">
        <v>3.99</v>
      </c>
      <c r="K2446">
        <v>7.32</v>
      </c>
      <c r="L2446">
        <v>4</v>
      </c>
    </row>
    <row r="2447" spans="1:12" x14ac:dyDescent="0.2">
      <c r="A2447" t="s">
        <v>3361</v>
      </c>
      <c r="B2447" t="s">
        <v>3362</v>
      </c>
      <c r="C2447" t="s">
        <v>18</v>
      </c>
      <c r="D2447" t="s">
        <v>40</v>
      </c>
      <c r="E2447">
        <v>4</v>
      </c>
      <c r="F2447">
        <v>9</v>
      </c>
      <c r="G2447">
        <v>311.85000000000002</v>
      </c>
      <c r="H2447">
        <v>6.21</v>
      </c>
      <c r="I2447">
        <v>1.99</v>
      </c>
      <c r="J2447">
        <v>27.54</v>
      </c>
      <c r="K2447">
        <v>8.83</v>
      </c>
      <c r="L2447">
        <v>3.75</v>
      </c>
    </row>
    <row r="2448" spans="1:12" x14ac:dyDescent="0.2">
      <c r="A2448" t="s">
        <v>3363</v>
      </c>
      <c r="B2448" t="s">
        <v>3364</v>
      </c>
      <c r="C2448" t="s">
        <v>18</v>
      </c>
      <c r="D2448" t="s">
        <v>40</v>
      </c>
      <c r="E2448">
        <v>4</v>
      </c>
      <c r="F2448">
        <v>10</v>
      </c>
      <c r="G2448">
        <v>282.3</v>
      </c>
      <c r="H2448">
        <v>121.2</v>
      </c>
      <c r="I2448">
        <v>42.93</v>
      </c>
      <c r="J2448">
        <v>23.43</v>
      </c>
      <c r="K2448">
        <v>8.3000000000000007</v>
      </c>
      <c r="L2448">
        <v>3</v>
      </c>
    </row>
    <row r="2449" spans="1:12" x14ac:dyDescent="0.2">
      <c r="A2449" t="s">
        <v>3365</v>
      </c>
      <c r="B2449" t="s">
        <v>3366</v>
      </c>
      <c r="C2449" t="s">
        <v>18</v>
      </c>
      <c r="D2449" t="s">
        <v>45</v>
      </c>
      <c r="E2449">
        <v>1</v>
      </c>
      <c r="F2449">
        <v>3</v>
      </c>
      <c r="G2449">
        <v>1420.42</v>
      </c>
      <c r="H2449">
        <v>631.29999999999995</v>
      </c>
      <c r="I2449">
        <v>44.44</v>
      </c>
      <c r="J2449">
        <v>99.49</v>
      </c>
      <c r="K2449">
        <v>7</v>
      </c>
      <c r="L2449">
        <v>5</v>
      </c>
    </row>
    <row r="2450" spans="1:12" x14ac:dyDescent="0.2">
      <c r="A2450" t="s">
        <v>3367</v>
      </c>
      <c r="B2450" t="s">
        <v>3368</v>
      </c>
      <c r="C2450" t="s">
        <v>18</v>
      </c>
      <c r="D2450" t="s">
        <v>45</v>
      </c>
      <c r="E2450">
        <v>2</v>
      </c>
      <c r="F2450">
        <v>3</v>
      </c>
      <c r="G2450">
        <v>1617.12</v>
      </c>
      <c r="H2450">
        <v>549.80999999999995</v>
      </c>
      <c r="I2450">
        <v>34</v>
      </c>
      <c r="J2450">
        <v>95.32</v>
      </c>
      <c r="K2450">
        <v>5.89</v>
      </c>
      <c r="L2450">
        <v>4</v>
      </c>
    </row>
    <row r="2451" spans="1:12" x14ac:dyDescent="0.2">
      <c r="A2451" t="s">
        <v>3369</v>
      </c>
      <c r="B2451" t="s">
        <v>3370</v>
      </c>
      <c r="C2451" t="s">
        <v>18</v>
      </c>
      <c r="D2451" t="s">
        <v>45</v>
      </c>
      <c r="E2451">
        <v>5</v>
      </c>
      <c r="F2451">
        <v>16</v>
      </c>
      <c r="G2451">
        <v>4747.8999999999996</v>
      </c>
      <c r="H2451">
        <v>130.30000000000001</v>
      </c>
      <c r="I2451">
        <v>2.74</v>
      </c>
      <c r="J2451">
        <v>543.97</v>
      </c>
      <c r="K2451">
        <v>11.46</v>
      </c>
      <c r="L2451">
        <v>3.2</v>
      </c>
    </row>
    <row r="2452" spans="1:12" x14ac:dyDescent="0.2">
      <c r="A2452" t="s">
        <v>3371</v>
      </c>
      <c r="B2452" t="s">
        <v>3372</v>
      </c>
      <c r="C2452" t="s">
        <v>18</v>
      </c>
      <c r="D2452" t="s">
        <v>45</v>
      </c>
      <c r="E2452">
        <v>2</v>
      </c>
      <c r="F2452">
        <v>7</v>
      </c>
      <c r="G2452">
        <v>253.8</v>
      </c>
      <c r="H2452">
        <v>-98.02</v>
      </c>
      <c r="I2452">
        <v>-38.619999999999997</v>
      </c>
      <c r="J2452">
        <v>25.08</v>
      </c>
      <c r="K2452">
        <v>9.8800000000000008</v>
      </c>
      <c r="L2452">
        <v>5.5</v>
      </c>
    </row>
    <row r="2453" spans="1:12" x14ac:dyDescent="0.2">
      <c r="A2453" t="s">
        <v>3373</v>
      </c>
      <c r="B2453" t="s">
        <v>3374</v>
      </c>
      <c r="C2453" t="s">
        <v>18</v>
      </c>
      <c r="D2453" t="s">
        <v>45</v>
      </c>
      <c r="E2453">
        <v>6</v>
      </c>
      <c r="F2453">
        <v>27</v>
      </c>
      <c r="G2453">
        <v>1243.78</v>
      </c>
      <c r="H2453">
        <v>74.989999999999995</v>
      </c>
      <c r="I2453">
        <v>6.03</v>
      </c>
      <c r="J2453">
        <v>154.01</v>
      </c>
      <c r="K2453">
        <v>12.38</v>
      </c>
      <c r="L2453">
        <v>3.5</v>
      </c>
    </row>
    <row r="2454" spans="1:12" x14ac:dyDescent="0.2">
      <c r="A2454" t="s">
        <v>3375</v>
      </c>
      <c r="B2454" t="s">
        <v>3376</v>
      </c>
      <c r="C2454" t="s">
        <v>18</v>
      </c>
      <c r="D2454" t="s">
        <v>45</v>
      </c>
      <c r="E2454">
        <v>4</v>
      </c>
      <c r="F2454">
        <v>14</v>
      </c>
      <c r="G2454">
        <v>168.39</v>
      </c>
      <c r="H2454">
        <v>35.31</v>
      </c>
      <c r="I2454">
        <v>20.97</v>
      </c>
      <c r="J2454">
        <v>17.36</v>
      </c>
      <c r="K2454">
        <v>10.31</v>
      </c>
      <c r="L2454">
        <v>3.5</v>
      </c>
    </row>
    <row r="2455" spans="1:12" x14ac:dyDescent="0.2">
      <c r="A2455" t="s">
        <v>3377</v>
      </c>
      <c r="B2455" t="s">
        <v>3378</v>
      </c>
      <c r="C2455" t="s">
        <v>18</v>
      </c>
      <c r="D2455" t="s">
        <v>45</v>
      </c>
      <c r="E2455">
        <v>2</v>
      </c>
      <c r="F2455">
        <v>3</v>
      </c>
      <c r="G2455">
        <v>181.57</v>
      </c>
      <c r="H2455">
        <v>35.049999999999997</v>
      </c>
      <c r="I2455">
        <v>19.3</v>
      </c>
      <c r="J2455">
        <v>11.02</v>
      </c>
      <c r="K2455">
        <v>6.07</v>
      </c>
      <c r="L2455">
        <v>5.5</v>
      </c>
    </row>
    <row r="2456" spans="1:12" x14ac:dyDescent="0.2">
      <c r="A2456" t="s">
        <v>3379</v>
      </c>
      <c r="B2456" t="s">
        <v>3380</v>
      </c>
      <c r="C2456" t="s">
        <v>18</v>
      </c>
      <c r="D2456" t="s">
        <v>45</v>
      </c>
      <c r="E2456">
        <v>3</v>
      </c>
      <c r="F2456">
        <v>9</v>
      </c>
      <c r="G2456">
        <v>438.56</v>
      </c>
      <c r="H2456">
        <v>145.61000000000001</v>
      </c>
      <c r="I2456">
        <v>33.200000000000003</v>
      </c>
      <c r="J2456">
        <v>48.49</v>
      </c>
      <c r="K2456">
        <v>11.06</v>
      </c>
      <c r="L2456">
        <v>4</v>
      </c>
    </row>
    <row r="2457" spans="1:12" x14ac:dyDescent="0.2">
      <c r="A2457" t="s">
        <v>3381</v>
      </c>
      <c r="B2457" t="s">
        <v>3382</v>
      </c>
      <c r="C2457" t="s">
        <v>18</v>
      </c>
      <c r="D2457" t="s">
        <v>45</v>
      </c>
      <c r="E2457">
        <v>4</v>
      </c>
      <c r="F2457">
        <v>17</v>
      </c>
      <c r="G2457">
        <v>266.33</v>
      </c>
      <c r="H2457">
        <v>-120.17</v>
      </c>
      <c r="I2457">
        <v>-45.12</v>
      </c>
      <c r="J2457">
        <v>37.89</v>
      </c>
      <c r="K2457">
        <v>14.23</v>
      </c>
      <c r="L2457">
        <v>3.75</v>
      </c>
    </row>
    <row r="2458" spans="1:12" x14ac:dyDescent="0.2">
      <c r="A2458" t="s">
        <v>3383</v>
      </c>
      <c r="B2458" t="s">
        <v>3384</v>
      </c>
      <c r="C2458" t="s">
        <v>18</v>
      </c>
      <c r="D2458" t="s">
        <v>45</v>
      </c>
      <c r="E2458">
        <v>1</v>
      </c>
      <c r="F2458">
        <v>8</v>
      </c>
      <c r="G2458">
        <v>371.81</v>
      </c>
      <c r="H2458">
        <v>-216.91</v>
      </c>
      <c r="I2458">
        <v>-58.34</v>
      </c>
      <c r="J2458">
        <v>37.6</v>
      </c>
      <c r="K2458">
        <v>10.11</v>
      </c>
      <c r="L2458">
        <v>0</v>
      </c>
    </row>
    <row r="2459" spans="1:12" x14ac:dyDescent="0.2">
      <c r="A2459" t="s">
        <v>3385</v>
      </c>
      <c r="B2459" t="s">
        <v>3386</v>
      </c>
      <c r="C2459" t="s">
        <v>18</v>
      </c>
      <c r="D2459" t="s">
        <v>45</v>
      </c>
      <c r="E2459">
        <v>2</v>
      </c>
      <c r="F2459">
        <v>8</v>
      </c>
      <c r="G2459">
        <v>3320.06</v>
      </c>
      <c r="H2459">
        <v>954.38</v>
      </c>
      <c r="I2459">
        <v>28.75</v>
      </c>
      <c r="J2459">
        <v>232.55</v>
      </c>
      <c r="K2459">
        <v>7</v>
      </c>
      <c r="L2459">
        <v>5.5</v>
      </c>
    </row>
    <row r="2460" spans="1:12" x14ac:dyDescent="0.2">
      <c r="A2460" t="s">
        <v>3387</v>
      </c>
      <c r="B2460" t="s">
        <v>3388</v>
      </c>
      <c r="C2460" t="s">
        <v>18</v>
      </c>
      <c r="D2460" t="s">
        <v>45</v>
      </c>
      <c r="E2460">
        <v>3</v>
      </c>
      <c r="F2460">
        <v>6</v>
      </c>
      <c r="G2460">
        <v>1199.4000000000001</v>
      </c>
      <c r="H2460">
        <v>503.64</v>
      </c>
      <c r="I2460">
        <v>41.99</v>
      </c>
      <c r="J2460">
        <v>98.59</v>
      </c>
      <c r="K2460">
        <v>8.2200000000000006</v>
      </c>
      <c r="L2460">
        <v>4</v>
      </c>
    </row>
    <row r="2461" spans="1:12" x14ac:dyDescent="0.2">
      <c r="A2461" t="s">
        <v>3389</v>
      </c>
      <c r="B2461" t="s">
        <v>3390</v>
      </c>
      <c r="C2461" t="s">
        <v>18</v>
      </c>
      <c r="D2461" t="s">
        <v>45</v>
      </c>
      <c r="E2461">
        <v>2</v>
      </c>
      <c r="F2461">
        <v>7</v>
      </c>
      <c r="G2461">
        <v>38.270000000000003</v>
      </c>
      <c r="H2461">
        <v>-3.66</v>
      </c>
      <c r="I2461">
        <v>-9.56</v>
      </c>
      <c r="J2461">
        <v>6.85</v>
      </c>
      <c r="K2461">
        <v>17.899999999999999</v>
      </c>
      <c r="L2461">
        <v>3</v>
      </c>
    </row>
    <row r="2462" spans="1:12" x14ac:dyDescent="0.2">
      <c r="A2462" t="s">
        <v>3391</v>
      </c>
      <c r="B2462" t="s">
        <v>3392</v>
      </c>
      <c r="C2462" t="s">
        <v>18</v>
      </c>
      <c r="D2462" t="s">
        <v>45</v>
      </c>
      <c r="E2462">
        <v>1</v>
      </c>
      <c r="F2462">
        <v>10</v>
      </c>
      <c r="G2462">
        <v>4135.6400000000003</v>
      </c>
      <c r="H2462">
        <v>847.04</v>
      </c>
      <c r="I2462">
        <v>20.48</v>
      </c>
      <c r="J2462">
        <v>348.08</v>
      </c>
      <c r="K2462">
        <v>8.42</v>
      </c>
      <c r="L2462">
        <v>4</v>
      </c>
    </row>
    <row r="2463" spans="1:12" x14ac:dyDescent="0.2">
      <c r="A2463" t="s">
        <v>3393</v>
      </c>
      <c r="B2463" t="s">
        <v>3394</v>
      </c>
      <c r="C2463" t="s">
        <v>18</v>
      </c>
      <c r="D2463" t="s">
        <v>45</v>
      </c>
      <c r="E2463">
        <v>3</v>
      </c>
      <c r="F2463">
        <v>15</v>
      </c>
      <c r="G2463">
        <v>558.74</v>
      </c>
      <c r="H2463">
        <v>101</v>
      </c>
      <c r="I2463">
        <v>18.079999999999998</v>
      </c>
      <c r="J2463">
        <v>80.98</v>
      </c>
      <c r="K2463">
        <v>14.49</v>
      </c>
      <c r="L2463">
        <v>3.33</v>
      </c>
    </row>
    <row r="2464" spans="1:12" x14ac:dyDescent="0.2">
      <c r="A2464" t="s">
        <v>3395</v>
      </c>
      <c r="B2464" t="s">
        <v>3396</v>
      </c>
      <c r="C2464" t="s">
        <v>18</v>
      </c>
      <c r="D2464" t="s">
        <v>45</v>
      </c>
      <c r="E2464">
        <v>1</v>
      </c>
      <c r="F2464">
        <v>5</v>
      </c>
      <c r="G2464">
        <v>1355.13</v>
      </c>
      <c r="H2464">
        <v>-60.27</v>
      </c>
      <c r="I2464">
        <v>-4.45</v>
      </c>
      <c r="J2464">
        <v>218.75</v>
      </c>
      <c r="K2464">
        <v>16.14</v>
      </c>
      <c r="L2464">
        <v>2</v>
      </c>
    </row>
    <row r="2465" spans="1:12" x14ac:dyDescent="0.2">
      <c r="A2465" t="s">
        <v>3397</v>
      </c>
      <c r="B2465" t="s">
        <v>3380</v>
      </c>
      <c r="C2465" t="s">
        <v>18</v>
      </c>
      <c r="D2465" t="s">
        <v>45</v>
      </c>
      <c r="E2465">
        <v>5</v>
      </c>
      <c r="F2465">
        <v>24</v>
      </c>
      <c r="G2465">
        <v>1176.3599999999999</v>
      </c>
      <c r="H2465">
        <v>174.11</v>
      </c>
      <c r="I2465">
        <v>14.8</v>
      </c>
      <c r="J2465">
        <v>89.12</v>
      </c>
      <c r="K2465">
        <v>7.58</v>
      </c>
      <c r="L2465">
        <v>4.4000000000000004</v>
      </c>
    </row>
    <row r="2466" spans="1:12" x14ac:dyDescent="0.2">
      <c r="A2466" t="s">
        <v>3398</v>
      </c>
      <c r="B2466" t="s">
        <v>3399</v>
      </c>
      <c r="C2466" t="s">
        <v>18</v>
      </c>
      <c r="D2466" t="s">
        <v>45</v>
      </c>
      <c r="E2466">
        <v>5</v>
      </c>
      <c r="F2466">
        <v>20</v>
      </c>
      <c r="G2466">
        <v>6785.91</v>
      </c>
      <c r="H2466">
        <v>-69.290000000000006</v>
      </c>
      <c r="I2466">
        <v>-1.02</v>
      </c>
      <c r="J2466">
        <v>483.11</v>
      </c>
      <c r="K2466">
        <v>7.12</v>
      </c>
      <c r="L2466">
        <v>4.2</v>
      </c>
    </row>
    <row r="2467" spans="1:12" x14ac:dyDescent="0.2">
      <c r="A2467" t="s">
        <v>3398</v>
      </c>
      <c r="B2467" t="s">
        <v>3400</v>
      </c>
      <c r="C2467" t="s">
        <v>18</v>
      </c>
      <c r="D2467" t="s">
        <v>45</v>
      </c>
      <c r="E2467">
        <v>3</v>
      </c>
      <c r="F2467">
        <v>12</v>
      </c>
      <c r="G2467">
        <v>1320.17</v>
      </c>
      <c r="H2467">
        <v>417.02</v>
      </c>
      <c r="I2467">
        <v>31.59</v>
      </c>
      <c r="J2467">
        <v>86.69</v>
      </c>
      <c r="K2467">
        <v>6.57</v>
      </c>
      <c r="L2467">
        <v>4.67</v>
      </c>
    </row>
    <row r="2468" spans="1:12" x14ac:dyDescent="0.2">
      <c r="A2468" t="s">
        <v>3401</v>
      </c>
      <c r="B2468" t="s">
        <v>3402</v>
      </c>
      <c r="C2468" t="s">
        <v>18</v>
      </c>
      <c r="D2468" t="s">
        <v>45</v>
      </c>
      <c r="E2468">
        <v>1</v>
      </c>
      <c r="F2468">
        <v>2</v>
      </c>
      <c r="G2468">
        <v>967.9</v>
      </c>
      <c r="H2468">
        <v>247.3</v>
      </c>
      <c r="I2468">
        <v>25.55</v>
      </c>
      <c r="J2468">
        <v>163.07</v>
      </c>
      <c r="K2468">
        <v>16.850000000000001</v>
      </c>
      <c r="L2468">
        <v>2</v>
      </c>
    </row>
    <row r="2469" spans="1:12" x14ac:dyDescent="0.2">
      <c r="A2469" t="s">
        <v>3403</v>
      </c>
      <c r="B2469" t="s">
        <v>3404</v>
      </c>
      <c r="C2469" t="s">
        <v>18</v>
      </c>
      <c r="D2469" t="s">
        <v>45</v>
      </c>
      <c r="E2469">
        <v>2</v>
      </c>
      <c r="F2469">
        <v>5</v>
      </c>
      <c r="G2469">
        <v>1055.8800000000001</v>
      </c>
      <c r="H2469">
        <v>-528.02</v>
      </c>
      <c r="I2469">
        <v>-50.01</v>
      </c>
      <c r="J2469">
        <v>69.010000000000005</v>
      </c>
      <c r="K2469">
        <v>6.54</v>
      </c>
      <c r="L2469">
        <v>4.5</v>
      </c>
    </row>
    <row r="2470" spans="1:12" x14ac:dyDescent="0.2">
      <c r="A2470" t="s">
        <v>3405</v>
      </c>
      <c r="B2470" t="s">
        <v>3406</v>
      </c>
      <c r="C2470" t="s">
        <v>18</v>
      </c>
      <c r="D2470" t="s">
        <v>45</v>
      </c>
      <c r="E2470">
        <v>2</v>
      </c>
      <c r="F2470">
        <v>13</v>
      </c>
      <c r="G2470">
        <v>2576.65</v>
      </c>
      <c r="H2470">
        <v>-816.09</v>
      </c>
      <c r="I2470">
        <v>-31.67</v>
      </c>
      <c r="J2470">
        <v>294.70999999999998</v>
      </c>
      <c r="K2470">
        <v>11.44</v>
      </c>
      <c r="L2470">
        <v>4</v>
      </c>
    </row>
    <row r="2471" spans="1:12" x14ac:dyDescent="0.2">
      <c r="A2471" t="s">
        <v>3407</v>
      </c>
      <c r="B2471" t="s">
        <v>3408</v>
      </c>
      <c r="C2471" t="s">
        <v>18</v>
      </c>
      <c r="D2471" t="s">
        <v>45</v>
      </c>
      <c r="E2471">
        <v>2</v>
      </c>
      <c r="F2471">
        <v>10</v>
      </c>
      <c r="G2471">
        <v>661.73</v>
      </c>
      <c r="H2471">
        <v>320.63</v>
      </c>
      <c r="I2471">
        <v>48.45</v>
      </c>
      <c r="J2471">
        <v>133.66</v>
      </c>
      <c r="K2471">
        <v>20.2</v>
      </c>
      <c r="L2471">
        <v>0</v>
      </c>
    </row>
    <row r="2472" spans="1:12" x14ac:dyDescent="0.2">
      <c r="A2472" t="s">
        <v>3409</v>
      </c>
      <c r="B2472" t="s">
        <v>3410</v>
      </c>
      <c r="C2472" t="s">
        <v>18</v>
      </c>
      <c r="D2472" t="s">
        <v>45</v>
      </c>
      <c r="E2472">
        <v>5</v>
      </c>
      <c r="F2472">
        <v>20</v>
      </c>
      <c r="G2472">
        <v>1081.1500000000001</v>
      </c>
      <c r="H2472">
        <v>272.95</v>
      </c>
      <c r="I2472">
        <v>25.25</v>
      </c>
      <c r="J2472">
        <v>111.39</v>
      </c>
      <c r="K2472">
        <v>10.3</v>
      </c>
      <c r="L2472">
        <v>4.5999999999999996</v>
      </c>
    </row>
    <row r="2473" spans="1:12" x14ac:dyDescent="0.2">
      <c r="A2473" t="s">
        <v>3411</v>
      </c>
      <c r="B2473" t="s">
        <v>3412</v>
      </c>
      <c r="C2473" t="s">
        <v>18</v>
      </c>
      <c r="D2473" t="s">
        <v>45</v>
      </c>
      <c r="E2473">
        <v>5</v>
      </c>
      <c r="F2473">
        <v>16</v>
      </c>
      <c r="G2473">
        <v>770.11</v>
      </c>
      <c r="H2473">
        <v>162.59</v>
      </c>
      <c r="I2473">
        <v>21.11</v>
      </c>
      <c r="J2473">
        <v>120.09</v>
      </c>
      <c r="K2473">
        <v>15.59</v>
      </c>
      <c r="L2473">
        <v>1.8</v>
      </c>
    </row>
    <row r="2474" spans="1:12" x14ac:dyDescent="0.2">
      <c r="A2474" t="s">
        <v>3413</v>
      </c>
      <c r="B2474" t="s">
        <v>3414</v>
      </c>
      <c r="C2474" t="s">
        <v>18</v>
      </c>
      <c r="D2474" t="s">
        <v>45</v>
      </c>
      <c r="E2474">
        <v>4</v>
      </c>
      <c r="F2474">
        <v>12</v>
      </c>
      <c r="G2474">
        <v>128.69999999999999</v>
      </c>
      <c r="H2474">
        <v>37.450000000000003</v>
      </c>
      <c r="I2474">
        <v>29.1</v>
      </c>
      <c r="J2474">
        <v>8.85</v>
      </c>
      <c r="K2474">
        <v>6.88</v>
      </c>
      <c r="L2474">
        <v>5.75</v>
      </c>
    </row>
    <row r="2475" spans="1:12" x14ac:dyDescent="0.2">
      <c r="A2475" t="s">
        <v>3415</v>
      </c>
      <c r="B2475" t="s">
        <v>3416</v>
      </c>
      <c r="C2475" t="s">
        <v>18</v>
      </c>
      <c r="D2475" t="s">
        <v>45</v>
      </c>
      <c r="E2475">
        <v>2</v>
      </c>
      <c r="F2475">
        <v>7</v>
      </c>
      <c r="G2475">
        <v>463.51</v>
      </c>
      <c r="H2475">
        <v>-6.26</v>
      </c>
      <c r="I2475">
        <v>-1.35</v>
      </c>
      <c r="J2475">
        <v>73.03</v>
      </c>
      <c r="K2475">
        <v>15.76</v>
      </c>
      <c r="L2475">
        <v>2.5</v>
      </c>
    </row>
    <row r="2476" spans="1:12" x14ac:dyDescent="0.2">
      <c r="A2476" t="s">
        <v>3417</v>
      </c>
      <c r="B2476" t="s">
        <v>3380</v>
      </c>
      <c r="C2476" t="s">
        <v>18</v>
      </c>
      <c r="D2476" t="s">
        <v>45</v>
      </c>
      <c r="E2476">
        <v>2</v>
      </c>
      <c r="F2476">
        <v>5</v>
      </c>
      <c r="G2476">
        <v>166.24</v>
      </c>
      <c r="H2476">
        <v>32.44</v>
      </c>
      <c r="I2476">
        <v>19.510000000000002</v>
      </c>
      <c r="J2476">
        <v>8.7200000000000006</v>
      </c>
      <c r="K2476">
        <v>5.25</v>
      </c>
      <c r="L2476">
        <v>5.5</v>
      </c>
    </row>
    <row r="2477" spans="1:12" x14ac:dyDescent="0.2">
      <c r="A2477" t="s">
        <v>3418</v>
      </c>
      <c r="B2477" t="s">
        <v>3419</v>
      </c>
      <c r="C2477" t="s">
        <v>18</v>
      </c>
      <c r="D2477" t="s">
        <v>45</v>
      </c>
      <c r="E2477">
        <v>3</v>
      </c>
      <c r="F2477">
        <v>7</v>
      </c>
      <c r="G2477">
        <v>1866.42</v>
      </c>
      <c r="H2477">
        <v>-245.76</v>
      </c>
      <c r="I2477">
        <v>-13.17</v>
      </c>
      <c r="J2477">
        <v>113.45</v>
      </c>
      <c r="K2477">
        <v>6.08</v>
      </c>
      <c r="L2477">
        <v>2.67</v>
      </c>
    </row>
    <row r="2478" spans="1:12" x14ac:dyDescent="0.2">
      <c r="A2478" t="s">
        <v>3420</v>
      </c>
      <c r="B2478" t="s">
        <v>3421</v>
      </c>
      <c r="C2478" t="s">
        <v>18</v>
      </c>
      <c r="D2478" t="s">
        <v>45</v>
      </c>
      <c r="E2478">
        <v>3</v>
      </c>
      <c r="F2478">
        <v>18</v>
      </c>
      <c r="G2478">
        <v>5906.52</v>
      </c>
      <c r="H2478">
        <v>1653.83</v>
      </c>
      <c r="I2478">
        <v>28</v>
      </c>
      <c r="J2478">
        <v>544.23</v>
      </c>
      <c r="K2478">
        <v>9.2100000000000009</v>
      </c>
      <c r="L2478">
        <v>4.33</v>
      </c>
    </row>
    <row r="2479" spans="1:12" x14ac:dyDescent="0.2">
      <c r="A2479" t="s">
        <v>3422</v>
      </c>
      <c r="B2479" t="s">
        <v>3423</v>
      </c>
      <c r="C2479" t="s">
        <v>18</v>
      </c>
      <c r="D2479" t="s">
        <v>45</v>
      </c>
      <c r="E2479">
        <v>1</v>
      </c>
      <c r="F2479">
        <v>3</v>
      </c>
      <c r="G2479">
        <v>241.97</v>
      </c>
      <c r="H2479">
        <v>-181.51</v>
      </c>
      <c r="I2479">
        <v>-75.010000000000005</v>
      </c>
      <c r="J2479">
        <v>19.559999999999999</v>
      </c>
      <c r="K2479">
        <v>8.08</v>
      </c>
      <c r="L2479">
        <v>5</v>
      </c>
    </row>
    <row r="2480" spans="1:12" x14ac:dyDescent="0.2">
      <c r="A2480" t="s">
        <v>3424</v>
      </c>
      <c r="B2480" t="s">
        <v>3425</v>
      </c>
      <c r="C2480" t="s">
        <v>18</v>
      </c>
      <c r="D2480" t="s">
        <v>45</v>
      </c>
      <c r="E2480">
        <v>1</v>
      </c>
      <c r="F2480">
        <v>1</v>
      </c>
      <c r="G2480">
        <v>505.39</v>
      </c>
      <c r="H2480">
        <v>44.92</v>
      </c>
      <c r="I2480">
        <v>8.89</v>
      </c>
      <c r="J2480">
        <v>31.58</v>
      </c>
      <c r="K2480">
        <v>6.25</v>
      </c>
      <c r="L2480">
        <v>5</v>
      </c>
    </row>
    <row r="2481" spans="1:12" x14ac:dyDescent="0.2">
      <c r="A2481" t="s">
        <v>3424</v>
      </c>
      <c r="B2481" t="s">
        <v>3426</v>
      </c>
      <c r="C2481" t="s">
        <v>18</v>
      </c>
      <c r="D2481" t="s">
        <v>45</v>
      </c>
      <c r="E2481">
        <v>3</v>
      </c>
      <c r="F2481">
        <v>10</v>
      </c>
      <c r="G2481">
        <v>2945.09</v>
      </c>
      <c r="H2481">
        <v>1288.19</v>
      </c>
      <c r="I2481">
        <v>43.74</v>
      </c>
      <c r="J2481">
        <v>178.71</v>
      </c>
      <c r="K2481">
        <v>6.07</v>
      </c>
      <c r="L2481">
        <v>1.67</v>
      </c>
    </row>
    <row r="2482" spans="1:12" x14ac:dyDescent="0.2">
      <c r="A2482" t="s">
        <v>3427</v>
      </c>
      <c r="B2482" t="s">
        <v>3428</v>
      </c>
      <c r="C2482" t="s">
        <v>18</v>
      </c>
      <c r="D2482" t="s">
        <v>45</v>
      </c>
      <c r="E2482">
        <v>1</v>
      </c>
      <c r="F2482">
        <v>5</v>
      </c>
      <c r="G2482">
        <v>157.91999999999999</v>
      </c>
      <c r="H2482">
        <v>17.77</v>
      </c>
      <c r="I2482">
        <v>11.25</v>
      </c>
      <c r="J2482">
        <v>63.1</v>
      </c>
      <c r="K2482">
        <v>39.96</v>
      </c>
      <c r="L2482">
        <v>3</v>
      </c>
    </row>
    <row r="2483" spans="1:12" x14ac:dyDescent="0.2">
      <c r="A2483" t="s">
        <v>3429</v>
      </c>
      <c r="B2483" t="s">
        <v>3366</v>
      </c>
      <c r="C2483" t="s">
        <v>18</v>
      </c>
      <c r="D2483" t="s">
        <v>45</v>
      </c>
      <c r="E2483">
        <v>1</v>
      </c>
      <c r="F2483">
        <v>3</v>
      </c>
      <c r="G2483">
        <v>1052.1600000000001</v>
      </c>
      <c r="H2483">
        <v>0</v>
      </c>
      <c r="I2483">
        <v>0</v>
      </c>
      <c r="J2483">
        <v>166.26</v>
      </c>
      <c r="K2483">
        <v>15.8</v>
      </c>
      <c r="L2483">
        <v>4</v>
      </c>
    </row>
    <row r="2484" spans="1:12" x14ac:dyDescent="0.2">
      <c r="A2484" t="s">
        <v>3430</v>
      </c>
      <c r="B2484" t="s">
        <v>3431</v>
      </c>
      <c r="C2484" t="s">
        <v>18</v>
      </c>
      <c r="D2484" t="s">
        <v>45</v>
      </c>
      <c r="E2484">
        <v>3</v>
      </c>
      <c r="F2484">
        <v>13</v>
      </c>
      <c r="G2484">
        <v>6616.54</v>
      </c>
      <c r="H2484">
        <v>2738.77</v>
      </c>
      <c r="I2484">
        <v>41.39</v>
      </c>
      <c r="J2484">
        <v>454.86</v>
      </c>
      <c r="K2484">
        <v>6.87</v>
      </c>
      <c r="L2484">
        <v>3.67</v>
      </c>
    </row>
    <row r="2485" spans="1:12" x14ac:dyDescent="0.2">
      <c r="A2485" t="s">
        <v>3432</v>
      </c>
      <c r="B2485" t="s">
        <v>3433</v>
      </c>
      <c r="C2485" t="s">
        <v>18</v>
      </c>
      <c r="D2485" t="s">
        <v>45</v>
      </c>
      <c r="E2485">
        <v>2</v>
      </c>
      <c r="F2485">
        <v>9</v>
      </c>
      <c r="G2485">
        <v>2255.5300000000002</v>
      </c>
      <c r="H2485">
        <v>275.62</v>
      </c>
      <c r="I2485">
        <v>12.22</v>
      </c>
      <c r="J2485">
        <v>212.37</v>
      </c>
      <c r="K2485">
        <v>9.42</v>
      </c>
      <c r="L2485">
        <v>2.5</v>
      </c>
    </row>
    <row r="2486" spans="1:12" x14ac:dyDescent="0.2">
      <c r="A2486" t="s">
        <v>3434</v>
      </c>
      <c r="B2486" t="s">
        <v>3435</v>
      </c>
      <c r="C2486" t="s">
        <v>18</v>
      </c>
      <c r="D2486" t="s">
        <v>45</v>
      </c>
      <c r="E2486">
        <v>1</v>
      </c>
      <c r="F2486">
        <v>3</v>
      </c>
      <c r="G2486">
        <v>227.85</v>
      </c>
      <c r="H2486">
        <v>65.760000000000005</v>
      </c>
      <c r="I2486">
        <v>28.86</v>
      </c>
      <c r="J2486">
        <v>18.27</v>
      </c>
      <c r="K2486">
        <v>8.02</v>
      </c>
      <c r="L2486">
        <v>7</v>
      </c>
    </row>
    <row r="2487" spans="1:12" x14ac:dyDescent="0.2">
      <c r="A2487" t="s">
        <v>3436</v>
      </c>
      <c r="B2487" t="s">
        <v>3437</v>
      </c>
      <c r="C2487" t="s">
        <v>18</v>
      </c>
      <c r="D2487" t="s">
        <v>45</v>
      </c>
      <c r="E2487">
        <v>9</v>
      </c>
      <c r="F2487">
        <v>41</v>
      </c>
      <c r="G2487">
        <v>436.13</v>
      </c>
      <c r="H2487">
        <v>58.28</v>
      </c>
      <c r="I2487">
        <v>13.36</v>
      </c>
      <c r="J2487">
        <v>45.74</v>
      </c>
      <c r="K2487">
        <v>10.49</v>
      </c>
      <c r="L2487">
        <v>4</v>
      </c>
    </row>
    <row r="2488" spans="1:12" x14ac:dyDescent="0.2">
      <c r="A2488" t="s">
        <v>3438</v>
      </c>
      <c r="B2488" t="s">
        <v>3439</v>
      </c>
      <c r="C2488" t="s">
        <v>18</v>
      </c>
      <c r="D2488" t="s">
        <v>45</v>
      </c>
      <c r="E2488">
        <v>1</v>
      </c>
      <c r="F2488">
        <v>2</v>
      </c>
      <c r="G2488">
        <v>631.51</v>
      </c>
      <c r="H2488">
        <v>-63.17</v>
      </c>
      <c r="I2488">
        <v>-10</v>
      </c>
      <c r="J2488">
        <v>68.62</v>
      </c>
      <c r="K2488">
        <v>10.87</v>
      </c>
      <c r="L2488">
        <v>3</v>
      </c>
    </row>
    <row r="2489" spans="1:12" x14ac:dyDescent="0.2">
      <c r="A2489" t="s">
        <v>3440</v>
      </c>
      <c r="B2489" t="s">
        <v>3441</v>
      </c>
      <c r="C2489" t="s">
        <v>18</v>
      </c>
      <c r="D2489" t="s">
        <v>45</v>
      </c>
      <c r="E2489">
        <v>3</v>
      </c>
      <c r="F2489">
        <v>4</v>
      </c>
      <c r="G2489">
        <v>209.4</v>
      </c>
      <c r="H2489">
        <v>48.6</v>
      </c>
      <c r="I2489">
        <v>23.21</v>
      </c>
      <c r="J2489">
        <v>16.59</v>
      </c>
      <c r="K2489">
        <v>7.92</v>
      </c>
      <c r="L2489">
        <v>3.33</v>
      </c>
    </row>
    <row r="2490" spans="1:12" x14ac:dyDescent="0.2">
      <c r="A2490" t="s">
        <v>3442</v>
      </c>
      <c r="B2490" t="s">
        <v>3443</v>
      </c>
      <c r="C2490" t="s">
        <v>18</v>
      </c>
      <c r="D2490" t="s">
        <v>45</v>
      </c>
      <c r="E2490">
        <v>3</v>
      </c>
      <c r="F2490">
        <v>11</v>
      </c>
      <c r="G2490">
        <v>170.74</v>
      </c>
      <c r="H2490">
        <v>-325.64</v>
      </c>
      <c r="I2490">
        <v>-190.72</v>
      </c>
      <c r="J2490">
        <v>15.22</v>
      </c>
      <c r="K2490">
        <v>8.91</v>
      </c>
      <c r="L2490">
        <v>4.67</v>
      </c>
    </row>
    <row r="2491" spans="1:12" x14ac:dyDescent="0.2">
      <c r="A2491" t="s">
        <v>3444</v>
      </c>
      <c r="B2491" t="s">
        <v>3445</v>
      </c>
      <c r="C2491" t="s">
        <v>18</v>
      </c>
      <c r="D2491" t="s">
        <v>45</v>
      </c>
      <c r="E2491">
        <v>4</v>
      </c>
      <c r="F2491">
        <v>21</v>
      </c>
      <c r="G2491">
        <v>783.72</v>
      </c>
      <c r="H2491">
        <v>297.36</v>
      </c>
      <c r="I2491">
        <v>37.94</v>
      </c>
      <c r="J2491">
        <v>86.13</v>
      </c>
      <c r="K2491">
        <v>10.99</v>
      </c>
      <c r="L2491">
        <v>3.25</v>
      </c>
    </row>
    <row r="2492" spans="1:12" x14ac:dyDescent="0.2">
      <c r="A2492" t="s">
        <v>3446</v>
      </c>
      <c r="B2492" t="s">
        <v>3447</v>
      </c>
      <c r="C2492" t="s">
        <v>18</v>
      </c>
      <c r="D2492" t="s">
        <v>45</v>
      </c>
      <c r="E2492">
        <v>6</v>
      </c>
      <c r="F2492">
        <v>27</v>
      </c>
      <c r="G2492">
        <v>9304.94</v>
      </c>
      <c r="H2492">
        <v>2357.84</v>
      </c>
      <c r="I2492">
        <v>25.34</v>
      </c>
      <c r="J2492">
        <v>689.69</v>
      </c>
      <c r="K2492">
        <v>7.41</v>
      </c>
      <c r="L2492">
        <v>5</v>
      </c>
    </row>
    <row r="2493" spans="1:12" x14ac:dyDescent="0.2">
      <c r="A2493" t="s">
        <v>3448</v>
      </c>
      <c r="B2493" t="s">
        <v>3449</v>
      </c>
      <c r="C2493" t="s">
        <v>18</v>
      </c>
      <c r="D2493" t="s">
        <v>45</v>
      </c>
      <c r="E2493">
        <v>2</v>
      </c>
      <c r="F2493">
        <v>9</v>
      </c>
      <c r="G2493">
        <v>708.16</v>
      </c>
      <c r="H2493">
        <v>301</v>
      </c>
      <c r="I2493">
        <v>42.5</v>
      </c>
      <c r="J2493">
        <v>88.07</v>
      </c>
      <c r="K2493">
        <v>12.44</v>
      </c>
      <c r="L2493">
        <v>4</v>
      </c>
    </row>
    <row r="2494" spans="1:12" x14ac:dyDescent="0.2">
      <c r="A2494" t="s">
        <v>3450</v>
      </c>
      <c r="B2494" t="s">
        <v>3399</v>
      </c>
      <c r="C2494" t="s">
        <v>18</v>
      </c>
      <c r="D2494" t="s">
        <v>45</v>
      </c>
      <c r="E2494">
        <v>2</v>
      </c>
      <c r="F2494">
        <v>8</v>
      </c>
      <c r="G2494">
        <v>3946.91</v>
      </c>
      <c r="H2494">
        <v>581.63</v>
      </c>
      <c r="I2494">
        <v>14.74</v>
      </c>
      <c r="J2494">
        <v>965.82</v>
      </c>
      <c r="K2494">
        <v>24.47</v>
      </c>
      <c r="L2494">
        <v>4</v>
      </c>
    </row>
    <row r="2495" spans="1:12" x14ac:dyDescent="0.2">
      <c r="A2495" t="s">
        <v>3451</v>
      </c>
      <c r="B2495" t="s">
        <v>3404</v>
      </c>
      <c r="C2495" t="s">
        <v>18</v>
      </c>
      <c r="D2495" t="s">
        <v>45</v>
      </c>
      <c r="E2495">
        <v>1</v>
      </c>
      <c r="F2495">
        <v>3</v>
      </c>
      <c r="G2495">
        <v>1583.82</v>
      </c>
      <c r="H2495">
        <v>126.63</v>
      </c>
      <c r="I2495">
        <v>8</v>
      </c>
      <c r="J2495">
        <v>215.73</v>
      </c>
      <c r="K2495">
        <v>13.62</v>
      </c>
      <c r="L2495">
        <v>3</v>
      </c>
    </row>
    <row r="2496" spans="1:12" x14ac:dyDescent="0.2">
      <c r="A2496" t="s">
        <v>3452</v>
      </c>
      <c r="B2496" t="s">
        <v>3368</v>
      </c>
      <c r="C2496" t="s">
        <v>18</v>
      </c>
      <c r="D2496" t="s">
        <v>45</v>
      </c>
      <c r="E2496">
        <v>3</v>
      </c>
      <c r="F2496">
        <v>11</v>
      </c>
      <c r="G2496">
        <v>5066.97</v>
      </c>
      <c r="H2496">
        <v>916.23</v>
      </c>
      <c r="I2496">
        <v>18.079999999999998</v>
      </c>
      <c r="J2496">
        <v>867.54</v>
      </c>
      <c r="K2496">
        <v>17.12</v>
      </c>
      <c r="L2496">
        <v>3.33</v>
      </c>
    </row>
    <row r="2497" spans="1:12" x14ac:dyDescent="0.2">
      <c r="A2497" t="s">
        <v>3453</v>
      </c>
      <c r="B2497" t="s">
        <v>3454</v>
      </c>
      <c r="C2497" t="s">
        <v>18</v>
      </c>
      <c r="D2497" t="s">
        <v>45</v>
      </c>
      <c r="E2497">
        <v>3</v>
      </c>
      <c r="F2497">
        <v>13</v>
      </c>
      <c r="G2497">
        <v>6255.73</v>
      </c>
      <c r="H2497">
        <v>-1144.1300000000001</v>
      </c>
      <c r="I2497">
        <v>-18.29</v>
      </c>
      <c r="J2497">
        <v>421.66</v>
      </c>
      <c r="K2497">
        <v>6.74</v>
      </c>
      <c r="L2497">
        <v>5.33</v>
      </c>
    </row>
    <row r="2498" spans="1:12" x14ac:dyDescent="0.2">
      <c r="A2498" t="s">
        <v>3455</v>
      </c>
      <c r="B2498" t="s">
        <v>3456</v>
      </c>
      <c r="C2498" t="s">
        <v>18</v>
      </c>
      <c r="D2498" t="s">
        <v>45</v>
      </c>
      <c r="E2498">
        <v>4</v>
      </c>
      <c r="F2498">
        <v>11</v>
      </c>
      <c r="G2498">
        <v>443.22</v>
      </c>
      <c r="H2498">
        <v>84.84</v>
      </c>
      <c r="I2498">
        <v>19.14</v>
      </c>
      <c r="J2498">
        <v>54.56</v>
      </c>
      <c r="K2498">
        <v>12.31</v>
      </c>
      <c r="L2498">
        <v>3.75</v>
      </c>
    </row>
    <row r="2499" spans="1:12" x14ac:dyDescent="0.2">
      <c r="A2499" t="s">
        <v>3457</v>
      </c>
      <c r="B2499" t="s">
        <v>3458</v>
      </c>
      <c r="C2499" t="s">
        <v>18</v>
      </c>
      <c r="D2499" t="s">
        <v>45</v>
      </c>
      <c r="E2499">
        <v>1</v>
      </c>
      <c r="F2499">
        <v>5</v>
      </c>
      <c r="G2499">
        <v>2365.61</v>
      </c>
      <c r="H2499">
        <v>551.96</v>
      </c>
      <c r="I2499">
        <v>23.33</v>
      </c>
      <c r="J2499">
        <v>143.81</v>
      </c>
      <c r="K2499">
        <v>6.08</v>
      </c>
      <c r="L2499">
        <v>5</v>
      </c>
    </row>
    <row r="2500" spans="1:12" x14ac:dyDescent="0.2">
      <c r="A2500" t="s">
        <v>3459</v>
      </c>
      <c r="B2500" t="s">
        <v>3460</v>
      </c>
      <c r="C2500" t="s">
        <v>18</v>
      </c>
      <c r="D2500" t="s">
        <v>45</v>
      </c>
      <c r="E2500">
        <v>2</v>
      </c>
      <c r="F2500">
        <v>7</v>
      </c>
      <c r="G2500">
        <v>262.55</v>
      </c>
      <c r="H2500">
        <v>40.79</v>
      </c>
      <c r="I2500">
        <v>15.54</v>
      </c>
      <c r="J2500">
        <v>24.23</v>
      </c>
      <c r="K2500">
        <v>9.23</v>
      </c>
      <c r="L2500">
        <v>4</v>
      </c>
    </row>
    <row r="2501" spans="1:12" x14ac:dyDescent="0.2">
      <c r="A2501" t="s">
        <v>3461</v>
      </c>
      <c r="B2501" t="s">
        <v>3462</v>
      </c>
      <c r="C2501" t="s">
        <v>18</v>
      </c>
      <c r="D2501" t="s">
        <v>45</v>
      </c>
      <c r="E2501">
        <v>3</v>
      </c>
      <c r="F2501">
        <v>7</v>
      </c>
      <c r="G2501">
        <v>334.77</v>
      </c>
      <c r="H2501">
        <v>58.55</v>
      </c>
      <c r="I2501">
        <v>17.489999999999998</v>
      </c>
      <c r="J2501">
        <v>49.65</v>
      </c>
      <c r="K2501">
        <v>14.83</v>
      </c>
      <c r="L2501">
        <v>3</v>
      </c>
    </row>
    <row r="2502" spans="1:12" x14ac:dyDescent="0.2">
      <c r="A2502" t="s">
        <v>3463</v>
      </c>
      <c r="B2502" t="s">
        <v>3464</v>
      </c>
      <c r="C2502" t="s">
        <v>18</v>
      </c>
      <c r="D2502" t="s">
        <v>45</v>
      </c>
      <c r="E2502">
        <v>1</v>
      </c>
      <c r="F2502">
        <v>6</v>
      </c>
      <c r="G2502">
        <v>464.78</v>
      </c>
      <c r="H2502">
        <v>98.12</v>
      </c>
      <c r="I2502">
        <v>21.11</v>
      </c>
      <c r="J2502">
        <v>60.09</v>
      </c>
      <c r="K2502">
        <v>12.93</v>
      </c>
      <c r="L2502">
        <v>2</v>
      </c>
    </row>
    <row r="2503" spans="1:12" x14ac:dyDescent="0.2">
      <c r="A2503" t="s">
        <v>3465</v>
      </c>
      <c r="B2503" t="s">
        <v>3466</v>
      </c>
      <c r="C2503" t="s">
        <v>18</v>
      </c>
      <c r="D2503" t="s">
        <v>45</v>
      </c>
      <c r="E2503">
        <v>2</v>
      </c>
      <c r="F2503">
        <v>9</v>
      </c>
      <c r="G2503">
        <v>4051.05</v>
      </c>
      <c r="H2503">
        <v>-45.12</v>
      </c>
      <c r="I2503">
        <v>-1.1100000000000001</v>
      </c>
      <c r="J2503">
        <v>457.21</v>
      </c>
      <c r="K2503">
        <v>11.29</v>
      </c>
      <c r="L2503">
        <v>6</v>
      </c>
    </row>
    <row r="2504" spans="1:12" x14ac:dyDescent="0.2">
      <c r="A2504" t="s">
        <v>3467</v>
      </c>
      <c r="B2504" t="s">
        <v>3468</v>
      </c>
      <c r="C2504" t="s">
        <v>18</v>
      </c>
      <c r="D2504" t="s">
        <v>45</v>
      </c>
      <c r="E2504">
        <v>1</v>
      </c>
      <c r="F2504">
        <v>4</v>
      </c>
      <c r="G2504">
        <v>141.04</v>
      </c>
      <c r="H2504">
        <v>1.36</v>
      </c>
      <c r="I2504">
        <v>0.96</v>
      </c>
      <c r="J2504">
        <v>10.31</v>
      </c>
      <c r="K2504">
        <v>7.31</v>
      </c>
      <c r="L2504">
        <v>4</v>
      </c>
    </row>
    <row r="2505" spans="1:12" x14ac:dyDescent="0.2">
      <c r="A2505" t="s">
        <v>3469</v>
      </c>
      <c r="B2505" t="s">
        <v>3470</v>
      </c>
      <c r="C2505" t="s">
        <v>18</v>
      </c>
      <c r="D2505" t="s">
        <v>45</v>
      </c>
      <c r="E2505">
        <v>1</v>
      </c>
      <c r="F2505">
        <v>3</v>
      </c>
      <c r="G2505">
        <v>139.80000000000001</v>
      </c>
      <c r="H2505">
        <v>32.1</v>
      </c>
      <c r="I2505">
        <v>22.96</v>
      </c>
      <c r="J2505">
        <v>6.47</v>
      </c>
      <c r="K2505">
        <v>4.63</v>
      </c>
      <c r="L2505">
        <v>1</v>
      </c>
    </row>
    <row r="2506" spans="1:12" x14ac:dyDescent="0.2">
      <c r="A2506" t="s">
        <v>3471</v>
      </c>
      <c r="B2506" t="s">
        <v>3472</v>
      </c>
      <c r="C2506" t="s">
        <v>18</v>
      </c>
      <c r="D2506" t="s">
        <v>45</v>
      </c>
      <c r="E2506">
        <v>4</v>
      </c>
      <c r="F2506">
        <v>13</v>
      </c>
      <c r="G2506">
        <v>1379.18</v>
      </c>
      <c r="H2506">
        <v>199.63</v>
      </c>
      <c r="I2506">
        <v>14.47</v>
      </c>
      <c r="J2506">
        <v>172.13</v>
      </c>
      <c r="K2506">
        <v>12.48</v>
      </c>
      <c r="L2506">
        <v>2.5</v>
      </c>
    </row>
    <row r="2507" spans="1:12" x14ac:dyDescent="0.2">
      <c r="A2507" t="s">
        <v>3471</v>
      </c>
      <c r="B2507" t="s">
        <v>3473</v>
      </c>
      <c r="C2507" t="s">
        <v>18</v>
      </c>
      <c r="D2507" t="s">
        <v>45</v>
      </c>
      <c r="E2507">
        <v>3</v>
      </c>
      <c r="F2507">
        <v>16</v>
      </c>
      <c r="G2507">
        <v>631.67999999999995</v>
      </c>
      <c r="H2507">
        <v>176.87</v>
      </c>
      <c r="I2507">
        <v>28</v>
      </c>
      <c r="J2507">
        <v>51.75</v>
      </c>
      <c r="K2507">
        <v>8.19</v>
      </c>
      <c r="L2507">
        <v>5</v>
      </c>
    </row>
    <row r="2508" spans="1:12" x14ac:dyDescent="0.2">
      <c r="A2508" t="s">
        <v>3474</v>
      </c>
      <c r="B2508" t="s">
        <v>3402</v>
      </c>
      <c r="C2508" t="s">
        <v>18</v>
      </c>
      <c r="D2508" t="s">
        <v>45</v>
      </c>
      <c r="E2508">
        <v>1</v>
      </c>
      <c r="F2508">
        <v>2</v>
      </c>
      <c r="G2508">
        <v>1075.44</v>
      </c>
      <c r="H2508">
        <v>290.33999999999997</v>
      </c>
      <c r="I2508">
        <v>27</v>
      </c>
      <c r="J2508">
        <v>141.29</v>
      </c>
      <c r="K2508">
        <v>13.14</v>
      </c>
      <c r="L2508">
        <v>7</v>
      </c>
    </row>
    <row r="2509" spans="1:12" x14ac:dyDescent="0.2">
      <c r="A2509" t="s">
        <v>3475</v>
      </c>
      <c r="B2509" t="s">
        <v>3476</v>
      </c>
      <c r="C2509" t="s">
        <v>18</v>
      </c>
      <c r="D2509" t="s">
        <v>45</v>
      </c>
      <c r="E2509">
        <v>3</v>
      </c>
      <c r="F2509">
        <v>10</v>
      </c>
      <c r="G2509">
        <v>5200.8</v>
      </c>
      <c r="H2509">
        <v>1404</v>
      </c>
      <c r="I2509">
        <v>27</v>
      </c>
      <c r="J2509">
        <v>601.54</v>
      </c>
      <c r="K2509">
        <v>11.57</v>
      </c>
      <c r="L2509">
        <v>3</v>
      </c>
    </row>
    <row r="2510" spans="1:12" x14ac:dyDescent="0.2">
      <c r="A2510" t="s">
        <v>3477</v>
      </c>
      <c r="B2510" t="s">
        <v>3478</v>
      </c>
      <c r="C2510" t="s">
        <v>18</v>
      </c>
      <c r="D2510" t="s">
        <v>45</v>
      </c>
      <c r="E2510">
        <v>4</v>
      </c>
      <c r="F2510">
        <v>10</v>
      </c>
      <c r="G2510">
        <v>43.7</v>
      </c>
      <c r="H2510">
        <v>11.36</v>
      </c>
      <c r="I2510">
        <v>26</v>
      </c>
      <c r="J2510">
        <v>3.41</v>
      </c>
      <c r="K2510">
        <v>7.8</v>
      </c>
      <c r="L2510">
        <v>3.75</v>
      </c>
    </row>
    <row r="2511" spans="1:12" x14ac:dyDescent="0.2">
      <c r="A2511" t="s">
        <v>3479</v>
      </c>
      <c r="B2511" t="s">
        <v>3480</v>
      </c>
      <c r="C2511" t="s">
        <v>18</v>
      </c>
      <c r="D2511" t="s">
        <v>45</v>
      </c>
      <c r="E2511">
        <v>1</v>
      </c>
      <c r="F2511">
        <v>2</v>
      </c>
      <c r="G2511">
        <v>94.96</v>
      </c>
      <c r="H2511">
        <v>3.76</v>
      </c>
      <c r="I2511">
        <v>3.96</v>
      </c>
      <c r="J2511">
        <v>11.45</v>
      </c>
      <c r="K2511">
        <v>12.06</v>
      </c>
      <c r="L2511">
        <v>3</v>
      </c>
    </row>
    <row r="2512" spans="1:12" x14ac:dyDescent="0.2">
      <c r="A2512" t="s">
        <v>3481</v>
      </c>
      <c r="B2512" t="s">
        <v>3423</v>
      </c>
      <c r="C2512" t="s">
        <v>18</v>
      </c>
      <c r="D2512" t="s">
        <v>45</v>
      </c>
      <c r="E2512">
        <v>2</v>
      </c>
      <c r="F2512">
        <v>4</v>
      </c>
      <c r="G2512">
        <v>524.26</v>
      </c>
      <c r="H2512">
        <v>-40.380000000000003</v>
      </c>
      <c r="I2512">
        <v>-7.7</v>
      </c>
      <c r="J2512">
        <v>56.11</v>
      </c>
      <c r="K2512">
        <v>10.7</v>
      </c>
      <c r="L2512">
        <v>4.5</v>
      </c>
    </row>
    <row r="2513" spans="1:12" x14ac:dyDescent="0.2">
      <c r="A2513" t="s">
        <v>3481</v>
      </c>
      <c r="B2513" t="s">
        <v>3445</v>
      </c>
      <c r="C2513" t="s">
        <v>18</v>
      </c>
      <c r="D2513" t="s">
        <v>45</v>
      </c>
      <c r="E2513">
        <v>1</v>
      </c>
      <c r="F2513">
        <v>5</v>
      </c>
      <c r="G2513">
        <v>84.18</v>
      </c>
      <c r="H2513">
        <v>-53.32</v>
      </c>
      <c r="I2513">
        <v>-63.34</v>
      </c>
      <c r="J2513">
        <v>12.86</v>
      </c>
      <c r="K2513">
        <v>15.28</v>
      </c>
      <c r="L2513">
        <v>1</v>
      </c>
    </row>
    <row r="2514" spans="1:12" x14ac:dyDescent="0.2">
      <c r="A2514" t="s">
        <v>3482</v>
      </c>
      <c r="B2514" t="s">
        <v>3464</v>
      </c>
      <c r="C2514" t="s">
        <v>18</v>
      </c>
      <c r="D2514" t="s">
        <v>45</v>
      </c>
      <c r="E2514">
        <v>3</v>
      </c>
      <c r="F2514">
        <v>6</v>
      </c>
      <c r="G2514">
        <v>286.89999999999998</v>
      </c>
      <c r="H2514">
        <v>49.3</v>
      </c>
      <c r="I2514">
        <v>17.18</v>
      </c>
      <c r="J2514">
        <v>36.93</v>
      </c>
      <c r="K2514">
        <v>12.87</v>
      </c>
      <c r="L2514">
        <v>4</v>
      </c>
    </row>
    <row r="2515" spans="1:12" x14ac:dyDescent="0.2">
      <c r="A2515" t="s">
        <v>3483</v>
      </c>
      <c r="B2515" t="s">
        <v>3419</v>
      </c>
      <c r="C2515" t="s">
        <v>18</v>
      </c>
      <c r="D2515" t="s">
        <v>45</v>
      </c>
      <c r="E2515">
        <v>4</v>
      </c>
      <c r="F2515">
        <v>12</v>
      </c>
      <c r="G2515">
        <v>2073.8000000000002</v>
      </c>
      <c r="H2515">
        <v>779.72</v>
      </c>
      <c r="I2515">
        <v>37.6</v>
      </c>
      <c r="J2515">
        <v>200.28</v>
      </c>
      <c r="K2515">
        <v>9.66</v>
      </c>
      <c r="L2515">
        <v>4</v>
      </c>
    </row>
    <row r="2516" spans="1:12" x14ac:dyDescent="0.2">
      <c r="A2516" t="s">
        <v>3484</v>
      </c>
      <c r="B2516" t="s">
        <v>3485</v>
      </c>
      <c r="C2516" t="s">
        <v>18</v>
      </c>
      <c r="D2516" t="s">
        <v>45</v>
      </c>
      <c r="E2516">
        <v>5</v>
      </c>
      <c r="F2516">
        <v>15</v>
      </c>
      <c r="G2516">
        <v>2775.73</v>
      </c>
      <c r="H2516">
        <v>331.63</v>
      </c>
      <c r="I2516">
        <v>11.95</v>
      </c>
      <c r="J2516">
        <v>258.25</v>
      </c>
      <c r="K2516">
        <v>9.3000000000000007</v>
      </c>
      <c r="L2516">
        <v>3</v>
      </c>
    </row>
    <row r="2517" spans="1:12" x14ac:dyDescent="0.2">
      <c r="A2517" t="s">
        <v>3486</v>
      </c>
      <c r="B2517" t="s">
        <v>3487</v>
      </c>
      <c r="C2517" t="s">
        <v>18</v>
      </c>
      <c r="D2517" t="s">
        <v>45</v>
      </c>
      <c r="E2517">
        <v>3</v>
      </c>
      <c r="F2517">
        <v>14</v>
      </c>
      <c r="G2517">
        <v>6974.52</v>
      </c>
      <c r="H2517">
        <v>367.08</v>
      </c>
      <c r="I2517">
        <v>5.26</v>
      </c>
      <c r="J2517">
        <v>814.4</v>
      </c>
      <c r="K2517">
        <v>11.68</v>
      </c>
      <c r="L2517">
        <v>3.67</v>
      </c>
    </row>
    <row r="2518" spans="1:12" x14ac:dyDescent="0.2">
      <c r="A2518" t="s">
        <v>3488</v>
      </c>
      <c r="B2518" t="s">
        <v>3410</v>
      </c>
      <c r="C2518" t="s">
        <v>18</v>
      </c>
      <c r="D2518" t="s">
        <v>45</v>
      </c>
      <c r="E2518">
        <v>2</v>
      </c>
      <c r="F2518">
        <v>4</v>
      </c>
      <c r="G2518">
        <v>217.53</v>
      </c>
      <c r="H2518">
        <v>-32.67</v>
      </c>
      <c r="I2518">
        <v>-15.02</v>
      </c>
      <c r="J2518">
        <v>6.32</v>
      </c>
      <c r="K2518">
        <v>2.91</v>
      </c>
      <c r="L2518">
        <v>5</v>
      </c>
    </row>
    <row r="2519" spans="1:12" x14ac:dyDescent="0.2">
      <c r="A2519" t="s">
        <v>3488</v>
      </c>
      <c r="B2519" t="s">
        <v>3416</v>
      </c>
      <c r="C2519" t="s">
        <v>18</v>
      </c>
      <c r="D2519" t="s">
        <v>45</v>
      </c>
      <c r="E2519">
        <v>1</v>
      </c>
      <c r="F2519">
        <v>1</v>
      </c>
      <c r="G2519">
        <v>18.79</v>
      </c>
      <c r="H2519">
        <v>-18.329999999999998</v>
      </c>
      <c r="I2519">
        <v>-97.55</v>
      </c>
      <c r="J2519">
        <v>1.1299999999999999</v>
      </c>
      <c r="K2519">
        <v>6.01</v>
      </c>
      <c r="L2519">
        <v>6</v>
      </c>
    </row>
    <row r="2520" spans="1:12" x14ac:dyDescent="0.2">
      <c r="A2520" t="s">
        <v>3489</v>
      </c>
      <c r="B2520" t="s">
        <v>3490</v>
      </c>
      <c r="C2520" t="s">
        <v>18</v>
      </c>
      <c r="D2520" t="s">
        <v>45</v>
      </c>
      <c r="E2520">
        <v>2</v>
      </c>
      <c r="F2520">
        <v>10</v>
      </c>
      <c r="G2520">
        <v>2728.65</v>
      </c>
      <c r="H2520">
        <v>530.45000000000005</v>
      </c>
      <c r="I2520">
        <v>19.440000000000001</v>
      </c>
      <c r="J2520">
        <v>296.77999999999997</v>
      </c>
      <c r="K2520">
        <v>10.88</v>
      </c>
      <c r="L2520">
        <v>0</v>
      </c>
    </row>
    <row r="2521" spans="1:12" x14ac:dyDescent="0.2">
      <c r="A2521" t="s">
        <v>3491</v>
      </c>
      <c r="B2521" t="s">
        <v>3492</v>
      </c>
      <c r="C2521" t="s">
        <v>18</v>
      </c>
      <c r="D2521" t="s">
        <v>45</v>
      </c>
      <c r="E2521">
        <v>2</v>
      </c>
      <c r="F2521">
        <v>5</v>
      </c>
      <c r="G2521">
        <v>1865.6</v>
      </c>
      <c r="H2521">
        <v>37.299999999999997</v>
      </c>
      <c r="I2521">
        <v>2</v>
      </c>
      <c r="J2521">
        <v>205.65</v>
      </c>
      <c r="K2521">
        <v>11.02</v>
      </c>
      <c r="L2521">
        <v>3.5</v>
      </c>
    </row>
    <row r="2522" spans="1:12" x14ac:dyDescent="0.2">
      <c r="A2522" t="s">
        <v>3493</v>
      </c>
      <c r="B2522" t="s">
        <v>3494</v>
      </c>
      <c r="C2522" t="s">
        <v>18</v>
      </c>
      <c r="D2522" t="s">
        <v>45</v>
      </c>
      <c r="E2522">
        <v>1</v>
      </c>
      <c r="F2522">
        <v>3</v>
      </c>
      <c r="G2522">
        <v>1704.87</v>
      </c>
      <c r="H2522">
        <v>409.14</v>
      </c>
      <c r="I2522">
        <v>24</v>
      </c>
      <c r="J2522">
        <v>152.24</v>
      </c>
      <c r="K2522">
        <v>8.93</v>
      </c>
      <c r="L2522">
        <v>2</v>
      </c>
    </row>
    <row r="2523" spans="1:12" x14ac:dyDescent="0.2">
      <c r="A2523" t="s">
        <v>3495</v>
      </c>
      <c r="B2523" t="s">
        <v>3496</v>
      </c>
      <c r="C2523" t="s">
        <v>18</v>
      </c>
      <c r="D2523" t="s">
        <v>45</v>
      </c>
      <c r="E2523">
        <v>5</v>
      </c>
      <c r="F2523">
        <v>24</v>
      </c>
      <c r="G2523">
        <v>11512.22</v>
      </c>
      <c r="H2523">
        <v>226.94</v>
      </c>
      <c r="I2523">
        <v>1.97</v>
      </c>
      <c r="J2523">
        <v>1120.99</v>
      </c>
      <c r="K2523">
        <v>9.74</v>
      </c>
      <c r="L2523">
        <v>5</v>
      </c>
    </row>
    <row r="2524" spans="1:12" x14ac:dyDescent="0.2">
      <c r="A2524" t="s">
        <v>3497</v>
      </c>
      <c r="B2524" t="s">
        <v>3498</v>
      </c>
      <c r="C2524" t="s">
        <v>18</v>
      </c>
      <c r="D2524" t="s">
        <v>45</v>
      </c>
      <c r="E2524">
        <v>1</v>
      </c>
      <c r="F2524">
        <v>2</v>
      </c>
      <c r="G2524">
        <v>595.29999999999995</v>
      </c>
      <c r="H2524">
        <v>-129.02000000000001</v>
      </c>
      <c r="I2524">
        <v>-21.67</v>
      </c>
      <c r="J2524">
        <v>56.68</v>
      </c>
      <c r="K2524">
        <v>9.52</v>
      </c>
      <c r="L2524">
        <v>5</v>
      </c>
    </row>
    <row r="2525" spans="1:12" x14ac:dyDescent="0.2">
      <c r="A2525" t="s">
        <v>3499</v>
      </c>
      <c r="B2525" t="s">
        <v>3500</v>
      </c>
      <c r="C2525" t="s">
        <v>18</v>
      </c>
      <c r="D2525" t="s">
        <v>45</v>
      </c>
      <c r="E2525">
        <v>6</v>
      </c>
      <c r="F2525">
        <v>19</v>
      </c>
      <c r="G2525">
        <v>344.58</v>
      </c>
      <c r="H2525">
        <v>67.3</v>
      </c>
      <c r="I2525">
        <v>19.53</v>
      </c>
      <c r="J2525">
        <v>34.340000000000003</v>
      </c>
      <c r="K2525">
        <v>9.9700000000000006</v>
      </c>
      <c r="L2525">
        <v>4.17</v>
      </c>
    </row>
    <row r="2526" spans="1:12" x14ac:dyDescent="0.2">
      <c r="A2526" t="s">
        <v>3501</v>
      </c>
      <c r="B2526" t="s">
        <v>3502</v>
      </c>
      <c r="C2526" t="s">
        <v>18</v>
      </c>
      <c r="D2526" t="s">
        <v>45</v>
      </c>
      <c r="E2526">
        <v>8</v>
      </c>
      <c r="F2526">
        <v>30</v>
      </c>
      <c r="G2526">
        <v>357.62</v>
      </c>
      <c r="H2526">
        <v>67.790000000000006</v>
      </c>
      <c r="I2526">
        <v>18.96</v>
      </c>
      <c r="J2526">
        <v>28.69</v>
      </c>
      <c r="K2526">
        <v>8.02</v>
      </c>
      <c r="L2526">
        <v>3.75</v>
      </c>
    </row>
    <row r="2527" spans="1:12" x14ac:dyDescent="0.2">
      <c r="A2527" t="s">
        <v>3503</v>
      </c>
      <c r="B2527" t="s">
        <v>3504</v>
      </c>
      <c r="C2527" t="s">
        <v>18</v>
      </c>
      <c r="D2527" t="s">
        <v>45</v>
      </c>
      <c r="E2527">
        <v>3</v>
      </c>
      <c r="F2527">
        <v>6</v>
      </c>
      <c r="G2527">
        <v>1663.58</v>
      </c>
      <c r="H2527">
        <v>-0.16</v>
      </c>
      <c r="I2527">
        <v>-0.01</v>
      </c>
      <c r="J2527">
        <v>355.4</v>
      </c>
      <c r="K2527">
        <v>21.36</v>
      </c>
      <c r="L2527">
        <v>3.33</v>
      </c>
    </row>
    <row r="2528" spans="1:12" x14ac:dyDescent="0.2">
      <c r="A2528" t="s">
        <v>3505</v>
      </c>
      <c r="B2528" t="s">
        <v>3366</v>
      </c>
      <c r="C2528" t="s">
        <v>18</v>
      </c>
      <c r="D2528" t="s">
        <v>45</v>
      </c>
      <c r="E2528">
        <v>5</v>
      </c>
      <c r="F2528">
        <v>23</v>
      </c>
      <c r="G2528">
        <v>8659.27</v>
      </c>
      <c r="H2528">
        <v>551.77</v>
      </c>
      <c r="I2528">
        <v>6.37</v>
      </c>
      <c r="J2528">
        <v>608.27</v>
      </c>
      <c r="K2528">
        <v>7.02</v>
      </c>
      <c r="L2528">
        <v>4</v>
      </c>
    </row>
    <row r="2529" spans="1:12" x14ac:dyDescent="0.2">
      <c r="A2529" t="s">
        <v>3506</v>
      </c>
      <c r="B2529" t="s">
        <v>3386</v>
      </c>
      <c r="C2529" t="s">
        <v>18</v>
      </c>
      <c r="D2529" t="s">
        <v>45</v>
      </c>
      <c r="E2529">
        <v>2</v>
      </c>
      <c r="F2529">
        <v>7</v>
      </c>
      <c r="G2529">
        <v>1798.37</v>
      </c>
      <c r="H2529">
        <v>-453.11</v>
      </c>
      <c r="I2529">
        <v>-25.2</v>
      </c>
      <c r="J2529">
        <v>114.88</v>
      </c>
      <c r="K2529">
        <v>6.39</v>
      </c>
      <c r="L2529">
        <v>2.5</v>
      </c>
    </row>
    <row r="2530" spans="1:12" x14ac:dyDescent="0.2">
      <c r="A2530" t="s">
        <v>3507</v>
      </c>
      <c r="B2530" t="s">
        <v>3508</v>
      </c>
      <c r="C2530" t="s">
        <v>18</v>
      </c>
      <c r="D2530" t="s">
        <v>45</v>
      </c>
      <c r="E2530">
        <v>2</v>
      </c>
      <c r="F2530">
        <v>5</v>
      </c>
      <c r="G2530">
        <v>333.89</v>
      </c>
      <c r="H2530">
        <v>54.14</v>
      </c>
      <c r="I2530">
        <v>16.21</v>
      </c>
      <c r="J2530">
        <v>31.64</v>
      </c>
      <c r="K2530">
        <v>9.48</v>
      </c>
      <c r="L2530">
        <v>4.5</v>
      </c>
    </row>
    <row r="2531" spans="1:12" x14ac:dyDescent="0.2">
      <c r="A2531" t="s">
        <v>3509</v>
      </c>
      <c r="B2531" t="s">
        <v>3425</v>
      </c>
      <c r="C2531" t="s">
        <v>18</v>
      </c>
      <c r="D2531" t="s">
        <v>45</v>
      </c>
      <c r="E2531">
        <v>4</v>
      </c>
      <c r="F2531">
        <v>12</v>
      </c>
      <c r="G2531">
        <v>4492.32</v>
      </c>
      <c r="H2531">
        <v>898.32</v>
      </c>
      <c r="I2531">
        <v>20</v>
      </c>
      <c r="J2531">
        <v>391.97</v>
      </c>
      <c r="K2531">
        <v>8.73</v>
      </c>
      <c r="L2531">
        <v>4.75</v>
      </c>
    </row>
    <row r="2532" spans="1:12" x14ac:dyDescent="0.2">
      <c r="A2532" t="s">
        <v>3510</v>
      </c>
      <c r="B2532" t="s">
        <v>3426</v>
      </c>
      <c r="C2532" t="s">
        <v>18</v>
      </c>
      <c r="D2532" t="s">
        <v>45</v>
      </c>
      <c r="E2532">
        <v>6</v>
      </c>
      <c r="F2532">
        <v>24</v>
      </c>
      <c r="G2532">
        <v>6411.7</v>
      </c>
      <c r="H2532">
        <v>1036.9000000000001</v>
      </c>
      <c r="I2532">
        <v>16.170000000000002</v>
      </c>
      <c r="J2532">
        <v>761.09</v>
      </c>
      <c r="K2532">
        <v>11.87</v>
      </c>
      <c r="L2532">
        <v>2</v>
      </c>
    </row>
    <row r="2533" spans="1:12" x14ac:dyDescent="0.2">
      <c r="A2533" t="s">
        <v>3511</v>
      </c>
      <c r="B2533" t="s">
        <v>3512</v>
      </c>
      <c r="C2533" t="s">
        <v>18</v>
      </c>
      <c r="D2533" t="s">
        <v>45</v>
      </c>
      <c r="E2533">
        <v>4</v>
      </c>
      <c r="F2533">
        <v>18</v>
      </c>
      <c r="G2533">
        <v>61.83</v>
      </c>
      <c r="H2533">
        <v>1.35</v>
      </c>
      <c r="I2533">
        <v>2.1800000000000002</v>
      </c>
      <c r="J2533">
        <v>5.2</v>
      </c>
      <c r="K2533">
        <v>8.41</v>
      </c>
      <c r="L2533">
        <v>4.75</v>
      </c>
    </row>
    <row r="2534" spans="1:12" x14ac:dyDescent="0.2">
      <c r="A2534" t="s">
        <v>3513</v>
      </c>
      <c r="B2534" t="s">
        <v>3480</v>
      </c>
      <c r="C2534" t="s">
        <v>18</v>
      </c>
      <c r="D2534" t="s">
        <v>45</v>
      </c>
      <c r="E2534">
        <v>1</v>
      </c>
      <c r="F2534">
        <v>4</v>
      </c>
      <c r="G2534">
        <v>256.39</v>
      </c>
      <c r="H2534">
        <v>31.27</v>
      </c>
      <c r="I2534">
        <v>12.2</v>
      </c>
      <c r="J2534">
        <v>16.899999999999999</v>
      </c>
      <c r="K2534">
        <v>6.59</v>
      </c>
      <c r="L2534">
        <v>5</v>
      </c>
    </row>
    <row r="2535" spans="1:12" x14ac:dyDescent="0.2">
      <c r="A2535" t="s">
        <v>3514</v>
      </c>
      <c r="B2535" t="s">
        <v>3515</v>
      </c>
      <c r="C2535" t="s">
        <v>18</v>
      </c>
      <c r="D2535" t="s">
        <v>45</v>
      </c>
      <c r="E2535">
        <v>1</v>
      </c>
      <c r="F2535">
        <v>2</v>
      </c>
      <c r="G2535">
        <v>96.6</v>
      </c>
      <c r="H2535">
        <v>-61.86</v>
      </c>
      <c r="I2535">
        <v>-64.040000000000006</v>
      </c>
      <c r="J2535">
        <v>19.440000000000001</v>
      </c>
      <c r="K2535">
        <v>20.12</v>
      </c>
      <c r="L2535">
        <v>4</v>
      </c>
    </row>
    <row r="2536" spans="1:12" x14ac:dyDescent="0.2">
      <c r="A2536" t="s">
        <v>3516</v>
      </c>
      <c r="B2536" t="s">
        <v>3517</v>
      </c>
      <c r="C2536" t="s">
        <v>18</v>
      </c>
      <c r="D2536" t="s">
        <v>45</v>
      </c>
      <c r="E2536">
        <v>2</v>
      </c>
      <c r="F2536">
        <v>11</v>
      </c>
      <c r="G2536">
        <v>692.96</v>
      </c>
      <c r="H2536">
        <v>202.25</v>
      </c>
      <c r="I2536">
        <v>29.19</v>
      </c>
      <c r="J2536">
        <v>15.65</v>
      </c>
      <c r="K2536">
        <v>2.2599999999999998</v>
      </c>
      <c r="L2536">
        <v>5.5</v>
      </c>
    </row>
    <row r="2537" spans="1:12" x14ac:dyDescent="0.2">
      <c r="A2537" t="s">
        <v>3518</v>
      </c>
      <c r="B2537" t="s">
        <v>3519</v>
      </c>
      <c r="C2537" t="s">
        <v>18</v>
      </c>
      <c r="D2537" t="s">
        <v>45</v>
      </c>
      <c r="E2537">
        <v>7</v>
      </c>
      <c r="F2537">
        <v>24</v>
      </c>
      <c r="G2537">
        <v>3511.01</v>
      </c>
      <c r="H2537">
        <v>383.67</v>
      </c>
      <c r="I2537">
        <v>10.93</v>
      </c>
      <c r="J2537">
        <v>384.18</v>
      </c>
      <c r="K2537">
        <v>10.94</v>
      </c>
      <c r="L2537">
        <v>3.43</v>
      </c>
    </row>
    <row r="2538" spans="1:12" x14ac:dyDescent="0.2">
      <c r="A2538" t="s">
        <v>3520</v>
      </c>
      <c r="B2538" t="s">
        <v>3372</v>
      </c>
      <c r="C2538" t="s">
        <v>18</v>
      </c>
      <c r="D2538" t="s">
        <v>45</v>
      </c>
      <c r="E2538">
        <v>1</v>
      </c>
      <c r="F2538">
        <v>5</v>
      </c>
      <c r="G2538">
        <v>101.52</v>
      </c>
      <c r="H2538">
        <v>-149.78</v>
      </c>
      <c r="I2538">
        <v>-147.54</v>
      </c>
      <c r="J2538">
        <v>13.13</v>
      </c>
      <c r="K2538">
        <v>12.93</v>
      </c>
      <c r="L2538">
        <v>7</v>
      </c>
    </row>
    <row r="2539" spans="1:12" x14ac:dyDescent="0.2">
      <c r="A2539" t="s">
        <v>3521</v>
      </c>
      <c r="B2539" t="s">
        <v>3522</v>
      </c>
      <c r="C2539" t="s">
        <v>18</v>
      </c>
      <c r="D2539" t="s">
        <v>45</v>
      </c>
      <c r="E2539">
        <v>2</v>
      </c>
      <c r="F2539">
        <v>6</v>
      </c>
      <c r="G2539">
        <v>2897.45</v>
      </c>
      <c r="H2539">
        <v>439.55</v>
      </c>
      <c r="I2539">
        <v>15.17</v>
      </c>
      <c r="J2539">
        <v>272.35000000000002</v>
      </c>
      <c r="K2539">
        <v>9.4</v>
      </c>
      <c r="L2539">
        <v>5.5</v>
      </c>
    </row>
    <row r="2540" spans="1:12" x14ac:dyDescent="0.2">
      <c r="A2540" t="s">
        <v>3523</v>
      </c>
      <c r="B2540" t="s">
        <v>3524</v>
      </c>
      <c r="C2540" t="s">
        <v>18</v>
      </c>
      <c r="D2540" t="s">
        <v>45</v>
      </c>
      <c r="E2540">
        <v>3</v>
      </c>
      <c r="F2540">
        <v>16</v>
      </c>
      <c r="G2540">
        <v>2561.42</v>
      </c>
      <c r="H2540">
        <v>421.58</v>
      </c>
      <c r="I2540">
        <v>16.46</v>
      </c>
      <c r="J2540">
        <v>207.28</v>
      </c>
      <c r="K2540">
        <v>8.09</v>
      </c>
      <c r="L2540">
        <v>3.33</v>
      </c>
    </row>
    <row r="2541" spans="1:12" x14ac:dyDescent="0.2">
      <c r="A2541" t="s">
        <v>3525</v>
      </c>
      <c r="B2541" t="s">
        <v>3526</v>
      </c>
      <c r="C2541" t="s">
        <v>18</v>
      </c>
      <c r="D2541" t="s">
        <v>45</v>
      </c>
      <c r="E2541">
        <v>5</v>
      </c>
      <c r="F2541">
        <v>21</v>
      </c>
      <c r="G2541">
        <v>2491.2800000000002</v>
      </c>
      <c r="H2541">
        <v>563.80999999999995</v>
      </c>
      <c r="I2541">
        <v>22.63</v>
      </c>
      <c r="J2541">
        <v>305.5</v>
      </c>
      <c r="K2541">
        <v>12.26</v>
      </c>
      <c r="L2541">
        <v>4</v>
      </c>
    </row>
    <row r="2542" spans="1:12" x14ac:dyDescent="0.2">
      <c r="A2542" t="s">
        <v>3527</v>
      </c>
      <c r="B2542" t="s">
        <v>3528</v>
      </c>
      <c r="C2542" t="s">
        <v>18</v>
      </c>
      <c r="D2542" t="s">
        <v>45</v>
      </c>
      <c r="E2542">
        <v>2</v>
      </c>
      <c r="F2542">
        <v>8</v>
      </c>
      <c r="G2542">
        <v>262.76</v>
      </c>
      <c r="H2542">
        <v>-10.84</v>
      </c>
      <c r="I2542">
        <v>-4.13</v>
      </c>
      <c r="J2542">
        <v>37.159999999999997</v>
      </c>
      <c r="K2542">
        <v>14.14</v>
      </c>
      <c r="L2542">
        <v>3</v>
      </c>
    </row>
    <row r="2543" spans="1:12" x14ac:dyDescent="0.2">
      <c r="A2543" t="s">
        <v>3529</v>
      </c>
      <c r="B2543" t="s">
        <v>3530</v>
      </c>
      <c r="C2543" t="s">
        <v>18</v>
      </c>
      <c r="D2543" t="s">
        <v>45</v>
      </c>
      <c r="E2543">
        <v>6</v>
      </c>
      <c r="F2543">
        <v>19</v>
      </c>
      <c r="G2543">
        <v>699.83</v>
      </c>
      <c r="H2543">
        <v>116.15</v>
      </c>
      <c r="I2543">
        <v>16.600000000000001</v>
      </c>
      <c r="J2543">
        <v>104.23</v>
      </c>
      <c r="K2543">
        <v>14.89</v>
      </c>
      <c r="L2543">
        <v>4</v>
      </c>
    </row>
    <row r="2544" spans="1:12" x14ac:dyDescent="0.2">
      <c r="A2544" t="s">
        <v>3531</v>
      </c>
      <c r="B2544" t="s">
        <v>3532</v>
      </c>
      <c r="C2544" t="s">
        <v>18</v>
      </c>
      <c r="D2544" t="s">
        <v>45</v>
      </c>
      <c r="E2544">
        <v>1</v>
      </c>
      <c r="F2544">
        <v>2</v>
      </c>
      <c r="G2544">
        <v>371.7</v>
      </c>
      <c r="H2544">
        <v>43.32</v>
      </c>
      <c r="I2544">
        <v>11.65</v>
      </c>
      <c r="J2544">
        <v>25.64</v>
      </c>
      <c r="K2544">
        <v>6.9</v>
      </c>
      <c r="L2544">
        <v>6</v>
      </c>
    </row>
    <row r="2545" spans="1:12" x14ac:dyDescent="0.2">
      <c r="A2545" t="s">
        <v>3533</v>
      </c>
      <c r="B2545" t="s">
        <v>3534</v>
      </c>
      <c r="C2545" t="s">
        <v>18</v>
      </c>
      <c r="D2545" t="s">
        <v>45</v>
      </c>
      <c r="E2545">
        <v>1</v>
      </c>
      <c r="F2545">
        <v>9</v>
      </c>
      <c r="G2545">
        <v>1950.37</v>
      </c>
      <c r="H2545">
        <v>-1121.69</v>
      </c>
      <c r="I2545">
        <v>-57.51</v>
      </c>
      <c r="J2545">
        <v>40.57</v>
      </c>
      <c r="K2545">
        <v>2.08</v>
      </c>
      <c r="L2545">
        <v>2</v>
      </c>
    </row>
    <row r="2546" spans="1:12" x14ac:dyDescent="0.2">
      <c r="A2546" t="s">
        <v>3535</v>
      </c>
      <c r="B2546" t="s">
        <v>3536</v>
      </c>
      <c r="C2546" t="s">
        <v>18</v>
      </c>
      <c r="D2546" t="s">
        <v>45</v>
      </c>
      <c r="E2546">
        <v>3</v>
      </c>
      <c r="F2546">
        <v>11</v>
      </c>
      <c r="G2546">
        <v>536.64</v>
      </c>
      <c r="H2546">
        <v>31.41</v>
      </c>
      <c r="I2546">
        <v>5.85</v>
      </c>
      <c r="J2546">
        <v>78.42</v>
      </c>
      <c r="K2546">
        <v>14.61</v>
      </c>
      <c r="L2546">
        <v>3.33</v>
      </c>
    </row>
    <row r="2547" spans="1:12" x14ac:dyDescent="0.2">
      <c r="A2547" t="s">
        <v>3537</v>
      </c>
      <c r="B2547" t="s">
        <v>3538</v>
      </c>
      <c r="C2547" t="s">
        <v>18</v>
      </c>
      <c r="D2547" t="s">
        <v>45</v>
      </c>
      <c r="E2547">
        <v>4</v>
      </c>
      <c r="F2547">
        <v>24</v>
      </c>
      <c r="G2547">
        <v>2221.56</v>
      </c>
      <c r="H2547">
        <v>476.63</v>
      </c>
      <c r="I2547">
        <v>21.45</v>
      </c>
      <c r="J2547">
        <v>253.59</v>
      </c>
      <c r="K2547">
        <v>11.41</v>
      </c>
      <c r="L2547">
        <v>3.5</v>
      </c>
    </row>
    <row r="2548" spans="1:12" x14ac:dyDescent="0.2">
      <c r="A2548" t="s">
        <v>3539</v>
      </c>
      <c r="B2548" t="s">
        <v>3540</v>
      </c>
      <c r="C2548" t="s">
        <v>18</v>
      </c>
      <c r="D2548" t="s">
        <v>45</v>
      </c>
      <c r="E2548">
        <v>1</v>
      </c>
      <c r="F2548">
        <v>6</v>
      </c>
      <c r="G2548">
        <v>2050.4899999999998</v>
      </c>
      <c r="H2548">
        <v>-512.71</v>
      </c>
      <c r="I2548">
        <v>-25</v>
      </c>
      <c r="J2548">
        <v>146.82</v>
      </c>
      <c r="K2548">
        <v>7.16</v>
      </c>
      <c r="L2548">
        <v>7</v>
      </c>
    </row>
    <row r="2549" spans="1:12" x14ac:dyDescent="0.2">
      <c r="A2549" t="s">
        <v>3541</v>
      </c>
      <c r="B2549" t="s">
        <v>3542</v>
      </c>
      <c r="C2549" t="s">
        <v>18</v>
      </c>
      <c r="D2549" t="s">
        <v>45</v>
      </c>
      <c r="E2549">
        <v>2</v>
      </c>
      <c r="F2549">
        <v>9</v>
      </c>
      <c r="G2549">
        <v>791.61</v>
      </c>
      <c r="H2549">
        <v>144.41999999999999</v>
      </c>
      <c r="I2549">
        <v>18.239999999999998</v>
      </c>
      <c r="J2549">
        <v>36.64</v>
      </c>
      <c r="K2549">
        <v>4.63</v>
      </c>
      <c r="L2549">
        <v>4</v>
      </c>
    </row>
    <row r="2550" spans="1:12" x14ac:dyDescent="0.2">
      <c r="A2550" t="s">
        <v>3541</v>
      </c>
      <c r="B2550" t="s">
        <v>3543</v>
      </c>
      <c r="C2550" t="s">
        <v>18</v>
      </c>
      <c r="D2550" t="s">
        <v>45</v>
      </c>
      <c r="E2550">
        <v>1</v>
      </c>
      <c r="F2550">
        <v>2</v>
      </c>
      <c r="G2550">
        <v>64.150000000000006</v>
      </c>
      <c r="H2550">
        <v>-32.090000000000003</v>
      </c>
      <c r="I2550">
        <v>-50.02</v>
      </c>
      <c r="J2550">
        <v>12.24</v>
      </c>
      <c r="K2550">
        <v>19.079999999999998</v>
      </c>
      <c r="L2550">
        <v>3</v>
      </c>
    </row>
    <row r="2551" spans="1:12" x14ac:dyDescent="0.2">
      <c r="A2551" t="s">
        <v>3544</v>
      </c>
      <c r="B2551" t="s">
        <v>3545</v>
      </c>
      <c r="C2551" t="s">
        <v>18</v>
      </c>
      <c r="D2551" t="s">
        <v>45</v>
      </c>
      <c r="E2551">
        <v>3</v>
      </c>
      <c r="F2551">
        <v>6</v>
      </c>
      <c r="G2551">
        <v>343.95</v>
      </c>
      <c r="H2551">
        <v>17.79</v>
      </c>
      <c r="I2551">
        <v>5.17</v>
      </c>
      <c r="J2551">
        <v>32.31</v>
      </c>
      <c r="K2551">
        <v>9.39</v>
      </c>
      <c r="L2551">
        <v>4.67</v>
      </c>
    </row>
    <row r="2552" spans="1:12" x14ac:dyDescent="0.2">
      <c r="A2552" t="s">
        <v>3546</v>
      </c>
      <c r="B2552" t="s">
        <v>3547</v>
      </c>
      <c r="C2552" t="s">
        <v>18</v>
      </c>
      <c r="D2552" t="s">
        <v>45</v>
      </c>
      <c r="E2552">
        <v>6</v>
      </c>
      <c r="F2552">
        <v>23</v>
      </c>
      <c r="G2552">
        <v>1761.76</v>
      </c>
      <c r="H2552">
        <v>549.76</v>
      </c>
      <c r="I2552">
        <v>31.21</v>
      </c>
      <c r="J2552">
        <v>234.01</v>
      </c>
      <c r="K2552">
        <v>13.28</v>
      </c>
      <c r="L2552">
        <v>3.83</v>
      </c>
    </row>
    <row r="2553" spans="1:12" x14ac:dyDescent="0.2">
      <c r="A2553" t="s">
        <v>3548</v>
      </c>
      <c r="B2553" t="s">
        <v>3549</v>
      </c>
      <c r="C2553" t="s">
        <v>18</v>
      </c>
      <c r="D2553" t="s">
        <v>45</v>
      </c>
      <c r="E2553">
        <v>2</v>
      </c>
      <c r="F2553">
        <v>6</v>
      </c>
      <c r="G2553">
        <v>2545.23</v>
      </c>
      <c r="H2553">
        <v>884.55</v>
      </c>
      <c r="I2553">
        <v>34.75</v>
      </c>
      <c r="J2553">
        <v>276.88</v>
      </c>
      <c r="K2553">
        <v>10.88</v>
      </c>
      <c r="L2553">
        <v>5.5</v>
      </c>
    </row>
    <row r="2554" spans="1:12" x14ac:dyDescent="0.2">
      <c r="A2554" t="s">
        <v>3548</v>
      </c>
      <c r="B2554" t="s">
        <v>3435</v>
      </c>
      <c r="C2554" t="s">
        <v>18</v>
      </c>
      <c r="D2554" t="s">
        <v>45</v>
      </c>
      <c r="E2554">
        <v>1</v>
      </c>
      <c r="F2554">
        <v>2</v>
      </c>
      <c r="G2554">
        <v>101.27</v>
      </c>
      <c r="H2554">
        <v>-18.61</v>
      </c>
      <c r="I2554">
        <v>-18.38</v>
      </c>
      <c r="J2554">
        <v>8.59</v>
      </c>
      <c r="K2554">
        <v>8.48</v>
      </c>
      <c r="L2554">
        <v>6</v>
      </c>
    </row>
    <row r="2555" spans="1:12" x14ac:dyDescent="0.2">
      <c r="A2555" t="s">
        <v>3550</v>
      </c>
      <c r="B2555" t="s">
        <v>3551</v>
      </c>
      <c r="C2555" t="s">
        <v>18</v>
      </c>
      <c r="D2555" t="s">
        <v>45</v>
      </c>
      <c r="E2555">
        <v>4</v>
      </c>
      <c r="F2555">
        <v>18</v>
      </c>
      <c r="G2555">
        <v>6421.58</v>
      </c>
      <c r="H2555">
        <v>2817.62</v>
      </c>
      <c r="I2555">
        <v>43.88</v>
      </c>
      <c r="J2555">
        <v>938.71</v>
      </c>
      <c r="K2555">
        <v>14.62</v>
      </c>
      <c r="L2555">
        <v>4.25</v>
      </c>
    </row>
    <row r="2556" spans="1:12" x14ac:dyDescent="0.2">
      <c r="A2556" t="s">
        <v>3552</v>
      </c>
      <c r="B2556" t="s">
        <v>3378</v>
      </c>
      <c r="C2556" t="s">
        <v>18</v>
      </c>
      <c r="D2556" t="s">
        <v>45</v>
      </c>
      <c r="E2556">
        <v>2</v>
      </c>
      <c r="F2556">
        <v>11</v>
      </c>
      <c r="G2556">
        <v>459.14</v>
      </c>
      <c r="H2556">
        <v>146.74</v>
      </c>
      <c r="I2556">
        <v>31.96</v>
      </c>
      <c r="J2556">
        <v>62.95</v>
      </c>
      <c r="K2556">
        <v>13.71</v>
      </c>
      <c r="L2556">
        <v>4</v>
      </c>
    </row>
    <row r="2557" spans="1:12" x14ac:dyDescent="0.2">
      <c r="A2557" t="s">
        <v>3553</v>
      </c>
      <c r="B2557" t="s">
        <v>3554</v>
      </c>
      <c r="C2557" t="s">
        <v>18</v>
      </c>
      <c r="D2557" t="s">
        <v>45</v>
      </c>
      <c r="E2557">
        <v>1</v>
      </c>
      <c r="F2557">
        <v>4</v>
      </c>
      <c r="G2557">
        <v>737.6</v>
      </c>
      <c r="H2557">
        <v>228.64</v>
      </c>
      <c r="I2557">
        <v>31</v>
      </c>
      <c r="J2557">
        <v>52.57</v>
      </c>
      <c r="K2557">
        <v>7.13</v>
      </c>
      <c r="L2557">
        <v>5</v>
      </c>
    </row>
    <row r="2558" spans="1:12" x14ac:dyDescent="0.2">
      <c r="A2558" t="s">
        <v>3553</v>
      </c>
      <c r="B2558" t="s">
        <v>3555</v>
      </c>
      <c r="C2558" t="s">
        <v>18</v>
      </c>
      <c r="D2558" t="s">
        <v>45</v>
      </c>
      <c r="E2558">
        <v>4</v>
      </c>
      <c r="F2558">
        <v>17</v>
      </c>
      <c r="G2558">
        <v>4476.96</v>
      </c>
      <c r="H2558">
        <v>956.96</v>
      </c>
      <c r="I2558">
        <v>21.38</v>
      </c>
      <c r="J2558">
        <v>366.89</v>
      </c>
      <c r="K2558">
        <v>8.1999999999999993</v>
      </c>
      <c r="L2558">
        <v>5</v>
      </c>
    </row>
    <row r="2559" spans="1:12" x14ac:dyDescent="0.2">
      <c r="A2559" t="s">
        <v>3556</v>
      </c>
      <c r="B2559" t="s">
        <v>3557</v>
      </c>
      <c r="C2559" t="s">
        <v>18</v>
      </c>
      <c r="D2559" t="s">
        <v>45</v>
      </c>
      <c r="E2559">
        <v>2</v>
      </c>
      <c r="F2559">
        <v>3</v>
      </c>
      <c r="G2559">
        <v>194.34</v>
      </c>
      <c r="H2559">
        <v>36.9</v>
      </c>
      <c r="I2559">
        <v>18.989999999999998</v>
      </c>
      <c r="J2559">
        <v>22.52</v>
      </c>
      <c r="K2559">
        <v>11.59</v>
      </c>
      <c r="L2559">
        <v>4</v>
      </c>
    </row>
    <row r="2560" spans="1:12" x14ac:dyDescent="0.2">
      <c r="A2560" t="s">
        <v>3558</v>
      </c>
      <c r="B2560" t="s">
        <v>3559</v>
      </c>
      <c r="C2560" t="s">
        <v>18</v>
      </c>
      <c r="D2560" t="s">
        <v>45</v>
      </c>
      <c r="E2560">
        <v>3</v>
      </c>
      <c r="F2560">
        <v>16</v>
      </c>
      <c r="G2560">
        <v>682.56</v>
      </c>
      <c r="H2560">
        <v>102.24</v>
      </c>
      <c r="I2560">
        <v>14.98</v>
      </c>
      <c r="J2560">
        <v>44.62</v>
      </c>
      <c r="K2560">
        <v>6.54</v>
      </c>
      <c r="L2560">
        <v>6</v>
      </c>
    </row>
    <row r="2561" spans="1:12" x14ac:dyDescent="0.2">
      <c r="A2561" t="s">
        <v>3560</v>
      </c>
      <c r="B2561" t="s">
        <v>3561</v>
      </c>
      <c r="C2561" t="s">
        <v>18</v>
      </c>
      <c r="D2561" t="s">
        <v>45</v>
      </c>
      <c r="E2561">
        <v>6</v>
      </c>
      <c r="F2561">
        <v>16</v>
      </c>
      <c r="G2561">
        <v>8291.34</v>
      </c>
      <c r="H2561">
        <v>-68.34</v>
      </c>
      <c r="I2561">
        <v>-0.82</v>
      </c>
      <c r="J2561">
        <v>514.39</v>
      </c>
      <c r="K2561">
        <v>6.2</v>
      </c>
      <c r="L2561">
        <v>4.83</v>
      </c>
    </row>
    <row r="2562" spans="1:12" x14ac:dyDescent="0.2">
      <c r="A2562" t="s">
        <v>3562</v>
      </c>
      <c r="B2562" t="s">
        <v>3423</v>
      </c>
      <c r="C2562" t="s">
        <v>18</v>
      </c>
      <c r="D2562" t="s">
        <v>45</v>
      </c>
      <c r="E2562">
        <v>2</v>
      </c>
      <c r="F2562">
        <v>7</v>
      </c>
      <c r="G2562">
        <v>1814.76</v>
      </c>
      <c r="H2562">
        <v>459.63</v>
      </c>
      <c r="I2562">
        <v>25.33</v>
      </c>
      <c r="J2562">
        <v>258.29000000000002</v>
      </c>
      <c r="K2562">
        <v>14.23</v>
      </c>
      <c r="L2562">
        <v>2.5</v>
      </c>
    </row>
    <row r="2563" spans="1:12" x14ac:dyDescent="0.2">
      <c r="A2563" t="s">
        <v>3563</v>
      </c>
      <c r="B2563" t="s">
        <v>3496</v>
      </c>
      <c r="C2563" t="s">
        <v>18</v>
      </c>
      <c r="D2563" t="s">
        <v>45</v>
      </c>
      <c r="E2563">
        <v>2</v>
      </c>
      <c r="F2563">
        <v>16</v>
      </c>
      <c r="G2563">
        <v>5765.12</v>
      </c>
      <c r="H2563">
        <v>576.32000000000005</v>
      </c>
      <c r="I2563">
        <v>10</v>
      </c>
      <c r="J2563">
        <v>586.65</v>
      </c>
      <c r="K2563">
        <v>10.18</v>
      </c>
      <c r="L2563">
        <v>4.33</v>
      </c>
    </row>
    <row r="2564" spans="1:12" x14ac:dyDescent="0.2">
      <c r="A2564" t="s">
        <v>3564</v>
      </c>
      <c r="B2564" t="s">
        <v>3565</v>
      </c>
      <c r="C2564" t="s">
        <v>18</v>
      </c>
      <c r="D2564" t="s">
        <v>45</v>
      </c>
      <c r="E2564">
        <v>1</v>
      </c>
      <c r="F2564">
        <v>8</v>
      </c>
      <c r="G2564">
        <v>647.84</v>
      </c>
      <c r="H2564">
        <v>168.44</v>
      </c>
      <c r="I2564">
        <v>26</v>
      </c>
      <c r="J2564">
        <v>63.01</v>
      </c>
      <c r="K2564">
        <v>9.73</v>
      </c>
      <c r="L2564">
        <v>3</v>
      </c>
    </row>
    <row r="2565" spans="1:12" x14ac:dyDescent="0.2">
      <c r="A2565" t="s">
        <v>3566</v>
      </c>
      <c r="B2565" t="s">
        <v>3372</v>
      </c>
      <c r="C2565" t="s">
        <v>18</v>
      </c>
      <c r="D2565" t="s">
        <v>45</v>
      </c>
      <c r="E2565">
        <v>2</v>
      </c>
      <c r="F2565">
        <v>5</v>
      </c>
      <c r="G2565">
        <v>357.86</v>
      </c>
      <c r="H2565">
        <v>152.21</v>
      </c>
      <c r="I2565">
        <v>42.53</v>
      </c>
      <c r="J2565">
        <v>21.16</v>
      </c>
      <c r="K2565">
        <v>5.91</v>
      </c>
      <c r="L2565">
        <v>6.5</v>
      </c>
    </row>
    <row r="2566" spans="1:12" x14ac:dyDescent="0.2">
      <c r="A2566" t="s">
        <v>3567</v>
      </c>
      <c r="B2566" t="s">
        <v>3568</v>
      </c>
      <c r="C2566" t="s">
        <v>18</v>
      </c>
      <c r="D2566" t="s">
        <v>45</v>
      </c>
      <c r="E2566">
        <v>3</v>
      </c>
      <c r="F2566">
        <v>11</v>
      </c>
      <c r="G2566">
        <v>663.85</v>
      </c>
      <c r="H2566">
        <v>-51.59</v>
      </c>
      <c r="I2566">
        <v>-7.77</v>
      </c>
      <c r="J2566">
        <v>126.71</v>
      </c>
      <c r="K2566">
        <v>19.09</v>
      </c>
      <c r="L2566">
        <v>2.67</v>
      </c>
    </row>
    <row r="2567" spans="1:12" x14ac:dyDescent="0.2">
      <c r="A2567" t="s">
        <v>3569</v>
      </c>
      <c r="B2567" t="s">
        <v>3570</v>
      </c>
      <c r="C2567" t="s">
        <v>18</v>
      </c>
      <c r="D2567" t="s">
        <v>45</v>
      </c>
      <c r="E2567">
        <v>3</v>
      </c>
      <c r="F2567">
        <v>11</v>
      </c>
      <c r="G2567">
        <v>515.79</v>
      </c>
      <c r="H2567">
        <v>201.15</v>
      </c>
      <c r="I2567">
        <v>39</v>
      </c>
      <c r="J2567">
        <v>47.99</v>
      </c>
      <c r="K2567">
        <v>9.3000000000000007</v>
      </c>
      <c r="L2567">
        <v>5.67</v>
      </c>
    </row>
    <row r="2568" spans="1:12" x14ac:dyDescent="0.2">
      <c r="A2568" t="s">
        <v>3571</v>
      </c>
      <c r="B2568" t="s">
        <v>3554</v>
      </c>
      <c r="C2568" t="s">
        <v>18</v>
      </c>
      <c r="D2568" t="s">
        <v>45</v>
      </c>
      <c r="E2568">
        <v>3</v>
      </c>
      <c r="F2568">
        <v>13</v>
      </c>
      <c r="G2568">
        <v>3485.16</v>
      </c>
      <c r="H2568">
        <v>284.82</v>
      </c>
      <c r="I2568">
        <v>8.17</v>
      </c>
      <c r="J2568">
        <v>446.84</v>
      </c>
      <c r="K2568">
        <v>12.82</v>
      </c>
      <c r="L2568">
        <v>3.67</v>
      </c>
    </row>
    <row r="2569" spans="1:12" x14ac:dyDescent="0.2">
      <c r="A2569" t="s">
        <v>3572</v>
      </c>
      <c r="B2569" t="s">
        <v>3573</v>
      </c>
      <c r="C2569" t="s">
        <v>18</v>
      </c>
      <c r="D2569" t="s">
        <v>45</v>
      </c>
      <c r="E2569">
        <v>3</v>
      </c>
      <c r="F2569">
        <v>16</v>
      </c>
      <c r="G2569">
        <v>7525.99</v>
      </c>
      <c r="H2569">
        <v>957.66</v>
      </c>
      <c r="I2569">
        <v>12.72</v>
      </c>
      <c r="J2569">
        <v>469.65</v>
      </c>
      <c r="K2569">
        <v>6.24</v>
      </c>
      <c r="L2569">
        <v>4.67</v>
      </c>
    </row>
    <row r="2570" spans="1:12" x14ac:dyDescent="0.2">
      <c r="A2570" t="s">
        <v>3574</v>
      </c>
      <c r="B2570" t="s">
        <v>3575</v>
      </c>
      <c r="C2570" t="s">
        <v>18</v>
      </c>
      <c r="D2570" t="s">
        <v>45</v>
      </c>
      <c r="E2570">
        <v>2</v>
      </c>
      <c r="F2570">
        <v>5</v>
      </c>
      <c r="G2570">
        <v>2529.65</v>
      </c>
      <c r="H2570">
        <v>1212.05</v>
      </c>
      <c r="I2570">
        <v>47.91</v>
      </c>
      <c r="J2570">
        <v>245.02</v>
      </c>
      <c r="K2570">
        <v>9.69</v>
      </c>
      <c r="L2570">
        <v>3.5</v>
      </c>
    </row>
    <row r="2571" spans="1:12" x14ac:dyDescent="0.2">
      <c r="A2571" t="s">
        <v>3576</v>
      </c>
      <c r="B2571" t="s">
        <v>3577</v>
      </c>
      <c r="C2571" t="s">
        <v>18</v>
      </c>
      <c r="D2571" t="s">
        <v>45</v>
      </c>
      <c r="E2571">
        <v>2</v>
      </c>
      <c r="F2571">
        <v>8</v>
      </c>
      <c r="G2571">
        <v>705.02</v>
      </c>
      <c r="H2571">
        <v>62.54</v>
      </c>
      <c r="I2571">
        <v>8.8699999999999992</v>
      </c>
      <c r="J2571">
        <v>38.78</v>
      </c>
      <c r="K2571">
        <v>5.5</v>
      </c>
      <c r="L2571">
        <v>3.5</v>
      </c>
    </row>
    <row r="2572" spans="1:12" x14ac:dyDescent="0.2">
      <c r="A2572" t="s">
        <v>3578</v>
      </c>
      <c r="B2572" t="s">
        <v>3573</v>
      </c>
      <c r="C2572" t="s">
        <v>18</v>
      </c>
      <c r="D2572" t="s">
        <v>45</v>
      </c>
      <c r="E2572">
        <v>2</v>
      </c>
      <c r="F2572">
        <v>5</v>
      </c>
      <c r="G2572">
        <v>1425.38</v>
      </c>
      <c r="H2572">
        <v>-798.23</v>
      </c>
      <c r="I2572">
        <v>-56</v>
      </c>
      <c r="J2572">
        <v>98.97</v>
      </c>
      <c r="K2572">
        <v>6.94</v>
      </c>
      <c r="L2572">
        <v>0</v>
      </c>
    </row>
    <row r="2573" spans="1:12" x14ac:dyDescent="0.2">
      <c r="A2573" t="s">
        <v>3579</v>
      </c>
      <c r="B2573" t="s">
        <v>3580</v>
      </c>
      <c r="C2573" t="s">
        <v>18</v>
      </c>
      <c r="D2573" t="s">
        <v>45</v>
      </c>
      <c r="E2573">
        <v>10</v>
      </c>
      <c r="F2573">
        <v>40</v>
      </c>
      <c r="G2573">
        <v>1776.05</v>
      </c>
      <c r="H2573">
        <v>207.02</v>
      </c>
      <c r="I2573">
        <v>11.66</v>
      </c>
      <c r="J2573">
        <v>124.5</v>
      </c>
      <c r="K2573">
        <v>7.01</v>
      </c>
      <c r="L2573">
        <v>4.4000000000000004</v>
      </c>
    </row>
    <row r="2574" spans="1:12" x14ac:dyDescent="0.2">
      <c r="A2574" t="s">
        <v>3581</v>
      </c>
      <c r="B2574" t="s">
        <v>3582</v>
      </c>
      <c r="C2574" t="s">
        <v>18</v>
      </c>
      <c r="D2574" t="s">
        <v>45</v>
      </c>
      <c r="E2574">
        <v>3</v>
      </c>
      <c r="F2574">
        <v>13</v>
      </c>
      <c r="G2574">
        <v>674.01</v>
      </c>
      <c r="H2574">
        <v>247.74</v>
      </c>
      <c r="I2574">
        <v>36.76</v>
      </c>
      <c r="J2574">
        <v>122.82</v>
      </c>
      <c r="K2574">
        <v>18.22</v>
      </c>
      <c r="L2574">
        <v>3.33</v>
      </c>
    </row>
    <row r="2575" spans="1:12" x14ac:dyDescent="0.2">
      <c r="A2575" t="s">
        <v>3583</v>
      </c>
      <c r="B2575" t="s">
        <v>3584</v>
      </c>
      <c r="C2575" t="s">
        <v>18</v>
      </c>
      <c r="D2575" t="s">
        <v>45</v>
      </c>
      <c r="E2575">
        <v>8</v>
      </c>
      <c r="F2575">
        <v>20</v>
      </c>
      <c r="G2575">
        <v>1207.19</v>
      </c>
      <c r="H2575">
        <v>80.48</v>
      </c>
      <c r="I2575">
        <v>6.67</v>
      </c>
      <c r="J2575">
        <v>98.49</v>
      </c>
      <c r="K2575">
        <v>8.16</v>
      </c>
      <c r="L2575">
        <v>4</v>
      </c>
    </row>
    <row r="2576" spans="1:12" x14ac:dyDescent="0.2">
      <c r="A2576" t="s">
        <v>3585</v>
      </c>
      <c r="B2576" t="s">
        <v>3586</v>
      </c>
      <c r="C2576" t="s">
        <v>18</v>
      </c>
      <c r="D2576" t="s">
        <v>45</v>
      </c>
      <c r="E2576">
        <v>5</v>
      </c>
      <c r="F2576">
        <v>18</v>
      </c>
      <c r="G2576">
        <v>1218.43</v>
      </c>
      <c r="H2576">
        <v>444.61</v>
      </c>
      <c r="I2576">
        <v>36.49</v>
      </c>
      <c r="J2576">
        <v>136.24</v>
      </c>
      <c r="K2576">
        <v>11.18</v>
      </c>
      <c r="L2576">
        <v>4.4000000000000004</v>
      </c>
    </row>
    <row r="2577" spans="1:12" x14ac:dyDescent="0.2">
      <c r="A2577" t="s">
        <v>3587</v>
      </c>
      <c r="B2577" t="s">
        <v>3588</v>
      </c>
      <c r="C2577" t="s">
        <v>18</v>
      </c>
      <c r="D2577" t="s">
        <v>45</v>
      </c>
      <c r="E2577">
        <v>7</v>
      </c>
      <c r="F2577">
        <v>24</v>
      </c>
      <c r="G2577">
        <v>1819.23</v>
      </c>
      <c r="H2577">
        <v>722.67</v>
      </c>
      <c r="I2577">
        <v>39.72</v>
      </c>
      <c r="J2577">
        <v>228.65</v>
      </c>
      <c r="K2577">
        <v>12.57</v>
      </c>
      <c r="L2577">
        <v>3.14</v>
      </c>
    </row>
    <row r="2578" spans="1:12" x14ac:dyDescent="0.2">
      <c r="A2578" t="s">
        <v>3589</v>
      </c>
      <c r="B2578" t="s">
        <v>3590</v>
      </c>
      <c r="C2578" t="s">
        <v>18</v>
      </c>
      <c r="D2578" t="s">
        <v>45</v>
      </c>
      <c r="E2578">
        <v>6</v>
      </c>
      <c r="F2578">
        <v>19</v>
      </c>
      <c r="G2578">
        <v>948.23</v>
      </c>
      <c r="H2578">
        <v>241.13</v>
      </c>
      <c r="I2578">
        <v>25.43</v>
      </c>
      <c r="J2578">
        <v>111.98</v>
      </c>
      <c r="K2578">
        <v>11.81</v>
      </c>
      <c r="L2578">
        <v>4.33</v>
      </c>
    </row>
    <row r="2579" spans="1:12" x14ac:dyDescent="0.2">
      <c r="A2579" t="s">
        <v>3591</v>
      </c>
      <c r="B2579" t="s">
        <v>3504</v>
      </c>
      <c r="C2579" t="s">
        <v>18</v>
      </c>
      <c r="D2579" t="s">
        <v>45</v>
      </c>
      <c r="E2579">
        <v>2</v>
      </c>
      <c r="F2579">
        <v>5</v>
      </c>
      <c r="G2579">
        <v>1435.61</v>
      </c>
      <c r="H2579">
        <v>557.51</v>
      </c>
      <c r="I2579">
        <v>38.83</v>
      </c>
      <c r="J2579">
        <v>167.43</v>
      </c>
      <c r="K2579">
        <v>11.66</v>
      </c>
      <c r="L2579">
        <v>4.5</v>
      </c>
    </row>
    <row r="2580" spans="1:12" x14ac:dyDescent="0.2">
      <c r="A2580" t="s">
        <v>3592</v>
      </c>
      <c r="B2580" t="s">
        <v>3593</v>
      </c>
      <c r="C2580" t="s">
        <v>18</v>
      </c>
      <c r="D2580" t="s">
        <v>45</v>
      </c>
      <c r="E2580">
        <v>1</v>
      </c>
      <c r="F2580">
        <v>3</v>
      </c>
      <c r="G2580">
        <v>645.95000000000005</v>
      </c>
      <c r="H2580">
        <v>-150.72999999999999</v>
      </c>
      <c r="I2580">
        <v>-23.33</v>
      </c>
      <c r="J2580">
        <v>93.93</v>
      </c>
      <c r="K2580">
        <v>14.54</v>
      </c>
      <c r="L2580">
        <v>3</v>
      </c>
    </row>
    <row r="2581" spans="1:12" x14ac:dyDescent="0.2">
      <c r="A2581" t="s">
        <v>3594</v>
      </c>
      <c r="B2581" t="s">
        <v>3595</v>
      </c>
      <c r="C2581" t="s">
        <v>18</v>
      </c>
      <c r="D2581" t="s">
        <v>45</v>
      </c>
      <c r="E2581">
        <v>7</v>
      </c>
      <c r="F2581">
        <v>30</v>
      </c>
      <c r="G2581">
        <v>1073.67</v>
      </c>
      <c r="H2581">
        <v>188.52</v>
      </c>
      <c r="I2581">
        <v>17.559999999999999</v>
      </c>
      <c r="J2581">
        <v>248.42</v>
      </c>
      <c r="K2581">
        <v>23.14</v>
      </c>
      <c r="L2581">
        <v>3.29</v>
      </c>
    </row>
    <row r="2582" spans="1:12" x14ac:dyDescent="0.2">
      <c r="A2582" t="s">
        <v>3596</v>
      </c>
      <c r="B2582" t="s">
        <v>3597</v>
      </c>
      <c r="C2582" t="s">
        <v>18</v>
      </c>
      <c r="D2582" t="s">
        <v>45</v>
      </c>
      <c r="E2582">
        <v>1</v>
      </c>
      <c r="F2582">
        <v>4</v>
      </c>
      <c r="G2582">
        <v>2243.88</v>
      </c>
      <c r="H2582">
        <v>246.72</v>
      </c>
      <c r="I2582">
        <v>11</v>
      </c>
      <c r="J2582">
        <v>117.15</v>
      </c>
      <c r="K2582">
        <v>5.22</v>
      </c>
      <c r="L2582">
        <v>7</v>
      </c>
    </row>
    <row r="2583" spans="1:12" x14ac:dyDescent="0.2">
      <c r="A2583" t="s">
        <v>3598</v>
      </c>
      <c r="B2583" t="s">
        <v>3599</v>
      </c>
      <c r="C2583" t="s">
        <v>18</v>
      </c>
      <c r="D2583" t="s">
        <v>45</v>
      </c>
      <c r="E2583">
        <v>2</v>
      </c>
      <c r="F2583">
        <v>8</v>
      </c>
      <c r="G2583">
        <v>2094.08</v>
      </c>
      <c r="H2583">
        <v>865.52</v>
      </c>
      <c r="I2583">
        <v>41.33</v>
      </c>
      <c r="J2583">
        <v>130.07</v>
      </c>
      <c r="K2583">
        <v>6.21</v>
      </c>
      <c r="L2583">
        <v>3</v>
      </c>
    </row>
    <row r="2584" spans="1:12" x14ac:dyDescent="0.2">
      <c r="A2584" t="s">
        <v>3600</v>
      </c>
      <c r="B2584" t="s">
        <v>3601</v>
      </c>
      <c r="C2584" t="s">
        <v>18</v>
      </c>
      <c r="D2584" t="s">
        <v>45</v>
      </c>
      <c r="E2584">
        <v>4</v>
      </c>
      <c r="F2584">
        <v>9</v>
      </c>
      <c r="G2584">
        <v>147.26</v>
      </c>
      <c r="H2584">
        <v>48.77</v>
      </c>
      <c r="I2584">
        <v>33.119999999999997</v>
      </c>
      <c r="J2584">
        <v>16.920000000000002</v>
      </c>
      <c r="K2584">
        <v>11.49</v>
      </c>
      <c r="L2584">
        <v>4</v>
      </c>
    </row>
    <row r="2585" spans="1:12" x14ac:dyDescent="0.2">
      <c r="A2585" t="s">
        <v>3602</v>
      </c>
      <c r="B2585" t="s">
        <v>3388</v>
      </c>
      <c r="C2585" t="s">
        <v>18</v>
      </c>
      <c r="D2585" t="s">
        <v>45</v>
      </c>
      <c r="E2585">
        <v>5</v>
      </c>
      <c r="F2585">
        <v>17</v>
      </c>
      <c r="G2585">
        <v>4692.66</v>
      </c>
      <c r="H2585">
        <v>1430.19</v>
      </c>
      <c r="I2585">
        <v>30.48</v>
      </c>
      <c r="J2585">
        <v>638.92999999999995</v>
      </c>
      <c r="K2585">
        <v>13.62</v>
      </c>
      <c r="L2585">
        <v>3.8</v>
      </c>
    </row>
    <row r="2586" spans="1:12" x14ac:dyDescent="0.2">
      <c r="A2586" t="s">
        <v>3603</v>
      </c>
      <c r="B2586" t="s">
        <v>3604</v>
      </c>
      <c r="C2586" t="s">
        <v>18</v>
      </c>
      <c r="D2586" t="s">
        <v>45</v>
      </c>
      <c r="E2586">
        <v>2</v>
      </c>
      <c r="F2586">
        <v>11</v>
      </c>
      <c r="G2586">
        <v>4507.6499999999996</v>
      </c>
      <c r="H2586">
        <v>504.75</v>
      </c>
      <c r="I2586">
        <v>11.2</v>
      </c>
      <c r="J2586">
        <v>260.69</v>
      </c>
      <c r="K2586">
        <v>5.78</v>
      </c>
      <c r="L2586">
        <v>4.5</v>
      </c>
    </row>
    <row r="2587" spans="1:12" x14ac:dyDescent="0.2">
      <c r="A2587" t="s">
        <v>3605</v>
      </c>
      <c r="B2587" t="s">
        <v>3494</v>
      </c>
      <c r="C2587" t="s">
        <v>18</v>
      </c>
      <c r="D2587" t="s">
        <v>45</v>
      </c>
      <c r="E2587">
        <v>1</v>
      </c>
      <c r="F2587">
        <v>6</v>
      </c>
      <c r="G2587">
        <v>1704.87</v>
      </c>
      <c r="H2587">
        <v>-1023.03</v>
      </c>
      <c r="I2587">
        <v>-60.01</v>
      </c>
      <c r="J2587">
        <v>285.61</v>
      </c>
      <c r="K2587">
        <v>16.75</v>
      </c>
      <c r="L2587">
        <v>3</v>
      </c>
    </row>
    <row r="2588" spans="1:12" x14ac:dyDescent="0.2">
      <c r="A2588" t="s">
        <v>3606</v>
      </c>
      <c r="B2588" t="s">
        <v>3588</v>
      </c>
      <c r="C2588" t="s">
        <v>18</v>
      </c>
      <c r="D2588" t="s">
        <v>45</v>
      </c>
      <c r="E2588">
        <v>3</v>
      </c>
      <c r="F2588">
        <v>6</v>
      </c>
      <c r="G2588">
        <v>470.18</v>
      </c>
      <c r="H2588">
        <v>111.26</v>
      </c>
      <c r="I2588">
        <v>23.66</v>
      </c>
      <c r="J2588">
        <v>51.97</v>
      </c>
      <c r="K2588">
        <v>11.05</v>
      </c>
      <c r="L2588">
        <v>4.33</v>
      </c>
    </row>
    <row r="2589" spans="1:12" x14ac:dyDescent="0.2">
      <c r="A2589" t="s">
        <v>3607</v>
      </c>
      <c r="B2589" t="s">
        <v>1984</v>
      </c>
      <c r="C2589" t="s">
        <v>18</v>
      </c>
      <c r="D2589" t="s">
        <v>45</v>
      </c>
      <c r="E2589">
        <v>4</v>
      </c>
      <c r="F2589">
        <v>17</v>
      </c>
      <c r="G2589">
        <v>186.66</v>
      </c>
      <c r="H2589">
        <v>50.4</v>
      </c>
      <c r="I2589">
        <v>27</v>
      </c>
      <c r="J2589">
        <v>14.05</v>
      </c>
      <c r="K2589">
        <v>7.53</v>
      </c>
      <c r="L2589">
        <v>5</v>
      </c>
    </row>
    <row r="2590" spans="1:12" x14ac:dyDescent="0.2">
      <c r="A2590" t="s">
        <v>3608</v>
      </c>
      <c r="B2590" t="s">
        <v>3609</v>
      </c>
      <c r="C2590" t="s">
        <v>18</v>
      </c>
      <c r="D2590" t="s">
        <v>45</v>
      </c>
      <c r="E2590">
        <v>2</v>
      </c>
      <c r="F2590">
        <v>9</v>
      </c>
      <c r="G2590">
        <v>812.16</v>
      </c>
      <c r="H2590">
        <v>235.53</v>
      </c>
      <c r="I2590">
        <v>29</v>
      </c>
      <c r="J2590">
        <v>89.19</v>
      </c>
      <c r="K2590">
        <v>10.98</v>
      </c>
      <c r="L2590">
        <v>4</v>
      </c>
    </row>
    <row r="2591" spans="1:12" x14ac:dyDescent="0.2">
      <c r="A2591" t="s">
        <v>3610</v>
      </c>
      <c r="B2591" t="s">
        <v>3611</v>
      </c>
      <c r="C2591" t="s">
        <v>18</v>
      </c>
      <c r="D2591" t="s">
        <v>45</v>
      </c>
      <c r="E2591">
        <v>5</v>
      </c>
      <c r="F2591">
        <v>13</v>
      </c>
      <c r="G2591">
        <v>1946.7</v>
      </c>
      <c r="H2591">
        <v>374.22</v>
      </c>
      <c r="I2591">
        <v>19.22</v>
      </c>
      <c r="J2591">
        <v>196.78</v>
      </c>
      <c r="K2591">
        <v>10.11</v>
      </c>
      <c r="L2591">
        <v>3.8</v>
      </c>
    </row>
    <row r="2592" spans="1:12" x14ac:dyDescent="0.2">
      <c r="A2592" t="s">
        <v>3612</v>
      </c>
      <c r="B2592" t="s">
        <v>3517</v>
      </c>
      <c r="C2592" t="s">
        <v>18</v>
      </c>
      <c r="D2592" t="s">
        <v>45</v>
      </c>
      <c r="E2592">
        <v>3</v>
      </c>
      <c r="F2592">
        <v>9</v>
      </c>
      <c r="G2592">
        <v>411.66</v>
      </c>
      <c r="H2592">
        <v>193.32</v>
      </c>
      <c r="I2592">
        <v>46.96</v>
      </c>
      <c r="J2592">
        <v>51.19</v>
      </c>
      <c r="K2592">
        <v>12.44</v>
      </c>
      <c r="L2592">
        <v>2.67</v>
      </c>
    </row>
    <row r="2593" spans="1:12" x14ac:dyDescent="0.2">
      <c r="A2593" t="s">
        <v>3613</v>
      </c>
      <c r="B2593" t="s">
        <v>3597</v>
      </c>
      <c r="C2593" t="s">
        <v>18</v>
      </c>
      <c r="D2593" t="s">
        <v>45</v>
      </c>
      <c r="E2593">
        <v>3</v>
      </c>
      <c r="F2593">
        <v>8</v>
      </c>
      <c r="G2593">
        <v>2991.84</v>
      </c>
      <c r="H2593">
        <v>1376.16</v>
      </c>
      <c r="I2593">
        <v>46</v>
      </c>
      <c r="J2593">
        <v>262.3</v>
      </c>
      <c r="K2593">
        <v>8.77</v>
      </c>
      <c r="L2593">
        <v>1.67</v>
      </c>
    </row>
    <row r="2594" spans="1:12" x14ac:dyDescent="0.2">
      <c r="A2594" t="s">
        <v>3614</v>
      </c>
      <c r="B2594" t="s">
        <v>3366</v>
      </c>
      <c r="C2594" t="s">
        <v>18</v>
      </c>
      <c r="D2594" t="s">
        <v>45</v>
      </c>
      <c r="E2594">
        <v>1</v>
      </c>
      <c r="F2594">
        <v>3</v>
      </c>
      <c r="G2594">
        <v>420.86</v>
      </c>
      <c r="H2594">
        <v>-631.29999999999995</v>
      </c>
      <c r="I2594">
        <v>-150</v>
      </c>
      <c r="J2594">
        <v>67.41</v>
      </c>
      <c r="K2594">
        <v>16.02</v>
      </c>
      <c r="L2594">
        <v>4</v>
      </c>
    </row>
    <row r="2595" spans="1:12" x14ac:dyDescent="0.2">
      <c r="A2595" t="s">
        <v>3615</v>
      </c>
      <c r="B2595" t="s">
        <v>3616</v>
      </c>
      <c r="C2595" t="s">
        <v>18</v>
      </c>
      <c r="D2595" t="s">
        <v>45</v>
      </c>
      <c r="E2595">
        <v>2</v>
      </c>
      <c r="F2595">
        <v>11</v>
      </c>
      <c r="G2595">
        <v>563.47</v>
      </c>
      <c r="H2595">
        <v>-20.41</v>
      </c>
      <c r="I2595">
        <v>-3.62</v>
      </c>
      <c r="J2595">
        <v>74.599999999999994</v>
      </c>
      <c r="K2595">
        <v>13.24</v>
      </c>
      <c r="L2595">
        <v>4</v>
      </c>
    </row>
    <row r="2596" spans="1:12" x14ac:dyDescent="0.2">
      <c r="A2596" t="s">
        <v>3617</v>
      </c>
      <c r="B2596" t="s">
        <v>3618</v>
      </c>
      <c r="C2596" t="s">
        <v>18</v>
      </c>
      <c r="D2596" t="s">
        <v>45</v>
      </c>
      <c r="E2596">
        <v>5</v>
      </c>
      <c r="F2596">
        <v>20</v>
      </c>
      <c r="G2596">
        <v>759.12</v>
      </c>
      <c r="H2596">
        <v>166.85</v>
      </c>
      <c r="I2596">
        <v>21.98</v>
      </c>
      <c r="J2596">
        <v>102.39</v>
      </c>
      <c r="K2596">
        <v>13.49</v>
      </c>
      <c r="L2596">
        <v>3.4</v>
      </c>
    </row>
    <row r="2597" spans="1:12" x14ac:dyDescent="0.2">
      <c r="A2597" t="s">
        <v>3619</v>
      </c>
      <c r="B2597" t="s">
        <v>3620</v>
      </c>
      <c r="C2597" t="s">
        <v>18</v>
      </c>
      <c r="D2597" t="s">
        <v>45</v>
      </c>
      <c r="E2597">
        <v>9</v>
      </c>
      <c r="F2597">
        <v>41</v>
      </c>
      <c r="G2597">
        <v>343.08</v>
      </c>
      <c r="H2597">
        <v>81.540000000000006</v>
      </c>
      <c r="I2597">
        <v>23.77</v>
      </c>
      <c r="J2597">
        <v>37.270000000000003</v>
      </c>
      <c r="K2597">
        <v>10.86</v>
      </c>
      <c r="L2597">
        <v>3.78</v>
      </c>
    </row>
    <row r="2598" spans="1:12" x14ac:dyDescent="0.2">
      <c r="A2598" t="s">
        <v>3621</v>
      </c>
      <c r="B2598" t="s">
        <v>3532</v>
      </c>
      <c r="C2598" t="s">
        <v>18</v>
      </c>
      <c r="D2598" t="s">
        <v>45</v>
      </c>
      <c r="E2598">
        <v>2</v>
      </c>
      <c r="F2598">
        <v>14</v>
      </c>
      <c r="G2598">
        <v>3707.71</v>
      </c>
      <c r="H2598">
        <v>1409.05</v>
      </c>
      <c r="I2598">
        <v>38</v>
      </c>
      <c r="J2598">
        <v>247.53</v>
      </c>
      <c r="K2598">
        <v>6.68</v>
      </c>
      <c r="L2598">
        <v>4.5</v>
      </c>
    </row>
    <row r="2599" spans="1:12" x14ac:dyDescent="0.2">
      <c r="A2599" t="s">
        <v>3622</v>
      </c>
      <c r="B2599" t="s">
        <v>3623</v>
      </c>
      <c r="C2599" t="s">
        <v>18</v>
      </c>
      <c r="D2599" t="s">
        <v>45</v>
      </c>
      <c r="E2599">
        <v>4</v>
      </c>
      <c r="F2599">
        <v>12</v>
      </c>
      <c r="G2599">
        <v>649.59</v>
      </c>
      <c r="H2599">
        <v>107.43</v>
      </c>
      <c r="I2599">
        <v>16.54</v>
      </c>
      <c r="J2599">
        <v>128.62</v>
      </c>
      <c r="K2599">
        <v>19.8</v>
      </c>
      <c r="L2599">
        <v>2.5</v>
      </c>
    </row>
    <row r="2600" spans="1:12" x14ac:dyDescent="0.2">
      <c r="A2600" t="s">
        <v>3624</v>
      </c>
      <c r="B2600" t="s">
        <v>3599</v>
      </c>
      <c r="C2600" t="s">
        <v>18</v>
      </c>
      <c r="D2600" t="s">
        <v>45</v>
      </c>
      <c r="E2600">
        <v>3</v>
      </c>
      <c r="F2600">
        <v>7</v>
      </c>
      <c r="G2600">
        <v>1898.63</v>
      </c>
      <c r="H2600">
        <v>-55.84</v>
      </c>
      <c r="I2600">
        <v>-2.94</v>
      </c>
      <c r="J2600">
        <v>203.03</v>
      </c>
      <c r="K2600">
        <v>10.69</v>
      </c>
      <c r="L2600">
        <v>2.33</v>
      </c>
    </row>
    <row r="2601" spans="1:12" x14ac:dyDescent="0.2">
      <c r="A2601" t="s">
        <v>3625</v>
      </c>
      <c r="B2601" t="s">
        <v>3626</v>
      </c>
      <c r="C2601" t="s">
        <v>18</v>
      </c>
      <c r="D2601" t="s">
        <v>45</v>
      </c>
      <c r="E2601">
        <v>2</v>
      </c>
      <c r="F2601">
        <v>11</v>
      </c>
      <c r="G2601">
        <v>2791.2</v>
      </c>
      <c r="H2601">
        <v>-0.27</v>
      </c>
      <c r="I2601">
        <v>-0.01</v>
      </c>
      <c r="J2601">
        <v>401.9</v>
      </c>
      <c r="K2601">
        <v>14.4</v>
      </c>
      <c r="L2601">
        <v>4</v>
      </c>
    </row>
    <row r="2602" spans="1:12" x14ac:dyDescent="0.2">
      <c r="A2602" t="s">
        <v>3627</v>
      </c>
      <c r="B2602" t="s">
        <v>3628</v>
      </c>
      <c r="C2602" t="s">
        <v>18</v>
      </c>
      <c r="D2602" t="s">
        <v>45</v>
      </c>
      <c r="E2602">
        <v>3</v>
      </c>
      <c r="F2602">
        <v>15</v>
      </c>
      <c r="G2602">
        <v>721.78</v>
      </c>
      <c r="H2602">
        <v>262.33</v>
      </c>
      <c r="I2602">
        <v>36.340000000000003</v>
      </c>
      <c r="J2602">
        <v>58.67</v>
      </c>
      <c r="K2602">
        <v>8.1300000000000008</v>
      </c>
      <c r="L2602">
        <v>2.33</v>
      </c>
    </row>
    <row r="2603" spans="1:12" x14ac:dyDescent="0.2">
      <c r="A2603" t="s">
        <v>3629</v>
      </c>
      <c r="B2603" t="s">
        <v>3435</v>
      </c>
      <c r="C2603" t="s">
        <v>18</v>
      </c>
      <c r="D2603" t="s">
        <v>45</v>
      </c>
      <c r="E2603">
        <v>6</v>
      </c>
      <c r="F2603">
        <v>25</v>
      </c>
      <c r="G2603">
        <v>1293.98</v>
      </c>
      <c r="H2603">
        <v>533.98</v>
      </c>
      <c r="I2603">
        <v>41.27</v>
      </c>
      <c r="J2603">
        <v>158.69</v>
      </c>
      <c r="K2603">
        <v>12.26</v>
      </c>
      <c r="L2603">
        <v>3.17</v>
      </c>
    </row>
    <row r="2604" spans="1:12" x14ac:dyDescent="0.2">
      <c r="A2604" t="s">
        <v>3630</v>
      </c>
      <c r="B2604" t="s">
        <v>3616</v>
      </c>
      <c r="C2604" t="s">
        <v>18</v>
      </c>
      <c r="D2604" t="s">
        <v>45</v>
      </c>
      <c r="E2604">
        <v>4</v>
      </c>
      <c r="F2604">
        <v>18</v>
      </c>
      <c r="G2604">
        <v>1602.94</v>
      </c>
      <c r="H2604">
        <v>434.92</v>
      </c>
      <c r="I2604">
        <v>27.13</v>
      </c>
      <c r="J2604">
        <v>172.1</v>
      </c>
      <c r="K2604">
        <v>10.74</v>
      </c>
      <c r="L2604">
        <v>3.75</v>
      </c>
    </row>
    <row r="2605" spans="1:12" x14ac:dyDescent="0.2">
      <c r="A2605" t="s">
        <v>3631</v>
      </c>
      <c r="B2605" t="s">
        <v>3632</v>
      </c>
      <c r="C2605" t="s">
        <v>18</v>
      </c>
      <c r="D2605" t="s">
        <v>45</v>
      </c>
      <c r="E2605">
        <v>7</v>
      </c>
      <c r="F2605">
        <v>26</v>
      </c>
      <c r="G2605">
        <v>952.16</v>
      </c>
      <c r="H2605">
        <v>55.39</v>
      </c>
      <c r="I2605">
        <v>5.82</v>
      </c>
      <c r="J2605">
        <v>101.66</v>
      </c>
      <c r="K2605">
        <v>10.68</v>
      </c>
      <c r="L2605">
        <v>4.71</v>
      </c>
    </row>
    <row r="2606" spans="1:12" x14ac:dyDescent="0.2">
      <c r="A2606" t="s">
        <v>3633</v>
      </c>
      <c r="B2606" t="s">
        <v>3634</v>
      </c>
      <c r="C2606" t="s">
        <v>18</v>
      </c>
      <c r="D2606" t="s">
        <v>45</v>
      </c>
      <c r="E2606">
        <v>3</v>
      </c>
      <c r="F2606">
        <v>6</v>
      </c>
      <c r="G2606">
        <v>1023.35</v>
      </c>
      <c r="H2606">
        <v>-9.31</v>
      </c>
      <c r="I2606">
        <v>-0.91</v>
      </c>
      <c r="J2606">
        <v>97.83</v>
      </c>
      <c r="K2606">
        <v>9.56</v>
      </c>
      <c r="L2606">
        <v>4</v>
      </c>
    </row>
    <row r="2607" spans="1:12" x14ac:dyDescent="0.2">
      <c r="A2607" t="s">
        <v>3635</v>
      </c>
      <c r="B2607" t="s">
        <v>3636</v>
      </c>
      <c r="C2607" t="s">
        <v>18</v>
      </c>
      <c r="D2607" t="s">
        <v>45</v>
      </c>
      <c r="E2607">
        <v>5</v>
      </c>
      <c r="F2607">
        <v>11</v>
      </c>
      <c r="G2607">
        <v>238.39</v>
      </c>
      <c r="H2607">
        <v>-1.63</v>
      </c>
      <c r="I2607">
        <v>-0.68</v>
      </c>
      <c r="J2607">
        <v>24.51</v>
      </c>
      <c r="K2607">
        <v>10.28</v>
      </c>
      <c r="L2607">
        <v>3</v>
      </c>
    </row>
    <row r="2608" spans="1:12" x14ac:dyDescent="0.2">
      <c r="A2608" t="s">
        <v>3637</v>
      </c>
      <c r="B2608" t="s">
        <v>3542</v>
      </c>
      <c r="C2608" t="s">
        <v>18</v>
      </c>
      <c r="D2608" t="s">
        <v>45</v>
      </c>
      <c r="E2608">
        <v>4</v>
      </c>
      <c r="F2608">
        <v>26</v>
      </c>
      <c r="G2608">
        <v>2174.66</v>
      </c>
      <c r="H2608">
        <v>801.86</v>
      </c>
      <c r="I2608">
        <v>36.869999999999997</v>
      </c>
      <c r="J2608">
        <v>279.49</v>
      </c>
      <c r="K2608">
        <v>12.85</v>
      </c>
      <c r="L2608">
        <v>5</v>
      </c>
    </row>
    <row r="2609" spans="1:12" x14ac:dyDescent="0.2">
      <c r="A2609" t="s">
        <v>3638</v>
      </c>
      <c r="B2609" t="s">
        <v>3639</v>
      </c>
      <c r="C2609" t="s">
        <v>18</v>
      </c>
      <c r="D2609" t="s">
        <v>45</v>
      </c>
      <c r="E2609">
        <v>5</v>
      </c>
      <c r="F2609">
        <v>16</v>
      </c>
      <c r="G2609">
        <v>862.25</v>
      </c>
      <c r="H2609">
        <v>340.01</v>
      </c>
      <c r="I2609">
        <v>39.43</v>
      </c>
      <c r="J2609">
        <v>77.34</v>
      </c>
      <c r="K2609">
        <v>8.9700000000000006</v>
      </c>
      <c r="L2609">
        <v>4.4000000000000004</v>
      </c>
    </row>
    <row r="2610" spans="1:12" x14ac:dyDescent="0.2">
      <c r="A2610" t="s">
        <v>3640</v>
      </c>
      <c r="B2610" t="s">
        <v>3456</v>
      </c>
      <c r="C2610" t="s">
        <v>18</v>
      </c>
      <c r="D2610" t="s">
        <v>45</v>
      </c>
      <c r="E2610">
        <v>1</v>
      </c>
      <c r="F2610">
        <v>2</v>
      </c>
      <c r="G2610">
        <v>43.41</v>
      </c>
      <c r="H2610">
        <v>-25.23</v>
      </c>
      <c r="I2610">
        <v>-58.12</v>
      </c>
      <c r="J2610">
        <v>2.31</v>
      </c>
      <c r="K2610">
        <v>5.32</v>
      </c>
      <c r="L2610">
        <v>5</v>
      </c>
    </row>
    <row r="2611" spans="1:12" x14ac:dyDescent="0.2">
      <c r="A2611" t="s">
        <v>3641</v>
      </c>
      <c r="B2611" t="s">
        <v>3433</v>
      </c>
      <c r="C2611" t="s">
        <v>18</v>
      </c>
      <c r="D2611" t="s">
        <v>45</v>
      </c>
      <c r="E2611">
        <v>3</v>
      </c>
      <c r="F2611">
        <v>16</v>
      </c>
      <c r="G2611">
        <v>4009.82</v>
      </c>
      <c r="H2611">
        <v>757.34</v>
      </c>
      <c r="I2611">
        <v>18.89</v>
      </c>
      <c r="J2611">
        <v>656.93</v>
      </c>
      <c r="K2611">
        <v>16.38</v>
      </c>
      <c r="L2611">
        <v>3.33</v>
      </c>
    </row>
    <row r="2612" spans="1:12" x14ac:dyDescent="0.2">
      <c r="A2612" t="s">
        <v>3642</v>
      </c>
      <c r="B2612" t="s">
        <v>3643</v>
      </c>
      <c r="C2612" t="s">
        <v>18</v>
      </c>
      <c r="D2612" t="s">
        <v>45</v>
      </c>
      <c r="E2612">
        <v>1</v>
      </c>
      <c r="F2612">
        <v>1</v>
      </c>
      <c r="G2612">
        <v>84.75</v>
      </c>
      <c r="H2612">
        <v>7.62</v>
      </c>
      <c r="I2612">
        <v>8.99</v>
      </c>
      <c r="J2612">
        <v>6.99</v>
      </c>
      <c r="K2612">
        <v>8.25</v>
      </c>
      <c r="L2612">
        <v>7</v>
      </c>
    </row>
    <row r="2613" spans="1:12" x14ac:dyDescent="0.2">
      <c r="A2613" t="s">
        <v>3644</v>
      </c>
      <c r="B2613" t="s">
        <v>3645</v>
      </c>
      <c r="C2613" t="s">
        <v>18</v>
      </c>
      <c r="D2613" t="s">
        <v>45</v>
      </c>
      <c r="E2613">
        <v>6</v>
      </c>
      <c r="F2613">
        <v>26</v>
      </c>
      <c r="G2613">
        <v>1502.52</v>
      </c>
      <c r="H2613">
        <v>251.4</v>
      </c>
      <c r="I2613">
        <v>16.73</v>
      </c>
      <c r="J2613">
        <v>81.540000000000006</v>
      </c>
      <c r="K2613">
        <v>5.43</v>
      </c>
      <c r="L2613">
        <v>3.5</v>
      </c>
    </row>
    <row r="2614" spans="1:12" x14ac:dyDescent="0.2">
      <c r="A2614" t="s">
        <v>3646</v>
      </c>
      <c r="B2614" t="s">
        <v>3568</v>
      </c>
      <c r="C2614" t="s">
        <v>18</v>
      </c>
      <c r="D2614" t="s">
        <v>45</v>
      </c>
      <c r="E2614">
        <v>3</v>
      </c>
      <c r="F2614">
        <v>10</v>
      </c>
      <c r="G2614">
        <v>677.4</v>
      </c>
      <c r="H2614">
        <v>155.69999999999999</v>
      </c>
      <c r="I2614">
        <v>22.98</v>
      </c>
      <c r="J2614">
        <v>85.52</v>
      </c>
      <c r="K2614">
        <v>12.62</v>
      </c>
      <c r="L2614">
        <v>4.33</v>
      </c>
    </row>
    <row r="2615" spans="1:12" x14ac:dyDescent="0.2">
      <c r="A2615" t="s">
        <v>3646</v>
      </c>
      <c r="B2615" t="s">
        <v>3522</v>
      </c>
      <c r="C2615" t="s">
        <v>18</v>
      </c>
      <c r="D2615" t="s">
        <v>45</v>
      </c>
      <c r="E2615">
        <v>5</v>
      </c>
      <c r="F2615">
        <v>19</v>
      </c>
      <c r="G2615">
        <v>7698.21</v>
      </c>
      <c r="H2615">
        <v>-1034.19</v>
      </c>
      <c r="I2615">
        <v>-13.43</v>
      </c>
      <c r="J2615">
        <v>907.31</v>
      </c>
      <c r="K2615">
        <v>11.79</v>
      </c>
      <c r="L2615">
        <v>4.4000000000000004</v>
      </c>
    </row>
    <row r="2616" spans="1:12" x14ac:dyDescent="0.2">
      <c r="A2616" t="s">
        <v>3647</v>
      </c>
      <c r="B2616" t="s">
        <v>3551</v>
      </c>
      <c r="C2616" t="s">
        <v>18</v>
      </c>
      <c r="D2616" t="s">
        <v>45</v>
      </c>
      <c r="E2616">
        <v>6</v>
      </c>
      <c r="F2616">
        <v>31</v>
      </c>
      <c r="G2616">
        <v>11728.84</v>
      </c>
      <c r="H2616">
        <v>-4958.16</v>
      </c>
      <c r="I2616">
        <v>-42.27</v>
      </c>
      <c r="J2616">
        <v>1377.6</v>
      </c>
      <c r="K2616">
        <v>11.75</v>
      </c>
      <c r="L2616">
        <v>4.17</v>
      </c>
    </row>
    <row r="2617" spans="1:12" x14ac:dyDescent="0.2">
      <c r="A2617" t="s">
        <v>3648</v>
      </c>
      <c r="B2617" t="s">
        <v>3649</v>
      </c>
      <c r="C2617" t="s">
        <v>18</v>
      </c>
      <c r="D2617" t="s">
        <v>45</v>
      </c>
      <c r="E2617">
        <v>7</v>
      </c>
      <c r="F2617">
        <v>17</v>
      </c>
      <c r="G2617">
        <v>50.57</v>
      </c>
      <c r="H2617">
        <v>1.63</v>
      </c>
      <c r="I2617">
        <v>3.22</v>
      </c>
      <c r="J2617">
        <v>4.5</v>
      </c>
      <c r="K2617">
        <v>8.9</v>
      </c>
      <c r="L2617">
        <v>4.29</v>
      </c>
    </row>
    <row r="2618" spans="1:12" x14ac:dyDescent="0.2">
      <c r="A2618" t="s">
        <v>3650</v>
      </c>
      <c r="B2618" t="s">
        <v>3626</v>
      </c>
      <c r="C2618" t="s">
        <v>18</v>
      </c>
      <c r="D2618" t="s">
        <v>45</v>
      </c>
      <c r="E2618">
        <v>1</v>
      </c>
      <c r="F2618">
        <v>13</v>
      </c>
      <c r="G2618">
        <v>2443.48</v>
      </c>
      <c r="H2618">
        <v>121.94</v>
      </c>
      <c r="I2618">
        <v>4.99</v>
      </c>
      <c r="J2618">
        <v>589.29</v>
      </c>
      <c r="K2618">
        <v>24.12</v>
      </c>
      <c r="L2618">
        <v>1</v>
      </c>
    </row>
    <row r="2619" spans="1:12" x14ac:dyDescent="0.2">
      <c r="A2619" t="s">
        <v>3651</v>
      </c>
      <c r="B2619" t="s">
        <v>3652</v>
      </c>
      <c r="C2619" t="s">
        <v>18</v>
      </c>
      <c r="D2619" t="s">
        <v>45</v>
      </c>
      <c r="E2619">
        <v>2</v>
      </c>
      <c r="F2619">
        <v>8</v>
      </c>
      <c r="G2619">
        <v>18.09</v>
      </c>
      <c r="H2619">
        <v>-2.5099999999999998</v>
      </c>
      <c r="I2619">
        <v>-13.88</v>
      </c>
      <c r="J2619">
        <v>1.66</v>
      </c>
      <c r="K2619">
        <v>9.18</v>
      </c>
      <c r="L2619">
        <v>3</v>
      </c>
    </row>
    <row r="2620" spans="1:12" x14ac:dyDescent="0.2">
      <c r="A2620" t="s">
        <v>3653</v>
      </c>
      <c r="B2620" t="s">
        <v>3447</v>
      </c>
      <c r="C2620" t="s">
        <v>18</v>
      </c>
      <c r="D2620" t="s">
        <v>45</v>
      </c>
      <c r="E2620">
        <v>1</v>
      </c>
      <c r="F2620">
        <v>2</v>
      </c>
      <c r="G2620">
        <v>1057.3800000000001</v>
      </c>
      <c r="H2620">
        <v>412.32</v>
      </c>
      <c r="I2620">
        <v>38.99</v>
      </c>
      <c r="J2620">
        <v>58.91</v>
      </c>
      <c r="K2620">
        <v>5.57</v>
      </c>
      <c r="L2620">
        <v>4</v>
      </c>
    </row>
    <row r="2621" spans="1:12" x14ac:dyDescent="0.2">
      <c r="A2621" t="s">
        <v>3654</v>
      </c>
      <c r="B2621" t="s">
        <v>3402</v>
      </c>
      <c r="C2621" t="s">
        <v>18</v>
      </c>
      <c r="D2621" t="s">
        <v>45</v>
      </c>
      <c r="E2621">
        <v>1</v>
      </c>
      <c r="F2621">
        <v>4</v>
      </c>
      <c r="G2621">
        <v>1785.23</v>
      </c>
      <c r="H2621">
        <v>215.03</v>
      </c>
      <c r="I2621">
        <v>12.04</v>
      </c>
      <c r="J2621">
        <v>96.05</v>
      </c>
      <c r="K2621">
        <v>5.38</v>
      </c>
      <c r="L2621">
        <v>4</v>
      </c>
    </row>
    <row r="2622" spans="1:12" x14ac:dyDescent="0.2">
      <c r="A2622" t="s">
        <v>3655</v>
      </c>
      <c r="B2622" t="s">
        <v>3656</v>
      </c>
      <c r="C2622" t="s">
        <v>18</v>
      </c>
      <c r="D2622" t="s">
        <v>45</v>
      </c>
      <c r="E2622">
        <v>6</v>
      </c>
      <c r="F2622">
        <v>35</v>
      </c>
      <c r="G2622">
        <v>2204.6799999999998</v>
      </c>
      <c r="H2622">
        <v>-44.42</v>
      </c>
      <c r="I2622">
        <v>-2.0099999999999998</v>
      </c>
      <c r="J2622">
        <v>266.47000000000003</v>
      </c>
      <c r="K2622">
        <v>12.09</v>
      </c>
      <c r="L2622">
        <v>3.67</v>
      </c>
    </row>
    <row r="2623" spans="1:12" x14ac:dyDescent="0.2">
      <c r="A2623" t="s">
        <v>3657</v>
      </c>
      <c r="B2623" t="s">
        <v>3416</v>
      </c>
      <c r="C2623" t="s">
        <v>18</v>
      </c>
      <c r="D2623" t="s">
        <v>45</v>
      </c>
      <c r="E2623">
        <v>6</v>
      </c>
      <c r="F2623">
        <v>26</v>
      </c>
      <c r="G2623">
        <v>1071.1400000000001</v>
      </c>
      <c r="H2623">
        <v>106.02</v>
      </c>
      <c r="I2623">
        <v>9.9</v>
      </c>
      <c r="J2623">
        <v>136.24</v>
      </c>
      <c r="K2623">
        <v>12.72</v>
      </c>
      <c r="L2623">
        <v>3.33</v>
      </c>
    </row>
    <row r="2624" spans="1:12" x14ac:dyDescent="0.2">
      <c r="A2624" t="s">
        <v>3658</v>
      </c>
      <c r="B2624" t="s">
        <v>3540</v>
      </c>
      <c r="C2624" t="s">
        <v>18</v>
      </c>
      <c r="D2624" t="s">
        <v>45</v>
      </c>
      <c r="E2624">
        <v>1</v>
      </c>
      <c r="F2624">
        <v>3</v>
      </c>
      <c r="G2624">
        <v>1708.74</v>
      </c>
      <c r="H2624">
        <v>563.85</v>
      </c>
      <c r="I2624">
        <v>33</v>
      </c>
      <c r="J2624">
        <v>100.29</v>
      </c>
      <c r="K2624">
        <v>5.87</v>
      </c>
      <c r="L2624">
        <v>4</v>
      </c>
    </row>
    <row r="2625" spans="1:12" x14ac:dyDescent="0.2">
      <c r="A2625" t="s">
        <v>3659</v>
      </c>
      <c r="B2625" t="s">
        <v>3515</v>
      </c>
      <c r="C2625" t="s">
        <v>18</v>
      </c>
      <c r="D2625" t="s">
        <v>45</v>
      </c>
      <c r="E2625">
        <v>4</v>
      </c>
      <c r="F2625">
        <v>8</v>
      </c>
      <c r="G2625">
        <v>457.49</v>
      </c>
      <c r="H2625">
        <v>116.85</v>
      </c>
      <c r="I2625">
        <v>25.54</v>
      </c>
      <c r="J2625">
        <v>49.89</v>
      </c>
      <c r="K2625">
        <v>10.91</v>
      </c>
      <c r="L2625">
        <v>4.75</v>
      </c>
    </row>
    <row r="2626" spans="1:12" x14ac:dyDescent="0.2">
      <c r="A2626" t="s">
        <v>3660</v>
      </c>
      <c r="B2626" t="s">
        <v>3661</v>
      </c>
      <c r="C2626" t="s">
        <v>18</v>
      </c>
      <c r="D2626" t="s">
        <v>45</v>
      </c>
      <c r="E2626">
        <v>4</v>
      </c>
      <c r="F2626">
        <v>17</v>
      </c>
      <c r="G2626">
        <v>1243.06</v>
      </c>
      <c r="H2626">
        <v>339.34</v>
      </c>
      <c r="I2626">
        <v>27.3</v>
      </c>
      <c r="J2626">
        <v>77.040000000000006</v>
      </c>
      <c r="K2626">
        <v>6.2</v>
      </c>
      <c r="L2626">
        <v>4.25</v>
      </c>
    </row>
    <row r="2627" spans="1:12" x14ac:dyDescent="0.2">
      <c r="A2627" t="s">
        <v>3662</v>
      </c>
      <c r="B2627" t="s">
        <v>3663</v>
      </c>
      <c r="C2627" t="s">
        <v>18</v>
      </c>
      <c r="D2627" t="s">
        <v>45</v>
      </c>
      <c r="E2627">
        <v>6</v>
      </c>
      <c r="F2627">
        <v>15</v>
      </c>
      <c r="G2627">
        <v>3844.92</v>
      </c>
      <c r="H2627">
        <v>-112.41</v>
      </c>
      <c r="I2627">
        <v>-2.92</v>
      </c>
      <c r="J2627">
        <v>431.81</v>
      </c>
      <c r="K2627">
        <v>11.23</v>
      </c>
      <c r="L2627">
        <v>4.5</v>
      </c>
    </row>
    <row r="2628" spans="1:12" x14ac:dyDescent="0.2">
      <c r="A2628" t="s">
        <v>3662</v>
      </c>
      <c r="B2628" t="s">
        <v>3439</v>
      </c>
      <c r="C2628" t="s">
        <v>18</v>
      </c>
      <c r="D2628" t="s">
        <v>45</v>
      </c>
      <c r="E2628">
        <v>3</v>
      </c>
      <c r="F2628">
        <v>13</v>
      </c>
      <c r="G2628">
        <v>4420.58</v>
      </c>
      <c r="H2628">
        <v>1319.04</v>
      </c>
      <c r="I2628">
        <v>29.84</v>
      </c>
      <c r="J2628">
        <v>789.71</v>
      </c>
      <c r="K2628">
        <v>17.86</v>
      </c>
      <c r="L2628">
        <v>3.67</v>
      </c>
    </row>
    <row r="2629" spans="1:12" x14ac:dyDescent="0.2">
      <c r="A2629" t="s">
        <v>3664</v>
      </c>
      <c r="B2629" t="s">
        <v>3623</v>
      </c>
      <c r="C2629" t="s">
        <v>18</v>
      </c>
      <c r="D2629" t="s">
        <v>45</v>
      </c>
      <c r="E2629">
        <v>2</v>
      </c>
      <c r="F2629">
        <v>5</v>
      </c>
      <c r="G2629">
        <v>221.4</v>
      </c>
      <c r="H2629">
        <v>2.2000000000000002</v>
      </c>
      <c r="I2629">
        <v>0.99</v>
      </c>
      <c r="J2629">
        <v>46.24</v>
      </c>
      <c r="K2629">
        <v>20.89</v>
      </c>
      <c r="L2629">
        <v>3.5</v>
      </c>
    </row>
    <row r="2630" spans="1:12" x14ac:dyDescent="0.2">
      <c r="A2630" t="s">
        <v>3665</v>
      </c>
      <c r="B2630" t="s">
        <v>3464</v>
      </c>
      <c r="C2630" t="s">
        <v>18</v>
      </c>
      <c r="D2630" t="s">
        <v>45</v>
      </c>
      <c r="E2630">
        <v>4</v>
      </c>
      <c r="F2630">
        <v>9</v>
      </c>
      <c r="G2630">
        <v>714.38</v>
      </c>
      <c r="H2630">
        <v>272.66000000000003</v>
      </c>
      <c r="I2630">
        <v>38.17</v>
      </c>
      <c r="J2630">
        <v>34.54</v>
      </c>
      <c r="K2630">
        <v>4.83</v>
      </c>
      <c r="L2630">
        <v>4.25</v>
      </c>
    </row>
    <row r="2631" spans="1:12" x14ac:dyDescent="0.2">
      <c r="A2631" t="s">
        <v>3666</v>
      </c>
      <c r="B2631" t="s">
        <v>3458</v>
      </c>
      <c r="C2631" t="s">
        <v>18</v>
      </c>
      <c r="D2631" t="s">
        <v>45</v>
      </c>
      <c r="E2631">
        <v>1</v>
      </c>
      <c r="F2631">
        <v>3</v>
      </c>
      <c r="G2631">
        <v>1419.36</v>
      </c>
      <c r="H2631">
        <v>110.31</v>
      </c>
      <c r="I2631">
        <v>7.77</v>
      </c>
      <c r="J2631">
        <v>79.010000000000005</v>
      </c>
      <c r="K2631">
        <v>5.57</v>
      </c>
      <c r="L2631">
        <v>4</v>
      </c>
    </row>
    <row r="2632" spans="1:12" x14ac:dyDescent="0.2">
      <c r="A2632" t="s">
        <v>3667</v>
      </c>
      <c r="B2632" t="s">
        <v>3668</v>
      </c>
      <c r="C2632" t="s">
        <v>18</v>
      </c>
      <c r="D2632" t="s">
        <v>45</v>
      </c>
      <c r="E2632">
        <v>4</v>
      </c>
      <c r="F2632">
        <v>10</v>
      </c>
      <c r="G2632">
        <v>5083.1000000000004</v>
      </c>
      <c r="H2632">
        <v>22.4</v>
      </c>
      <c r="I2632">
        <v>0.44</v>
      </c>
      <c r="J2632">
        <v>801.74</v>
      </c>
      <c r="K2632">
        <v>15.77</v>
      </c>
      <c r="L2632">
        <v>3.25</v>
      </c>
    </row>
    <row r="2633" spans="1:12" x14ac:dyDescent="0.2">
      <c r="A2633" t="s">
        <v>3667</v>
      </c>
      <c r="B2633" t="s">
        <v>3669</v>
      </c>
      <c r="C2633" t="s">
        <v>18</v>
      </c>
      <c r="D2633" t="s">
        <v>45</v>
      </c>
      <c r="E2633">
        <v>4</v>
      </c>
      <c r="F2633">
        <v>16</v>
      </c>
      <c r="G2633">
        <v>981.06</v>
      </c>
      <c r="H2633">
        <v>139.62</v>
      </c>
      <c r="I2633">
        <v>14.23</v>
      </c>
      <c r="J2633">
        <v>125.52</v>
      </c>
      <c r="K2633">
        <v>12.79</v>
      </c>
      <c r="L2633">
        <v>5</v>
      </c>
    </row>
    <row r="2634" spans="1:12" x14ac:dyDescent="0.2">
      <c r="A2634" t="s">
        <v>3670</v>
      </c>
      <c r="B2634" t="s">
        <v>3671</v>
      </c>
      <c r="C2634" t="s">
        <v>18</v>
      </c>
      <c r="D2634" t="s">
        <v>45</v>
      </c>
      <c r="E2634">
        <v>6</v>
      </c>
      <c r="F2634">
        <v>16</v>
      </c>
      <c r="G2634">
        <v>675.06</v>
      </c>
      <c r="H2634">
        <v>-147.68</v>
      </c>
      <c r="I2634">
        <v>-21.88</v>
      </c>
      <c r="J2634">
        <v>56.91</v>
      </c>
      <c r="K2634">
        <v>8.43</v>
      </c>
      <c r="L2634">
        <v>4.33</v>
      </c>
    </row>
    <row r="2635" spans="1:12" x14ac:dyDescent="0.2">
      <c r="A2635" t="s">
        <v>3672</v>
      </c>
      <c r="B2635" t="s">
        <v>3673</v>
      </c>
      <c r="C2635" t="s">
        <v>18</v>
      </c>
      <c r="D2635" t="s">
        <v>45</v>
      </c>
      <c r="E2635">
        <v>1</v>
      </c>
      <c r="F2635">
        <v>7</v>
      </c>
      <c r="G2635">
        <v>324.52</v>
      </c>
      <c r="H2635">
        <v>155.68</v>
      </c>
      <c r="I2635">
        <v>47.97</v>
      </c>
      <c r="J2635">
        <v>99.36</v>
      </c>
      <c r="K2635">
        <v>30.62</v>
      </c>
      <c r="L2635">
        <v>0</v>
      </c>
    </row>
    <row r="2636" spans="1:12" x14ac:dyDescent="0.2">
      <c r="A2636" t="s">
        <v>3674</v>
      </c>
      <c r="B2636" t="s">
        <v>3378</v>
      </c>
      <c r="C2636" t="s">
        <v>18</v>
      </c>
      <c r="D2636" t="s">
        <v>45</v>
      </c>
      <c r="E2636">
        <v>6</v>
      </c>
      <c r="F2636">
        <v>22</v>
      </c>
      <c r="G2636">
        <v>1139.52</v>
      </c>
      <c r="H2636">
        <v>312.52</v>
      </c>
      <c r="I2636">
        <v>27.43</v>
      </c>
      <c r="J2636">
        <v>62.71</v>
      </c>
      <c r="K2636">
        <v>5.5</v>
      </c>
      <c r="L2636">
        <v>4.67</v>
      </c>
    </row>
    <row r="2637" spans="1:12" x14ac:dyDescent="0.2">
      <c r="A2637" t="s">
        <v>3675</v>
      </c>
      <c r="B2637" t="s">
        <v>3676</v>
      </c>
      <c r="C2637" t="s">
        <v>18</v>
      </c>
      <c r="D2637" t="s">
        <v>45</v>
      </c>
      <c r="E2637">
        <v>5</v>
      </c>
      <c r="F2637">
        <v>22</v>
      </c>
      <c r="G2637">
        <v>565.76</v>
      </c>
      <c r="H2637">
        <v>9.16</v>
      </c>
      <c r="I2637">
        <v>1.62</v>
      </c>
      <c r="J2637">
        <v>34.17</v>
      </c>
      <c r="K2637">
        <v>6.04</v>
      </c>
      <c r="L2637">
        <v>3.8</v>
      </c>
    </row>
    <row r="2638" spans="1:12" x14ac:dyDescent="0.2">
      <c r="A2638" t="s">
        <v>3677</v>
      </c>
      <c r="B2638" t="s">
        <v>3636</v>
      </c>
      <c r="C2638" t="s">
        <v>18</v>
      </c>
      <c r="D2638" t="s">
        <v>45</v>
      </c>
      <c r="E2638">
        <v>2</v>
      </c>
      <c r="F2638">
        <v>10</v>
      </c>
      <c r="G2638">
        <v>380.4</v>
      </c>
      <c r="H2638">
        <v>60.6</v>
      </c>
      <c r="I2638">
        <v>15.93</v>
      </c>
      <c r="J2638">
        <v>33.369999999999997</v>
      </c>
      <c r="K2638">
        <v>8.77</v>
      </c>
      <c r="L2638">
        <v>4.5</v>
      </c>
    </row>
    <row r="2639" spans="1:12" x14ac:dyDescent="0.2">
      <c r="A2639" t="s">
        <v>3678</v>
      </c>
      <c r="B2639" t="s">
        <v>3679</v>
      </c>
      <c r="C2639" t="s">
        <v>18</v>
      </c>
      <c r="D2639" t="s">
        <v>45</v>
      </c>
      <c r="E2639">
        <v>3</v>
      </c>
      <c r="F2639">
        <v>8</v>
      </c>
      <c r="G2639">
        <v>614.26</v>
      </c>
      <c r="H2639">
        <v>59.86</v>
      </c>
      <c r="I2639">
        <v>9.75</v>
      </c>
      <c r="J2639">
        <v>49.5</v>
      </c>
      <c r="K2639">
        <v>8.06</v>
      </c>
      <c r="L2639">
        <v>3.33</v>
      </c>
    </row>
    <row r="2640" spans="1:12" x14ac:dyDescent="0.2">
      <c r="A2640" t="s">
        <v>3680</v>
      </c>
      <c r="B2640" t="s">
        <v>3462</v>
      </c>
      <c r="C2640" t="s">
        <v>18</v>
      </c>
      <c r="D2640" t="s">
        <v>45</v>
      </c>
      <c r="E2640">
        <v>2</v>
      </c>
      <c r="F2640">
        <v>7</v>
      </c>
      <c r="G2640">
        <v>600.79</v>
      </c>
      <c r="H2640">
        <v>-1.91</v>
      </c>
      <c r="I2640">
        <v>-0.32</v>
      </c>
      <c r="J2640">
        <v>54.23</v>
      </c>
      <c r="K2640">
        <v>9.0299999999999994</v>
      </c>
      <c r="L2640">
        <v>5</v>
      </c>
    </row>
    <row r="2641" spans="1:12" x14ac:dyDescent="0.2">
      <c r="A2641" t="s">
        <v>3681</v>
      </c>
      <c r="B2641" t="s">
        <v>3419</v>
      </c>
      <c r="C2641" t="s">
        <v>18</v>
      </c>
      <c r="D2641" t="s">
        <v>45</v>
      </c>
      <c r="E2641">
        <v>1</v>
      </c>
      <c r="F2641">
        <v>3</v>
      </c>
      <c r="G2641">
        <v>248.86</v>
      </c>
      <c r="H2641">
        <v>-74.66</v>
      </c>
      <c r="I2641">
        <v>-30</v>
      </c>
      <c r="J2641">
        <v>12.97</v>
      </c>
      <c r="K2641">
        <v>5.21</v>
      </c>
      <c r="L2641">
        <v>5</v>
      </c>
    </row>
    <row r="2642" spans="1:12" x14ac:dyDescent="0.2">
      <c r="A2642" t="s">
        <v>3682</v>
      </c>
      <c r="B2642" t="s">
        <v>3392</v>
      </c>
      <c r="C2642" t="s">
        <v>18</v>
      </c>
      <c r="D2642" t="s">
        <v>45</v>
      </c>
      <c r="E2642">
        <v>4</v>
      </c>
      <c r="F2642">
        <v>11</v>
      </c>
      <c r="G2642">
        <v>4334.96</v>
      </c>
      <c r="H2642">
        <v>607.6</v>
      </c>
      <c r="I2642">
        <v>14.02</v>
      </c>
      <c r="J2642">
        <v>380.08</v>
      </c>
      <c r="K2642">
        <v>8.77</v>
      </c>
      <c r="L2642">
        <v>4.5</v>
      </c>
    </row>
    <row r="2643" spans="1:12" x14ac:dyDescent="0.2">
      <c r="A2643" t="s">
        <v>3683</v>
      </c>
      <c r="B2643" t="s">
        <v>3593</v>
      </c>
      <c r="C2643" t="s">
        <v>18</v>
      </c>
      <c r="D2643" t="s">
        <v>45</v>
      </c>
      <c r="E2643">
        <v>5</v>
      </c>
      <c r="F2643">
        <v>18</v>
      </c>
      <c r="G2643">
        <v>9150.93</v>
      </c>
      <c r="H2643">
        <v>3337.29</v>
      </c>
      <c r="I2643">
        <v>36.47</v>
      </c>
      <c r="J2643">
        <v>877.92</v>
      </c>
      <c r="K2643">
        <v>9.59</v>
      </c>
      <c r="L2643">
        <v>3.8</v>
      </c>
    </row>
    <row r="2644" spans="1:12" x14ac:dyDescent="0.2">
      <c r="A2644" t="s">
        <v>3683</v>
      </c>
      <c r="B2644" t="s">
        <v>3515</v>
      </c>
      <c r="C2644" t="s">
        <v>18</v>
      </c>
      <c r="D2644" t="s">
        <v>45</v>
      </c>
      <c r="E2644">
        <v>3</v>
      </c>
      <c r="F2644">
        <v>9</v>
      </c>
      <c r="G2644">
        <v>528.08000000000004</v>
      </c>
      <c r="H2644">
        <v>99.14</v>
      </c>
      <c r="I2644">
        <v>18.77</v>
      </c>
      <c r="J2644">
        <v>98.55</v>
      </c>
      <c r="K2644">
        <v>18.66</v>
      </c>
      <c r="L2644">
        <v>3.33</v>
      </c>
    </row>
    <row r="2645" spans="1:12" x14ac:dyDescent="0.2">
      <c r="A2645" t="s">
        <v>3684</v>
      </c>
      <c r="B2645" t="s">
        <v>3685</v>
      </c>
      <c r="C2645" t="s">
        <v>18</v>
      </c>
      <c r="D2645" t="s">
        <v>45</v>
      </c>
      <c r="E2645">
        <v>2</v>
      </c>
      <c r="F2645">
        <v>7</v>
      </c>
      <c r="G2645">
        <v>464.8</v>
      </c>
      <c r="H2645">
        <v>32.479999999999997</v>
      </c>
      <c r="I2645">
        <v>6.99</v>
      </c>
      <c r="J2645">
        <v>84.57</v>
      </c>
      <c r="K2645">
        <v>18.190000000000001</v>
      </c>
      <c r="L2645">
        <v>3.5</v>
      </c>
    </row>
    <row r="2646" spans="1:12" x14ac:dyDescent="0.2">
      <c r="A2646" t="s">
        <v>3686</v>
      </c>
      <c r="B2646" t="s">
        <v>3687</v>
      </c>
      <c r="C2646" t="s">
        <v>18</v>
      </c>
      <c r="D2646" t="s">
        <v>45</v>
      </c>
      <c r="E2646">
        <v>6</v>
      </c>
      <c r="F2646">
        <v>31</v>
      </c>
      <c r="G2646">
        <v>289.45</v>
      </c>
      <c r="H2646">
        <v>-113.78</v>
      </c>
      <c r="I2646">
        <v>-39.31</v>
      </c>
      <c r="J2646">
        <v>43.52</v>
      </c>
      <c r="K2646">
        <v>15.04</v>
      </c>
      <c r="L2646">
        <v>3.5</v>
      </c>
    </row>
    <row r="2647" spans="1:12" x14ac:dyDescent="0.2">
      <c r="A2647" t="s">
        <v>3688</v>
      </c>
      <c r="B2647" t="s">
        <v>3426</v>
      </c>
      <c r="C2647" t="s">
        <v>18</v>
      </c>
      <c r="D2647" t="s">
        <v>45</v>
      </c>
      <c r="E2647">
        <v>1</v>
      </c>
      <c r="F2647">
        <v>4</v>
      </c>
      <c r="G2647">
        <v>327.23</v>
      </c>
      <c r="H2647">
        <v>-482.69</v>
      </c>
      <c r="I2647">
        <v>-147.51</v>
      </c>
      <c r="J2647">
        <v>26.59</v>
      </c>
      <c r="K2647">
        <v>8.1300000000000008</v>
      </c>
      <c r="L2647">
        <v>3</v>
      </c>
    </row>
    <row r="2648" spans="1:12" x14ac:dyDescent="0.2">
      <c r="A2648" t="s">
        <v>3689</v>
      </c>
      <c r="B2648" t="s">
        <v>3386</v>
      </c>
      <c r="C2648" t="s">
        <v>18</v>
      </c>
      <c r="D2648" t="s">
        <v>45</v>
      </c>
      <c r="E2648">
        <v>2</v>
      </c>
      <c r="F2648">
        <v>5</v>
      </c>
      <c r="G2648">
        <v>2152.85</v>
      </c>
      <c r="H2648">
        <v>674.3</v>
      </c>
      <c r="I2648">
        <v>31.32</v>
      </c>
      <c r="J2648">
        <v>475.03</v>
      </c>
      <c r="K2648">
        <v>22.07</v>
      </c>
      <c r="L2648">
        <v>4</v>
      </c>
    </row>
    <row r="2649" spans="1:12" x14ac:dyDescent="0.2">
      <c r="A2649" t="s">
        <v>3690</v>
      </c>
      <c r="B2649" t="s">
        <v>3691</v>
      </c>
      <c r="C2649" t="s">
        <v>18</v>
      </c>
      <c r="D2649" t="s">
        <v>45</v>
      </c>
      <c r="E2649">
        <v>6</v>
      </c>
      <c r="F2649">
        <v>28</v>
      </c>
      <c r="G2649">
        <v>229.89</v>
      </c>
      <c r="H2649">
        <v>53.71</v>
      </c>
      <c r="I2649">
        <v>23.36</v>
      </c>
      <c r="J2649">
        <v>34.880000000000003</v>
      </c>
      <c r="K2649">
        <v>15.17</v>
      </c>
      <c r="L2649">
        <v>4.5</v>
      </c>
    </row>
    <row r="2650" spans="1:12" x14ac:dyDescent="0.2">
      <c r="A2650" t="s">
        <v>3692</v>
      </c>
      <c r="B2650" t="s">
        <v>3693</v>
      </c>
      <c r="C2650" t="s">
        <v>18</v>
      </c>
      <c r="D2650" t="s">
        <v>45</v>
      </c>
      <c r="E2650">
        <v>1</v>
      </c>
      <c r="F2650">
        <v>6</v>
      </c>
      <c r="G2650">
        <v>444.62</v>
      </c>
      <c r="H2650">
        <v>-466.9</v>
      </c>
      <c r="I2650">
        <v>-105.01</v>
      </c>
      <c r="J2650">
        <v>39.119999999999997</v>
      </c>
      <c r="K2650">
        <v>8.8000000000000007</v>
      </c>
      <c r="L2650">
        <v>2</v>
      </c>
    </row>
    <row r="2651" spans="1:12" x14ac:dyDescent="0.2">
      <c r="A2651" t="s">
        <v>3694</v>
      </c>
      <c r="B2651" t="s">
        <v>3695</v>
      </c>
      <c r="C2651" t="s">
        <v>18</v>
      </c>
      <c r="D2651" t="s">
        <v>45</v>
      </c>
      <c r="E2651">
        <v>1</v>
      </c>
      <c r="F2651">
        <v>1</v>
      </c>
      <c r="G2651">
        <v>283.26</v>
      </c>
      <c r="H2651">
        <v>113.28</v>
      </c>
      <c r="I2651">
        <v>39.99</v>
      </c>
      <c r="J2651">
        <v>39.909999999999997</v>
      </c>
      <c r="K2651">
        <v>14.09</v>
      </c>
      <c r="L2651">
        <v>4</v>
      </c>
    </row>
    <row r="2652" spans="1:12" x14ac:dyDescent="0.2">
      <c r="A2652" t="s">
        <v>3696</v>
      </c>
      <c r="B2652" t="s">
        <v>3697</v>
      </c>
      <c r="C2652" t="s">
        <v>18</v>
      </c>
      <c r="D2652" t="s">
        <v>45</v>
      </c>
      <c r="E2652">
        <v>4</v>
      </c>
      <c r="F2652">
        <v>11</v>
      </c>
      <c r="G2652">
        <v>691.34</v>
      </c>
      <c r="H2652">
        <v>86.78</v>
      </c>
      <c r="I2652">
        <v>12.55</v>
      </c>
      <c r="J2652">
        <v>72.099999999999994</v>
      </c>
      <c r="K2652">
        <v>10.43</v>
      </c>
      <c r="L2652">
        <v>2</v>
      </c>
    </row>
    <row r="2653" spans="1:12" x14ac:dyDescent="0.2">
      <c r="A2653" t="s">
        <v>3698</v>
      </c>
      <c r="B2653" t="s">
        <v>3536</v>
      </c>
      <c r="C2653" t="s">
        <v>18</v>
      </c>
      <c r="D2653" t="s">
        <v>45</v>
      </c>
      <c r="E2653">
        <v>1</v>
      </c>
      <c r="F2653">
        <v>2</v>
      </c>
      <c r="G2653">
        <v>61.92</v>
      </c>
      <c r="H2653">
        <v>-29.94</v>
      </c>
      <c r="I2653">
        <v>-48.35</v>
      </c>
      <c r="J2653">
        <v>9.4499999999999993</v>
      </c>
      <c r="K2653">
        <v>15.26</v>
      </c>
      <c r="L2653">
        <v>3</v>
      </c>
    </row>
    <row r="2654" spans="1:12" x14ac:dyDescent="0.2">
      <c r="A2654" t="s">
        <v>3699</v>
      </c>
      <c r="B2654" t="s">
        <v>3700</v>
      </c>
      <c r="C2654" t="s">
        <v>18</v>
      </c>
      <c r="D2654" t="s">
        <v>45</v>
      </c>
      <c r="E2654">
        <v>2</v>
      </c>
      <c r="F2654">
        <v>10</v>
      </c>
      <c r="G2654">
        <v>576.13</v>
      </c>
      <c r="H2654">
        <v>146.83000000000001</v>
      </c>
      <c r="I2654">
        <v>25.49</v>
      </c>
      <c r="J2654">
        <v>38.299999999999997</v>
      </c>
      <c r="K2654">
        <v>6.65</v>
      </c>
      <c r="L2654">
        <v>4</v>
      </c>
    </row>
    <row r="2655" spans="1:12" x14ac:dyDescent="0.2">
      <c r="A2655" t="s">
        <v>3701</v>
      </c>
      <c r="B2655" t="s">
        <v>3702</v>
      </c>
      <c r="C2655" t="s">
        <v>18</v>
      </c>
      <c r="D2655" t="s">
        <v>45</v>
      </c>
      <c r="E2655">
        <v>6</v>
      </c>
      <c r="F2655">
        <v>14</v>
      </c>
      <c r="G2655">
        <v>239.58</v>
      </c>
      <c r="H2655">
        <v>41.38</v>
      </c>
      <c r="I2655">
        <v>17.27</v>
      </c>
      <c r="J2655">
        <v>38.08</v>
      </c>
      <c r="K2655">
        <v>15.89</v>
      </c>
      <c r="L2655">
        <v>4.5</v>
      </c>
    </row>
    <row r="2656" spans="1:12" x14ac:dyDescent="0.2">
      <c r="A2656" t="s">
        <v>3703</v>
      </c>
      <c r="B2656" t="s">
        <v>3466</v>
      </c>
      <c r="C2656" t="s">
        <v>18</v>
      </c>
      <c r="D2656" t="s">
        <v>45</v>
      </c>
      <c r="E2656">
        <v>4</v>
      </c>
      <c r="F2656">
        <v>18</v>
      </c>
      <c r="G2656">
        <v>8732.27</v>
      </c>
      <c r="H2656">
        <v>2970.47</v>
      </c>
      <c r="I2656">
        <v>34.020000000000003</v>
      </c>
      <c r="J2656">
        <v>1039.92</v>
      </c>
      <c r="K2656">
        <v>11.91</v>
      </c>
      <c r="L2656">
        <v>3.25</v>
      </c>
    </row>
    <row r="2657" spans="1:12" x14ac:dyDescent="0.2">
      <c r="A2657" t="s">
        <v>3704</v>
      </c>
      <c r="B2657" t="s">
        <v>3705</v>
      </c>
      <c r="C2657" t="s">
        <v>18</v>
      </c>
      <c r="D2657" t="s">
        <v>45</v>
      </c>
      <c r="E2657">
        <v>4</v>
      </c>
      <c r="F2657">
        <v>16</v>
      </c>
      <c r="G2657">
        <v>4753.0600000000004</v>
      </c>
      <c r="H2657">
        <v>357.7</v>
      </c>
      <c r="I2657">
        <v>7.53</v>
      </c>
      <c r="J2657">
        <v>282.11</v>
      </c>
      <c r="K2657">
        <v>5.94</v>
      </c>
      <c r="L2657">
        <v>3.5</v>
      </c>
    </row>
    <row r="2658" spans="1:12" x14ac:dyDescent="0.2">
      <c r="A2658" t="s">
        <v>3706</v>
      </c>
      <c r="B2658" t="s">
        <v>3707</v>
      </c>
      <c r="C2658" t="s">
        <v>18</v>
      </c>
      <c r="D2658" t="s">
        <v>45</v>
      </c>
      <c r="E2658">
        <v>6</v>
      </c>
      <c r="F2658">
        <v>14</v>
      </c>
      <c r="G2658">
        <v>2706.08</v>
      </c>
      <c r="H2658">
        <v>578.67999999999995</v>
      </c>
      <c r="I2658">
        <v>21.38</v>
      </c>
      <c r="J2658">
        <v>209.5</v>
      </c>
      <c r="K2658">
        <v>7.74</v>
      </c>
      <c r="L2658">
        <v>4.17</v>
      </c>
    </row>
    <row r="2659" spans="1:12" x14ac:dyDescent="0.2">
      <c r="A2659" t="s">
        <v>3708</v>
      </c>
      <c r="B2659" t="s">
        <v>3709</v>
      </c>
      <c r="C2659" t="s">
        <v>18</v>
      </c>
      <c r="D2659" t="s">
        <v>45</v>
      </c>
      <c r="E2659">
        <v>5</v>
      </c>
      <c r="F2659">
        <v>15</v>
      </c>
      <c r="G2659">
        <v>965.57</v>
      </c>
      <c r="H2659">
        <v>403.97</v>
      </c>
      <c r="I2659">
        <v>41.84</v>
      </c>
      <c r="J2659">
        <v>82.83</v>
      </c>
      <c r="K2659">
        <v>8.58</v>
      </c>
      <c r="L2659">
        <v>3.2</v>
      </c>
    </row>
    <row r="2660" spans="1:12" x14ac:dyDescent="0.2">
      <c r="A2660" t="s">
        <v>3708</v>
      </c>
      <c r="B2660" t="s">
        <v>3515</v>
      </c>
      <c r="C2660" t="s">
        <v>18</v>
      </c>
      <c r="D2660" t="s">
        <v>45</v>
      </c>
      <c r="E2660">
        <v>2</v>
      </c>
      <c r="F2660">
        <v>4</v>
      </c>
      <c r="G2660">
        <v>343.12</v>
      </c>
      <c r="H2660">
        <v>95.2</v>
      </c>
      <c r="I2660">
        <v>27.75</v>
      </c>
      <c r="J2660">
        <v>89.03</v>
      </c>
      <c r="K2660">
        <v>25.95</v>
      </c>
      <c r="L2660">
        <v>2</v>
      </c>
    </row>
    <row r="2661" spans="1:12" x14ac:dyDescent="0.2">
      <c r="A2661" t="s">
        <v>3710</v>
      </c>
      <c r="B2661" t="s">
        <v>3517</v>
      </c>
      <c r="C2661" t="s">
        <v>18</v>
      </c>
      <c r="D2661" t="s">
        <v>45</v>
      </c>
      <c r="E2661">
        <v>2</v>
      </c>
      <c r="F2661">
        <v>6</v>
      </c>
      <c r="G2661">
        <v>377.36</v>
      </c>
      <c r="H2661">
        <v>-17.93</v>
      </c>
      <c r="I2661">
        <v>-4.75</v>
      </c>
      <c r="J2661">
        <v>83.69</v>
      </c>
      <c r="K2661">
        <v>22.18</v>
      </c>
      <c r="L2661">
        <v>4</v>
      </c>
    </row>
    <row r="2662" spans="1:12" x14ac:dyDescent="0.2">
      <c r="A2662" t="s">
        <v>3711</v>
      </c>
      <c r="B2662" t="s">
        <v>3712</v>
      </c>
      <c r="C2662" t="s">
        <v>18</v>
      </c>
      <c r="D2662" t="s">
        <v>45</v>
      </c>
      <c r="E2662">
        <v>3</v>
      </c>
      <c r="F2662">
        <v>9</v>
      </c>
      <c r="G2662">
        <v>392.45</v>
      </c>
      <c r="H2662">
        <v>17.690000000000001</v>
      </c>
      <c r="I2662">
        <v>4.51</v>
      </c>
      <c r="J2662">
        <v>21.68</v>
      </c>
      <c r="K2662">
        <v>5.52</v>
      </c>
      <c r="L2662">
        <v>5</v>
      </c>
    </row>
    <row r="2663" spans="1:12" x14ac:dyDescent="0.2">
      <c r="A2663" t="s">
        <v>3713</v>
      </c>
      <c r="B2663" t="s">
        <v>3449</v>
      </c>
      <c r="C2663" t="s">
        <v>18</v>
      </c>
      <c r="D2663" t="s">
        <v>45</v>
      </c>
      <c r="E2663">
        <v>2</v>
      </c>
      <c r="F2663">
        <v>8</v>
      </c>
      <c r="G2663">
        <v>656.96</v>
      </c>
      <c r="H2663">
        <v>28.88</v>
      </c>
      <c r="I2663">
        <v>4.4000000000000004</v>
      </c>
      <c r="J2663">
        <v>69.98</v>
      </c>
      <c r="K2663">
        <v>10.65</v>
      </c>
      <c r="L2663">
        <v>4</v>
      </c>
    </row>
    <row r="2664" spans="1:12" x14ac:dyDescent="0.2">
      <c r="A2664" t="s">
        <v>3714</v>
      </c>
      <c r="B2664" t="s">
        <v>3715</v>
      </c>
      <c r="C2664" t="s">
        <v>18</v>
      </c>
      <c r="D2664" t="s">
        <v>45</v>
      </c>
      <c r="E2664">
        <v>5</v>
      </c>
      <c r="F2664">
        <v>15</v>
      </c>
      <c r="G2664">
        <v>737.75</v>
      </c>
      <c r="H2664">
        <v>89.97</v>
      </c>
      <c r="I2664">
        <v>12.2</v>
      </c>
      <c r="J2664">
        <v>88.18</v>
      </c>
      <c r="K2664">
        <v>11.95</v>
      </c>
      <c r="L2664">
        <v>3.4</v>
      </c>
    </row>
    <row r="2665" spans="1:12" x14ac:dyDescent="0.2">
      <c r="A2665" t="s">
        <v>3716</v>
      </c>
      <c r="B2665" t="s">
        <v>3717</v>
      </c>
      <c r="C2665" t="s">
        <v>18</v>
      </c>
      <c r="D2665" t="s">
        <v>45</v>
      </c>
      <c r="E2665">
        <v>1</v>
      </c>
      <c r="F2665">
        <v>2</v>
      </c>
      <c r="G2665">
        <v>1.62</v>
      </c>
      <c r="H2665">
        <v>-4.47</v>
      </c>
      <c r="I2665">
        <v>-275.93</v>
      </c>
      <c r="J2665">
        <v>0.02</v>
      </c>
      <c r="K2665">
        <v>1.23</v>
      </c>
      <c r="L2665">
        <v>4</v>
      </c>
    </row>
    <row r="2666" spans="1:12" x14ac:dyDescent="0.2">
      <c r="A2666" t="s">
        <v>3718</v>
      </c>
      <c r="B2666" t="s">
        <v>1984</v>
      </c>
      <c r="C2666" t="s">
        <v>18</v>
      </c>
      <c r="D2666" t="s">
        <v>45</v>
      </c>
      <c r="E2666">
        <v>4</v>
      </c>
      <c r="F2666">
        <v>13</v>
      </c>
      <c r="G2666">
        <v>107.51</v>
      </c>
      <c r="H2666">
        <v>25.23</v>
      </c>
      <c r="I2666">
        <v>23.47</v>
      </c>
      <c r="J2666">
        <v>11.17</v>
      </c>
      <c r="K2666">
        <v>10.39</v>
      </c>
      <c r="L2666">
        <v>2.75</v>
      </c>
    </row>
    <row r="2667" spans="1:12" x14ac:dyDescent="0.2">
      <c r="A2667" t="s">
        <v>3719</v>
      </c>
      <c r="B2667" t="s">
        <v>3460</v>
      </c>
      <c r="C2667" t="s">
        <v>18</v>
      </c>
      <c r="D2667" t="s">
        <v>45</v>
      </c>
      <c r="E2667">
        <v>4</v>
      </c>
      <c r="F2667">
        <v>19</v>
      </c>
      <c r="G2667">
        <v>489.06</v>
      </c>
      <c r="H2667">
        <v>121.98</v>
      </c>
      <c r="I2667">
        <v>24.94</v>
      </c>
      <c r="J2667">
        <v>35.659999999999997</v>
      </c>
      <c r="K2667">
        <v>7.29</v>
      </c>
      <c r="L2667">
        <v>4.25</v>
      </c>
    </row>
    <row r="2668" spans="1:12" x14ac:dyDescent="0.2">
      <c r="A2668" t="s">
        <v>3720</v>
      </c>
      <c r="B2668" t="s">
        <v>3515</v>
      </c>
      <c r="C2668" t="s">
        <v>18</v>
      </c>
      <c r="D2668" t="s">
        <v>45</v>
      </c>
      <c r="E2668">
        <v>3</v>
      </c>
      <c r="F2668">
        <v>8</v>
      </c>
      <c r="G2668">
        <v>710.98</v>
      </c>
      <c r="H2668">
        <v>-7.82</v>
      </c>
      <c r="I2668">
        <v>-1.1000000000000001</v>
      </c>
      <c r="J2668">
        <v>78.81</v>
      </c>
      <c r="K2668">
        <v>11.08</v>
      </c>
      <c r="L2668">
        <v>3.33</v>
      </c>
    </row>
    <row r="2669" spans="1:12" x14ac:dyDescent="0.2">
      <c r="A2669" t="s">
        <v>3721</v>
      </c>
      <c r="B2669" t="s">
        <v>3586</v>
      </c>
      <c r="C2669" t="s">
        <v>18</v>
      </c>
      <c r="D2669" t="s">
        <v>45</v>
      </c>
      <c r="E2669">
        <v>3</v>
      </c>
      <c r="F2669">
        <v>8</v>
      </c>
      <c r="G2669">
        <v>542.62</v>
      </c>
      <c r="H2669">
        <v>74.62</v>
      </c>
      <c r="I2669">
        <v>13.75</v>
      </c>
      <c r="J2669">
        <v>43.31</v>
      </c>
      <c r="K2669">
        <v>7.98</v>
      </c>
      <c r="L2669">
        <v>3</v>
      </c>
    </row>
    <row r="2670" spans="1:12" x14ac:dyDescent="0.2">
      <c r="A2670" t="s">
        <v>3722</v>
      </c>
      <c r="B2670" t="s">
        <v>3545</v>
      </c>
      <c r="C2670" t="s">
        <v>18</v>
      </c>
      <c r="D2670" t="s">
        <v>45</v>
      </c>
      <c r="E2670">
        <v>4</v>
      </c>
      <c r="F2670">
        <v>16</v>
      </c>
      <c r="G2670">
        <v>997.46</v>
      </c>
      <c r="H2670">
        <v>-70.55</v>
      </c>
      <c r="I2670">
        <v>-7.07</v>
      </c>
      <c r="J2670">
        <v>107.59</v>
      </c>
      <c r="K2670">
        <v>10.79</v>
      </c>
      <c r="L2670">
        <v>4.75</v>
      </c>
    </row>
    <row r="2671" spans="1:12" x14ac:dyDescent="0.2">
      <c r="A2671" t="s">
        <v>3723</v>
      </c>
      <c r="B2671" t="s">
        <v>3661</v>
      </c>
      <c r="C2671" t="s">
        <v>18</v>
      </c>
      <c r="D2671" t="s">
        <v>45</v>
      </c>
      <c r="E2671">
        <v>2</v>
      </c>
      <c r="F2671">
        <v>6</v>
      </c>
      <c r="G2671">
        <v>326.3</v>
      </c>
      <c r="H2671">
        <v>-7.42</v>
      </c>
      <c r="I2671">
        <v>-2.27</v>
      </c>
      <c r="J2671">
        <v>41.18</v>
      </c>
      <c r="K2671">
        <v>12.62</v>
      </c>
      <c r="L2671">
        <v>2.5</v>
      </c>
    </row>
    <row r="2672" spans="1:12" x14ac:dyDescent="0.2">
      <c r="A2672" t="s">
        <v>3724</v>
      </c>
      <c r="B2672" t="s">
        <v>3725</v>
      </c>
      <c r="C2672" t="s">
        <v>18</v>
      </c>
      <c r="D2672" t="s">
        <v>45</v>
      </c>
      <c r="E2672">
        <v>3</v>
      </c>
      <c r="F2672">
        <v>20</v>
      </c>
      <c r="G2672">
        <v>9531.7999999999993</v>
      </c>
      <c r="H2672">
        <v>2804.6</v>
      </c>
      <c r="I2672">
        <v>29.42</v>
      </c>
      <c r="J2672">
        <v>1184.96</v>
      </c>
      <c r="K2672">
        <v>12.43</v>
      </c>
      <c r="L2672">
        <v>1.67</v>
      </c>
    </row>
    <row r="2673" spans="1:12" x14ac:dyDescent="0.2">
      <c r="A2673" t="s">
        <v>3726</v>
      </c>
      <c r="B2673" t="s">
        <v>3402</v>
      </c>
      <c r="C2673" t="s">
        <v>18</v>
      </c>
      <c r="D2673" t="s">
        <v>45</v>
      </c>
      <c r="E2673">
        <v>5</v>
      </c>
      <c r="F2673">
        <v>24</v>
      </c>
      <c r="G2673">
        <v>8603.52</v>
      </c>
      <c r="H2673">
        <v>1462.56</v>
      </c>
      <c r="I2673">
        <v>17</v>
      </c>
      <c r="J2673">
        <v>1044.42</v>
      </c>
      <c r="K2673">
        <v>12.14</v>
      </c>
      <c r="L2673">
        <v>3</v>
      </c>
    </row>
    <row r="2674" spans="1:12" x14ac:dyDescent="0.2">
      <c r="A2674" t="s">
        <v>3727</v>
      </c>
      <c r="B2674" t="s">
        <v>3685</v>
      </c>
      <c r="C2674" t="s">
        <v>18</v>
      </c>
      <c r="D2674" t="s">
        <v>45</v>
      </c>
      <c r="E2674">
        <v>1</v>
      </c>
      <c r="F2674">
        <v>3</v>
      </c>
      <c r="G2674">
        <v>268.92</v>
      </c>
      <c r="H2674">
        <v>110.52</v>
      </c>
      <c r="I2674">
        <v>41.1</v>
      </c>
      <c r="J2674">
        <v>28.33</v>
      </c>
      <c r="K2674">
        <v>10.53</v>
      </c>
      <c r="L2674">
        <v>5</v>
      </c>
    </row>
    <row r="2675" spans="1:12" x14ac:dyDescent="0.2">
      <c r="A2675" t="s">
        <v>3728</v>
      </c>
      <c r="B2675" t="s">
        <v>3435</v>
      </c>
      <c r="C2675" t="s">
        <v>18</v>
      </c>
      <c r="D2675" t="s">
        <v>45</v>
      </c>
      <c r="E2675">
        <v>2</v>
      </c>
      <c r="F2675">
        <v>12</v>
      </c>
      <c r="G2675">
        <v>912.26</v>
      </c>
      <c r="H2675">
        <v>192.98</v>
      </c>
      <c r="I2675">
        <v>21.15</v>
      </c>
      <c r="J2675">
        <v>106.04</v>
      </c>
      <c r="K2675">
        <v>11.62</v>
      </c>
      <c r="L2675">
        <v>3</v>
      </c>
    </row>
    <row r="2676" spans="1:12" x14ac:dyDescent="0.2">
      <c r="A2676" t="s">
        <v>3729</v>
      </c>
      <c r="B2676" t="s">
        <v>3730</v>
      </c>
      <c r="C2676" t="s">
        <v>18</v>
      </c>
      <c r="D2676" t="s">
        <v>45</v>
      </c>
      <c r="E2676">
        <v>5</v>
      </c>
      <c r="F2676">
        <v>22</v>
      </c>
      <c r="G2676">
        <v>83.9</v>
      </c>
      <c r="H2676">
        <v>12.75</v>
      </c>
      <c r="I2676">
        <v>15.2</v>
      </c>
      <c r="J2676">
        <v>6.65</v>
      </c>
      <c r="K2676">
        <v>7.93</v>
      </c>
      <c r="L2676">
        <v>5.8</v>
      </c>
    </row>
    <row r="2677" spans="1:12" x14ac:dyDescent="0.2">
      <c r="A2677" t="s">
        <v>3731</v>
      </c>
      <c r="B2677" t="s">
        <v>3447</v>
      </c>
      <c r="C2677" t="s">
        <v>18</v>
      </c>
      <c r="D2677" t="s">
        <v>45</v>
      </c>
      <c r="E2677">
        <v>1</v>
      </c>
      <c r="F2677">
        <v>2</v>
      </c>
      <c r="G2677">
        <v>1057.3800000000001</v>
      </c>
      <c r="H2677">
        <v>454.62</v>
      </c>
      <c r="I2677">
        <v>42.99</v>
      </c>
      <c r="J2677">
        <v>162.08000000000001</v>
      </c>
      <c r="K2677">
        <v>15.33</v>
      </c>
      <c r="L2677">
        <v>1</v>
      </c>
    </row>
    <row r="2678" spans="1:12" x14ac:dyDescent="0.2">
      <c r="A2678" t="s">
        <v>3732</v>
      </c>
      <c r="B2678" t="s">
        <v>3733</v>
      </c>
      <c r="C2678" t="s">
        <v>18</v>
      </c>
      <c r="D2678" t="s">
        <v>45</v>
      </c>
      <c r="E2678">
        <v>10</v>
      </c>
      <c r="F2678">
        <v>26</v>
      </c>
      <c r="G2678">
        <v>1383.09</v>
      </c>
      <c r="H2678">
        <v>381.21</v>
      </c>
      <c r="I2678">
        <v>27.56</v>
      </c>
      <c r="J2678">
        <v>164.82</v>
      </c>
      <c r="K2678">
        <v>11.92</v>
      </c>
      <c r="L2678">
        <v>3.6</v>
      </c>
    </row>
    <row r="2679" spans="1:12" x14ac:dyDescent="0.2">
      <c r="A2679" t="s">
        <v>3734</v>
      </c>
      <c r="B2679" t="s">
        <v>3735</v>
      </c>
      <c r="C2679" t="s">
        <v>18</v>
      </c>
      <c r="D2679" t="s">
        <v>45</v>
      </c>
      <c r="E2679">
        <v>4</v>
      </c>
      <c r="F2679">
        <v>20</v>
      </c>
      <c r="G2679">
        <v>8158.42</v>
      </c>
      <c r="H2679">
        <v>-68.78</v>
      </c>
      <c r="I2679">
        <v>-0.84</v>
      </c>
      <c r="J2679">
        <v>924.18</v>
      </c>
      <c r="K2679">
        <v>11.33</v>
      </c>
      <c r="L2679">
        <v>5</v>
      </c>
    </row>
    <row r="2680" spans="1:12" x14ac:dyDescent="0.2">
      <c r="A2680" t="s">
        <v>3736</v>
      </c>
      <c r="B2680" t="s">
        <v>3737</v>
      </c>
      <c r="C2680" t="s">
        <v>18</v>
      </c>
      <c r="D2680" t="s">
        <v>45</v>
      </c>
      <c r="E2680">
        <v>4</v>
      </c>
      <c r="F2680">
        <v>15</v>
      </c>
      <c r="G2680">
        <v>4073.82</v>
      </c>
      <c r="H2680">
        <v>1218.72</v>
      </c>
      <c r="I2680">
        <v>29.92</v>
      </c>
      <c r="J2680">
        <v>489.38</v>
      </c>
      <c r="K2680">
        <v>12.01</v>
      </c>
      <c r="L2680">
        <v>4.5</v>
      </c>
    </row>
    <row r="2681" spans="1:12" x14ac:dyDescent="0.2">
      <c r="A2681" t="s">
        <v>3738</v>
      </c>
      <c r="B2681" t="s">
        <v>3739</v>
      </c>
      <c r="C2681" t="s">
        <v>18</v>
      </c>
      <c r="D2681" t="s">
        <v>45</v>
      </c>
      <c r="E2681">
        <v>1</v>
      </c>
      <c r="F2681">
        <v>6</v>
      </c>
      <c r="G2681">
        <v>1856.34</v>
      </c>
      <c r="H2681">
        <v>909.54</v>
      </c>
      <c r="I2681">
        <v>49</v>
      </c>
      <c r="J2681">
        <v>305.25</v>
      </c>
      <c r="K2681">
        <v>16.440000000000001</v>
      </c>
      <c r="L2681">
        <v>2</v>
      </c>
    </row>
    <row r="2682" spans="1:12" x14ac:dyDescent="0.2">
      <c r="A2682" t="s">
        <v>3740</v>
      </c>
      <c r="B2682" t="s">
        <v>3663</v>
      </c>
      <c r="C2682" t="s">
        <v>18</v>
      </c>
      <c r="D2682" t="s">
        <v>45</v>
      </c>
      <c r="E2682">
        <v>4</v>
      </c>
      <c r="F2682">
        <v>18</v>
      </c>
      <c r="G2682">
        <v>4299.57</v>
      </c>
      <c r="H2682">
        <v>-752.14</v>
      </c>
      <c r="I2682">
        <v>-17.489999999999998</v>
      </c>
      <c r="J2682">
        <v>253.68</v>
      </c>
      <c r="K2682">
        <v>5.9</v>
      </c>
      <c r="L2682">
        <v>4.25</v>
      </c>
    </row>
    <row r="2683" spans="1:12" x14ac:dyDescent="0.2">
      <c r="A2683" t="s">
        <v>3741</v>
      </c>
      <c r="B2683" t="s">
        <v>3604</v>
      </c>
      <c r="C2683" t="s">
        <v>18</v>
      </c>
      <c r="D2683" t="s">
        <v>45</v>
      </c>
      <c r="E2683">
        <v>7</v>
      </c>
      <c r="F2683">
        <v>38</v>
      </c>
      <c r="G2683">
        <v>18247.830000000002</v>
      </c>
      <c r="H2683">
        <v>5452.46</v>
      </c>
      <c r="I2683">
        <v>29.88</v>
      </c>
      <c r="J2683">
        <v>1132.1199999999999</v>
      </c>
      <c r="K2683">
        <v>6.2</v>
      </c>
      <c r="L2683">
        <v>3</v>
      </c>
    </row>
    <row r="2684" spans="1:12" x14ac:dyDescent="0.2">
      <c r="A2684" t="s">
        <v>3742</v>
      </c>
      <c r="B2684" t="s">
        <v>3739</v>
      </c>
      <c r="C2684" t="s">
        <v>18</v>
      </c>
      <c r="D2684" t="s">
        <v>45</v>
      </c>
      <c r="E2684">
        <v>3</v>
      </c>
      <c r="F2684">
        <v>5</v>
      </c>
      <c r="G2684">
        <v>701.29</v>
      </c>
      <c r="H2684">
        <v>-20.71</v>
      </c>
      <c r="I2684">
        <v>-2.95</v>
      </c>
      <c r="J2684">
        <v>48.64</v>
      </c>
      <c r="K2684">
        <v>6.94</v>
      </c>
      <c r="L2684">
        <v>5.67</v>
      </c>
    </row>
    <row r="2685" spans="1:12" x14ac:dyDescent="0.2">
      <c r="A2685" t="s">
        <v>3743</v>
      </c>
      <c r="B2685" t="s">
        <v>3744</v>
      </c>
      <c r="C2685" t="s">
        <v>18</v>
      </c>
      <c r="D2685" t="s">
        <v>45</v>
      </c>
      <c r="E2685">
        <v>8</v>
      </c>
      <c r="F2685">
        <v>29</v>
      </c>
      <c r="G2685">
        <v>516.22</v>
      </c>
      <c r="H2685">
        <v>122.84</v>
      </c>
      <c r="I2685">
        <v>23.8</v>
      </c>
      <c r="J2685">
        <v>44.69</v>
      </c>
      <c r="K2685">
        <v>8.66</v>
      </c>
      <c r="L2685">
        <v>4.88</v>
      </c>
    </row>
    <row r="2686" spans="1:12" x14ac:dyDescent="0.2">
      <c r="A2686" t="s">
        <v>3745</v>
      </c>
      <c r="B2686" t="s">
        <v>3737</v>
      </c>
      <c r="C2686" t="s">
        <v>18</v>
      </c>
      <c r="D2686" t="s">
        <v>45</v>
      </c>
      <c r="E2686">
        <v>3</v>
      </c>
      <c r="F2686">
        <v>11</v>
      </c>
      <c r="G2686">
        <v>4888.59</v>
      </c>
      <c r="H2686">
        <v>1582.65</v>
      </c>
      <c r="I2686">
        <v>32.369999999999997</v>
      </c>
      <c r="J2686">
        <v>319.41000000000003</v>
      </c>
      <c r="K2686">
        <v>6.53</v>
      </c>
      <c r="L2686">
        <v>2.67</v>
      </c>
    </row>
    <row r="2687" spans="1:12" x14ac:dyDescent="0.2">
      <c r="A2687" t="s">
        <v>3746</v>
      </c>
      <c r="B2687" t="s">
        <v>3410</v>
      </c>
      <c r="C2687" t="s">
        <v>18</v>
      </c>
      <c r="D2687" t="s">
        <v>45</v>
      </c>
      <c r="E2687">
        <v>2</v>
      </c>
      <c r="F2687">
        <v>15</v>
      </c>
      <c r="G2687">
        <v>477.62</v>
      </c>
      <c r="H2687">
        <v>-82.78</v>
      </c>
      <c r="I2687">
        <v>-17.329999999999998</v>
      </c>
      <c r="J2687">
        <v>59.33</v>
      </c>
      <c r="K2687">
        <v>12.42</v>
      </c>
      <c r="L2687">
        <v>4.5</v>
      </c>
    </row>
    <row r="2688" spans="1:12" x14ac:dyDescent="0.2">
      <c r="A2688" t="s">
        <v>3747</v>
      </c>
      <c r="B2688" t="s">
        <v>3705</v>
      </c>
      <c r="C2688" t="s">
        <v>18</v>
      </c>
      <c r="D2688" t="s">
        <v>45</v>
      </c>
      <c r="E2688">
        <v>4</v>
      </c>
      <c r="F2688">
        <v>16</v>
      </c>
      <c r="G2688">
        <v>4444.42</v>
      </c>
      <c r="H2688">
        <v>493.54</v>
      </c>
      <c r="I2688">
        <v>11.1</v>
      </c>
      <c r="J2688">
        <v>359.83</v>
      </c>
      <c r="K2688">
        <v>8.1</v>
      </c>
      <c r="L2688">
        <v>3.25</v>
      </c>
    </row>
    <row r="2689" spans="1:12" x14ac:dyDescent="0.2">
      <c r="A2689" t="s">
        <v>3748</v>
      </c>
      <c r="B2689" t="s">
        <v>3643</v>
      </c>
      <c r="C2689" t="s">
        <v>18</v>
      </c>
      <c r="D2689" t="s">
        <v>45</v>
      </c>
      <c r="E2689">
        <v>2</v>
      </c>
      <c r="F2689">
        <v>5</v>
      </c>
      <c r="G2689">
        <v>282.5</v>
      </c>
      <c r="H2689">
        <v>101.7</v>
      </c>
      <c r="I2689">
        <v>36</v>
      </c>
      <c r="J2689">
        <v>18.97</v>
      </c>
      <c r="K2689">
        <v>6.72</v>
      </c>
      <c r="L2689">
        <v>3</v>
      </c>
    </row>
    <row r="2690" spans="1:12" x14ac:dyDescent="0.2">
      <c r="A2690" t="s">
        <v>3749</v>
      </c>
      <c r="B2690" t="s">
        <v>3645</v>
      </c>
      <c r="C2690" t="s">
        <v>18</v>
      </c>
      <c r="D2690" t="s">
        <v>45</v>
      </c>
      <c r="E2690">
        <v>6</v>
      </c>
      <c r="F2690">
        <v>32</v>
      </c>
      <c r="G2690">
        <v>3052.49</v>
      </c>
      <c r="H2690">
        <v>1248.6500000000001</v>
      </c>
      <c r="I2690">
        <v>40.909999999999997</v>
      </c>
      <c r="J2690">
        <v>336.67</v>
      </c>
      <c r="K2690">
        <v>11.03</v>
      </c>
      <c r="L2690">
        <v>4.67</v>
      </c>
    </row>
    <row r="2691" spans="1:12" x14ac:dyDescent="0.2">
      <c r="A2691" t="s">
        <v>3750</v>
      </c>
      <c r="B2691" t="s">
        <v>3388</v>
      </c>
      <c r="C2691" t="s">
        <v>18</v>
      </c>
      <c r="D2691" t="s">
        <v>45</v>
      </c>
      <c r="E2691">
        <v>2</v>
      </c>
      <c r="F2691">
        <v>16</v>
      </c>
      <c r="G2691">
        <v>4587.71</v>
      </c>
      <c r="H2691">
        <v>1373.15</v>
      </c>
      <c r="I2691">
        <v>29.93</v>
      </c>
      <c r="J2691">
        <v>492.33</v>
      </c>
      <c r="K2691">
        <v>10.73</v>
      </c>
      <c r="L2691">
        <v>3.5</v>
      </c>
    </row>
    <row r="2692" spans="1:12" x14ac:dyDescent="0.2">
      <c r="A2692" t="s">
        <v>3751</v>
      </c>
      <c r="B2692" t="s">
        <v>3752</v>
      </c>
      <c r="C2692" t="s">
        <v>18</v>
      </c>
      <c r="D2692" t="s">
        <v>45</v>
      </c>
      <c r="E2692">
        <v>4</v>
      </c>
      <c r="F2692">
        <v>14</v>
      </c>
      <c r="G2692">
        <v>448.91</v>
      </c>
      <c r="H2692">
        <v>-7.05</v>
      </c>
      <c r="I2692">
        <v>-1.57</v>
      </c>
      <c r="J2692">
        <v>79.569999999999993</v>
      </c>
      <c r="K2692">
        <v>17.73</v>
      </c>
      <c r="L2692">
        <v>3.5</v>
      </c>
    </row>
    <row r="2693" spans="1:12" x14ac:dyDescent="0.2">
      <c r="A2693" t="s">
        <v>3753</v>
      </c>
      <c r="B2693" t="s">
        <v>3700</v>
      </c>
      <c r="C2693" t="s">
        <v>18</v>
      </c>
      <c r="D2693" t="s">
        <v>45</v>
      </c>
      <c r="E2693">
        <v>3</v>
      </c>
      <c r="F2693">
        <v>9</v>
      </c>
      <c r="G2693">
        <v>367.75</v>
      </c>
      <c r="H2693">
        <v>9.17</v>
      </c>
      <c r="I2693">
        <v>2.4900000000000002</v>
      </c>
      <c r="J2693">
        <v>19.600000000000001</v>
      </c>
      <c r="K2693">
        <v>5.33</v>
      </c>
      <c r="L2693">
        <v>5.67</v>
      </c>
    </row>
    <row r="2694" spans="1:12" x14ac:dyDescent="0.2">
      <c r="A2694" t="s">
        <v>3754</v>
      </c>
      <c r="B2694" t="s">
        <v>3668</v>
      </c>
      <c r="C2694" t="s">
        <v>18</v>
      </c>
      <c r="D2694" t="s">
        <v>45</v>
      </c>
      <c r="E2694">
        <v>1</v>
      </c>
      <c r="F2694">
        <v>2</v>
      </c>
      <c r="G2694">
        <v>749.72</v>
      </c>
      <c r="H2694">
        <v>22.48</v>
      </c>
      <c r="I2694">
        <v>3</v>
      </c>
      <c r="J2694">
        <v>61.35</v>
      </c>
      <c r="K2694">
        <v>8.18</v>
      </c>
      <c r="L2694">
        <v>5</v>
      </c>
    </row>
    <row r="2695" spans="1:12" x14ac:dyDescent="0.2">
      <c r="A2695" t="s">
        <v>3755</v>
      </c>
      <c r="B2695" t="s">
        <v>3522</v>
      </c>
      <c r="C2695" t="s">
        <v>18</v>
      </c>
      <c r="D2695" t="s">
        <v>45</v>
      </c>
      <c r="E2695">
        <v>3</v>
      </c>
      <c r="F2695">
        <v>7</v>
      </c>
      <c r="G2695">
        <v>2198.06</v>
      </c>
      <c r="H2695">
        <v>286.36</v>
      </c>
      <c r="I2695">
        <v>13.03</v>
      </c>
      <c r="J2695">
        <v>200.4</v>
      </c>
      <c r="K2695">
        <v>9.1199999999999992</v>
      </c>
      <c r="L2695">
        <v>4.67</v>
      </c>
    </row>
    <row r="2696" spans="1:12" x14ac:dyDescent="0.2">
      <c r="A2696" t="s">
        <v>3756</v>
      </c>
      <c r="B2696" t="s">
        <v>3599</v>
      </c>
      <c r="C2696" t="s">
        <v>18</v>
      </c>
      <c r="D2696" t="s">
        <v>45</v>
      </c>
      <c r="E2696">
        <v>1</v>
      </c>
      <c r="F2696">
        <v>2</v>
      </c>
      <c r="G2696">
        <v>372.28</v>
      </c>
      <c r="H2696">
        <v>81.88</v>
      </c>
      <c r="I2696">
        <v>21.99</v>
      </c>
      <c r="J2696">
        <v>82.67</v>
      </c>
      <c r="K2696">
        <v>22.21</v>
      </c>
      <c r="L2696">
        <v>0</v>
      </c>
    </row>
    <row r="2697" spans="1:12" x14ac:dyDescent="0.2">
      <c r="A2697" t="s">
        <v>3757</v>
      </c>
      <c r="B2697" t="s">
        <v>3568</v>
      </c>
      <c r="C2697" t="s">
        <v>18</v>
      </c>
      <c r="D2697" t="s">
        <v>45</v>
      </c>
      <c r="E2697">
        <v>4</v>
      </c>
      <c r="F2697">
        <v>12</v>
      </c>
      <c r="G2697">
        <v>541.91999999999996</v>
      </c>
      <c r="H2697">
        <v>70.319999999999993</v>
      </c>
      <c r="I2697">
        <v>12.98</v>
      </c>
      <c r="J2697">
        <v>51.12</v>
      </c>
      <c r="K2697">
        <v>9.43</v>
      </c>
      <c r="L2697">
        <v>3.75</v>
      </c>
    </row>
    <row r="2698" spans="1:12" x14ac:dyDescent="0.2">
      <c r="A2698" t="s">
        <v>3757</v>
      </c>
      <c r="B2698" t="s">
        <v>3758</v>
      </c>
      <c r="C2698" t="s">
        <v>18</v>
      </c>
      <c r="D2698" t="s">
        <v>45</v>
      </c>
      <c r="E2698">
        <v>3</v>
      </c>
      <c r="F2698">
        <v>16</v>
      </c>
      <c r="G2698">
        <v>823.25</v>
      </c>
      <c r="H2698">
        <v>-17.03</v>
      </c>
      <c r="I2698">
        <v>-2.0699999999999998</v>
      </c>
      <c r="J2698">
        <v>60.31</v>
      </c>
      <c r="K2698">
        <v>7.33</v>
      </c>
      <c r="L2698">
        <v>3.67</v>
      </c>
    </row>
    <row r="2699" spans="1:12" x14ac:dyDescent="0.2">
      <c r="A2699" t="s">
        <v>3759</v>
      </c>
      <c r="B2699" t="s">
        <v>3760</v>
      </c>
      <c r="C2699" t="s">
        <v>18</v>
      </c>
      <c r="D2699" t="s">
        <v>45</v>
      </c>
      <c r="E2699">
        <v>6</v>
      </c>
      <c r="F2699">
        <v>20</v>
      </c>
      <c r="G2699">
        <v>1674.4</v>
      </c>
      <c r="H2699">
        <v>146.51</v>
      </c>
      <c r="I2699">
        <v>8.75</v>
      </c>
      <c r="J2699">
        <v>164.88</v>
      </c>
      <c r="K2699">
        <v>9.85</v>
      </c>
      <c r="L2699">
        <v>4.17</v>
      </c>
    </row>
    <row r="2700" spans="1:12" x14ac:dyDescent="0.2">
      <c r="A2700" t="s">
        <v>3761</v>
      </c>
      <c r="B2700" t="s">
        <v>3762</v>
      </c>
      <c r="C2700" t="s">
        <v>18</v>
      </c>
      <c r="D2700" t="s">
        <v>45</v>
      </c>
      <c r="E2700">
        <v>2</v>
      </c>
      <c r="F2700">
        <v>10</v>
      </c>
      <c r="G2700">
        <v>259.8</v>
      </c>
      <c r="H2700">
        <v>90.93</v>
      </c>
      <c r="I2700">
        <v>35</v>
      </c>
      <c r="J2700">
        <v>23.16</v>
      </c>
      <c r="K2700">
        <v>8.91</v>
      </c>
      <c r="L2700">
        <v>6</v>
      </c>
    </row>
    <row r="2701" spans="1:12" x14ac:dyDescent="0.2">
      <c r="A2701" t="s">
        <v>3763</v>
      </c>
      <c r="B2701" t="s">
        <v>3697</v>
      </c>
      <c r="C2701" t="s">
        <v>18</v>
      </c>
      <c r="D2701" t="s">
        <v>45</v>
      </c>
      <c r="E2701">
        <v>3</v>
      </c>
      <c r="F2701">
        <v>13</v>
      </c>
      <c r="G2701">
        <v>850.77</v>
      </c>
      <c r="H2701">
        <v>302.04000000000002</v>
      </c>
      <c r="I2701">
        <v>35.5</v>
      </c>
      <c r="J2701">
        <v>71.099999999999994</v>
      </c>
      <c r="K2701">
        <v>8.36</v>
      </c>
      <c r="L2701">
        <v>3.67</v>
      </c>
    </row>
    <row r="2702" spans="1:12" x14ac:dyDescent="0.2">
      <c r="A2702" t="s">
        <v>3764</v>
      </c>
      <c r="B2702" t="s">
        <v>3765</v>
      </c>
      <c r="C2702" t="s">
        <v>18</v>
      </c>
      <c r="D2702" t="s">
        <v>45</v>
      </c>
      <c r="E2702">
        <v>3</v>
      </c>
      <c r="F2702">
        <v>8</v>
      </c>
      <c r="G2702">
        <v>452.97</v>
      </c>
      <c r="H2702">
        <v>105.49</v>
      </c>
      <c r="I2702">
        <v>23.29</v>
      </c>
      <c r="J2702">
        <v>72.37</v>
      </c>
      <c r="K2702">
        <v>15.98</v>
      </c>
      <c r="L2702">
        <v>4.67</v>
      </c>
    </row>
    <row r="2703" spans="1:12" x14ac:dyDescent="0.2">
      <c r="A2703" t="s">
        <v>3766</v>
      </c>
      <c r="B2703" t="s">
        <v>3676</v>
      </c>
      <c r="C2703" t="s">
        <v>18</v>
      </c>
      <c r="D2703" t="s">
        <v>45</v>
      </c>
      <c r="E2703">
        <v>1</v>
      </c>
      <c r="F2703">
        <v>2</v>
      </c>
      <c r="G2703">
        <v>73.44</v>
      </c>
      <c r="H2703">
        <v>2.4</v>
      </c>
      <c r="I2703">
        <v>3.27</v>
      </c>
      <c r="J2703">
        <v>6.66</v>
      </c>
      <c r="K2703">
        <v>9.07</v>
      </c>
      <c r="L2703">
        <v>2</v>
      </c>
    </row>
    <row r="2704" spans="1:12" x14ac:dyDescent="0.2">
      <c r="A2704" t="s">
        <v>3767</v>
      </c>
      <c r="B2704" t="s">
        <v>3554</v>
      </c>
      <c r="C2704" t="s">
        <v>18</v>
      </c>
      <c r="D2704" t="s">
        <v>45</v>
      </c>
      <c r="E2704">
        <v>3</v>
      </c>
      <c r="F2704">
        <v>6</v>
      </c>
      <c r="G2704">
        <v>1396.83</v>
      </c>
      <c r="H2704">
        <v>-213.09</v>
      </c>
      <c r="I2704">
        <v>-15.26</v>
      </c>
      <c r="J2704">
        <v>97.96</v>
      </c>
      <c r="K2704">
        <v>7.01</v>
      </c>
      <c r="L2704">
        <v>5.33</v>
      </c>
    </row>
    <row r="2705" spans="1:12" x14ac:dyDescent="0.2">
      <c r="A2705" t="s">
        <v>3768</v>
      </c>
      <c r="B2705" t="s">
        <v>3769</v>
      </c>
      <c r="C2705" t="s">
        <v>18</v>
      </c>
      <c r="D2705" t="s">
        <v>45</v>
      </c>
      <c r="E2705">
        <v>5</v>
      </c>
      <c r="F2705">
        <v>21</v>
      </c>
      <c r="G2705">
        <v>2883.28</v>
      </c>
      <c r="H2705">
        <v>229.59</v>
      </c>
      <c r="I2705">
        <v>7.96</v>
      </c>
      <c r="J2705">
        <v>466.55</v>
      </c>
      <c r="K2705">
        <v>16.18</v>
      </c>
      <c r="L2705">
        <v>3.4</v>
      </c>
    </row>
    <row r="2706" spans="1:12" x14ac:dyDescent="0.2">
      <c r="A2706" t="s">
        <v>3770</v>
      </c>
      <c r="B2706" t="s">
        <v>3697</v>
      </c>
      <c r="C2706" t="s">
        <v>18</v>
      </c>
      <c r="D2706" t="s">
        <v>45</v>
      </c>
      <c r="E2706">
        <v>3</v>
      </c>
      <c r="F2706">
        <v>24</v>
      </c>
      <c r="G2706">
        <v>830.67</v>
      </c>
      <c r="H2706">
        <v>-209.49</v>
      </c>
      <c r="I2706">
        <v>-25.22</v>
      </c>
      <c r="J2706">
        <v>51.01</v>
      </c>
      <c r="K2706">
        <v>6.14</v>
      </c>
      <c r="L2706">
        <v>5</v>
      </c>
    </row>
    <row r="2707" spans="1:12" x14ac:dyDescent="0.2">
      <c r="A2707" t="s">
        <v>3770</v>
      </c>
      <c r="B2707" t="s">
        <v>3577</v>
      </c>
      <c r="C2707" t="s">
        <v>18</v>
      </c>
      <c r="D2707" t="s">
        <v>45</v>
      </c>
      <c r="E2707">
        <v>4</v>
      </c>
      <c r="F2707">
        <v>18</v>
      </c>
      <c r="G2707">
        <v>1654.84</v>
      </c>
      <c r="H2707">
        <v>-90.44</v>
      </c>
      <c r="I2707">
        <v>-5.47</v>
      </c>
      <c r="J2707">
        <v>112.34</v>
      </c>
      <c r="K2707">
        <v>6.79</v>
      </c>
      <c r="L2707">
        <v>5.75</v>
      </c>
    </row>
    <row r="2708" spans="1:12" x14ac:dyDescent="0.2">
      <c r="A2708" t="s">
        <v>3771</v>
      </c>
      <c r="B2708" t="s">
        <v>3772</v>
      </c>
      <c r="C2708" t="s">
        <v>18</v>
      </c>
      <c r="D2708" t="s">
        <v>45</v>
      </c>
      <c r="E2708">
        <v>5</v>
      </c>
      <c r="F2708">
        <v>18</v>
      </c>
      <c r="G2708">
        <v>2946.19</v>
      </c>
      <c r="H2708">
        <v>-872.07</v>
      </c>
      <c r="I2708">
        <v>-29.6</v>
      </c>
      <c r="J2708">
        <v>430.09</v>
      </c>
      <c r="K2708">
        <v>14.6</v>
      </c>
      <c r="L2708">
        <v>3.8</v>
      </c>
    </row>
    <row r="2709" spans="1:12" x14ac:dyDescent="0.2">
      <c r="A2709" t="s">
        <v>3773</v>
      </c>
      <c r="B2709" t="s">
        <v>3487</v>
      </c>
      <c r="C2709" t="s">
        <v>18</v>
      </c>
      <c r="D2709" t="s">
        <v>45</v>
      </c>
      <c r="E2709">
        <v>2</v>
      </c>
      <c r="F2709">
        <v>5</v>
      </c>
      <c r="G2709">
        <v>1748</v>
      </c>
      <c r="H2709">
        <v>262.2</v>
      </c>
      <c r="I2709">
        <v>15</v>
      </c>
      <c r="J2709">
        <v>124.24</v>
      </c>
      <c r="K2709">
        <v>7.11</v>
      </c>
      <c r="L2709">
        <v>4</v>
      </c>
    </row>
    <row r="2710" spans="1:12" x14ac:dyDescent="0.2">
      <c r="A2710" t="s">
        <v>3774</v>
      </c>
      <c r="B2710" t="s">
        <v>3524</v>
      </c>
      <c r="C2710" t="s">
        <v>18</v>
      </c>
      <c r="D2710" t="s">
        <v>45</v>
      </c>
      <c r="E2710">
        <v>2</v>
      </c>
      <c r="F2710">
        <v>5</v>
      </c>
      <c r="G2710">
        <v>1412.55</v>
      </c>
      <c r="H2710">
        <v>324.75</v>
      </c>
      <c r="I2710">
        <v>22.99</v>
      </c>
      <c r="J2710">
        <v>200.05</v>
      </c>
      <c r="K2710">
        <v>14.16</v>
      </c>
      <c r="L2710">
        <v>2.5</v>
      </c>
    </row>
    <row r="2711" spans="1:12" x14ac:dyDescent="0.2">
      <c r="A2711" t="s">
        <v>3775</v>
      </c>
      <c r="B2711" t="s">
        <v>3496</v>
      </c>
      <c r="C2711" t="s">
        <v>18</v>
      </c>
      <c r="D2711" t="s">
        <v>45</v>
      </c>
      <c r="E2711">
        <v>2</v>
      </c>
      <c r="F2711">
        <v>7</v>
      </c>
      <c r="G2711">
        <v>3405.02</v>
      </c>
      <c r="H2711">
        <v>718.7</v>
      </c>
      <c r="I2711">
        <v>21.11</v>
      </c>
      <c r="J2711">
        <v>631.52</v>
      </c>
      <c r="K2711">
        <v>18.55</v>
      </c>
      <c r="L2711">
        <v>0</v>
      </c>
    </row>
    <row r="2712" spans="1:12" x14ac:dyDescent="0.2">
      <c r="A2712" t="s">
        <v>3776</v>
      </c>
      <c r="B2712" t="s">
        <v>3777</v>
      </c>
      <c r="C2712" t="s">
        <v>18</v>
      </c>
      <c r="D2712" t="s">
        <v>45</v>
      </c>
      <c r="E2712">
        <v>4</v>
      </c>
      <c r="F2712">
        <v>19</v>
      </c>
      <c r="G2712">
        <v>939.51</v>
      </c>
      <c r="H2712">
        <v>181.98</v>
      </c>
      <c r="I2712">
        <v>19.37</v>
      </c>
      <c r="J2712">
        <v>135.97999999999999</v>
      </c>
      <c r="K2712">
        <v>14.47</v>
      </c>
      <c r="L2712">
        <v>4.25</v>
      </c>
    </row>
    <row r="2713" spans="1:12" x14ac:dyDescent="0.2">
      <c r="A2713" t="s">
        <v>3778</v>
      </c>
      <c r="B2713" t="s">
        <v>3534</v>
      </c>
      <c r="C2713" t="s">
        <v>18</v>
      </c>
      <c r="D2713" t="s">
        <v>45</v>
      </c>
      <c r="E2713">
        <v>4</v>
      </c>
      <c r="F2713">
        <v>11</v>
      </c>
      <c r="G2713">
        <v>5060.1400000000003</v>
      </c>
      <c r="H2713">
        <v>352.03</v>
      </c>
      <c r="I2713">
        <v>6.96</v>
      </c>
      <c r="J2713">
        <v>541.87</v>
      </c>
      <c r="K2713">
        <v>10.71</v>
      </c>
      <c r="L2713">
        <v>2.75</v>
      </c>
    </row>
    <row r="2714" spans="1:12" x14ac:dyDescent="0.2">
      <c r="A2714" t="s">
        <v>3779</v>
      </c>
      <c r="B2714" t="s">
        <v>3445</v>
      </c>
      <c r="C2714" t="s">
        <v>18</v>
      </c>
      <c r="D2714" t="s">
        <v>45</v>
      </c>
      <c r="E2714">
        <v>1</v>
      </c>
      <c r="F2714">
        <v>3</v>
      </c>
      <c r="G2714">
        <v>126.27</v>
      </c>
      <c r="H2714">
        <v>2.52</v>
      </c>
      <c r="I2714">
        <v>2</v>
      </c>
      <c r="J2714">
        <v>19.84</v>
      </c>
      <c r="K2714">
        <v>15.71</v>
      </c>
      <c r="L2714">
        <v>4</v>
      </c>
    </row>
    <row r="2715" spans="1:12" x14ac:dyDescent="0.2">
      <c r="A2715" t="s">
        <v>3780</v>
      </c>
      <c r="B2715" t="s">
        <v>3781</v>
      </c>
      <c r="C2715" t="s">
        <v>18</v>
      </c>
      <c r="D2715" t="s">
        <v>45</v>
      </c>
      <c r="E2715">
        <v>7</v>
      </c>
      <c r="F2715">
        <v>21</v>
      </c>
      <c r="G2715">
        <v>929.48</v>
      </c>
      <c r="H2715">
        <v>169.28</v>
      </c>
      <c r="I2715">
        <v>18.21</v>
      </c>
      <c r="J2715">
        <v>72.92</v>
      </c>
      <c r="K2715">
        <v>7.85</v>
      </c>
      <c r="L2715">
        <v>4.43</v>
      </c>
    </row>
    <row r="2716" spans="1:12" x14ac:dyDescent="0.2">
      <c r="A2716" t="s">
        <v>3782</v>
      </c>
      <c r="B2716" t="s">
        <v>3372</v>
      </c>
      <c r="C2716" t="s">
        <v>18</v>
      </c>
      <c r="D2716" t="s">
        <v>45</v>
      </c>
      <c r="E2716">
        <v>3</v>
      </c>
      <c r="F2716">
        <v>9</v>
      </c>
      <c r="G2716">
        <v>647.19000000000005</v>
      </c>
      <c r="H2716">
        <v>160.65</v>
      </c>
      <c r="I2716">
        <v>24.82</v>
      </c>
      <c r="J2716">
        <v>63.28</v>
      </c>
      <c r="K2716">
        <v>9.7799999999999994</v>
      </c>
      <c r="L2716">
        <v>2.33</v>
      </c>
    </row>
    <row r="2717" spans="1:12" x14ac:dyDescent="0.2">
      <c r="A2717" t="s">
        <v>3783</v>
      </c>
      <c r="B2717" t="s">
        <v>3693</v>
      </c>
      <c r="C2717" t="s">
        <v>18</v>
      </c>
      <c r="D2717" t="s">
        <v>45</v>
      </c>
      <c r="E2717">
        <v>5</v>
      </c>
      <c r="F2717">
        <v>14</v>
      </c>
      <c r="G2717">
        <v>2223.12</v>
      </c>
      <c r="H2717">
        <v>96.24</v>
      </c>
      <c r="I2717">
        <v>4.33</v>
      </c>
      <c r="J2717">
        <v>240.08</v>
      </c>
      <c r="K2717">
        <v>10.8</v>
      </c>
      <c r="L2717">
        <v>4.4000000000000004</v>
      </c>
    </row>
    <row r="2718" spans="1:12" x14ac:dyDescent="0.2">
      <c r="A2718" t="s">
        <v>3784</v>
      </c>
      <c r="B2718" t="s">
        <v>3785</v>
      </c>
      <c r="C2718" t="s">
        <v>18</v>
      </c>
      <c r="D2718" t="s">
        <v>45</v>
      </c>
      <c r="E2718">
        <v>1</v>
      </c>
      <c r="F2718">
        <v>4</v>
      </c>
      <c r="G2718">
        <v>1287.43</v>
      </c>
      <c r="H2718">
        <v>-536.45000000000005</v>
      </c>
      <c r="I2718">
        <v>-41.67</v>
      </c>
      <c r="J2718">
        <v>110.99</v>
      </c>
      <c r="K2718">
        <v>8.6199999999999992</v>
      </c>
      <c r="L2718">
        <v>0</v>
      </c>
    </row>
    <row r="2719" spans="1:12" x14ac:dyDescent="0.2">
      <c r="A2719" t="s">
        <v>3786</v>
      </c>
      <c r="B2719" t="s">
        <v>3787</v>
      </c>
      <c r="C2719" t="s">
        <v>18</v>
      </c>
      <c r="D2719" t="s">
        <v>45</v>
      </c>
      <c r="E2719">
        <v>6</v>
      </c>
      <c r="F2719">
        <v>31</v>
      </c>
      <c r="G2719">
        <v>6832.91</v>
      </c>
      <c r="H2719">
        <v>460.35</v>
      </c>
      <c r="I2719">
        <v>6.74</v>
      </c>
      <c r="J2719">
        <v>563.70000000000005</v>
      </c>
      <c r="K2719">
        <v>8.25</v>
      </c>
      <c r="L2719">
        <v>4.5</v>
      </c>
    </row>
    <row r="2720" spans="1:12" x14ac:dyDescent="0.2">
      <c r="A2720" t="s">
        <v>3788</v>
      </c>
      <c r="B2720" t="s">
        <v>3789</v>
      </c>
      <c r="C2720" t="s">
        <v>18</v>
      </c>
      <c r="D2720" t="s">
        <v>45</v>
      </c>
      <c r="E2720">
        <v>2</v>
      </c>
      <c r="F2720">
        <v>4</v>
      </c>
      <c r="G2720">
        <v>277.92</v>
      </c>
      <c r="H2720">
        <v>83.37</v>
      </c>
      <c r="I2720">
        <v>30</v>
      </c>
      <c r="J2720">
        <v>36.729999999999997</v>
      </c>
      <c r="K2720">
        <v>13.22</v>
      </c>
      <c r="L2720">
        <v>3.5</v>
      </c>
    </row>
    <row r="2721" spans="1:12" x14ac:dyDescent="0.2">
      <c r="A2721" t="s">
        <v>3790</v>
      </c>
      <c r="B2721" t="s">
        <v>3406</v>
      </c>
      <c r="C2721" t="s">
        <v>18</v>
      </c>
      <c r="D2721" t="s">
        <v>45</v>
      </c>
      <c r="E2721">
        <v>2</v>
      </c>
      <c r="F2721">
        <v>9</v>
      </c>
      <c r="G2721">
        <v>3716.33</v>
      </c>
      <c r="H2721">
        <v>-74.48</v>
      </c>
      <c r="I2721">
        <v>-2</v>
      </c>
      <c r="J2721">
        <v>294.75</v>
      </c>
      <c r="K2721">
        <v>7.93</v>
      </c>
      <c r="L2721">
        <v>3</v>
      </c>
    </row>
    <row r="2722" spans="1:12" x14ac:dyDescent="0.2">
      <c r="A2722" t="s">
        <v>3791</v>
      </c>
      <c r="B2722" t="s">
        <v>3534</v>
      </c>
      <c r="C2722" t="s">
        <v>18</v>
      </c>
      <c r="D2722" t="s">
        <v>45</v>
      </c>
      <c r="E2722">
        <v>5</v>
      </c>
      <c r="F2722">
        <v>18</v>
      </c>
      <c r="G2722">
        <v>6356.77</v>
      </c>
      <c r="H2722">
        <v>310.57</v>
      </c>
      <c r="I2722">
        <v>4.8899999999999997</v>
      </c>
      <c r="J2722">
        <v>1015.44</v>
      </c>
      <c r="K2722">
        <v>15.97</v>
      </c>
      <c r="L2722">
        <v>3.4</v>
      </c>
    </row>
    <row r="2723" spans="1:12" x14ac:dyDescent="0.2">
      <c r="A2723" t="s">
        <v>3792</v>
      </c>
      <c r="B2723" t="s">
        <v>3793</v>
      </c>
      <c r="C2723" t="s">
        <v>18</v>
      </c>
      <c r="D2723" t="s">
        <v>45</v>
      </c>
      <c r="E2723">
        <v>7</v>
      </c>
      <c r="F2723">
        <v>31</v>
      </c>
      <c r="G2723">
        <v>3039.5</v>
      </c>
      <c r="H2723">
        <v>401.22</v>
      </c>
      <c r="I2723">
        <v>13.2</v>
      </c>
      <c r="J2723">
        <v>219.67</v>
      </c>
      <c r="K2723">
        <v>7.23</v>
      </c>
      <c r="L2723">
        <v>4.43</v>
      </c>
    </row>
    <row r="2724" spans="1:12" x14ac:dyDescent="0.2">
      <c r="A2724" t="s">
        <v>3794</v>
      </c>
      <c r="B2724" t="s">
        <v>3795</v>
      </c>
      <c r="C2724" t="s">
        <v>18</v>
      </c>
      <c r="D2724" t="s">
        <v>45</v>
      </c>
      <c r="E2724">
        <v>1</v>
      </c>
      <c r="F2724">
        <v>5</v>
      </c>
      <c r="G2724">
        <v>206.2</v>
      </c>
      <c r="H2724">
        <v>53.6</v>
      </c>
      <c r="I2724">
        <v>25.99</v>
      </c>
      <c r="J2724">
        <v>6.23</v>
      </c>
      <c r="K2724">
        <v>3.02</v>
      </c>
      <c r="L2724">
        <v>7</v>
      </c>
    </row>
    <row r="2725" spans="1:12" x14ac:dyDescent="0.2">
      <c r="A2725" t="s">
        <v>3796</v>
      </c>
      <c r="B2725" t="s">
        <v>3693</v>
      </c>
      <c r="C2725" t="s">
        <v>18</v>
      </c>
      <c r="D2725" t="s">
        <v>45</v>
      </c>
      <c r="E2725">
        <v>1</v>
      </c>
      <c r="F2725">
        <v>1</v>
      </c>
      <c r="G2725">
        <v>277.89</v>
      </c>
      <c r="H2725">
        <v>13.89</v>
      </c>
      <c r="I2725">
        <v>5</v>
      </c>
      <c r="J2725">
        <v>52.2</v>
      </c>
      <c r="K2725">
        <v>18.78</v>
      </c>
      <c r="L2725">
        <v>0</v>
      </c>
    </row>
    <row r="2726" spans="1:12" x14ac:dyDescent="0.2">
      <c r="A2726" t="s">
        <v>3797</v>
      </c>
      <c r="B2726" t="s">
        <v>3441</v>
      </c>
      <c r="C2726" t="s">
        <v>18</v>
      </c>
      <c r="D2726" t="s">
        <v>45</v>
      </c>
      <c r="E2726">
        <v>5</v>
      </c>
      <c r="F2726">
        <v>21</v>
      </c>
      <c r="G2726">
        <v>760</v>
      </c>
      <c r="H2726">
        <v>88</v>
      </c>
      <c r="I2726">
        <v>11.58</v>
      </c>
      <c r="J2726">
        <v>79.05</v>
      </c>
      <c r="K2726">
        <v>10.4</v>
      </c>
      <c r="L2726">
        <v>4.4000000000000004</v>
      </c>
    </row>
    <row r="2727" spans="1:12" x14ac:dyDescent="0.2">
      <c r="A2727" t="s">
        <v>3798</v>
      </c>
      <c r="B2727" t="s">
        <v>3799</v>
      </c>
      <c r="C2727" t="s">
        <v>18</v>
      </c>
      <c r="D2727" t="s">
        <v>45</v>
      </c>
      <c r="E2727">
        <v>1</v>
      </c>
      <c r="F2727">
        <v>3</v>
      </c>
      <c r="G2727">
        <v>675.12</v>
      </c>
      <c r="H2727">
        <v>290.3</v>
      </c>
      <c r="I2727">
        <v>43</v>
      </c>
      <c r="J2727">
        <v>57.72</v>
      </c>
      <c r="K2727">
        <v>8.5500000000000007</v>
      </c>
      <c r="L2727">
        <v>5</v>
      </c>
    </row>
    <row r="2728" spans="1:12" x14ac:dyDescent="0.2">
      <c r="A2728" t="s">
        <v>3800</v>
      </c>
      <c r="B2728" t="s">
        <v>3468</v>
      </c>
      <c r="C2728" t="s">
        <v>18</v>
      </c>
      <c r="D2728" t="s">
        <v>45</v>
      </c>
      <c r="E2728">
        <v>2</v>
      </c>
      <c r="F2728">
        <v>4</v>
      </c>
      <c r="G2728">
        <v>200.98</v>
      </c>
      <c r="H2728">
        <v>65.5</v>
      </c>
      <c r="I2728">
        <v>32.590000000000003</v>
      </c>
      <c r="J2728">
        <v>64.73</v>
      </c>
      <c r="K2728">
        <v>32.21</v>
      </c>
      <c r="L2728">
        <v>2</v>
      </c>
    </row>
    <row r="2729" spans="1:12" x14ac:dyDescent="0.2">
      <c r="A2729" t="s">
        <v>3801</v>
      </c>
      <c r="B2729" t="s">
        <v>3543</v>
      </c>
      <c r="C2729" t="s">
        <v>18</v>
      </c>
      <c r="D2729" t="s">
        <v>45</v>
      </c>
      <c r="E2729">
        <v>3</v>
      </c>
      <c r="F2729">
        <v>9</v>
      </c>
      <c r="G2729">
        <v>220.97</v>
      </c>
      <c r="H2729">
        <v>-77.47</v>
      </c>
      <c r="I2729">
        <v>-35.06</v>
      </c>
      <c r="J2729">
        <v>22.17</v>
      </c>
      <c r="K2729">
        <v>10.029999999999999</v>
      </c>
      <c r="L2729">
        <v>4.33</v>
      </c>
    </row>
    <row r="2730" spans="1:12" x14ac:dyDescent="0.2">
      <c r="A2730" t="s">
        <v>3802</v>
      </c>
      <c r="B2730" t="s">
        <v>3504</v>
      </c>
      <c r="C2730" t="s">
        <v>18</v>
      </c>
      <c r="D2730" t="s">
        <v>45</v>
      </c>
      <c r="E2730">
        <v>5</v>
      </c>
      <c r="F2730">
        <v>14</v>
      </c>
      <c r="G2730">
        <v>2711.02</v>
      </c>
      <c r="H2730">
        <v>755.78</v>
      </c>
      <c r="I2730">
        <v>27.88</v>
      </c>
      <c r="J2730">
        <v>308.37</v>
      </c>
      <c r="K2730">
        <v>11.37</v>
      </c>
      <c r="L2730">
        <v>3.8</v>
      </c>
    </row>
    <row r="2731" spans="1:12" x14ac:dyDescent="0.2">
      <c r="A2731" t="s">
        <v>3803</v>
      </c>
      <c r="B2731" t="s">
        <v>3804</v>
      </c>
      <c r="C2731" t="s">
        <v>18</v>
      </c>
      <c r="D2731" t="s">
        <v>45</v>
      </c>
      <c r="E2731">
        <v>6</v>
      </c>
      <c r="F2731">
        <v>15</v>
      </c>
      <c r="G2731">
        <v>386.75</v>
      </c>
      <c r="H2731">
        <v>100.66</v>
      </c>
      <c r="I2731">
        <v>26.03</v>
      </c>
      <c r="J2731">
        <v>28.65</v>
      </c>
      <c r="K2731">
        <v>7.41</v>
      </c>
      <c r="L2731">
        <v>4.33</v>
      </c>
    </row>
    <row r="2732" spans="1:12" x14ac:dyDescent="0.2">
      <c r="A2732" t="s">
        <v>3805</v>
      </c>
      <c r="B2732" t="s">
        <v>3540</v>
      </c>
      <c r="C2732" t="s">
        <v>18</v>
      </c>
      <c r="D2732" t="s">
        <v>45</v>
      </c>
      <c r="E2732">
        <v>5</v>
      </c>
      <c r="F2732">
        <v>21</v>
      </c>
      <c r="G2732">
        <v>10702.41</v>
      </c>
      <c r="H2732">
        <v>1731.21</v>
      </c>
      <c r="I2732">
        <v>16.18</v>
      </c>
      <c r="J2732">
        <v>989.97</v>
      </c>
      <c r="K2732">
        <v>9.25</v>
      </c>
      <c r="L2732">
        <v>4.4000000000000004</v>
      </c>
    </row>
    <row r="2733" spans="1:12" x14ac:dyDescent="0.2">
      <c r="A2733" t="s">
        <v>3806</v>
      </c>
      <c r="B2733" t="s">
        <v>3532</v>
      </c>
      <c r="C2733" t="s">
        <v>18</v>
      </c>
      <c r="D2733" t="s">
        <v>45</v>
      </c>
      <c r="E2733">
        <v>2</v>
      </c>
      <c r="F2733">
        <v>7</v>
      </c>
      <c r="G2733">
        <v>1445.5</v>
      </c>
      <c r="H2733">
        <v>476.98</v>
      </c>
      <c r="I2733">
        <v>33</v>
      </c>
      <c r="J2733">
        <v>106.85</v>
      </c>
      <c r="K2733">
        <v>7.39</v>
      </c>
      <c r="L2733">
        <v>5.5</v>
      </c>
    </row>
    <row r="2734" spans="1:12" x14ac:dyDescent="0.2">
      <c r="A2734" t="s">
        <v>3807</v>
      </c>
      <c r="B2734" t="s">
        <v>3449</v>
      </c>
      <c r="C2734" t="s">
        <v>18</v>
      </c>
      <c r="D2734" t="s">
        <v>45</v>
      </c>
      <c r="E2734">
        <v>3</v>
      </c>
      <c r="F2734">
        <v>11</v>
      </c>
      <c r="G2734">
        <v>625.67999999999995</v>
      </c>
      <c r="H2734">
        <v>268.83999999999997</v>
      </c>
      <c r="I2734">
        <v>42.97</v>
      </c>
      <c r="J2734">
        <v>153.91999999999999</v>
      </c>
      <c r="K2734">
        <v>24.6</v>
      </c>
      <c r="L2734">
        <v>2</v>
      </c>
    </row>
    <row r="2735" spans="1:12" x14ac:dyDescent="0.2">
      <c r="A2735" t="s">
        <v>3808</v>
      </c>
      <c r="B2735" t="s">
        <v>3809</v>
      </c>
      <c r="C2735" t="s">
        <v>18</v>
      </c>
      <c r="D2735" t="s">
        <v>45</v>
      </c>
      <c r="E2735">
        <v>4</v>
      </c>
      <c r="F2735">
        <v>15</v>
      </c>
      <c r="G2735">
        <v>664.83</v>
      </c>
      <c r="H2735">
        <v>-78.02</v>
      </c>
      <c r="I2735">
        <v>-11.74</v>
      </c>
      <c r="J2735">
        <v>79.42</v>
      </c>
      <c r="K2735">
        <v>11.95</v>
      </c>
      <c r="L2735">
        <v>3</v>
      </c>
    </row>
    <row r="2736" spans="1:12" x14ac:dyDescent="0.2">
      <c r="A2736" t="s">
        <v>3810</v>
      </c>
      <c r="B2736" t="s">
        <v>3528</v>
      </c>
      <c r="C2736" t="s">
        <v>18</v>
      </c>
      <c r="D2736" t="s">
        <v>45</v>
      </c>
      <c r="E2736">
        <v>3</v>
      </c>
      <c r="F2736">
        <v>16</v>
      </c>
      <c r="G2736">
        <v>529.21</v>
      </c>
      <c r="H2736">
        <v>182.17</v>
      </c>
      <c r="I2736">
        <v>34.42</v>
      </c>
      <c r="J2736">
        <v>76.069999999999993</v>
      </c>
      <c r="K2736">
        <v>14.37</v>
      </c>
      <c r="L2736">
        <v>2.67</v>
      </c>
    </row>
    <row r="2737" spans="1:12" x14ac:dyDescent="0.2">
      <c r="A2737" t="s">
        <v>3811</v>
      </c>
      <c r="B2737" t="s">
        <v>3480</v>
      </c>
      <c r="C2737" t="s">
        <v>18</v>
      </c>
      <c r="D2737" t="s">
        <v>45</v>
      </c>
      <c r="E2737">
        <v>2</v>
      </c>
      <c r="F2737">
        <v>6</v>
      </c>
      <c r="G2737">
        <v>263.51</v>
      </c>
      <c r="H2737">
        <v>11.33</v>
      </c>
      <c r="I2737">
        <v>4.3</v>
      </c>
      <c r="J2737">
        <v>43.3</v>
      </c>
      <c r="K2737">
        <v>16.43</v>
      </c>
      <c r="L2737">
        <v>3.5</v>
      </c>
    </row>
    <row r="2738" spans="1:12" x14ac:dyDescent="0.2">
      <c r="A2738" t="s">
        <v>3812</v>
      </c>
      <c r="B2738" t="s">
        <v>3813</v>
      </c>
      <c r="C2738" t="s">
        <v>18</v>
      </c>
      <c r="D2738" t="s">
        <v>45</v>
      </c>
      <c r="E2738">
        <v>7</v>
      </c>
      <c r="F2738">
        <v>22</v>
      </c>
      <c r="G2738">
        <v>464.2</v>
      </c>
      <c r="H2738">
        <v>110.3</v>
      </c>
      <c r="I2738">
        <v>23.76</v>
      </c>
      <c r="J2738">
        <v>52.06</v>
      </c>
      <c r="K2738">
        <v>11.21</v>
      </c>
      <c r="L2738">
        <v>3.43</v>
      </c>
    </row>
    <row r="2739" spans="1:12" x14ac:dyDescent="0.2">
      <c r="A2739" t="s">
        <v>3814</v>
      </c>
      <c r="B2739" t="s">
        <v>3384</v>
      </c>
      <c r="C2739" t="s">
        <v>18</v>
      </c>
      <c r="D2739" t="s">
        <v>45</v>
      </c>
      <c r="E2739">
        <v>1</v>
      </c>
      <c r="F2739">
        <v>5</v>
      </c>
      <c r="G2739">
        <v>387.3</v>
      </c>
      <c r="H2739">
        <v>19.350000000000001</v>
      </c>
      <c r="I2739">
        <v>5</v>
      </c>
      <c r="J2739">
        <v>23.63</v>
      </c>
      <c r="K2739">
        <v>6.1</v>
      </c>
      <c r="L2739">
        <v>6</v>
      </c>
    </row>
    <row r="2740" spans="1:12" x14ac:dyDescent="0.2">
      <c r="A2740" t="s">
        <v>3815</v>
      </c>
      <c r="B2740" t="s">
        <v>3737</v>
      </c>
      <c r="C2740" t="s">
        <v>18</v>
      </c>
      <c r="D2740" t="s">
        <v>45</v>
      </c>
      <c r="E2740">
        <v>2</v>
      </c>
      <c r="F2740">
        <v>10</v>
      </c>
      <c r="G2740">
        <v>4507.92</v>
      </c>
      <c r="H2740">
        <v>49.92</v>
      </c>
      <c r="I2740">
        <v>1.1100000000000001</v>
      </c>
      <c r="J2740">
        <v>733.03</v>
      </c>
      <c r="K2740">
        <v>16.260000000000002</v>
      </c>
      <c r="L2740">
        <v>2</v>
      </c>
    </row>
    <row r="2741" spans="1:12" x14ac:dyDescent="0.2">
      <c r="A2741" t="s">
        <v>3816</v>
      </c>
      <c r="B2741" t="s">
        <v>3817</v>
      </c>
      <c r="C2741" t="s">
        <v>18</v>
      </c>
      <c r="D2741" t="s">
        <v>45</v>
      </c>
      <c r="E2741">
        <v>4</v>
      </c>
      <c r="F2741">
        <v>6</v>
      </c>
      <c r="G2741">
        <v>9.76</v>
      </c>
      <c r="H2741">
        <v>0.44</v>
      </c>
      <c r="I2741">
        <v>4.51</v>
      </c>
      <c r="J2741">
        <v>1.34</v>
      </c>
      <c r="K2741">
        <v>13.73</v>
      </c>
      <c r="L2741">
        <v>2.5</v>
      </c>
    </row>
    <row r="2742" spans="1:12" x14ac:dyDescent="0.2">
      <c r="A2742" t="s">
        <v>3818</v>
      </c>
      <c r="B2742" t="s">
        <v>3725</v>
      </c>
      <c r="C2742" t="s">
        <v>18</v>
      </c>
      <c r="D2742" t="s">
        <v>45</v>
      </c>
      <c r="E2742">
        <v>2</v>
      </c>
      <c r="F2742">
        <v>5</v>
      </c>
      <c r="G2742">
        <v>1724.9</v>
      </c>
      <c r="H2742">
        <v>413.9</v>
      </c>
      <c r="I2742">
        <v>24</v>
      </c>
      <c r="J2742">
        <v>219.38</v>
      </c>
      <c r="K2742">
        <v>12.72</v>
      </c>
      <c r="L2742">
        <v>2</v>
      </c>
    </row>
    <row r="2743" spans="1:12" x14ac:dyDescent="0.2">
      <c r="A2743" t="s">
        <v>3819</v>
      </c>
      <c r="B2743" t="s">
        <v>3557</v>
      </c>
      <c r="C2743" t="s">
        <v>18</v>
      </c>
      <c r="D2743" t="s">
        <v>45</v>
      </c>
      <c r="E2743">
        <v>1</v>
      </c>
      <c r="F2743">
        <v>2</v>
      </c>
      <c r="G2743">
        <v>194.34</v>
      </c>
      <c r="H2743">
        <v>36.9</v>
      </c>
      <c r="I2743">
        <v>18.989999999999998</v>
      </c>
      <c r="J2743">
        <v>15.91</v>
      </c>
      <c r="K2743">
        <v>8.19</v>
      </c>
      <c r="L2743">
        <v>5</v>
      </c>
    </row>
    <row r="2744" spans="1:12" x14ac:dyDescent="0.2">
      <c r="A2744" t="s">
        <v>3820</v>
      </c>
      <c r="B2744" t="s">
        <v>3643</v>
      </c>
      <c r="C2744" t="s">
        <v>18</v>
      </c>
      <c r="D2744" t="s">
        <v>45</v>
      </c>
      <c r="E2744">
        <v>4</v>
      </c>
      <c r="F2744">
        <v>12</v>
      </c>
      <c r="G2744">
        <v>919.54</v>
      </c>
      <c r="H2744">
        <v>-6.03</v>
      </c>
      <c r="I2744">
        <v>-0.66</v>
      </c>
      <c r="J2744">
        <v>153.80000000000001</v>
      </c>
      <c r="K2744">
        <v>16.73</v>
      </c>
      <c r="L2744">
        <v>3.5</v>
      </c>
    </row>
    <row r="2745" spans="1:12" x14ac:dyDescent="0.2">
      <c r="A2745" t="s">
        <v>3821</v>
      </c>
      <c r="B2745" t="s">
        <v>3476</v>
      </c>
      <c r="C2745" t="s">
        <v>18</v>
      </c>
      <c r="D2745" t="s">
        <v>45</v>
      </c>
      <c r="E2745">
        <v>2</v>
      </c>
      <c r="F2745">
        <v>9</v>
      </c>
      <c r="G2745">
        <v>3120.48</v>
      </c>
      <c r="H2745">
        <v>1310.58</v>
      </c>
      <c r="I2745">
        <v>42</v>
      </c>
      <c r="J2745">
        <v>122.37</v>
      </c>
      <c r="K2745">
        <v>3.92</v>
      </c>
      <c r="L2745">
        <v>5</v>
      </c>
    </row>
    <row r="2746" spans="1:12" x14ac:dyDescent="0.2">
      <c r="A2746" t="s">
        <v>3822</v>
      </c>
      <c r="B2746" t="s">
        <v>3823</v>
      </c>
      <c r="C2746" t="s">
        <v>18</v>
      </c>
      <c r="D2746" t="s">
        <v>45</v>
      </c>
      <c r="E2746">
        <v>8</v>
      </c>
      <c r="F2746">
        <v>40</v>
      </c>
      <c r="G2746">
        <v>11304.44</v>
      </c>
      <c r="H2746">
        <v>3247.02</v>
      </c>
      <c r="I2746">
        <v>28.72</v>
      </c>
      <c r="J2746">
        <v>1722.78</v>
      </c>
      <c r="K2746">
        <v>15.24</v>
      </c>
      <c r="L2746">
        <v>2.75</v>
      </c>
    </row>
    <row r="2747" spans="1:12" x14ac:dyDescent="0.2">
      <c r="A2747" t="s">
        <v>3824</v>
      </c>
      <c r="B2747" t="s">
        <v>3777</v>
      </c>
      <c r="C2747" t="s">
        <v>18</v>
      </c>
      <c r="D2747" t="s">
        <v>45</v>
      </c>
      <c r="E2747">
        <v>1</v>
      </c>
      <c r="F2747">
        <v>5</v>
      </c>
      <c r="G2747">
        <v>256.23</v>
      </c>
      <c r="H2747">
        <v>-17.22</v>
      </c>
      <c r="I2747">
        <v>-6.72</v>
      </c>
      <c r="J2747">
        <v>26.93</v>
      </c>
      <c r="K2747">
        <v>10.51</v>
      </c>
      <c r="L2747">
        <v>5</v>
      </c>
    </row>
    <row r="2748" spans="1:12" x14ac:dyDescent="0.2">
      <c r="A2748" t="s">
        <v>3825</v>
      </c>
      <c r="B2748" t="s">
        <v>3826</v>
      </c>
      <c r="C2748" t="s">
        <v>18</v>
      </c>
      <c r="D2748" t="s">
        <v>45</v>
      </c>
      <c r="E2748">
        <v>4</v>
      </c>
      <c r="F2748">
        <v>23</v>
      </c>
      <c r="G2748">
        <v>1856.81</v>
      </c>
      <c r="H2748">
        <v>740.39</v>
      </c>
      <c r="I2748">
        <v>39.869999999999997</v>
      </c>
      <c r="J2748">
        <v>140.46</v>
      </c>
      <c r="K2748">
        <v>7.56</v>
      </c>
      <c r="L2748">
        <v>4.25</v>
      </c>
    </row>
    <row r="2749" spans="1:12" x14ac:dyDescent="0.2">
      <c r="A2749" t="s">
        <v>3827</v>
      </c>
      <c r="B2749" t="s">
        <v>3828</v>
      </c>
      <c r="C2749" t="s">
        <v>18</v>
      </c>
      <c r="D2749" t="s">
        <v>45</v>
      </c>
      <c r="E2749">
        <v>4</v>
      </c>
      <c r="F2749">
        <v>17</v>
      </c>
      <c r="G2749">
        <v>333.57</v>
      </c>
      <c r="H2749">
        <v>86.85</v>
      </c>
      <c r="I2749">
        <v>26.04</v>
      </c>
      <c r="J2749">
        <v>33.21</v>
      </c>
      <c r="K2749">
        <v>9.9600000000000009</v>
      </c>
      <c r="L2749">
        <v>5</v>
      </c>
    </row>
    <row r="2750" spans="1:12" x14ac:dyDescent="0.2">
      <c r="A2750" t="s">
        <v>3827</v>
      </c>
      <c r="B2750" t="s">
        <v>3370</v>
      </c>
      <c r="C2750" t="s">
        <v>18</v>
      </c>
      <c r="D2750" t="s">
        <v>45</v>
      </c>
      <c r="E2750">
        <v>3</v>
      </c>
      <c r="F2750">
        <v>16</v>
      </c>
      <c r="G2750">
        <v>3310.08</v>
      </c>
      <c r="H2750">
        <v>728</v>
      </c>
      <c r="I2750">
        <v>21.99</v>
      </c>
      <c r="J2750">
        <v>290.8</v>
      </c>
      <c r="K2750">
        <v>8.7899999999999991</v>
      </c>
      <c r="L2750">
        <v>3.33</v>
      </c>
    </row>
    <row r="2751" spans="1:12" x14ac:dyDescent="0.2">
      <c r="A2751" t="s">
        <v>3829</v>
      </c>
      <c r="B2751" t="s">
        <v>3671</v>
      </c>
      <c r="C2751" t="s">
        <v>18</v>
      </c>
      <c r="D2751" t="s">
        <v>45</v>
      </c>
      <c r="E2751">
        <v>2</v>
      </c>
      <c r="F2751">
        <v>7</v>
      </c>
      <c r="G2751">
        <v>484.81</v>
      </c>
      <c r="H2751">
        <v>-14.78</v>
      </c>
      <c r="I2751">
        <v>-3.05</v>
      </c>
      <c r="J2751">
        <v>25.85</v>
      </c>
      <c r="K2751">
        <v>5.33</v>
      </c>
      <c r="L2751">
        <v>5</v>
      </c>
    </row>
    <row r="2752" spans="1:12" x14ac:dyDescent="0.2">
      <c r="A2752" t="s">
        <v>3830</v>
      </c>
      <c r="B2752" t="s">
        <v>3492</v>
      </c>
      <c r="C2752" t="s">
        <v>18</v>
      </c>
      <c r="D2752" t="s">
        <v>45</v>
      </c>
      <c r="E2752">
        <v>1</v>
      </c>
      <c r="F2752">
        <v>1</v>
      </c>
      <c r="G2752">
        <v>464.53</v>
      </c>
      <c r="H2752">
        <v>151.09</v>
      </c>
      <c r="I2752">
        <v>32.53</v>
      </c>
      <c r="J2752">
        <v>33.85</v>
      </c>
      <c r="K2752">
        <v>7.29</v>
      </c>
      <c r="L2752">
        <v>2</v>
      </c>
    </row>
    <row r="2753" spans="1:12" x14ac:dyDescent="0.2">
      <c r="A2753" t="s">
        <v>3831</v>
      </c>
      <c r="B2753" t="s">
        <v>3669</v>
      </c>
      <c r="C2753" t="s">
        <v>18</v>
      </c>
      <c r="D2753" t="s">
        <v>45</v>
      </c>
      <c r="E2753">
        <v>3</v>
      </c>
      <c r="F2753">
        <v>16</v>
      </c>
      <c r="G2753">
        <v>980.35</v>
      </c>
      <c r="H2753">
        <v>-156.29</v>
      </c>
      <c r="I2753">
        <v>-15.94</v>
      </c>
      <c r="J2753">
        <v>60.9</v>
      </c>
      <c r="K2753">
        <v>6.21</v>
      </c>
      <c r="L2753">
        <v>5</v>
      </c>
    </row>
    <row r="2754" spans="1:12" x14ac:dyDescent="0.2">
      <c r="A2754" t="s">
        <v>3831</v>
      </c>
      <c r="B2754" t="s">
        <v>3490</v>
      </c>
      <c r="C2754" t="s">
        <v>18</v>
      </c>
      <c r="D2754" t="s">
        <v>45</v>
      </c>
      <c r="E2754">
        <v>3</v>
      </c>
      <c r="F2754">
        <v>11</v>
      </c>
      <c r="G2754">
        <v>6082.63</v>
      </c>
      <c r="H2754">
        <v>79.27</v>
      </c>
      <c r="I2754">
        <v>1.3</v>
      </c>
      <c r="J2754">
        <v>352.08</v>
      </c>
      <c r="K2754">
        <v>5.79</v>
      </c>
      <c r="L2754">
        <v>3.33</v>
      </c>
    </row>
    <row r="2755" spans="1:12" x14ac:dyDescent="0.2">
      <c r="A2755" t="s">
        <v>3832</v>
      </c>
      <c r="B2755" t="s">
        <v>3833</v>
      </c>
      <c r="C2755" t="s">
        <v>18</v>
      </c>
      <c r="D2755" t="s">
        <v>45</v>
      </c>
      <c r="E2755">
        <v>5</v>
      </c>
      <c r="F2755">
        <v>25</v>
      </c>
      <c r="G2755">
        <v>665.68</v>
      </c>
      <c r="H2755">
        <v>43.71</v>
      </c>
      <c r="I2755">
        <v>6.57</v>
      </c>
      <c r="J2755">
        <v>54.29</v>
      </c>
      <c r="K2755">
        <v>8.16</v>
      </c>
      <c r="L2755">
        <v>4.2</v>
      </c>
    </row>
    <row r="2756" spans="1:12" x14ac:dyDescent="0.2">
      <c r="A2756" t="s">
        <v>3834</v>
      </c>
      <c r="B2756" t="s">
        <v>3542</v>
      </c>
      <c r="C2756" t="s">
        <v>18</v>
      </c>
      <c r="D2756" t="s">
        <v>45</v>
      </c>
      <c r="E2756">
        <v>6</v>
      </c>
      <c r="F2756">
        <v>18</v>
      </c>
      <c r="G2756">
        <v>982.69</v>
      </c>
      <c r="H2756">
        <v>43.45</v>
      </c>
      <c r="I2756">
        <v>4.42</v>
      </c>
      <c r="J2756">
        <v>89.15</v>
      </c>
      <c r="K2756">
        <v>9.07</v>
      </c>
      <c r="L2756">
        <v>3.33</v>
      </c>
    </row>
    <row r="2757" spans="1:12" x14ac:dyDescent="0.2">
      <c r="A2757" t="s">
        <v>3835</v>
      </c>
      <c r="B2757" t="s">
        <v>3836</v>
      </c>
      <c r="C2757" t="s">
        <v>18</v>
      </c>
      <c r="D2757" t="s">
        <v>45</v>
      </c>
      <c r="E2757">
        <v>3</v>
      </c>
      <c r="F2757">
        <v>14</v>
      </c>
      <c r="G2757">
        <v>3855.18</v>
      </c>
      <c r="H2757">
        <v>1503.52</v>
      </c>
      <c r="I2757">
        <v>39</v>
      </c>
      <c r="J2757">
        <v>855.22</v>
      </c>
      <c r="K2757">
        <v>22.18</v>
      </c>
      <c r="L2757">
        <v>3.33</v>
      </c>
    </row>
    <row r="2758" spans="1:12" x14ac:dyDescent="0.2">
      <c r="A2758" t="s">
        <v>3837</v>
      </c>
      <c r="B2758" t="s">
        <v>3530</v>
      </c>
      <c r="C2758" t="s">
        <v>18</v>
      </c>
      <c r="D2758" t="s">
        <v>45</v>
      </c>
      <c r="E2758">
        <v>2</v>
      </c>
      <c r="F2758">
        <v>5</v>
      </c>
      <c r="G2758">
        <v>131.19999999999999</v>
      </c>
      <c r="H2758">
        <v>64.2</v>
      </c>
      <c r="I2758">
        <v>48.93</v>
      </c>
      <c r="J2758">
        <v>6.89</v>
      </c>
      <c r="K2758">
        <v>5.25</v>
      </c>
      <c r="L2758">
        <v>3</v>
      </c>
    </row>
    <row r="2759" spans="1:12" x14ac:dyDescent="0.2">
      <c r="A2759" t="s">
        <v>3838</v>
      </c>
      <c r="B2759" t="s">
        <v>3839</v>
      </c>
      <c r="C2759" t="s">
        <v>18</v>
      </c>
      <c r="D2759" t="s">
        <v>45</v>
      </c>
      <c r="E2759">
        <v>1</v>
      </c>
      <c r="F2759">
        <v>4</v>
      </c>
      <c r="G2759">
        <v>197.72</v>
      </c>
      <c r="H2759">
        <v>55.36</v>
      </c>
      <c r="I2759">
        <v>28</v>
      </c>
      <c r="J2759">
        <v>40.869999999999997</v>
      </c>
      <c r="K2759">
        <v>20.67</v>
      </c>
      <c r="L2759">
        <v>3</v>
      </c>
    </row>
    <row r="2760" spans="1:12" x14ac:dyDescent="0.2">
      <c r="A2760" t="s">
        <v>3840</v>
      </c>
      <c r="B2760" t="s">
        <v>3679</v>
      </c>
      <c r="C2760" t="s">
        <v>18</v>
      </c>
      <c r="D2760" t="s">
        <v>45</v>
      </c>
      <c r="E2760">
        <v>3</v>
      </c>
      <c r="F2760">
        <v>12</v>
      </c>
      <c r="G2760">
        <v>667.68</v>
      </c>
      <c r="H2760">
        <v>280.32</v>
      </c>
      <c r="I2760">
        <v>41.98</v>
      </c>
      <c r="J2760">
        <v>75.69</v>
      </c>
      <c r="K2760">
        <v>11.34</v>
      </c>
      <c r="L2760">
        <v>5</v>
      </c>
    </row>
    <row r="2761" spans="1:12" x14ac:dyDescent="0.2">
      <c r="A2761" t="s">
        <v>3841</v>
      </c>
      <c r="B2761" t="s">
        <v>3628</v>
      </c>
      <c r="C2761" t="s">
        <v>18</v>
      </c>
      <c r="D2761" t="s">
        <v>45</v>
      </c>
      <c r="E2761">
        <v>3</v>
      </c>
      <c r="F2761">
        <v>11</v>
      </c>
      <c r="G2761">
        <v>417.38</v>
      </c>
      <c r="H2761">
        <v>68.23</v>
      </c>
      <c r="I2761">
        <v>16.350000000000001</v>
      </c>
      <c r="J2761">
        <v>23.25</v>
      </c>
      <c r="K2761">
        <v>5.57</v>
      </c>
      <c r="L2761">
        <v>5</v>
      </c>
    </row>
    <row r="2762" spans="1:12" x14ac:dyDescent="0.2">
      <c r="A2762" t="s">
        <v>3842</v>
      </c>
      <c r="B2762" t="s">
        <v>3384</v>
      </c>
      <c r="C2762" t="s">
        <v>18</v>
      </c>
      <c r="D2762" t="s">
        <v>45</v>
      </c>
      <c r="E2762">
        <v>2</v>
      </c>
      <c r="F2762">
        <v>10</v>
      </c>
      <c r="G2762">
        <v>774.6</v>
      </c>
      <c r="H2762">
        <v>30.9</v>
      </c>
      <c r="I2762">
        <v>3.99</v>
      </c>
      <c r="J2762">
        <v>78.88</v>
      </c>
      <c r="K2762">
        <v>10.18</v>
      </c>
      <c r="L2762">
        <v>3.5</v>
      </c>
    </row>
    <row r="2763" spans="1:12" x14ac:dyDescent="0.2">
      <c r="A2763" t="s">
        <v>3843</v>
      </c>
      <c r="B2763" t="s">
        <v>3844</v>
      </c>
      <c r="C2763" t="s">
        <v>18</v>
      </c>
      <c r="D2763" t="s">
        <v>45</v>
      </c>
      <c r="E2763">
        <v>3</v>
      </c>
      <c r="F2763">
        <v>7</v>
      </c>
      <c r="G2763">
        <v>3710.85</v>
      </c>
      <c r="H2763">
        <v>1153.05</v>
      </c>
      <c r="I2763">
        <v>31.07</v>
      </c>
      <c r="J2763">
        <v>233.53</v>
      </c>
      <c r="K2763">
        <v>6.29</v>
      </c>
      <c r="L2763">
        <v>4.67</v>
      </c>
    </row>
    <row r="2764" spans="1:12" x14ac:dyDescent="0.2">
      <c r="A2764" t="s">
        <v>3845</v>
      </c>
      <c r="B2764" t="s">
        <v>3536</v>
      </c>
      <c r="C2764" t="s">
        <v>18</v>
      </c>
      <c r="D2764" t="s">
        <v>45</v>
      </c>
      <c r="E2764">
        <v>1</v>
      </c>
      <c r="F2764">
        <v>2</v>
      </c>
      <c r="G2764">
        <v>82.56</v>
      </c>
      <c r="H2764">
        <v>1.02</v>
      </c>
      <c r="I2764">
        <v>1.24</v>
      </c>
      <c r="J2764">
        <v>8.81</v>
      </c>
      <c r="K2764">
        <v>10.67</v>
      </c>
      <c r="L2764">
        <v>6</v>
      </c>
    </row>
    <row r="2765" spans="1:12" x14ac:dyDescent="0.2">
      <c r="A2765" t="s">
        <v>3846</v>
      </c>
      <c r="B2765" t="s">
        <v>3847</v>
      </c>
      <c r="C2765" t="s">
        <v>18</v>
      </c>
      <c r="D2765" t="s">
        <v>45</v>
      </c>
      <c r="E2765">
        <v>3</v>
      </c>
      <c r="F2765">
        <v>12</v>
      </c>
      <c r="G2765">
        <v>1524.53</v>
      </c>
      <c r="H2765">
        <v>53.03</v>
      </c>
      <c r="I2765">
        <v>3.48</v>
      </c>
      <c r="J2765">
        <v>299.10000000000002</v>
      </c>
      <c r="K2765">
        <v>19.62</v>
      </c>
      <c r="L2765">
        <v>3</v>
      </c>
    </row>
    <row r="2766" spans="1:12" x14ac:dyDescent="0.2">
      <c r="A2766" t="s">
        <v>3848</v>
      </c>
      <c r="B2766" t="s">
        <v>3498</v>
      </c>
      <c r="C2766" t="s">
        <v>18</v>
      </c>
      <c r="D2766" t="s">
        <v>45</v>
      </c>
      <c r="E2766">
        <v>3</v>
      </c>
      <c r="F2766">
        <v>10</v>
      </c>
      <c r="G2766">
        <v>4613.55</v>
      </c>
      <c r="H2766">
        <v>892.95</v>
      </c>
      <c r="I2766">
        <v>19.350000000000001</v>
      </c>
      <c r="J2766">
        <v>192.34</v>
      </c>
      <c r="K2766">
        <v>4.17</v>
      </c>
      <c r="L2766">
        <v>5.67</v>
      </c>
    </row>
    <row r="2767" spans="1:12" x14ac:dyDescent="0.2">
      <c r="A2767" t="s">
        <v>3849</v>
      </c>
      <c r="B2767" t="s">
        <v>3515</v>
      </c>
      <c r="C2767" t="s">
        <v>18</v>
      </c>
      <c r="D2767" t="s">
        <v>45</v>
      </c>
      <c r="E2767">
        <v>1</v>
      </c>
      <c r="F2767">
        <v>1</v>
      </c>
      <c r="G2767">
        <v>25.42</v>
      </c>
      <c r="H2767">
        <v>-17.16</v>
      </c>
      <c r="I2767">
        <v>-67.510000000000005</v>
      </c>
      <c r="J2767">
        <v>1.1200000000000001</v>
      </c>
      <c r="K2767">
        <v>4.41</v>
      </c>
      <c r="L2767">
        <v>6</v>
      </c>
    </row>
    <row r="2768" spans="1:12" x14ac:dyDescent="0.2">
      <c r="A2768" t="s">
        <v>3850</v>
      </c>
      <c r="B2768" t="s">
        <v>3597</v>
      </c>
      <c r="C2768" t="s">
        <v>18</v>
      </c>
      <c r="D2768" t="s">
        <v>45</v>
      </c>
      <c r="E2768">
        <v>1</v>
      </c>
      <c r="F2768">
        <v>3</v>
      </c>
      <c r="G2768">
        <v>1682.91</v>
      </c>
      <c r="H2768">
        <v>487.98</v>
      </c>
      <c r="I2768">
        <v>29</v>
      </c>
      <c r="J2768">
        <v>358.51</v>
      </c>
      <c r="K2768">
        <v>21.3</v>
      </c>
      <c r="L2768">
        <v>3</v>
      </c>
    </row>
    <row r="2769" spans="1:12" x14ac:dyDescent="0.2">
      <c r="A2769" t="s">
        <v>3851</v>
      </c>
      <c r="B2769" t="s">
        <v>3852</v>
      </c>
      <c r="C2769" t="s">
        <v>18</v>
      </c>
      <c r="D2769" t="s">
        <v>45</v>
      </c>
      <c r="E2769">
        <v>3</v>
      </c>
      <c r="F2769">
        <v>9</v>
      </c>
      <c r="G2769">
        <v>3428.13</v>
      </c>
      <c r="H2769">
        <v>-283.29000000000002</v>
      </c>
      <c r="I2769">
        <v>-8.26</v>
      </c>
      <c r="J2769">
        <v>275.66000000000003</v>
      </c>
      <c r="K2769">
        <v>8.0399999999999991</v>
      </c>
      <c r="L2769">
        <v>4.33</v>
      </c>
    </row>
    <row r="2770" spans="1:12" x14ac:dyDescent="0.2">
      <c r="A2770" t="s">
        <v>3853</v>
      </c>
      <c r="B2770" t="s">
        <v>3854</v>
      </c>
      <c r="C2770" t="s">
        <v>18</v>
      </c>
      <c r="D2770" t="s">
        <v>45</v>
      </c>
      <c r="E2770">
        <v>4</v>
      </c>
      <c r="F2770">
        <v>12</v>
      </c>
      <c r="G2770">
        <v>151.07</v>
      </c>
      <c r="H2770">
        <v>47.99</v>
      </c>
      <c r="I2770">
        <v>31.77</v>
      </c>
      <c r="J2770">
        <v>14.75</v>
      </c>
      <c r="K2770">
        <v>9.76</v>
      </c>
      <c r="L2770">
        <v>4.75</v>
      </c>
    </row>
    <row r="2771" spans="1:12" x14ac:dyDescent="0.2">
      <c r="A2771" t="s">
        <v>3855</v>
      </c>
      <c r="B2771" t="s">
        <v>3419</v>
      </c>
      <c r="C2771" t="s">
        <v>18</v>
      </c>
      <c r="D2771" t="s">
        <v>45</v>
      </c>
      <c r="E2771">
        <v>8</v>
      </c>
      <c r="F2771">
        <v>34</v>
      </c>
      <c r="G2771">
        <v>9792.49</v>
      </c>
      <c r="H2771">
        <v>696.13</v>
      </c>
      <c r="I2771">
        <v>7.11</v>
      </c>
      <c r="J2771">
        <v>1117.4100000000001</v>
      </c>
      <c r="K2771">
        <v>11.41</v>
      </c>
      <c r="L2771">
        <v>2.75</v>
      </c>
    </row>
    <row r="2772" spans="1:12" x14ac:dyDescent="0.2">
      <c r="A2772" t="s">
        <v>3856</v>
      </c>
      <c r="B2772" t="s">
        <v>3857</v>
      </c>
      <c r="C2772" t="s">
        <v>18</v>
      </c>
      <c r="D2772" t="s">
        <v>45</v>
      </c>
      <c r="E2772">
        <v>5</v>
      </c>
      <c r="F2772">
        <v>10</v>
      </c>
      <c r="G2772">
        <v>106.18</v>
      </c>
      <c r="H2772">
        <v>2.79</v>
      </c>
      <c r="I2772">
        <v>2.63</v>
      </c>
      <c r="J2772">
        <v>13.98</v>
      </c>
      <c r="K2772">
        <v>13.17</v>
      </c>
      <c r="L2772">
        <v>4.5999999999999996</v>
      </c>
    </row>
    <row r="2773" spans="1:12" x14ac:dyDescent="0.2">
      <c r="A2773" t="s">
        <v>3858</v>
      </c>
      <c r="B2773" t="s">
        <v>3859</v>
      </c>
      <c r="C2773" t="s">
        <v>18</v>
      </c>
      <c r="D2773" t="s">
        <v>45</v>
      </c>
      <c r="E2773">
        <v>5</v>
      </c>
      <c r="F2773">
        <v>15</v>
      </c>
      <c r="G2773">
        <v>149.91999999999999</v>
      </c>
      <c r="H2773">
        <v>22.97</v>
      </c>
      <c r="I2773">
        <v>15.32</v>
      </c>
      <c r="J2773">
        <v>23.4</v>
      </c>
      <c r="K2773">
        <v>15.61</v>
      </c>
      <c r="L2773">
        <v>3.6</v>
      </c>
    </row>
    <row r="2774" spans="1:12" x14ac:dyDescent="0.2">
      <c r="A2774" t="s">
        <v>3860</v>
      </c>
      <c r="B2774" t="s">
        <v>3844</v>
      </c>
      <c r="C2774" t="s">
        <v>18</v>
      </c>
      <c r="D2774" t="s">
        <v>45</v>
      </c>
      <c r="E2774">
        <v>2</v>
      </c>
      <c r="F2774">
        <v>13</v>
      </c>
      <c r="G2774">
        <v>4947.8</v>
      </c>
      <c r="H2774">
        <v>148.19999999999999</v>
      </c>
      <c r="I2774">
        <v>3</v>
      </c>
      <c r="J2774">
        <v>478.87</v>
      </c>
      <c r="K2774">
        <v>9.68</v>
      </c>
      <c r="L2774">
        <v>5</v>
      </c>
    </row>
    <row r="2775" spans="1:12" x14ac:dyDescent="0.2">
      <c r="A2775" t="s">
        <v>3860</v>
      </c>
      <c r="B2775" t="s">
        <v>3861</v>
      </c>
      <c r="C2775" t="s">
        <v>18</v>
      </c>
      <c r="D2775" t="s">
        <v>45</v>
      </c>
      <c r="E2775">
        <v>6</v>
      </c>
      <c r="F2775">
        <v>22</v>
      </c>
      <c r="G2775">
        <v>937.85</v>
      </c>
      <c r="H2775">
        <v>130.47999999999999</v>
      </c>
      <c r="I2775">
        <v>13.91</v>
      </c>
      <c r="J2775">
        <v>82.6</v>
      </c>
      <c r="K2775">
        <v>8.81</v>
      </c>
      <c r="L2775">
        <v>5.17</v>
      </c>
    </row>
    <row r="2776" spans="1:12" x14ac:dyDescent="0.2">
      <c r="A2776" t="s">
        <v>3862</v>
      </c>
      <c r="B2776" t="s">
        <v>3470</v>
      </c>
      <c r="C2776" t="s">
        <v>18</v>
      </c>
      <c r="D2776" t="s">
        <v>45</v>
      </c>
      <c r="E2776">
        <v>3</v>
      </c>
      <c r="F2776">
        <v>12</v>
      </c>
      <c r="G2776">
        <v>657.06</v>
      </c>
      <c r="H2776">
        <v>162.06</v>
      </c>
      <c r="I2776">
        <v>24.66</v>
      </c>
      <c r="J2776">
        <v>72.91</v>
      </c>
      <c r="K2776">
        <v>11.1</v>
      </c>
      <c r="L2776">
        <v>4</v>
      </c>
    </row>
    <row r="2777" spans="1:12" x14ac:dyDescent="0.2">
      <c r="A2777" t="s">
        <v>3863</v>
      </c>
      <c r="B2777" t="s">
        <v>3554</v>
      </c>
      <c r="C2777" t="s">
        <v>18</v>
      </c>
      <c r="D2777" t="s">
        <v>45</v>
      </c>
      <c r="E2777">
        <v>1</v>
      </c>
      <c r="F2777">
        <v>4</v>
      </c>
      <c r="G2777">
        <v>663.84</v>
      </c>
      <c r="H2777">
        <v>-409.44</v>
      </c>
      <c r="I2777">
        <v>-61.68</v>
      </c>
      <c r="J2777">
        <v>43.23</v>
      </c>
      <c r="K2777">
        <v>6.51</v>
      </c>
      <c r="L2777">
        <v>3</v>
      </c>
    </row>
    <row r="2778" spans="1:12" x14ac:dyDescent="0.2">
      <c r="A2778" t="s">
        <v>3864</v>
      </c>
      <c r="B2778" t="s">
        <v>3540</v>
      </c>
      <c r="C2778" t="s">
        <v>18</v>
      </c>
      <c r="D2778" t="s">
        <v>45</v>
      </c>
      <c r="E2778">
        <v>2</v>
      </c>
      <c r="F2778">
        <v>9</v>
      </c>
      <c r="G2778">
        <v>1366.99</v>
      </c>
      <c r="H2778">
        <v>-922.79</v>
      </c>
      <c r="I2778">
        <v>-67.510000000000005</v>
      </c>
      <c r="J2778">
        <v>140.63999999999999</v>
      </c>
      <c r="K2778">
        <v>10.29</v>
      </c>
      <c r="L2778">
        <v>4.5</v>
      </c>
    </row>
    <row r="2779" spans="1:12" x14ac:dyDescent="0.2">
      <c r="A2779" t="s">
        <v>3865</v>
      </c>
      <c r="B2779" t="s">
        <v>3462</v>
      </c>
      <c r="C2779" t="s">
        <v>18</v>
      </c>
      <c r="D2779" t="s">
        <v>45</v>
      </c>
      <c r="E2779">
        <v>1</v>
      </c>
      <c r="F2779">
        <v>1</v>
      </c>
      <c r="G2779">
        <v>44.84</v>
      </c>
      <c r="H2779">
        <v>-41.27</v>
      </c>
      <c r="I2779">
        <v>-92.04</v>
      </c>
      <c r="J2779">
        <v>6.37</v>
      </c>
      <c r="K2779">
        <v>14.21</v>
      </c>
      <c r="L2779">
        <v>4</v>
      </c>
    </row>
    <row r="2780" spans="1:12" x14ac:dyDescent="0.2">
      <c r="A2780" t="s">
        <v>3866</v>
      </c>
      <c r="B2780" t="s">
        <v>3530</v>
      </c>
      <c r="C2780" t="s">
        <v>18</v>
      </c>
      <c r="D2780" t="s">
        <v>45</v>
      </c>
      <c r="E2780">
        <v>3</v>
      </c>
      <c r="F2780">
        <v>11</v>
      </c>
      <c r="G2780">
        <v>373.92</v>
      </c>
      <c r="H2780">
        <v>27.42</v>
      </c>
      <c r="I2780">
        <v>7.33</v>
      </c>
      <c r="J2780">
        <v>76.84</v>
      </c>
      <c r="K2780">
        <v>20.55</v>
      </c>
      <c r="L2780">
        <v>3</v>
      </c>
    </row>
    <row r="2781" spans="1:12" x14ac:dyDescent="0.2">
      <c r="A2781" t="s">
        <v>3867</v>
      </c>
      <c r="B2781" t="s">
        <v>3868</v>
      </c>
      <c r="C2781" t="s">
        <v>18</v>
      </c>
      <c r="D2781" t="s">
        <v>45</v>
      </c>
      <c r="E2781">
        <v>1</v>
      </c>
      <c r="F2781">
        <v>2</v>
      </c>
      <c r="G2781">
        <v>370.15</v>
      </c>
      <c r="H2781">
        <v>-74.09</v>
      </c>
      <c r="I2781">
        <v>-20.02</v>
      </c>
      <c r="J2781">
        <v>74.930000000000007</v>
      </c>
      <c r="K2781">
        <v>20.239999999999998</v>
      </c>
      <c r="L2781">
        <v>0</v>
      </c>
    </row>
    <row r="2782" spans="1:12" x14ac:dyDescent="0.2">
      <c r="A2782" t="s">
        <v>3869</v>
      </c>
      <c r="B2782" t="s">
        <v>3577</v>
      </c>
      <c r="C2782" t="s">
        <v>18</v>
      </c>
      <c r="D2782" t="s">
        <v>45</v>
      </c>
      <c r="E2782">
        <v>3</v>
      </c>
      <c r="F2782">
        <v>10</v>
      </c>
      <c r="G2782">
        <v>548.35</v>
      </c>
      <c r="H2782">
        <v>65.150000000000006</v>
      </c>
      <c r="I2782">
        <v>11.88</v>
      </c>
      <c r="J2782">
        <v>59.57</v>
      </c>
      <c r="K2782">
        <v>10.86</v>
      </c>
      <c r="L2782">
        <v>4.33</v>
      </c>
    </row>
    <row r="2783" spans="1:12" x14ac:dyDescent="0.2">
      <c r="A2783" t="s">
        <v>3870</v>
      </c>
      <c r="B2783" t="s">
        <v>3470</v>
      </c>
      <c r="C2783" t="s">
        <v>18</v>
      </c>
      <c r="D2783" t="s">
        <v>45</v>
      </c>
      <c r="E2783">
        <v>1</v>
      </c>
      <c r="F2783">
        <v>3</v>
      </c>
      <c r="G2783">
        <v>209.7</v>
      </c>
      <c r="H2783">
        <v>0</v>
      </c>
      <c r="I2783">
        <v>0</v>
      </c>
      <c r="J2783">
        <v>37.299999999999997</v>
      </c>
      <c r="K2783">
        <v>17.79</v>
      </c>
      <c r="L2783">
        <v>1</v>
      </c>
    </row>
    <row r="2784" spans="1:12" x14ac:dyDescent="0.2">
      <c r="A2784" t="s">
        <v>3871</v>
      </c>
      <c r="B2784" t="s">
        <v>3492</v>
      </c>
      <c r="C2784" t="s">
        <v>18</v>
      </c>
      <c r="D2784" t="s">
        <v>45</v>
      </c>
      <c r="E2784">
        <v>2</v>
      </c>
      <c r="F2784">
        <v>4</v>
      </c>
      <c r="G2784">
        <v>2126.7800000000002</v>
      </c>
      <c r="H2784">
        <v>380.54</v>
      </c>
      <c r="I2784">
        <v>17.89</v>
      </c>
      <c r="J2784">
        <v>506.98</v>
      </c>
      <c r="K2784">
        <v>23.84</v>
      </c>
      <c r="L2784">
        <v>2.5</v>
      </c>
    </row>
    <row r="2785" spans="1:12" x14ac:dyDescent="0.2">
      <c r="A2785" t="s">
        <v>3872</v>
      </c>
      <c r="B2785" t="s">
        <v>3777</v>
      </c>
      <c r="C2785" t="s">
        <v>18</v>
      </c>
      <c r="D2785" t="s">
        <v>45</v>
      </c>
      <c r="E2785">
        <v>2</v>
      </c>
      <c r="F2785">
        <v>5</v>
      </c>
      <c r="G2785">
        <v>189.8</v>
      </c>
      <c r="H2785">
        <v>5.6</v>
      </c>
      <c r="I2785">
        <v>2.95</v>
      </c>
      <c r="J2785">
        <v>17.96</v>
      </c>
      <c r="K2785">
        <v>9.4600000000000009</v>
      </c>
      <c r="L2785">
        <v>5.5</v>
      </c>
    </row>
    <row r="2786" spans="1:12" x14ac:dyDescent="0.2">
      <c r="A2786" t="s">
        <v>3873</v>
      </c>
      <c r="B2786" t="s">
        <v>3582</v>
      </c>
      <c r="C2786" t="s">
        <v>18</v>
      </c>
      <c r="D2786" t="s">
        <v>45</v>
      </c>
      <c r="E2786">
        <v>1</v>
      </c>
      <c r="F2786">
        <v>3</v>
      </c>
      <c r="G2786">
        <v>115.02</v>
      </c>
      <c r="H2786">
        <v>8.0399999999999991</v>
      </c>
      <c r="I2786">
        <v>6.99</v>
      </c>
      <c r="J2786">
        <v>19.13</v>
      </c>
      <c r="K2786">
        <v>16.63</v>
      </c>
      <c r="L2786">
        <v>2</v>
      </c>
    </row>
    <row r="2787" spans="1:12" x14ac:dyDescent="0.2">
      <c r="A2787" t="s">
        <v>3874</v>
      </c>
      <c r="B2787" t="s">
        <v>3445</v>
      </c>
      <c r="C2787" t="s">
        <v>18</v>
      </c>
      <c r="D2787" t="s">
        <v>45</v>
      </c>
      <c r="E2787">
        <v>1</v>
      </c>
      <c r="F2787">
        <v>4</v>
      </c>
      <c r="G2787">
        <v>67.34</v>
      </c>
      <c r="H2787">
        <v>-25.3</v>
      </c>
      <c r="I2787">
        <v>-37.57</v>
      </c>
      <c r="J2787">
        <v>5.94</v>
      </c>
      <c r="K2787">
        <v>8.82</v>
      </c>
      <c r="L2787">
        <v>4</v>
      </c>
    </row>
    <row r="2788" spans="1:12" x14ac:dyDescent="0.2">
      <c r="A2788" t="s">
        <v>3875</v>
      </c>
      <c r="B2788" t="s">
        <v>3408</v>
      </c>
      <c r="C2788" t="s">
        <v>18</v>
      </c>
      <c r="D2788" t="s">
        <v>45</v>
      </c>
      <c r="E2788">
        <v>3</v>
      </c>
      <c r="F2788">
        <v>11</v>
      </c>
      <c r="G2788">
        <v>692.44</v>
      </c>
      <c r="H2788">
        <v>264.43</v>
      </c>
      <c r="I2788">
        <v>38.19</v>
      </c>
      <c r="J2788">
        <v>34.39</v>
      </c>
      <c r="K2788">
        <v>4.97</v>
      </c>
      <c r="L2788">
        <v>4</v>
      </c>
    </row>
    <row r="2789" spans="1:12" x14ac:dyDescent="0.2">
      <c r="A2789" t="s">
        <v>3876</v>
      </c>
      <c r="B2789" t="s">
        <v>3669</v>
      </c>
      <c r="C2789" t="s">
        <v>18</v>
      </c>
      <c r="D2789" t="s">
        <v>45</v>
      </c>
      <c r="E2789">
        <v>1</v>
      </c>
      <c r="F2789">
        <v>1</v>
      </c>
      <c r="G2789">
        <v>47.36</v>
      </c>
      <c r="H2789">
        <v>0</v>
      </c>
      <c r="I2789">
        <v>0</v>
      </c>
      <c r="J2789">
        <v>3.73</v>
      </c>
      <c r="K2789">
        <v>7.88</v>
      </c>
      <c r="L2789">
        <v>4</v>
      </c>
    </row>
    <row r="2790" spans="1:12" x14ac:dyDescent="0.2">
      <c r="A2790" t="s">
        <v>3877</v>
      </c>
      <c r="B2790" t="s">
        <v>3673</v>
      </c>
      <c r="C2790" t="s">
        <v>18</v>
      </c>
      <c r="D2790" t="s">
        <v>45</v>
      </c>
      <c r="E2790">
        <v>1</v>
      </c>
      <c r="F2790">
        <v>4</v>
      </c>
      <c r="G2790">
        <v>278.16000000000003</v>
      </c>
      <c r="H2790">
        <v>133.44</v>
      </c>
      <c r="I2790">
        <v>47.97</v>
      </c>
      <c r="J2790">
        <v>20.16</v>
      </c>
      <c r="K2790">
        <v>7.25</v>
      </c>
      <c r="L2790">
        <v>6</v>
      </c>
    </row>
    <row r="2791" spans="1:12" x14ac:dyDescent="0.2">
      <c r="A2791" t="s">
        <v>3878</v>
      </c>
      <c r="B2791" t="s">
        <v>3700</v>
      </c>
      <c r="C2791" t="s">
        <v>18</v>
      </c>
      <c r="D2791" t="s">
        <v>45</v>
      </c>
      <c r="E2791">
        <v>1</v>
      </c>
      <c r="F2791">
        <v>5</v>
      </c>
      <c r="G2791">
        <v>204.3</v>
      </c>
      <c r="H2791">
        <v>28.6</v>
      </c>
      <c r="I2791">
        <v>14</v>
      </c>
      <c r="J2791">
        <v>47.97</v>
      </c>
      <c r="K2791">
        <v>23.48</v>
      </c>
      <c r="L2791">
        <v>4</v>
      </c>
    </row>
    <row r="2792" spans="1:12" x14ac:dyDescent="0.2">
      <c r="A2792" t="s">
        <v>3878</v>
      </c>
      <c r="B2792" t="s">
        <v>3370</v>
      </c>
      <c r="C2792" t="s">
        <v>18</v>
      </c>
      <c r="D2792" t="s">
        <v>45</v>
      </c>
      <c r="E2792">
        <v>2</v>
      </c>
      <c r="F2792">
        <v>8</v>
      </c>
      <c r="G2792">
        <v>2482.56</v>
      </c>
      <c r="H2792">
        <v>868.8</v>
      </c>
      <c r="I2792">
        <v>35</v>
      </c>
      <c r="J2792">
        <v>273.2</v>
      </c>
      <c r="K2792">
        <v>11</v>
      </c>
      <c r="L2792">
        <v>3.5</v>
      </c>
    </row>
    <row r="2793" spans="1:12" x14ac:dyDescent="0.2">
      <c r="A2793" t="s">
        <v>3879</v>
      </c>
      <c r="B2793" t="s">
        <v>3868</v>
      </c>
      <c r="C2793" t="s">
        <v>18</v>
      </c>
      <c r="D2793" t="s">
        <v>45</v>
      </c>
      <c r="E2793">
        <v>4</v>
      </c>
      <c r="F2793">
        <v>24</v>
      </c>
      <c r="G2793">
        <v>7020.55</v>
      </c>
      <c r="H2793">
        <v>1689.67</v>
      </c>
      <c r="I2793">
        <v>24.07</v>
      </c>
      <c r="J2793">
        <v>1170.29</v>
      </c>
      <c r="K2793">
        <v>16.670000000000002</v>
      </c>
      <c r="L2793">
        <v>3.75</v>
      </c>
    </row>
    <row r="2794" spans="1:12" x14ac:dyDescent="0.2">
      <c r="A2794" t="s">
        <v>3880</v>
      </c>
      <c r="B2794" t="s">
        <v>3693</v>
      </c>
      <c r="C2794" t="s">
        <v>18</v>
      </c>
      <c r="D2794" t="s">
        <v>45</v>
      </c>
      <c r="E2794">
        <v>3</v>
      </c>
      <c r="F2794">
        <v>14</v>
      </c>
      <c r="G2794">
        <v>2653.85</v>
      </c>
      <c r="H2794">
        <v>-264.32</v>
      </c>
      <c r="I2794">
        <v>-9.9600000000000009</v>
      </c>
      <c r="J2794">
        <v>524.59</v>
      </c>
      <c r="K2794">
        <v>19.77</v>
      </c>
      <c r="L2794">
        <v>3</v>
      </c>
    </row>
    <row r="2795" spans="1:12" x14ac:dyDescent="0.2">
      <c r="A2795" t="s">
        <v>3881</v>
      </c>
      <c r="B2795" t="s">
        <v>3462</v>
      </c>
      <c r="C2795" t="s">
        <v>18</v>
      </c>
      <c r="D2795" t="s">
        <v>45</v>
      </c>
      <c r="E2795">
        <v>1</v>
      </c>
      <c r="F2795">
        <v>10</v>
      </c>
      <c r="G2795">
        <v>883.8</v>
      </c>
      <c r="H2795">
        <v>70.5</v>
      </c>
      <c r="I2795">
        <v>7.98</v>
      </c>
      <c r="J2795">
        <v>42</v>
      </c>
      <c r="K2795">
        <v>4.75</v>
      </c>
      <c r="L2795">
        <v>3</v>
      </c>
    </row>
    <row r="2796" spans="1:12" x14ac:dyDescent="0.2">
      <c r="A2796" t="s">
        <v>3882</v>
      </c>
      <c r="B2796" t="s">
        <v>3695</v>
      </c>
      <c r="C2796" t="s">
        <v>18</v>
      </c>
      <c r="D2796" t="s">
        <v>45</v>
      </c>
      <c r="E2796">
        <v>4</v>
      </c>
      <c r="F2796">
        <v>15</v>
      </c>
      <c r="G2796">
        <v>2832.6</v>
      </c>
      <c r="H2796">
        <v>651.29999999999995</v>
      </c>
      <c r="I2796">
        <v>22.99</v>
      </c>
      <c r="J2796">
        <v>134.65</v>
      </c>
      <c r="K2796">
        <v>4.75</v>
      </c>
      <c r="L2796">
        <v>4</v>
      </c>
    </row>
    <row r="2797" spans="1:12" x14ac:dyDescent="0.2">
      <c r="A2797" t="s">
        <v>3883</v>
      </c>
      <c r="B2797" t="s">
        <v>3487</v>
      </c>
      <c r="C2797" t="s">
        <v>18</v>
      </c>
      <c r="D2797" t="s">
        <v>45</v>
      </c>
      <c r="E2797">
        <v>1</v>
      </c>
      <c r="F2797">
        <v>8</v>
      </c>
      <c r="G2797">
        <v>4195.2</v>
      </c>
      <c r="H2797">
        <v>839.04</v>
      </c>
      <c r="I2797">
        <v>20</v>
      </c>
      <c r="J2797">
        <v>284.51</v>
      </c>
      <c r="K2797">
        <v>6.78</v>
      </c>
      <c r="L2797">
        <v>5</v>
      </c>
    </row>
    <row r="2798" spans="1:12" x14ac:dyDescent="0.2">
      <c r="A2798" t="s">
        <v>3884</v>
      </c>
      <c r="B2798" t="s">
        <v>3431</v>
      </c>
      <c r="C2798" t="s">
        <v>18</v>
      </c>
      <c r="D2798" t="s">
        <v>45</v>
      </c>
      <c r="E2798">
        <v>2</v>
      </c>
      <c r="F2798">
        <v>3</v>
      </c>
      <c r="G2798">
        <v>1084.68</v>
      </c>
      <c r="H2798">
        <v>130.13999999999999</v>
      </c>
      <c r="I2798">
        <v>12</v>
      </c>
      <c r="J2798">
        <v>129</v>
      </c>
      <c r="K2798">
        <v>11.89</v>
      </c>
      <c r="L2798">
        <v>3.5</v>
      </c>
    </row>
    <row r="2799" spans="1:12" x14ac:dyDescent="0.2">
      <c r="A2799" t="s">
        <v>3885</v>
      </c>
      <c r="B2799" t="s">
        <v>3396</v>
      </c>
      <c r="C2799" t="s">
        <v>18</v>
      </c>
      <c r="D2799" t="s">
        <v>45</v>
      </c>
      <c r="E2799">
        <v>3</v>
      </c>
      <c r="F2799">
        <v>15</v>
      </c>
      <c r="G2799">
        <v>2529.58</v>
      </c>
      <c r="H2799">
        <v>662.38</v>
      </c>
      <c r="I2799">
        <v>26.19</v>
      </c>
      <c r="J2799">
        <v>589.13</v>
      </c>
      <c r="K2799">
        <v>23.29</v>
      </c>
      <c r="L2799">
        <v>2.67</v>
      </c>
    </row>
    <row r="2800" spans="1:12" x14ac:dyDescent="0.2">
      <c r="A2800" t="s">
        <v>3886</v>
      </c>
      <c r="B2800" t="s">
        <v>3639</v>
      </c>
      <c r="C2800" t="s">
        <v>18</v>
      </c>
      <c r="D2800" t="s">
        <v>45</v>
      </c>
      <c r="E2800">
        <v>1</v>
      </c>
      <c r="F2800">
        <v>7</v>
      </c>
      <c r="G2800">
        <v>271.88</v>
      </c>
      <c r="H2800">
        <v>24.36</v>
      </c>
      <c r="I2800">
        <v>8.9600000000000009</v>
      </c>
      <c r="J2800">
        <v>15</v>
      </c>
      <c r="K2800">
        <v>5.52</v>
      </c>
      <c r="L2800">
        <v>4</v>
      </c>
    </row>
    <row r="2801" spans="1:12" x14ac:dyDescent="0.2">
      <c r="A2801" t="s">
        <v>3887</v>
      </c>
      <c r="B2801" t="s">
        <v>3561</v>
      </c>
      <c r="C2801" t="s">
        <v>18</v>
      </c>
      <c r="D2801" t="s">
        <v>45</v>
      </c>
      <c r="E2801">
        <v>1</v>
      </c>
      <c r="F2801">
        <v>4</v>
      </c>
      <c r="G2801">
        <v>1885.43</v>
      </c>
      <c r="H2801">
        <v>658.67</v>
      </c>
      <c r="I2801">
        <v>34.93</v>
      </c>
      <c r="J2801">
        <v>101.67</v>
      </c>
      <c r="K2801">
        <v>5.39</v>
      </c>
      <c r="L2801">
        <v>6</v>
      </c>
    </row>
    <row r="2802" spans="1:12" x14ac:dyDescent="0.2">
      <c r="A2802" t="s">
        <v>3888</v>
      </c>
      <c r="B2802" t="s">
        <v>3623</v>
      </c>
      <c r="C2802" t="s">
        <v>18</v>
      </c>
      <c r="D2802" t="s">
        <v>45</v>
      </c>
      <c r="E2802">
        <v>1</v>
      </c>
      <c r="F2802">
        <v>2</v>
      </c>
      <c r="G2802">
        <v>132.84</v>
      </c>
      <c r="H2802">
        <v>1.32</v>
      </c>
      <c r="I2802">
        <v>0.99</v>
      </c>
      <c r="J2802">
        <v>8.06</v>
      </c>
      <c r="K2802">
        <v>6.07</v>
      </c>
      <c r="L2802">
        <v>5</v>
      </c>
    </row>
    <row r="2803" spans="1:12" x14ac:dyDescent="0.2">
      <c r="A2803" t="s">
        <v>3888</v>
      </c>
      <c r="B2803" t="s">
        <v>3454</v>
      </c>
      <c r="C2803" t="s">
        <v>18</v>
      </c>
      <c r="D2803" t="s">
        <v>45</v>
      </c>
      <c r="E2803">
        <v>1</v>
      </c>
      <c r="F2803">
        <v>2</v>
      </c>
      <c r="G2803">
        <v>1138.44</v>
      </c>
      <c r="H2803">
        <v>364.26</v>
      </c>
      <c r="I2803">
        <v>32</v>
      </c>
      <c r="J2803">
        <v>88.9</v>
      </c>
      <c r="K2803">
        <v>7.81</v>
      </c>
      <c r="L2803">
        <v>7</v>
      </c>
    </row>
    <row r="2804" spans="1:12" x14ac:dyDescent="0.2">
      <c r="A2804" t="s">
        <v>3889</v>
      </c>
      <c r="B2804" t="s">
        <v>3575</v>
      </c>
      <c r="C2804" t="s">
        <v>18</v>
      </c>
      <c r="D2804" t="s">
        <v>45</v>
      </c>
      <c r="E2804">
        <v>1</v>
      </c>
      <c r="F2804">
        <v>5</v>
      </c>
      <c r="G2804">
        <v>1054.02</v>
      </c>
      <c r="H2804">
        <v>-316.27999999999997</v>
      </c>
      <c r="I2804">
        <v>-30.01</v>
      </c>
      <c r="J2804">
        <v>45.24</v>
      </c>
      <c r="K2804">
        <v>4.29</v>
      </c>
      <c r="L2804">
        <v>3</v>
      </c>
    </row>
    <row r="2805" spans="1:12" x14ac:dyDescent="0.2">
      <c r="A2805" t="s">
        <v>3890</v>
      </c>
      <c r="B2805" t="s">
        <v>3891</v>
      </c>
      <c r="C2805" t="s">
        <v>18</v>
      </c>
      <c r="D2805" t="s">
        <v>45</v>
      </c>
      <c r="E2805">
        <v>3</v>
      </c>
      <c r="F2805">
        <v>9</v>
      </c>
      <c r="G2805">
        <v>3051.3</v>
      </c>
      <c r="H2805">
        <v>697.44</v>
      </c>
      <c r="I2805">
        <v>22.86</v>
      </c>
      <c r="J2805">
        <v>272.31</v>
      </c>
      <c r="K2805">
        <v>8.92</v>
      </c>
      <c r="L2805">
        <v>4</v>
      </c>
    </row>
    <row r="2806" spans="1:12" x14ac:dyDescent="0.2">
      <c r="A2806" t="s">
        <v>3890</v>
      </c>
      <c r="B2806" t="s">
        <v>3735</v>
      </c>
      <c r="C2806" t="s">
        <v>18</v>
      </c>
      <c r="D2806" t="s">
        <v>45</v>
      </c>
      <c r="E2806">
        <v>3</v>
      </c>
      <c r="F2806">
        <v>21</v>
      </c>
      <c r="G2806">
        <v>9492.66</v>
      </c>
      <c r="H2806">
        <v>2404.5300000000002</v>
      </c>
      <c r="I2806">
        <v>25.33</v>
      </c>
      <c r="J2806">
        <v>801.28</v>
      </c>
      <c r="K2806">
        <v>8.44</v>
      </c>
      <c r="L2806">
        <v>2</v>
      </c>
    </row>
    <row r="2807" spans="1:12" x14ac:dyDescent="0.2">
      <c r="A2807" t="s">
        <v>3892</v>
      </c>
      <c r="B2807" t="s">
        <v>3399</v>
      </c>
      <c r="C2807" t="s">
        <v>18</v>
      </c>
      <c r="D2807" t="s">
        <v>45</v>
      </c>
      <c r="E2807">
        <v>3</v>
      </c>
      <c r="F2807">
        <v>14</v>
      </c>
      <c r="G2807">
        <v>6678.59</v>
      </c>
      <c r="H2807">
        <v>1443.71</v>
      </c>
      <c r="I2807">
        <v>21.62</v>
      </c>
      <c r="J2807">
        <v>913.18</v>
      </c>
      <c r="K2807">
        <v>13.67</v>
      </c>
      <c r="L2807">
        <v>3</v>
      </c>
    </row>
    <row r="2808" spans="1:12" x14ac:dyDescent="0.2">
      <c r="A2808" t="s">
        <v>3893</v>
      </c>
      <c r="B2808" t="s">
        <v>3456</v>
      </c>
      <c r="C2808" t="s">
        <v>18</v>
      </c>
      <c r="D2808" t="s">
        <v>45</v>
      </c>
      <c r="E2808">
        <v>3</v>
      </c>
      <c r="F2808">
        <v>8</v>
      </c>
      <c r="G2808">
        <v>179.43</v>
      </c>
      <c r="H2808">
        <v>47.43</v>
      </c>
      <c r="I2808">
        <v>26.43</v>
      </c>
      <c r="J2808">
        <v>15.73</v>
      </c>
      <c r="K2808">
        <v>8.77</v>
      </c>
      <c r="L2808">
        <v>3.67</v>
      </c>
    </row>
    <row r="2809" spans="1:12" x14ac:dyDescent="0.2">
      <c r="A2809" t="s">
        <v>3894</v>
      </c>
      <c r="B2809" t="s">
        <v>3416</v>
      </c>
      <c r="C2809" t="s">
        <v>18</v>
      </c>
      <c r="D2809" t="s">
        <v>45</v>
      </c>
      <c r="E2809">
        <v>2</v>
      </c>
      <c r="F2809">
        <v>9</v>
      </c>
      <c r="G2809">
        <v>634.23</v>
      </c>
      <c r="H2809">
        <v>31.59</v>
      </c>
      <c r="I2809">
        <v>4.9800000000000004</v>
      </c>
      <c r="J2809">
        <v>73.7</v>
      </c>
      <c r="K2809">
        <v>11.62</v>
      </c>
      <c r="L2809">
        <v>1.5</v>
      </c>
    </row>
    <row r="2810" spans="1:12" x14ac:dyDescent="0.2">
      <c r="A2810" t="s">
        <v>3895</v>
      </c>
      <c r="B2810" t="s">
        <v>3575</v>
      </c>
      <c r="C2810" t="s">
        <v>18</v>
      </c>
      <c r="D2810" t="s">
        <v>45</v>
      </c>
      <c r="E2810">
        <v>3</v>
      </c>
      <c r="F2810">
        <v>6</v>
      </c>
      <c r="G2810">
        <v>2635.05</v>
      </c>
      <c r="H2810">
        <v>484.77</v>
      </c>
      <c r="I2810">
        <v>18.399999999999999</v>
      </c>
      <c r="J2810">
        <v>300.86</v>
      </c>
      <c r="K2810">
        <v>11.42</v>
      </c>
      <c r="L2810">
        <v>3.33</v>
      </c>
    </row>
    <row r="2811" spans="1:12" x14ac:dyDescent="0.2">
      <c r="A2811" t="s">
        <v>3896</v>
      </c>
      <c r="B2811" t="s">
        <v>3404</v>
      </c>
      <c r="C2811" t="s">
        <v>18</v>
      </c>
      <c r="D2811" t="s">
        <v>45</v>
      </c>
      <c r="E2811">
        <v>1</v>
      </c>
      <c r="F2811">
        <v>5</v>
      </c>
      <c r="G2811">
        <v>2190.9499999999998</v>
      </c>
      <c r="H2811">
        <v>316.7</v>
      </c>
      <c r="I2811">
        <v>14.45</v>
      </c>
      <c r="J2811">
        <v>280.47000000000003</v>
      </c>
      <c r="K2811">
        <v>12.8</v>
      </c>
      <c r="L2811">
        <v>3</v>
      </c>
    </row>
    <row r="2812" spans="1:12" x14ac:dyDescent="0.2">
      <c r="A2812" t="s">
        <v>3897</v>
      </c>
      <c r="B2812" t="s">
        <v>3898</v>
      </c>
      <c r="C2812" t="s">
        <v>18</v>
      </c>
      <c r="D2812" t="s">
        <v>45</v>
      </c>
      <c r="E2812">
        <v>5</v>
      </c>
      <c r="F2812">
        <v>29</v>
      </c>
      <c r="G2812">
        <v>87.75</v>
      </c>
      <c r="H2812">
        <v>20.84</v>
      </c>
      <c r="I2812">
        <v>23.75</v>
      </c>
      <c r="J2812">
        <v>8.14</v>
      </c>
      <c r="K2812">
        <v>9.2799999999999994</v>
      </c>
      <c r="L2812">
        <v>5.2</v>
      </c>
    </row>
    <row r="2813" spans="1:12" x14ac:dyDescent="0.2">
      <c r="A2813" t="s">
        <v>3897</v>
      </c>
      <c r="B2813" t="s">
        <v>3695</v>
      </c>
      <c r="C2813" t="s">
        <v>18</v>
      </c>
      <c r="D2813" t="s">
        <v>45</v>
      </c>
      <c r="E2813">
        <v>1</v>
      </c>
      <c r="F2813">
        <v>2</v>
      </c>
      <c r="G2813">
        <v>509.87</v>
      </c>
      <c r="H2813">
        <v>-39.67</v>
      </c>
      <c r="I2813">
        <v>-7.78</v>
      </c>
      <c r="J2813">
        <v>13.79</v>
      </c>
      <c r="K2813">
        <v>2.7</v>
      </c>
      <c r="L2813">
        <v>7</v>
      </c>
    </row>
    <row r="2814" spans="1:12" x14ac:dyDescent="0.2">
      <c r="A2814" t="s">
        <v>3899</v>
      </c>
      <c r="B2814" t="s">
        <v>3426</v>
      </c>
      <c r="C2814" t="s">
        <v>18</v>
      </c>
      <c r="D2814" t="s">
        <v>45</v>
      </c>
      <c r="E2814">
        <v>2</v>
      </c>
      <c r="F2814">
        <v>7</v>
      </c>
      <c r="G2814">
        <v>1431.64</v>
      </c>
      <c r="H2814">
        <v>14.28</v>
      </c>
      <c r="I2814">
        <v>1</v>
      </c>
      <c r="J2814">
        <v>160.15</v>
      </c>
      <c r="K2814">
        <v>11.19</v>
      </c>
      <c r="L2814">
        <v>2.5</v>
      </c>
    </row>
    <row r="2815" spans="1:12" x14ac:dyDescent="0.2">
      <c r="A2815" t="s">
        <v>3900</v>
      </c>
      <c r="B2815" t="s">
        <v>3549</v>
      </c>
      <c r="C2815" t="s">
        <v>18</v>
      </c>
      <c r="D2815" t="s">
        <v>45</v>
      </c>
      <c r="E2815">
        <v>2</v>
      </c>
      <c r="F2815">
        <v>6</v>
      </c>
      <c r="G2815">
        <v>2668.79</v>
      </c>
      <c r="H2815">
        <v>385.49</v>
      </c>
      <c r="I2815">
        <v>14.44</v>
      </c>
      <c r="J2815">
        <v>150.26</v>
      </c>
      <c r="K2815">
        <v>5.63</v>
      </c>
      <c r="L2815">
        <v>4.5</v>
      </c>
    </row>
    <row r="2816" spans="1:12" x14ac:dyDescent="0.2">
      <c r="A2816" t="s">
        <v>3901</v>
      </c>
      <c r="B2816" t="s">
        <v>3441</v>
      </c>
      <c r="C2816" t="s">
        <v>18</v>
      </c>
      <c r="D2816" t="s">
        <v>45</v>
      </c>
      <c r="E2816">
        <v>7</v>
      </c>
      <c r="F2816">
        <v>42</v>
      </c>
      <c r="G2816">
        <v>2274</v>
      </c>
      <c r="H2816">
        <v>-170.4</v>
      </c>
      <c r="I2816">
        <v>-7.49</v>
      </c>
      <c r="J2816">
        <v>297.17</v>
      </c>
      <c r="K2816">
        <v>13.07</v>
      </c>
      <c r="L2816">
        <v>2.71</v>
      </c>
    </row>
    <row r="2817" spans="1:12" x14ac:dyDescent="0.2">
      <c r="A2817" t="s">
        <v>3902</v>
      </c>
      <c r="B2817" t="s">
        <v>3712</v>
      </c>
      <c r="C2817" t="s">
        <v>18</v>
      </c>
      <c r="D2817" t="s">
        <v>45</v>
      </c>
      <c r="E2817">
        <v>1</v>
      </c>
      <c r="F2817">
        <v>1</v>
      </c>
      <c r="G2817">
        <v>28.72</v>
      </c>
      <c r="H2817">
        <v>-17.239999999999998</v>
      </c>
      <c r="I2817">
        <v>-60.03</v>
      </c>
      <c r="J2817">
        <v>3.97</v>
      </c>
      <c r="K2817">
        <v>13.82</v>
      </c>
      <c r="L2817">
        <v>4</v>
      </c>
    </row>
    <row r="2818" spans="1:12" x14ac:dyDescent="0.2">
      <c r="A2818" t="s">
        <v>3902</v>
      </c>
      <c r="B2818" t="s">
        <v>3645</v>
      </c>
      <c r="C2818" t="s">
        <v>18</v>
      </c>
      <c r="D2818" t="s">
        <v>45</v>
      </c>
      <c r="E2818">
        <v>3</v>
      </c>
      <c r="F2818">
        <v>12</v>
      </c>
      <c r="G2818">
        <v>1097.24</v>
      </c>
      <c r="H2818">
        <v>326.12</v>
      </c>
      <c r="I2818">
        <v>29.72</v>
      </c>
      <c r="J2818">
        <v>105.11</v>
      </c>
      <c r="K2818">
        <v>9.58</v>
      </c>
      <c r="L2818">
        <v>4.67</v>
      </c>
    </row>
    <row r="2819" spans="1:12" x14ac:dyDescent="0.2">
      <c r="A2819" t="s">
        <v>3903</v>
      </c>
      <c r="B2819" t="s">
        <v>3408</v>
      </c>
      <c r="C2819" t="s">
        <v>18</v>
      </c>
      <c r="D2819" t="s">
        <v>45</v>
      </c>
      <c r="E2819">
        <v>1</v>
      </c>
      <c r="F2819">
        <v>2</v>
      </c>
      <c r="G2819">
        <v>54.58</v>
      </c>
      <c r="H2819">
        <v>-8.2200000000000006</v>
      </c>
      <c r="I2819">
        <v>-15.06</v>
      </c>
      <c r="J2819">
        <v>2.08</v>
      </c>
      <c r="K2819">
        <v>3.81</v>
      </c>
      <c r="L2819">
        <v>4</v>
      </c>
    </row>
    <row r="2820" spans="1:12" x14ac:dyDescent="0.2">
      <c r="A2820" t="s">
        <v>3904</v>
      </c>
      <c r="B2820" t="s">
        <v>3905</v>
      </c>
      <c r="C2820" t="s">
        <v>18</v>
      </c>
      <c r="D2820" t="s">
        <v>45</v>
      </c>
      <c r="E2820">
        <v>4</v>
      </c>
      <c r="F2820">
        <v>8</v>
      </c>
      <c r="G2820">
        <v>1473.11</v>
      </c>
      <c r="H2820">
        <v>311.22000000000003</v>
      </c>
      <c r="I2820">
        <v>21.13</v>
      </c>
      <c r="J2820">
        <v>260.26</v>
      </c>
      <c r="K2820">
        <v>17.670000000000002</v>
      </c>
      <c r="L2820">
        <v>2.25</v>
      </c>
    </row>
    <row r="2821" spans="1:12" x14ac:dyDescent="0.2">
      <c r="A2821" t="s">
        <v>3906</v>
      </c>
      <c r="B2821" t="s">
        <v>3498</v>
      </c>
      <c r="C2821" t="s">
        <v>18</v>
      </c>
      <c r="D2821" t="s">
        <v>45</v>
      </c>
      <c r="E2821">
        <v>2</v>
      </c>
      <c r="F2821">
        <v>8</v>
      </c>
      <c r="G2821">
        <v>2050.46</v>
      </c>
      <c r="H2821">
        <v>542.29999999999995</v>
      </c>
      <c r="I2821">
        <v>26.45</v>
      </c>
      <c r="J2821">
        <v>202.45</v>
      </c>
      <c r="K2821">
        <v>9.8699999999999992</v>
      </c>
      <c r="L2821">
        <v>5</v>
      </c>
    </row>
    <row r="2822" spans="1:12" x14ac:dyDescent="0.2">
      <c r="A2822" t="s">
        <v>3907</v>
      </c>
      <c r="B2822" t="s">
        <v>3439</v>
      </c>
      <c r="C2822" t="s">
        <v>18</v>
      </c>
      <c r="D2822" t="s">
        <v>45</v>
      </c>
      <c r="E2822">
        <v>3</v>
      </c>
      <c r="F2822">
        <v>13</v>
      </c>
      <c r="G2822">
        <v>6183.56</v>
      </c>
      <c r="H2822">
        <v>1668.14</v>
      </c>
      <c r="I2822">
        <v>26.98</v>
      </c>
      <c r="J2822">
        <v>348.75</v>
      </c>
      <c r="K2822">
        <v>5.64</v>
      </c>
      <c r="L2822">
        <v>5</v>
      </c>
    </row>
    <row r="2823" spans="1:12" x14ac:dyDescent="0.2">
      <c r="A2823" t="s">
        <v>3908</v>
      </c>
      <c r="B2823" t="s">
        <v>3528</v>
      </c>
      <c r="C2823" t="s">
        <v>18</v>
      </c>
      <c r="D2823" t="s">
        <v>45</v>
      </c>
      <c r="E2823">
        <v>1</v>
      </c>
      <c r="F2823">
        <v>2</v>
      </c>
      <c r="G2823">
        <v>49</v>
      </c>
      <c r="H2823">
        <v>21.04</v>
      </c>
      <c r="I2823">
        <v>42.94</v>
      </c>
      <c r="J2823">
        <v>8.2899999999999991</v>
      </c>
      <c r="K2823">
        <v>16.920000000000002</v>
      </c>
      <c r="L2823">
        <v>0</v>
      </c>
    </row>
    <row r="2824" spans="1:12" x14ac:dyDescent="0.2">
      <c r="A2824" t="s">
        <v>3908</v>
      </c>
      <c r="B2824" t="s">
        <v>3739</v>
      </c>
      <c r="C2824" t="s">
        <v>18</v>
      </c>
      <c r="D2824" t="s">
        <v>45</v>
      </c>
      <c r="E2824">
        <v>4</v>
      </c>
      <c r="F2824">
        <v>11</v>
      </c>
      <c r="G2824">
        <v>3087.71</v>
      </c>
      <c r="H2824">
        <v>1113.6500000000001</v>
      </c>
      <c r="I2824">
        <v>36.07</v>
      </c>
      <c r="J2824">
        <v>283.12</v>
      </c>
      <c r="K2824">
        <v>9.17</v>
      </c>
      <c r="L2824">
        <v>5</v>
      </c>
    </row>
    <row r="2825" spans="1:12" x14ac:dyDescent="0.2">
      <c r="A2825" t="s">
        <v>3909</v>
      </c>
      <c r="B2825" t="s">
        <v>3573</v>
      </c>
      <c r="C2825" t="s">
        <v>18</v>
      </c>
      <c r="D2825" t="s">
        <v>45</v>
      </c>
      <c r="E2825">
        <v>2</v>
      </c>
      <c r="F2825">
        <v>5</v>
      </c>
      <c r="G2825">
        <v>1672.44</v>
      </c>
      <c r="H2825">
        <v>266.04000000000002</v>
      </c>
      <c r="I2825">
        <v>15.91</v>
      </c>
      <c r="J2825">
        <v>261.61</v>
      </c>
      <c r="K2825">
        <v>15.64</v>
      </c>
      <c r="L2825">
        <v>3.5</v>
      </c>
    </row>
    <row r="2826" spans="1:12" x14ac:dyDescent="0.2">
      <c r="A2826" t="s">
        <v>3910</v>
      </c>
      <c r="B2826" t="s">
        <v>3911</v>
      </c>
      <c r="C2826" t="s">
        <v>18</v>
      </c>
      <c r="D2826" t="s">
        <v>45</v>
      </c>
      <c r="E2826">
        <v>6</v>
      </c>
      <c r="F2826">
        <v>24</v>
      </c>
      <c r="G2826">
        <v>693.95</v>
      </c>
      <c r="H2826">
        <v>143.72999999999999</v>
      </c>
      <c r="I2826">
        <v>20.71</v>
      </c>
      <c r="J2826">
        <v>52.01</v>
      </c>
      <c r="K2826">
        <v>7.49</v>
      </c>
      <c r="L2826">
        <v>4</v>
      </c>
    </row>
    <row r="2827" spans="1:12" x14ac:dyDescent="0.2">
      <c r="A2827" t="s">
        <v>3912</v>
      </c>
      <c r="B2827" t="s">
        <v>3913</v>
      </c>
      <c r="C2827" t="s">
        <v>18</v>
      </c>
      <c r="D2827" t="s">
        <v>45</v>
      </c>
      <c r="E2827">
        <v>6</v>
      </c>
      <c r="F2827">
        <v>16</v>
      </c>
      <c r="G2827">
        <v>5009.49</v>
      </c>
      <c r="H2827">
        <v>715.65</v>
      </c>
      <c r="I2827">
        <v>14.29</v>
      </c>
      <c r="J2827">
        <v>560.78</v>
      </c>
      <c r="K2827">
        <v>11.19</v>
      </c>
      <c r="L2827">
        <v>3.17</v>
      </c>
    </row>
    <row r="2828" spans="1:12" x14ac:dyDescent="0.2">
      <c r="A2828" t="s">
        <v>3914</v>
      </c>
      <c r="B2828" t="s">
        <v>3577</v>
      </c>
      <c r="C2828" t="s">
        <v>18</v>
      </c>
      <c r="D2828" t="s">
        <v>45</v>
      </c>
      <c r="E2828">
        <v>2</v>
      </c>
      <c r="F2828">
        <v>8</v>
      </c>
      <c r="G2828">
        <v>470.02</v>
      </c>
      <c r="H2828">
        <v>-172.46</v>
      </c>
      <c r="I2828">
        <v>-36.69</v>
      </c>
      <c r="J2828">
        <v>72.099999999999994</v>
      </c>
      <c r="K2828">
        <v>15.34</v>
      </c>
      <c r="L2828">
        <v>3.5</v>
      </c>
    </row>
    <row r="2829" spans="1:12" x14ac:dyDescent="0.2">
      <c r="A2829" t="s">
        <v>3915</v>
      </c>
      <c r="B2829" t="s">
        <v>3916</v>
      </c>
      <c r="C2829" t="s">
        <v>18</v>
      </c>
      <c r="D2829" t="s">
        <v>45</v>
      </c>
      <c r="E2829">
        <v>3</v>
      </c>
      <c r="F2829">
        <v>10</v>
      </c>
      <c r="G2829">
        <v>244.29</v>
      </c>
      <c r="H2829">
        <v>41.64</v>
      </c>
      <c r="I2829">
        <v>17.05</v>
      </c>
      <c r="J2829">
        <v>19.690000000000001</v>
      </c>
      <c r="K2829">
        <v>8.06</v>
      </c>
      <c r="L2829">
        <v>4</v>
      </c>
    </row>
    <row r="2830" spans="1:12" x14ac:dyDescent="0.2">
      <c r="A2830" t="s">
        <v>3915</v>
      </c>
      <c r="B2830" t="s">
        <v>3616</v>
      </c>
      <c r="C2830" t="s">
        <v>18</v>
      </c>
      <c r="D2830" t="s">
        <v>45</v>
      </c>
      <c r="E2830">
        <v>2</v>
      </c>
      <c r="F2830">
        <v>5</v>
      </c>
      <c r="G2830">
        <v>422.87</v>
      </c>
      <c r="H2830">
        <v>102.77</v>
      </c>
      <c r="I2830">
        <v>24.3</v>
      </c>
      <c r="J2830">
        <v>42.67</v>
      </c>
      <c r="K2830">
        <v>10.09</v>
      </c>
      <c r="L2830">
        <v>5.5</v>
      </c>
    </row>
    <row r="2831" spans="1:12" x14ac:dyDescent="0.2">
      <c r="A2831" t="s">
        <v>3917</v>
      </c>
      <c r="B2831" t="s">
        <v>3485</v>
      </c>
      <c r="C2831" t="s">
        <v>18</v>
      </c>
      <c r="D2831" t="s">
        <v>45</v>
      </c>
      <c r="E2831">
        <v>2</v>
      </c>
      <c r="F2831">
        <v>9</v>
      </c>
      <c r="G2831">
        <v>2289.98</v>
      </c>
      <c r="H2831">
        <v>470.45</v>
      </c>
      <c r="I2831">
        <v>20.54</v>
      </c>
      <c r="J2831">
        <v>474.97</v>
      </c>
      <c r="K2831">
        <v>20.74</v>
      </c>
      <c r="L2831">
        <v>2</v>
      </c>
    </row>
    <row r="2832" spans="1:12" x14ac:dyDescent="0.2">
      <c r="A2832" t="s">
        <v>3918</v>
      </c>
      <c r="B2832" t="s">
        <v>3919</v>
      </c>
      <c r="C2832" t="s">
        <v>18</v>
      </c>
      <c r="D2832" t="s">
        <v>45</v>
      </c>
      <c r="E2832">
        <v>1</v>
      </c>
      <c r="F2832">
        <v>3</v>
      </c>
      <c r="G2832">
        <v>180.66</v>
      </c>
      <c r="H2832">
        <v>50.58</v>
      </c>
      <c r="I2832">
        <v>28</v>
      </c>
      <c r="J2832">
        <v>5.35</v>
      </c>
      <c r="K2832">
        <v>2.96</v>
      </c>
      <c r="L2832">
        <v>5</v>
      </c>
    </row>
    <row r="2833" spans="1:12" x14ac:dyDescent="0.2">
      <c r="A2833" t="s">
        <v>3920</v>
      </c>
      <c r="B2833" t="s">
        <v>3616</v>
      </c>
      <c r="C2833" t="s">
        <v>18</v>
      </c>
      <c r="D2833" t="s">
        <v>45</v>
      </c>
      <c r="E2833">
        <v>1</v>
      </c>
      <c r="F2833">
        <v>4</v>
      </c>
      <c r="G2833">
        <v>387.96</v>
      </c>
      <c r="H2833">
        <v>147.36000000000001</v>
      </c>
      <c r="I2833">
        <v>37.979999999999997</v>
      </c>
      <c r="J2833">
        <v>45.47</v>
      </c>
      <c r="K2833">
        <v>11.72</v>
      </c>
      <c r="L2833">
        <v>0</v>
      </c>
    </row>
    <row r="2834" spans="1:12" x14ac:dyDescent="0.2">
      <c r="A2834" t="s">
        <v>3921</v>
      </c>
      <c r="B2834" t="s">
        <v>3557</v>
      </c>
      <c r="C2834" t="s">
        <v>18</v>
      </c>
      <c r="D2834" t="s">
        <v>45</v>
      </c>
      <c r="E2834">
        <v>1</v>
      </c>
      <c r="F2834">
        <v>2</v>
      </c>
      <c r="G2834">
        <v>174.91</v>
      </c>
      <c r="H2834">
        <v>52.45</v>
      </c>
      <c r="I2834">
        <v>29.99</v>
      </c>
      <c r="J2834">
        <v>23.36</v>
      </c>
      <c r="K2834">
        <v>13.36</v>
      </c>
      <c r="L2834">
        <v>5</v>
      </c>
    </row>
    <row r="2835" spans="1:12" x14ac:dyDescent="0.2">
      <c r="A2835" t="s">
        <v>3922</v>
      </c>
      <c r="B2835" t="s">
        <v>3923</v>
      </c>
      <c r="C2835" t="s">
        <v>18</v>
      </c>
      <c r="D2835" t="s">
        <v>45</v>
      </c>
      <c r="E2835">
        <v>1</v>
      </c>
      <c r="F2835">
        <v>5</v>
      </c>
      <c r="G2835">
        <v>13</v>
      </c>
      <c r="H2835">
        <v>1.3</v>
      </c>
      <c r="I2835">
        <v>10</v>
      </c>
      <c r="J2835">
        <v>2.5299999999999998</v>
      </c>
      <c r="K2835">
        <v>19.46</v>
      </c>
      <c r="L2835">
        <v>4</v>
      </c>
    </row>
    <row r="2836" spans="1:12" x14ac:dyDescent="0.2">
      <c r="A2836" t="s">
        <v>3924</v>
      </c>
      <c r="B2836" t="s">
        <v>3844</v>
      </c>
      <c r="C2836" t="s">
        <v>18</v>
      </c>
      <c r="D2836" t="s">
        <v>45</v>
      </c>
      <c r="E2836">
        <v>4</v>
      </c>
      <c r="F2836">
        <v>18</v>
      </c>
      <c r="G2836">
        <v>9083.02</v>
      </c>
      <c r="H2836">
        <v>3122.5</v>
      </c>
      <c r="I2836">
        <v>34.380000000000003</v>
      </c>
      <c r="J2836">
        <v>1133.45</v>
      </c>
      <c r="K2836">
        <v>12.48</v>
      </c>
      <c r="L2836">
        <v>3.5</v>
      </c>
    </row>
    <row r="2837" spans="1:12" x14ac:dyDescent="0.2">
      <c r="A2837" t="s">
        <v>3925</v>
      </c>
      <c r="B2837" t="s">
        <v>3384</v>
      </c>
      <c r="C2837" t="s">
        <v>18</v>
      </c>
      <c r="D2837" t="s">
        <v>45</v>
      </c>
      <c r="E2837">
        <v>3</v>
      </c>
      <c r="F2837">
        <v>15</v>
      </c>
      <c r="G2837">
        <v>516.4</v>
      </c>
      <c r="H2837">
        <v>43.6</v>
      </c>
      <c r="I2837">
        <v>8.44</v>
      </c>
      <c r="J2837">
        <v>128.08000000000001</v>
      </c>
      <c r="K2837">
        <v>24.8</v>
      </c>
      <c r="L2837">
        <v>3.33</v>
      </c>
    </row>
    <row r="2838" spans="1:12" x14ac:dyDescent="0.2">
      <c r="A2838" t="s">
        <v>3925</v>
      </c>
      <c r="B2838" t="s">
        <v>3431</v>
      </c>
      <c r="C2838" t="s">
        <v>18</v>
      </c>
      <c r="D2838" t="s">
        <v>45</v>
      </c>
      <c r="E2838">
        <v>1</v>
      </c>
      <c r="F2838">
        <v>2</v>
      </c>
      <c r="G2838">
        <v>921.98</v>
      </c>
      <c r="H2838">
        <v>216.92</v>
      </c>
      <c r="I2838">
        <v>23.53</v>
      </c>
      <c r="J2838">
        <v>66.23</v>
      </c>
      <c r="K2838">
        <v>7.18</v>
      </c>
      <c r="L2838">
        <v>7</v>
      </c>
    </row>
    <row r="2839" spans="1:12" x14ac:dyDescent="0.2">
      <c r="A2839" t="s">
        <v>3926</v>
      </c>
      <c r="B2839" t="s">
        <v>3826</v>
      </c>
      <c r="C2839" t="s">
        <v>18</v>
      </c>
      <c r="D2839" t="s">
        <v>45</v>
      </c>
      <c r="E2839">
        <v>3</v>
      </c>
      <c r="F2839">
        <v>10</v>
      </c>
      <c r="G2839">
        <v>468.38</v>
      </c>
      <c r="H2839">
        <v>-55.82</v>
      </c>
      <c r="I2839">
        <v>-11.92</v>
      </c>
      <c r="J2839">
        <v>120.17</v>
      </c>
      <c r="K2839">
        <v>25.66</v>
      </c>
      <c r="L2839">
        <v>2.33</v>
      </c>
    </row>
    <row r="2840" spans="1:12" x14ac:dyDescent="0.2">
      <c r="A2840" t="s">
        <v>3927</v>
      </c>
      <c r="B2840" t="s">
        <v>3423</v>
      </c>
      <c r="C2840" t="s">
        <v>18</v>
      </c>
      <c r="D2840" t="s">
        <v>45</v>
      </c>
      <c r="E2840">
        <v>4</v>
      </c>
      <c r="F2840">
        <v>34</v>
      </c>
      <c r="G2840">
        <v>7434.47</v>
      </c>
      <c r="H2840">
        <v>-1924.03</v>
      </c>
      <c r="I2840">
        <v>-25.88</v>
      </c>
      <c r="J2840">
        <v>435.06</v>
      </c>
      <c r="K2840">
        <v>5.85</v>
      </c>
      <c r="L2840">
        <v>4</v>
      </c>
    </row>
    <row r="2841" spans="1:12" x14ac:dyDescent="0.2">
      <c r="A2841" t="s">
        <v>3928</v>
      </c>
      <c r="B2841" t="s">
        <v>3785</v>
      </c>
      <c r="C2841" t="s">
        <v>18</v>
      </c>
      <c r="D2841" t="s">
        <v>45</v>
      </c>
      <c r="E2841">
        <v>1</v>
      </c>
      <c r="F2841">
        <v>2</v>
      </c>
      <c r="G2841">
        <v>572.19000000000005</v>
      </c>
      <c r="H2841">
        <v>21.43</v>
      </c>
      <c r="I2841">
        <v>3.75</v>
      </c>
      <c r="J2841">
        <v>37.200000000000003</v>
      </c>
      <c r="K2841">
        <v>6.5</v>
      </c>
      <c r="L2841">
        <v>2</v>
      </c>
    </row>
    <row r="2842" spans="1:12" x14ac:dyDescent="0.2">
      <c r="A2842" t="s">
        <v>3929</v>
      </c>
      <c r="B2842" t="s">
        <v>3930</v>
      </c>
      <c r="C2842" t="s">
        <v>18</v>
      </c>
      <c r="D2842" t="s">
        <v>45</v>
      </c>
      <c r="E2842">
        <v>9</v>
      </c>
      <c r="F2842">
        <v>29</v>
      </c>
      <c r="G2842">
        <v>262.45</v>
      </c>
      <c r="H2842">
        <v>28.74</v>
      </c>
      <c r="I2842">
        <v>10.95</v>
      </c>
      <c r="J2842">
        <v>34.200000000000003</v>
      </c>
      <c r="K2842">
        <v>13.03</v>
      </c>
      <c r="L2842">
        <v>3.44</v>
      </c>
    </row>
    <row r="2843" spans="1:12" x14ac:dyDescent="0.2">
      <c r="A2843" t="s">
        <v>3929</v>
      </c>
      <c r="B2843" t="s">
        <v>3826</v>
      </c>
      <c r="C2843" t="s">
        <v>18</v>
      </c>
      <c r="D2843" t="s">
        <v>45</v>
      </c>
      <c r="E2843">
        <v>3</v>
      </c>
      <c r="F2843">
        <v>9</v>
      </c>
      <c r="G2843">
        <v>476.75</v>
      </c>
      <c r="H2843">
        <v>-215.8</v>
      </c>
      <c r="I2843">
        <v>-45.26</v>
      </c>
      <c r="J2843">
        <v>38.07</v>
      </c>
      <c r="K2843">
        <v>7.99</v>
      </c>
      <c r="L2843">
        <v>4.33</v>
      </c>
    </row>
    <row r="2844" spans="1:12" x14ac:dyDescent="0.2">
      <c r="A2844" t="s">
        <v>3931</v>
      </c>
      <c r="B2844" t="s">
        <v>3673</v>
      </c>
      <c r="C2844" t="s">
        <v>18</v>
      </c>
      <c r="D2844" t="s">
        <v>45</v>
      </c>
      <c r="E2844">
        <v>2</v>
      </c>
      <c r="F2844">
        <v>8</v>
      </c>
      <c r="G2844">
        <v>361.61</v>
      </c>
      <c r="H2844">
        <v>22.25</v>
      </c>
      <c r="I2844">
        <v>6.15</v>
      </c>
      <c r="J2844">
        <v>23.36</v>
      </c>
      <c r="K2844">
        <v>6.46</v>
      </c>
      <c r="L2844">
        <v>4</v>
      </c>
    </row>
    <row r="2845" spans="1:12" x14ac:dyDescent="0.2">
      <c r="A2845" t="s">
        <v>3932</v>
      </c>
      <c r="B2845" t="s">
        <v>3616</v>
      </c>
      <c r="C2845" t="s">
        <v>18</v>
      </c>
      <c r="D2845" t="s">
        <v>45</v>
      </c>
      <c r="E2845">
        <v>2</v>
      </c>
      <c r="F2845">
        <v>5</v>
      </c>
      <c r="G2845">
        <v>323.3</v>
      </c>
      <c r="H2845">
        <v>113.1</v>
      </c>
      <c r="I2845">
        <v>34.979999999999997</v>
      </c>
      <c r="J2845">
        <v>64.400000000000006</v>
      </c>
      <c r="K2845">
        <v>19.920000000000002</v>
      </c>
      <c r="L2845">
        <v>4.5</v>
      </c>
    </row>
    <row r="2846" spans="1:12" x14ac:dyDescent="0.2">
      <c r="A2846" t="s">
        <v>3933</v>
      </c>
      <c r="B2846" t="s">
        <v>3663</v>
      </c>
      <c r="C2846" t="s">
        <v>18</v>
      </c>
      <c r="D2846" t="s">
        <v>45</v>
      </c>
      <c r="E2846">
        <v>3</v>
      </c>
      <c r="F2846">
        <v>11</v>
      </c>
      <c r="G2846">
        <v>1758.74</v>
      </c>
      <c r="H2846">
        <v>70.900000000000006</v>
      </c>
      <c r="I2846">
        <v>4.03</v>
      </c>
      <c r="J2846">
        <v>352.53</v>
      </c>
      <c r="K2846">
        <v>20.04</v>
      </c>
      <c r="L2846">
        <v>3.67</v>
      </c>
    </row>
    <row r="2847" spans="1:12" x14ac:dyDescent="0.2">
      <c r="A2847" t="s">
        <v>3934</v>
      </c>
      <c r="B2847" t="s">
        <v>3935</v>
      </c>
      <c r="C2847" t="s">
        <v>18</v>
      </c>
      <c r="D2847" t="s">
        <v>45</v>
      </c>
      <c r="E2847">
        <v>4</v>
      </c>
      <c r="F2847">
        <v>16</v>
      </c>
      <c r="G2847">
        <v>199.73</v>
      </c>
      <c r="H2847">
        <v>17.52</v>
      </c>
      <c r="I2847">
        <v>8.77</v>
      </c>
      <c r="J2847">
        <v>14.7</v>
      </c>
      <c r="K2847">
        <v>7.36</v>
      </c>
      <c r="L2847">
        <v>5</v>
      </c>
    </row>
    <row r="2848" spans="1:12" x14ac:dyDescent="0.2">
      <c r="A2848" t="s">
        <v>3936</v>
      </c>
      <c r="B2848" t="s">
        <v>3868</v>
      </c>
      <c r="C2848" t="s">
        <v>18</v>
      </c>
      <c r="D2848" t="s">
        <v>45</v>
      </c>
      <c r="E2848">
        <v>2</v>
      </c>
      <c r="F2848">
        <v>5</v>
      </c>
      <c r="G2848">
        <v>1388.07</v>
      </c>
      <c r="H2848">
        <v>354.72</v>
      </c>
      <c r="I2848">
        <v>25.55</v>
      </c>
      <c r="J2848">
        <v>203.98</v>
      </c>
      <c r="K2848">
        <v>14.7</v>
      </c>
      <c r="L2848">
        <v>2</v>
      </c>
    </row>
    <row r="2849" spans="1:12" x14ac:dyDescent="0.2">
      <c r="A2849" t="s">
        <v>3937</v>
      </c>
      <c r="B2849" t="s">
        <v>3938</v>
      </c>
      <c r="C2849" t="s">
        <v>18</v>
      </c>
      <c r="D2849" t="s">
        <v>45</v>
      </c>
      <c r="E2849">
        <v>5</v>
      </c>
      <c r="F2849">
        <v>18</v>
      </c>
      <c r="G2849">
        <v>56.09</v>
      </c>
      <c r="H2849">
        <v>3.48</v>
      </c>
      <c r="I2849">
        <v>6.2</v>
      </c>
      <c r="J2849">
        <v>10.67</v>
      </c>
      <c r="K2849">
        <v>19.02</v>
      </c>
      <c r="L2849">
        <v>3.4</v>
      </c>
    </row>
    <row r="2850" spans="1:12" x14ac:dyDescent="0.2">
      <c r="A2850" t="s">
        <v>3939</v>
      </c>
      <c r="B2850" t="s">
        <v>3368</v>
      </c>
      <c r="C2850" t="s">
        <v>18</v>
      </c>
      <c r="D2850" t="s">
        <v>45</v>
      </c>
      <c r="E2850">
        <v>4</v>
      </c>
      <c r="F2850">
        <v>11</v>
      </c>
      <c r="G2850">
        <v>3377.98</v>
      </c>
      <c r="H2850">
        <v>1085.1400000000001</v>
      </c>
      <c r="I2850">
        <v>32.119999999999997</v>
      </c>
      <c r="J2850">
        <v>261.81</v>
      </c>
      <c r="K2850">
        <v>7.75</v>
      </c>
      <c r="L2850">
        <v>3.5</v>
      </c>
    </row>
    <row r="2851" spans="1:12" x14ac:dyDescent="0.2">
      <c r="A2851" t="s">
        <v>3940</v>
      </c>
      <c r="B2851" t="s">
        <v>3536</v>
      </c>
      <c r="C2851" t="s">
        <v>18</v>
      </c>
      <c r="D2851" t="s">
        <v>45</v>
      </c>
      <c r="E2851">
        <v>4</v>
      </c>
      <c r="F2851">
        <v>20</v>
      </c>
      <c r="G2851">
        <v>605.44000000000005</v>
      </c>
      <c r="H2851">
        <v>254.24</v>
      </c>
      <c r="I2851">
        <v>41.99</v>
      </c>
      <c r="J2851">
        <v>56.14</v>
      </c>
      <c r="K2851">
        <v>9.27</v>
      </c>
      <c r="L2851">
        <v>3.75</v>
      </c>
    </row>
    <row r="2852" spans="1:12" x14ac:dyDescent="0.2">
      <c r="A2852" t="s">
        <v>3941</v>
      </c>
      <c r="B2852" t="s">
        <v>3942</v>
      </c>
      <c r="C2852" t="s">
        <v>18</v>
      </c>
      <c r="D2852" t="s">
        <v>45</v>
      </c>
      <c r="E2852">
        <v>2</v>
      </c>
      <c r="F2852">
        <v>6</v>
      </c>
      <c r="G2852">
        <v>147.53</v>
      </c>
      <c r="H2852">
        <v>-36.880000000000003</v>
      </c>
      <c r="I2852">
        <v>-25</v>
      </c>
      <c r="J2852">
        <v>14.23</v>
      </c>
      <c r="K2852">
        <v>9.65</v>
      </c>
      <c r="L2852">
        <v>5.5</v>
      </c>
    </row>
    <row r="2853" spans="1:12" x14ac:dyDescent="0.2">
      <c r="A2853" t="s">
        <v>3943</v>
      </c>
      <c r="B2853" t="s">
        <v>3668</v>
      </c>
      <c r="C2853" t="s">
        <v>18</v>
      </c>
      <c r="D2853" t="s">
        <v>45</v>
      </c>
      <c r="E2853">
        <v>2</v>
      </c>
      <c r="F2853">
        <v>8</v>
      </c>
      <c r="G2853">
        <v>4329.63</v>
      </c>
      <c r="H2853">
        <v>955.71</v>
      </c>
      <c r="I2853">
        <v>22.07</v>
      </c>
      <c r="J2853">
        <v>158.1</v>
      </c>
      <c r="K2853">
        <v>3.65</v>
      </c>
      <c r="L2853">
        <v>6</v>
      </c>
    </row>
    <row r="2854" spans="1:12" x14ac:dyDescent="0.2">
      <c r="A2854" t="s">
        <v>3944</v>
      </c>
      <c r="B2854" t="s">
        <v>3785</v>
      </c>
      <c r="C2854" t="s">
        <v>18</v>
      </c>
      <c r="D2854" t="s">
        <v>45</v>
      </c>
      <c r="E2854">
        <v>3</v>
      </c>
      <c r="F2854">
        <v>7</v>
      </c>
      <c r="G2854">
        <v>3663.82</v>
      </c>
      <c r="H2854">
        <v>472.03</v>
      </c>
      <c r="I2854">
        <v>12.88</v>
      </c>
      <c r="J2854">
        <v>429.47</v>
      </c>
      <c r="K2854">
        <v>11.72</v>
      </c>
      <c r="L2854">
        <v>3.33</v>
      </c>
    </row>
    <row r="2855" spans="1:12" x14ac:dyDescent="0.2">
      <c r="A2855" t="s">
        <v>3945</v>
      </c>
      <c r="B2855" t="s">
        <v>3485</v>
      </c>
      <c r="C2855" t="s">
        <v>18</v>
      </c>
      <c r="D2855" t="s">
        <v>45</v>
      </c>
      <c r="E2855">
        <v>4</v>
      </c>
      <c r="F2855">
        <v>18</v>
      </c>
      <c r="G2855">
        <v>5310.1</v>
      </c>
      <c r="H2855">
        <v>368.02</v>
      </c>
      <c r="I2855">
        <v>6.93</v>
      </c>
      <c r="J2855">
        <v>594.14</v>
      </c>
      <c r="K2855">
        <v>11.19</v>
      </c>
      <c r="L2855">
        <v>4.25</v>
      </c>
    </row>
    <row r="2856" spans="1:12" x14ac:dyDescent="0.2">
      <c r="A2856" t="s">
        <v>3946</v>
      </c>
      <c r="B2856" t="s">
        <v>3386</v>
      </c>
      <c r="C2856" t="s">
        <v>18</v>
      </c>
      <c r="D2856" t="s">
        <v>45</v>
      </c>
      <c r="E2856">
        <v>1</v>
      </c>
      <c r="F2856">
        <v>5</v>
      </c>
      <c r="G2856">
        <v>2593.8000000000002</v>
      </c>
      <c r="H2856">
        <v>1141.2</v>
      </c>
      <c r="I2856">
        <v>44</v>
      </c>
      <c r="J2856">
        <v>236.06</v>
      </c>
      <c r="K2856">
        <v>9.1</v>
      </c>
      <c r="L2856">
        <v>3</v>
      </c>
    </row>
    <row r="2857" spans="1:12" x14ac:dyDescent="0.2">
      <c r="A2857" t="s">
        <v>3947</v>
      </c>
      <c r="B2857" t="s">
        <v>3852</v>
      </c>
      <c r="C2857" t="s">
        <v>18</v>
      </c>
      <c r="D2857" t="s">
        <v>45</v>
      </c>
      <c r="E2857">
        <v>2</v>
      </c>
      <c r="F2857">
        <v>7</v>
      </c>
      <c r="G2857">
        <v>1921.08</v>
      </c>
      <c r="H2857">
        <v>344.4</v>
      </c>
      <c r="I2857">
        <v>17.93</v>
      </c>
      <c r="J2857">
        <v>147.93</v>
      </c>
      <c r="K2857">
        <v>7.7</v>
      </c>
      <c r="L2857">
        <v>3.5</v>
      </c>
    </row>
    <row r="2858" spans="1:12" x14ac:dyDescent="0.2">
      <c r="A2858" t="s">
        <v>3948</v>
      </c>
      <c r="B2858" t="s">
        <v>3725</v>
      </c>
      <c r="C2858" t="s">
        <v>18</v>
      </c>
      <c r="D2858" t="s">
        <v>45</v>
      </c>
      <c r="E2858">
        <v>4</v>
      </c>
      <c r="F2858">
        <v>14</v>
      </c>
      <c r="G2858">
        <v>5692.18</v>
      </c>
      <c r="H2858">
        <v>-103.83</v>
      </c>
      <c r="I2858">
        <v>-1.82</v>
      </c>
      <c r="J2858">
        <v>603.09</v>
      </c>
      <c r="K2858">
        <v>10.6</v>
      </c>
      <c r="L2858">
        <v>2.75</v>
      </c>
    </row>
    <row r="2859" spans="1:12" x14ac:dyDescent="0.2">
      <c r="A2859" t="s">
        <v>3949</v>
      </c>
      <c r="B2859" t="s">
        <v>3676</v>
      </c>
      <c r="C2859" t="s">
        <v>18</v>
      </c>
      <c r="D2859" t="s">
        <v>45</v>
      </c>
      <c r="E2859">
        <v>2</v>
      </c>
      <c r="F2859">
        <v>5</v>
      </c>
      <c r="G2859">
        <v>130.56</v>
      </c>
      <c r="H2859">
        <v>16.260000000000002</v>
      </c>
      <c r="I2859">
        <v>12.45</v>
      </c>
      <c r="J2859">
        <v>19.510000000000002</v>
      </c>
      <c r="K2859">
        <v>14.94</v>
      </c>
      <c r="L2859">
        <v>4.5</v>
      </c>
    </row>
    <row r="2860" spans="1:12" x14ac:dyDescent="0.2">
      <c r="A2860" t="s">
        <v>3950</v>
      </c>
      <c r="B2860" t="s">
        <v>3636</v>
      </c>
      <c r="C2860" t="s">
        <v>18</v>
      </c>
      <c r="D2860" t="s">
        <v>45</v>
      </c>
      <c r="E2860">
        <v>2</v>
      </c>
      <c r="F2860">
        <v>12</v>
      </c>
      <c r="G2860">
        <v>410.83</v>
      </c>
      <c r="H2860">
        <v>164.23</v>
      </c>
      <c r="I2860">
        <v>39.979999999999997</v>
      </c>
      <c r="J2860">
        <v>40.35</v>
      </c>
      <c r="K2860">
        <v>9.82</v>
      </c>
      <c r="L2860">
        <v>3.5</v>
      </c>
    </row>
    <row r="2861" spans="1:12" x14ac:dyDescent="0.2">
      <c r="A2861" t="s">
        <v>3950</v>
      </c>
      <c r="B2861" t="s">
        <v>3431</v>
      </c>
      <c r="C2861" t="s">
        <v>18</v>
      </c>
      <c r="D2861" t="s">
        <v>45</v>
      </c>
      <c r="E2861">
        <v>1</v>
      </c>
      <c r="F2861">
        <v>2</v>
      </c>
      <c r="G2861">
        <v>289.25</v>
      </c>
      <c r="H2861">
        <v>-347.11</v>
      </c>
      <c r="I2861">
        <v>-120</v>
      </c>
      <c r="J2861">
        <v>34.950000000000003</v>
      </c>
      <c r="K2861">
        <v>12.08</v>
      </c>
      <c r="L2861">
        <v>3</v>
      </c>
    </row>
    <row r="2862" spans="1:12" x14ac:dyDescent="0.2">
      <c r="A2862" t="s">
        <v>3951</v>
      </c>
      <c r="B2862" t="s">
        <v>3392</v>
      </c>
      <c r="C2862" t="s">
        <v>18</v>
      </c>
      <c r="D2862" t="s">
        <v>45</v>
      </c>
      <c r="E2862">
        <v>4</v>
      </c>
      <c r="F2862">
        <v>14</v>
      </c>
      <c r="G2862">
        <v>4119.03</v>
      </c>
      <c r="H2862">
        <v>631.07000000000005</v>
      </c>
      <c r="I2862">
        <v>15.32</v>
      </c>
      <c r="J2862">
        <v>450.35</v>
      </c>
      <c r="K2862">
        <v>10.93</v>
      </c>
      <c r="L2862">
        <v>5</v>
      </c>
    </row>
    <row r="2863" spans="1:12" x14ac:dyDescent="0.2">
      <c r="A2863" t="s">
        <v>3952</v>
      </c>
      <c r="B2863" t="s">
        <v>3953</v>
      </c>
      <c r="C2863" t="s">
        <v>18</v>
      </c>
      <c r="D2863" t="s">
        <v>45</v>
      </c>
      <c r="E2863">
        <v>2</v>
      </c>
      <c r="F2863">
        <v>9</v>
      </c>
      <c r="G2863">
        <v>299.2</v>
      </c>
      <c r="H2863">
        <v>-177.23</v>
      </c>
      <c r="I2863">
        <v>-59.23</v>
      </c>
      <c r="J2863">
        <v>21.63</v>
      </c>
      <c r="K2863">
        <v>7.23</v>
      </c>
      <c r="L2863">
        <v>4.5</v>
      </c>
    </row>
    <row r="2864" spans="1:12" x14ac:dyDescent="0.2">
      <c r="A2864" t="s">
        <v>3954</v>
      </c>
      <c r="B2864" t="s">
        <v>3561</v>
      </c>
      <c r="C2864" t="s">
        <v>18</v>
      </c>
      <c r="D2864" t="s">
        <v>45</v>
      </c>
      <c r="E2864">
        <v>4</v>
      </c>
      <c r="F2864">
        <v>13</v>
      </c>
      <c r="G2864">
        <v>4921.8</v>
      </c>
      <c r="H2864">
        <v>1623.96</v>
      </c>
      <c r="I2864">
        <v>33</v>
      </c>
      <c r="J2864">
        <v>472.73</v>
      </c>
      <c r="K2864">
        <v>9.6</v>
      </c>
      <c r="L2864">
        <v>3.25</v>
      </c>
    </row>
    <row r="2865" spans="1:12" x14ac:dyDescent="0.2">
      <c r="A2865" t="s">
        <v>3955</v>
      </c>
      <c r="B2865" t="s">
        <v>3425</v>
      </c>
      <c r="C2865" t="s">
        <v>18</v>
      </c>
      <c r="D2865" t="s">
        <v>45</v>
      </c>
      <c r="E2865">
        <v>1</v>
      </c>
      <c r="F2865">
        <v>5</v>
      </c>
      <c r="G2865">
        <v>2526.9299999999998</v>
      </c>
      <c r="H2865">
        <v>561.48</v>
      </c>
      <c r="I2865">
        <v>22.22</v>
      </c>
      <c r="J2865">
        <v>689.8</v>
      </c>
      <c r="K2865">
        <v>27.3</v>
      </c>
      <c r="L2865">
        <v>2</v>
      </c>
    </row>
    <row r="2866" spans="1:12" x14ac:dyDescent="0.2">
      <c r="A2866" t="s">
        <v>3956</v>
      </c>
      <c r="B2866" t="s">
        <v>3661</v>
      </c>
      <c r="C2866" t="s">
        <v>18</v>
      </c>
      <c r="D2866" t="s">
        <v>45</v>
      </c>
      <c r="E2866">
        <v>1</v>
      </c>
      <c r="F2866">
        <v>2</v>
      </c>
      <c r="G2866">
        <v>163.56</v>
      </c>
      <c r="H2866">
        <v>52.32</v>
      </c>
      <c r="I2866">
        <v>31.99</v>
      </c>
      <c r="J2866">
        <v>22.24</v>
      </c>
      <c r="K2866">
        <v>13.6</v>
      </c>
      <c r="L2866">
        <v>3</v>
      </c>
    </row>
    <row r="2867" spans="1:12" x14ac:dyDescent="0.2">
      <c r="A2867" t="s">
        <v>3957</v>
      </c>
      <c r="B2867" t="s">
        <v>1984</v>
      </c>
      <c r="C2867" t="s">
        <v>18</v>
      </c>
      <c r="D2867" t="s">
        <v>45</v>
      </c>
      <c r="E2867">
        <v>5</v>
      </c>
      <c r="F2867">
        <v>22</v>
      </c>
      <c r="G2867">
        <v>234.61</v>
      </c>
      <c r="H2867">
        <v>42.38</v>
      </c>
      <c r="I2867">
        <v>18.059999999999999</v>
      </c>
      <c r="J2867">
        <v>20.62</v>
      </c>
      <c r="K2867">
        <v>8.7899999999999991</v>
      </c>
      <c r="L2867">
        <v>3.8</v>
      </c>
    </row>
    <row r="2868" spans="1:12" x14ac:dyDescent="0.2">
      <c r="A2868" t="s">
        <v>3958</v>
      </c>
      <c r="B2868" t="s">
        <v>3416</v>
      </c>
      <c r="C2868" t="s">
        <v>18</v>
      </c>
      <c r="D2868" t="s">
        <v>45</v>
      </c>
      <c r="E2868">
        <v>1</v>
      </c>
      <c r="F2868">
        <v>3</v>
      </c>
      <c r="G2868">
        <v>175.47</v>
      </c>
      <c r="H2868">
        <v>35.880000000000003</v>
      </c>
      <c r="I2868">
        <v>20.45</v>
      </c>
      <c r="J2868">
        <v>8.81</v>
      </c>
      <c r="K2868">
        <v>5.0199999999999996</v>
      </c>
      <c r="L2868">
        <v>5</v>
      </c>
    </row>
    <row r="2869" spans="1:12" x14ac:dyDescent="0.2">
      <c r="A2869" t="s">
        <v>3959</v>
      </c>
      <c r="B2869" t="s">
        <v>3447</v>
      </c>
      <c r="C2869" t="s">
        <v>18</v>
      </c>
      <c r="D2869" t="s">
        <v>45</v>
      </c>
      <c r="E2869">
        <v>1</v>
      </c>
      <c r="F2869">
        <v>6</v>
      </c>
      <c r="G2869">
        <v>1903.28</v>
      </c>
      <c r="H2869">
        <v>95</v>
      </c>
      <c r="I2869">
        <v>4.99</v>
      </c>
      <c r="J2869">
        <v>134.07</v>
      </c>
      <c r="K2869">
        <v>7.04</v>
      </c>
      <c r="L2869">
        <v>5</v>
      </c>
    </row>
    <row r="2870" spans="1:12" x14ac:dyDescent="0.2">
      <c r="A2870" t="s">
        <v>3960</v>
      </c>
      <c r="B2870" t="s">
        <v>3852</v>
      </c>
      <c r="C2870" t="s">
        <v>18</v>
      </c>
      <c r="D2870" t="s">
        <v>45</v>
      </c>
      <c r="E2870">
        <v>2</v>
      </c>
      <c r="F2870">
        <v>8</v>
      </c>
      <c r="G2870">
        <v>3775.91</v>
      </c>
      <c r="H2870">
        <v>397.43</v>
      </c>
      <c r="I2870">
        <v>10.53</v>
      </c>
      <c r="J2870">
        <v>279.81</v>
      </c>
      <c r="K2870">
        <v>7.41</v>
      </c>
      <c r="L2870">
        <v>4</v>
      </c>
    </row>
    <row r="2871" spans="1:12" x14ac:dyDescent="0.2">
      <c r="A2871" t="s">
        <v>3961</v>
      </c>
      <c r="B2871" t="s">
        <v>3508</v>
      </c>
      <c r="C2871" t="s">
        <v>18</v>
      </c>
      <c r="D2871" t="s">
        <v>45</v>
      </c>
      <c r="E2871">
        <v>5</v>
      </c>
      <c r="F2871">
        <v>17</v>
      </c>
      <c r="G2871">
        <v>758.02</v>
      </c>
      <c r="H2871">
        <v>103.18</v>
      </c>
      <c r="I2871">
        <v>13.61</v>
      </c>
      <c r="J2871">
        <v>98.78</v>
      </c>
      <c r="K2871">
        <v>13.03</v>
      </c>
      <c r="L2871">
        <v>3.8</v>
      </c>
    </row>
    <row r="2872" spans="1:12" x14ac:dyDescent="0.2">
      <c r="A2872" t="s">
        <v>3962</v>
      </c>
      <c r="B2872" t="s">
        <v>3963</v>
      </c>
      <c r="C2872" t="s">
        <v>18</v>
      </c>
      <c r="D2872" t="s">
        <v>45</v>
      </c>
      <c r="E2872">
        <v>4</v>
      </c>
      <c r="F2872">
        <v>12</v>
      </c>
      <c r="G2872">
        <v>546.82000000000005</v>
      </c>
      <c r="H2872">
        <v>61.52</v>
      </c>
      <c r="I2872">
        <v>11.25</v>
      </c>
      <c r="J2872">
        <v>96.34</v>
      </c>
      <c r="K2872">
        <v>17.62</v>
      </c>
      <c r="L2872">
        <v>3.5</v>
      </c>
    </row>
    <row r="2873" spans="1:12" x14ac:dyDescent="0.2">
      <c r="A2873" t="s">
        <v>3964</v>
      </c>
      <c r="B2873" t="s">
        <v>3404</v>
      </c>
      <c r="C2873" t="s">
        <v>18</v>
      </c>
      <c r="D2873" t="s">
        <v>45</v>
      </c>
      <c r="E2873">
        <v>1</v>
      </c>
      <c r="F2873">
        <v>6</v>
      </c>
      <c r="G2873">
        <v>1900.58</v>
      </c>
      <c r="H2873">
        <v>-348.52</v>
      </c>
      <c r="I2873">
        <v>-18.34</v>
      </c>
      <c r="J2873">
        <v>360.04</v>
      </c>
      <c r="K2873">
        <v>18.940000000000001</v>
      </c>
      <c r="L2873">
        <v>2</v>
      </c>
    </row>
    <row r="2874" spans="1:12" x14ac:dyDescent="0.2">
      <c r="A2874" t="s">
        <v>3965</v>
      </c>
      <c r="B2874" t="s">
        <v>3656</v>
      </c>
      <c r="C2874" t="s">
        <v>18</v>
      </c>
      <c r="D2874" t="s">
        <v>45</v>
      </c>
      <c r="E2874">
        <v>1</v>
      </c>
      <c r="F2874">
        <v>4</v>
      </c>
      <c r="G2874">
        <v>267.72000000000003</v>
      </c>
      <c r="H2874">
        <v>7.92</v>
      </c>
      <c r="I2874">
        <v>2.96</v>
      </c>
      <c r="J2874">
        <v>26.4</v>
      </c>
      <c r="K2874">
        <v>9.86</v>
      </c>
      <c r="L2874">
        <v>6</v>
      </c>
    </row>
    <row r="2875" spans="1:12" x14ac:dyDescent="0.2">
      <c r="A2875" t="s">
        <v>3966</v>
      </c>
      <c r="B2875" t="s">
        <v>3705</v>
      </c>
      <c r="C2875" t="s">
        <v>18</v>
      </c>
      <c r="D2875" t="s">
        <v>45</v>
      </c>
      <c r="E2875">
        <v>1</v>
      </c>
      <c r="F2875">
        <v>3</v>
      </c>
      <c r="G2875">
        <v>370.37</v>
      </c>
      <c r="H2875">
        <v>-86.47</v>
      </c>
      <c r="I2875">
        <v>-23.35</v>
      </c>
      <c r="J2875">
        <v>35.380000000000003</v>
      </c>
      <c r="K2875">
        <v>9.5500000000000007</v>
      </c>
      <c r="L2875">
        <v>4</v>
      </c>
    </row>
    <row r="2876" spans="1:12" x14ac:dyDescent="0.2">
      <c r="A2876" t="s">
        <v>3967</v>
      </c>
      <c r="B2876" t="s">
        <v>3656</v>
      </c>
      <c r="C2876" t="s">
        <v>18</v>
      </c>
      <c r="D2876" t="s">
        <v>45</v>
      </c>
      <c r="E2876">
        <v>2</v>
      </c>
      <c r="F2876">
        <v>8</v>
      </c>
      <c r="G2876">
        <v>303.42</v>
      </c>
      <c r="H2876">
        <v>99.9</v>
      </c>
      <c r="I2876">
        <v>32.92</v>
      </c>
      <c r="J2876">
        <v>51.32</v>
      </c>
      <c r="K2876">
        <v>16.91</v>
      </c>
      <c r="L2876">
        <v>3.5</v>
      </c>
    </row>
    <row r="2877" spans="1:12" x14ac:dyDescent="0.2">
      <c r="A2877" t="s">
        <v>3968</v>
      </c>
      <c r="B2877" t="s">
        <v>3661</v>
      </c>
      <c r="C2877" t="s">
        <v>18</v>
      </c>
      <c r="D2877" t="s">
        <v>45</v>
      </c>
      <c r="E2877">
        <v>2</v>
      </c>
      <c r="F2877">
        <v>8</v>
      </c>
      <c r="G2877">
        <v>436.16</v>
      </c>
      <c r="H2877">
        <v>56.64</v>
      </c>
      <c r="I2877">
        <v>12.99</v>
      </c>
      <c r="J2877">
        <v>67.09</v>
      </c>
      <c r="K2877">
        <v>15.38</v>
      </c>
      <c r="L2877">
        <v>3.5</v>
      </c>
    </row>
    <row r="2878" spans="1:12" x14ac:dyDescent="0.2">
      <c r="A2878" t="s">
        <v>3969</v>
      </c>
      <c r="B2878" t="s">
        <v>3785</v>
      </c>
      <c r="C2878" t="s">
        <v>18</v>
      </c>
      <c r="D2878" t="s">
        <v>45</v>
      </c>
      <c r="E2878">
        <v>4</v>
      </c>
      <c r="F2878">
        <v>10</v>
      </c>
      <c r="G2878">
        <v>5364.3</v>
      </c>
      <c r="H2878">
        <v>911.7</v>
      </c>
      <c r="I2878">
        <v>17</v>
      </c>
      <c r="J2878">
        <v>504.3</v>
      </c>
      <c r="K2878">
        <v>9.4</v>
      </c>
      <c r="L2878">
        <v>4</v>
      </c>
    </row>
    <row r="2879" spans="1:12" x14ac:dyDescent="0.2">
      <c r="A2879" t="s">
        <v>3970</v>
      </c>
      <c r="B2879" t="s">
        <v>3468</v>
      </c>
      <c r="C2879" t="s">
        <v>18</v>
      </c>
      <c r="D2879" t="s">
        <v>45</v>
      </c>
      <c r="E2879">
        <v>1</v>
      </c>
      <c r="F2879">
        <v>3</v>
      </c>
      <c r="G2879">
        <v>142.80000000000001</v>
      </c>
      <c r="H2879">
        <v>-1.65</v>
      </c>
      <c r="I2879">
        <v>-1.1599999999999999</v>
      </c>
      <c r="J2879">
        <v>18.25</v>
      </c>
      <c r="K2879">
        <v>12.78</v>
      </c>
      <c r="L2879">
        <v>5</v>
      </c>
    </row>
    <row r="2880" spans="1:12" x14ac:dyDescent="0.2">
      <c r="A2880" t="s">
        <v>3971</v>
      </c>
      <c r="B2880" t="s">
        <v>3972</v>
      </c>
      <c r="C2880" t="s">
        <v>18</v>
      </c>
      <c r="D2880" t="s">
        <v>45</v>
      </c>
      <c r="E2880">
        <v>7</v>
      </c>
      <c r="F2880">
        <v>36</v>
      </c>
      <c r="G2880">
        <v>2488.39</v>
      </c>
      <c r="H2880">
        <v>380.58</v>
      </c>
      <c r="I2880">
        <v>15.29</v>
      </c>
      <c r="J2880">
        <v>238.4</v>
      </c>
      <c r="K2880">
        <v>9.58</v>
      </c>
      <c r="L2880">
        <v>4.1399999999999997</v>
      </c>
    </row>
    <row r="2881" spans="1:12" x14ac:dyDescent="0.2">
      <c r="A2881" t="s">
        <v>3973</v>
      </c>
      <c r="B2881" t="s">
        <v>3515</v>
      </c>
      <c r="C2881" t="s">
        <v>18</v>
      </c>
      <c r="D2881" t="s">
        <v>45</v>
      </c>
      <c r="E2881">
        <v>1</v>
      </c>
      <c r="F2881">
        <v>3</v>
      </c>
      <c r="G2881">
        <v>237.32</v>
      </c>
      <c r="H2881">
        <v>-37.18</v>
      </c>
      <c r="I2881">
        <v>-15.67</v>
      </c>
      <c r="J2881">
        <v>44.6</v>
      </c>
      <c r="K2881">
        <v>18.79</v>
      </c>
      <c r="L2881">
        <v>2</v>
      </c>
    </row>
    <row r="2882" spans="1:12" x14ac:dyDescent="0.2">
      <c r="A2882" t="s">
        <v>3974</v>
      </c>
      <c r="B2882" t="s">
        <v>3593</v>
      </c>
      <c r="C2882" t="s">
        <v>18</v>
      </c>
      <c r="D2882" t="s">
        <v>45</v>
      </c>
      <c r="E2882">
        <v>1</v>
      </c>
      <c r="F2882">
        <v>1</v>
      </c>
      <c r="G2882">
        <v>322.97000000000003</v>
      </c>
      <c r="H2882">
        <v>-0.01</v>
      </c>
      <c r="I2882">
        <v>0</v>
      </c>
      <c r="J2882">
        <v>20.13</v>
      </c>
      <c r="K2882">
        <v>6.23</v>
      </c>
      <c r="L2882">
        <v>6</v>
      </c>
    </row>
    <row r="2883" spans="1:12" x14ac:dyDescent="0.2">
      <c r="A2883" t="s">
        <v>3975</v>
      </c>
      <c r="B2883" t="s">
        <v>3406</v>
      </c>
      <c r="C2883" t="s">
        <v>18</v>
      </c>
      <c r="D2883" t="s">
        <v>45</v>
      </c>
      <c r="E2883">
        <v>4</v>
      </c>
      <c r="F2883">
        <v>15</v>
      </c>
      <c r="G2883">
        <v>6937.14</v>
      </c>
      <c r="H2883">
        <v>2626.14</v>
      </c>
      <c r="I2883">
        <v>37.86</v>
      </c>
      <c r="J2883">
        <v>527.36</v>
      </c>
      <c r="K2883">
        <v>7.6</v>
      </c>
      <c r="L2883">
        <v>4.25</v>
      </c>
    </row>
    <row r="2884" spans="1:12" x14ac:dyDescent="0.2">
      <c r="A2884" t="s">
        <v>3976</v>
      </c>
      <c r="B2884" t="s">
        <v>3490</v>
      </c>
      <c r="C2884" t="s">
        <v>18</v>
      </c>
      <c r="D2884" t="s">
        <v>45</v>
      </c>
      <c r="E2884">
        <v>7</v>
      </c>
      <c r="F2884">
        <v>38</v>
      </c>
      <c r="G2884">
        <v>21147.08</v>
      </c>
      <c r="H2884">
        <v>10345.58</v>
      </c>
      <c r="I2884">
        <v>48.92</v>
      </c>
      <c r="J2884">
        <v>2640.76</v>
      </c>
      <c r="K2884">
        <v>12.49</v>
      </c>
      <c r="L2884">
        <v>3.71</v>
      </c>
    </row>
    <row r="2885" spans="1:12" x14ac:dyDescent="0.2">
      <c r="A2885" t="s">
        <v>3977</v>
      </c>
      <c r="B2885" t="s">
        <v>3559</v>
      </c>
      <c r="C2885" t="s">
        <v>18</v>
      </c>
      <c r="D2885" t="s">
        <v>45</v>
      </c>
      <c r="E2885">
        <v>5</v>
      </c>
      <c r="F2885">
        <v>30</v>
      </c>
      <c r="G2885">
        <v>853.2</v>
      </c>
      <c r="H2885">
        <v>349.8</v>
      </c>
      <c r="I2885">
        <v>41</v>
      </c>
      <c r="J2885">
        <v>106.59</v>
      </c>
      <c r="K2885">
        <v>12.49</v>
      </c>
      <c r="L2885">
        <v>3.2</v>
      </c>
    </row>
    <row r="2886" spans="1:12" x14ac:dyDescent="0.2">
      <c r="A2886" t="s">
        <v>3978</v>
      </c>
      <c r="B2886" t="s">
        <v>3628</v>
      </c>
      <c r="C2886" t="s">
        <v>18</v>
      </c>
      <c r="D2886" t="s">
        <v>45</v>
      </c>
      <c r="E2886">
        <v>2</v>
      </c>
      <c r="F2886">
        <v>13</v>
      </c>
      <c r="G2886">
        <v>437.78</v>
      </c>
      <c r="H2886">
        <v>90.42</v>
      </c>
      <c r="I2886">
        <v>20.65</v>
      </c>
      <c r="J2886">
        <v>84.89</v>
      </c>
      <c r="K2886">
        <v>19.39</v>
      </c>
      <c r="L2886">
        <v>2</v>
      </c>
    </row>
    <row r="2887" spans="1:12" x14ac:dyDescent="0.2">
      <c r="A2887" t="s">
        <v>3979</v>
      </c>
      <c r="B2887" t="s">
        <v>3980</v>
      </c>
      <c r="C2887" t="s">
        <v>18</v>
      </c>
      <c r="D2887" t="s">
        <v>45</v>
      </c>
      <c r="E2887">
        <v>6</v>
      </c>
      <c r="F2887">
        <v>20</v>
      </c>
      <c r="G2887">
        <v>409.6</v>
      </c>
      <c r="H2887">
        <v>110.6</v>
      </c>
      <c r="I2887">
        <v>27</v>
      </c>
      <c r="J2887">
        <v>69.42</v>
      </c>
      <c r="K2887">
        <v>16.95</v>
      </c>
      <c r="L2887">
        <v>3.17</v>
      </c>
    </row>
    <row r="2888" spans="1:12" x14ac:dyDescent="0.2">
      <c r="A2888" t="s">
        <v>3981</v>
      </c>
      <c r="B2888" t="s">
        <v>3982</v>
      </c>
      <c r="C2888" t="s">
        <v>18</v>
      </c>
      <c r="D2888" t="s">
        <v>45</v>
      </c>
      <c r="E2888">
        <v>4</v>
      </c>
      <c r="F2888">
        <v>13</v>
      </c>
      <c r="G2888">
        <v>1042.08</v>
      </c>
      <c r="H2888">
        <v>291.77999999999997</v>
      </c>
      <c r="I2888">
        <v>28</v>
      </c>
      <c r="J2888">
        <v>100.79</v>
      </c>
      <c r="K2888">
        <v>9.67</v>
      </c>
      <c r="L2888">
        <v>4.75</v>
      </c>
    </row>
    <row r="2889" spans="1:12" x14ac:dyDescent="0.2">
      <c r="A2889" t="s">
        <v>3983</v>
      </c>
      <c r="B2889" t="s">
        <v>3545</v>
      </c>
      <c r="C2889" t="s">
        <v>18</v>
      </c>
      <c r="D2889" t="s">
        <v>45</v>
      </c>
      <c r="E2889">
        <v>6</v>
      </c>
      <c r="F2889">
        <v>25</v>
      </c>
      <c r="G2889">
        <v>1054.78</v>
      </c>
      <c r="H2889">
        <v>137.28</v>
      </c>
      <c r="I2889">
        <v>13.02</v>
      </c>
      <c r="J2889">
        <v>114.49</v>
      </c>
      <c r="K2889">
        <v>10.85</v>
      </c>
      <c r="L2889">
        <v>3.5</v>
      </c>
    </row>
    <row r="2890" spans="1:12" x14ac:dyDescent="0.2">
      <c r="A2890" t="s">
        <v>3984</v>
      </c>
      <c r="B2890" t="s">
        <v>3454</v>
      </c>
      <c r="C2890" t="s">
        <v>18</v>
      </c>
      <c r="D2890" t="s">
        <v>45</v>
      </c>
      <c r="E2890">
        <v>1</v>
      </c>
      <c r="F2890">
        <v>2</v>
      </c>
      <c r="G2890">
        <v>758.96</v>
      </c>
      <c r="H2890">
        <v>7.56</v>
      </c>
      <c r="I2890">
        <v>1</v>
      </c>
      <c r="J2890">
        <v>53.74</v>
      </c>
      <c r="K2890">
        <v>7.08</v>
      </c>
      <c r="L2890">
        <v>6</v>
      </c>
    </row>
    <row r="2891" spans="1:12" x14ac:dyDescent="0.2">
      <c r="A2891" t="s">
        <v>3985</v>
      </c>
      <c r="B2891" t="s">
        <v>3593</v>
      </c>
      <c r="C2891" t="s">
        <v>18</v>
      </c>
      <c r="D2891" t="s">
        <v>45</v>
      </c>
      <c r="E2891">
        <v>2</v>
      </c>
      <c r="F2891">
        <v>12</v>
      </c>
      <c r="G2891">
        <v>4521.6400000000003</v>
      </c>
      <c r="H2891">
        <v>968.8</v>
      </c>
      <c r="I2891">
        <v>21.43</v>
      </c>
      <c r="J2891">
        <v>256.48</v>
      </c>
      <c r="K2891">
        <v>5.67</v>
      </c>
      <c r="L2891">
        <v>2</v>
      </c>
    </row>
    <row r="2892" spans="1:12" x14ac:dyDescent="0.2">
      <c r="A2892" t="s">
        <v>3986</v>
      </c>
      <c r="B2892" t="s">
        <v>3604</v>
      </c>
      <c r="C2892" t="s">
        <v>18</v>
      </c>
      <c r="D2892" t="s">
        <v>45</v>
      </c>
      <c r="E2892">
        <v>3</v>
      </c>
      <c r="F2892">
        <v>10</v>
      </c>
      <c r="G2892">
        <v>3620.6</v>
      </c>
      <c r="H2892">
        <v>108.6</v>
      </c>
      <c r="I2892">
        <v>3</v>
      </c>
      <c r="J2892">
        <v>551.47</v>
      </c>
      <c r="K2892">
        <v>15.23</v>
      </c>
      <c r="L2892">
        <v>4</v>
      </c>
    </row>
    <row r="2893" spans="1:12" x14ac:dyDescent="0.2">
      <c r="A2893" t="s">
        <v>3987</v>
      </c>
      <c r="B2893" t="s">
        <v>3458</v>
      </c>
      <c r="C2893" t="s">
        <v>18</v>
      </c>
      <c r="D2893" t="s">
        <v>45</v>
      </c>
      <c r="E2893">
        <v>2</v>
      </c>
      <c r="F2893">
        <v>7</v>
      </c>
      <c r="G2893">
        <v>2453.2199999999998</v>
      </c>
      <c r="H2893">
        <v>220.78</v>
      </c>
      <c r="I2893">
        <v>9</v>
      </c>
      <c r="J2893">
        <v>318.20999999999998</v>
      </c>
      <c r="K2893">
        <v>12.97</v>
      </c>
      <c r="L2893">
        <v>4</v>
      </c>
    </row>
    <row r="2894" spans="1:12" x14ac:dyDescent="0.2">
      <c r="A2894" t="s">
        <v>3988</v>
      </c>
      <c r="B2894" t="s">
        <v>3989</v>
      </c>
      <c r="C2894" t="s">
        <v>18</v>
      </c>
      <c r="D2894" t="s">
        <v>45</v>
      </c>
      <c r="E2894">
        <v>2</v>
      </c>
      <c r="F2894">
        <v>5</v>
      </c>
      <c r="G2894">
        <v>47.54</v>
      </c>
      <c r="H2894">
        <v>10.19</v>
      </c>
      <c r="I2894">
        <v>21.43</v>
      </c>
      <c r="J2894">
        <v>0.23</v>
      </c>
      <c r="K2894">
        <v>0.48</v>
      </c>
      <c r="L2894">
        <v>3</v>
      </c>
    </row>
    <row r="2895" spans="1:12" x14ac:dyDescent="0.2">
      <c r="A2895" t="s">
        <v>3990</v>
      </c>
      <c r="B2895" t="s">
        <v>3559</v>
      </c>
      <c r="C2895" t="s">
        <v>18</v>
      </c>
      <c r="D2895" t="s">
        <v>45</v>
      </c>
      <c r="E2895">
        <v>3</v>
      </c>
      <c r="F2895">
        <v>10</v>
      </c>
      <c r="G2895">
        <v>401.01</v>
      </c>
      <c r="H2895">
        <v>25.41</v>
      </c>
      <c r="I2895">
        <v>6.34</v>
      </c>
      <c r="J2895">
        <v>36.590000000000003</v>
      </c>
      <c r="K2895">
        <v>9.1199999999999992</v>
      </c>
      <c r="L2895">
        <v>4.67</v>
      </c>
    </row>
    <row r="2896" spans="1:12" x14ac:dyDescent="0.2">
      <c r="A2896" t="s">
        <v>3991</v>
      </c>
      <c r="B2896" t="s">
        <v>3485</v>
      </c>
      <c r="C2896" t="s">
        <v>18</v>
      </c>
      <c r="D2896" t="s">
        <v>45</v>
      </c>
      <c r="E2896">
        <v>1</v>
      </c>
      <c r="F2896">
        <v>4</v>
      </c>
      <c r="G2896">
        <v>724.1</v>
      </c>
      <c r="H2896">
        <v>-84.58</v>
      </c>
      <c r="I2896">
        <v>-11.68</v>
      </c>
      <c r="J2896">
        <v>58.33</v>
      </c>
      <c r="K2896">
        <v>8.06</v>
      </c>
      <c r="L2896">
        <v>4</v>
      </c>
    </row>
    <row r="2897" spans="1:12" x14ac:dyDescent="0.2">
      <c r="A2897" t="s">
        <v>3992</v>
      </c>
      <c r="B2897" t="s">
        <v>3993</v>
      </c>
      <c r="C2897" t="s">
        <v>18</v>
      </c>
      <c r="D2897" t="s">
        <v>45</v>
      </c>
      <c r="E2897">
        <v>9</v>
      </c>
      <c r="F2897">
        <v>30</v>
      </c>
      <c r="G2897">
        <v>867.76</v>
      </c>
      <c r="H2897">
        <v>57.08</v>
      </c>
      <c r="I2897">
        <v>6.58</v>
      </c>
      <c r="J2897">
        <v>109.95</v>
      </c>
      <c r="K2897">
        <v>12.67</v>
      </c>
      <c r="L2897">
        <v>3.89</v>
      </c>
    </row>
    <row r="2898" spans="1:12" x14ac:dyDescent="0.2">
      <c r="A2898" t="s">
        <v>3994</v>
      </c>
      <c r="B2898" t="s">
        <v>3476</v>
      </c>
      <c r="C2898" t="s">
        <v>18</v>
      </c>
      <c r="D2898" t="s">
        <v>45</v>
      </c>
      <c r="E2898">
        <v>1</v>
      </c>
      <c r="F2898">
        <v>4</v>
      </c>
      <c r="G2898">
        <v>2080.3200000000002</v>
      </c>
      <c r="H2898">
        <v>603.24</v>
      </c>
      <c r="I2898">
        <v>29</v>
      </c>
      <c r="J2898">
        <v>113.36</v>
      </c>
      <c r="K2898">
        <v>5.45</v>
      </c>
      <c r="L2898">
        <v>5</v>
      </c>
    </row>
    <row r="2899" spans="1:12" x14ac:dyDescent="0.2">
      <c r="A2899" t="s">
        <v>3995</v>
      </c>
      <c r="B2899" t="s">
        <v>3460</v>
      </c>
      <c r="C2899" t="s">
        <v>18</v>
      </c>
      <c r="D2899" t="s">
        <v>45</v>
      </c>
      <c r="E2899">
        <v>3</v>
      </c>
      <c r="F2899">
        <v>8</v>
      </c>
      <c r="G2899">
        <v>258.69</v>
      </c>
      <c r="H2899">
        <v>85.65</v>
      </c>
      <c r="I2899">
        <v>33.11</v>
      </c>
      <c r="J2899">
        <v>31.27</v>
      </c>
      <c r="K2899">
        <v>12.09</v>
      </c>
      <c r="L2899">
        <v>4</v>
      </c>
    </row>
    <row r="2900" spans="1:12" x14ac:dyDescent="0.2">
      <c r="A2900" t="s">
        <v>3996</v>
      </c>
      <c r="B2900" t="s">
        <v>3532</v>
      </c>
      <c r="C2900" t="s">
        <v>18</v>
      </c>
      <c r="D2900" t="s">
        <v>45</v>
      </c>
      <c r="E2900">
        <v>1</v>
      </c>
      <c r="F2900">
        <v>4</v>
      </c>
      <c r="G2900">
        <v>1239</v>
      </c>
      <c r="H2900">
        <v>0</v>
      </c>
      <c r="I2900">
        <v>0</v>
      </c>
      <c r="J2900">
        <v>72.349999999999994</v>
      </c>
      <c r="K2900">
        <v>5.84</v>
      </c>
      <c r="L2900">
        <v>5</v>
      </c>
    </row>
    <row r="2901" spans="1:12" x14ac:dyDescent="0.2">
      <c r="A2901" t="s">
        <v>3997</v>
      </c>
      <c r="B2901" t="s">
        <v>3582</v>
      </c>
      <c r="C2901" t="s">
        <v>18</v>
      </c>
      <c r="D2901" t="s">
        <v>45</v>
      </c>
      <c r="E2901">
        <v>3</v>
      </c>
      <c r="F2901">
        <v>7</v>
      </c>
      <c r="G2901">
        <v>373.82</v>
      </c>
      <c r="H2901">
        <v>-12.79</v>
      </c>
      <c r="I2901">
        <v>-3.42</v>
      </c>
      <c r="J2901">
        <v>58.08</v>
      </c>
      <c r="K2901">
        <v>15.54</v>
      </c>
      <c r="L2901">
        <v>4.67</v>
      </c>
    </row>
    <row r="2902" spans="1:12" x14ac:dyDescent="0.2">
      <c r="A2902" t="s">
        <v>3998</v>
      </c>
      <c r="B2902" t="s">
        <v>3599</v>
      </c>
      <c r="C2902" t="s">
        <v>18</v>
      </c>
      <c r="D2902" t="s">
        <v>45</v>
      </c>
      <c r="E2902">
        <v>1</v>
      </c>
      <c r="F2902">
        <v>6</v>
      </c>
      <c r="G2902">
        <v>1005.16</v>
      </c>
      <c r="H2902">
        <v>83.74</v>
      </c>
      <c r="I2902">
        <v>8.33</v>
      </c>
      <c r="J2902">
        <v>72.180000000000007</v>
      </c>
      <c r="K2902">
        <v>7.18</v>
      </c>
      <c r="L2902">
        <v>4</v>
      </c>
    </row>
    <row r="2903" spans="1:12" x14ac:dyDescent="0.2">
      <c r="A2903" t="s">
        <v>3998</v>
      </c>
      <c r="B2903" t="s">
        <v>3999</v>
      </c>
      <c r="C2903" t="s">
        <v>18</v>
      </c>
      <c r="D2903" t="s">
        <v>45</v>
      </c>
      <c r="E2903">
        <v>4</v>
      </c>
      <c r="F2903">
        <v>18</v>
      </c>
      <c r="G2903">
        <v>203.94</v>
      </c>
      <c r="H2903">
        <v>87.7</v>
      </c>
      <c r="I2903">
        <v>43</v>
      </c>
      <c r="J2903">
        <v>29.24</v>
      </c>
      <c r="K2903">
        <v>14.34</v>
      </c>
      <c r="L2903">
        <v>3.75</v>
      </c>
    </row>
    <row r="2904" spans="1:12" x14ac:dyDescent="0.2">
      <c r="A2904" t="s">
        <v>4000</v>
      </c>
      <c r="B2904" t="s">
        <v>3534</v>
      </c>
      <c r="C2904" t="s">
        <v>18</v>
      </c>
      <c r="D2904" t="s">
        <v>45</v>
      </c>
      <c r="E2904">
        <v>1</v>
      </c>
      <c r="F2904">
        <v>2</v>
      </c>
      <c r="G2904">
        <v>288.94</v>
      </c>
      <c r="H2904">
        <v>-382.86</v>
      </c>
      <c r="I2904">
        <v>-132.51</v>
      </c>
      <c r="J2904">
        <v>26.29</v>
      </c>
      <c r="K2904">
        <v>9.1</v>
      </c>
      <c r="L2904">
        <v>4</v>
      </c>
    </row>
    <row r="2905" spans="1:12" x14ac:dyDescent="0.2">
      <c r="A2905" t="s">
        <v>4001</v>
      </c>
      <c r="B2905" t="s">
        <v>3543</v>
      </c>
      <c r="C2905" t="s">
        <v>18</v>
      </c>
      <c r="D2905" t="s">
        <v>45</v>
      </c>
      <c r="E2905">
        <v>3</v>
      </c>
      <c r="F2905">
        <v>11</v>
      </c>
      <c r="G2905">
        <v>529.25</v>
      </c>
      <c r="H2905">
        <v>129.29</v>
      </c>
      <c r="I2905">
        <v>24.43</v>
      </c>
      <c r="J2905">
        <v>46.72</v>
      </c>
      <c r="K2905">
        <v>8.83</v>
      </c>
      <c r="L2905">
        <v>4.67</v>
      </c>
    </row>
    <row r="2906" spans="1:12" x14ac:dyDescent="0.2">
      <c r="A2906" t="s">
        <v>4002</v>
      </c>
      <c r="B2906" t="s">
        <v>3639</v>
      </c>
      <c r="C2906" t="s">
        <v>18</v>
      </c>
      <c r="D2906" t="s">
        <v>45</v>
      </c>
      <c r="E2906">
        <v>2</v>
      </c>
      <c r="F2906">
        <v>8</v>
      </c>
      <c r="G2906">
        <v>290.72000000000003</v>
      </c>
      <c r="H2906">
        <v>-138.16</v>
      </c>
      <c r="I2906">
        <v>-47.52</v>
      </c>
      <c r="J2906">
        <v>24.31</v>
      </c>
      <c r="K2906">
        <v>8.36</v>
      </c>
      <c r="L2906">
        <v>5</v>
      </c>
    </row>
    <row r="2907" spans="1:12" x14ac:dyDescent="0.2">
      <c r="A2907" t="s">
        <v>4003</v>
      </c>
      <c r="B2907" t="s">
        <v>4004</v>
      </c>
      <c r="C2907" t="s">
        <v>18</v>
      </c>
      <c r="D2907" t="s">
        <v>45</v>
      </c>
      <c r="E2907">
        <v>8</v>
      </c>
      <c r="F2907">
        <v>35</v>
      </c>
      <c r="G2907">
        <v>432.43</v>
      </c>
      <c r="H2907">
        <v>60.43</v>
      </c>
      <c r="I2907">
        <v>13.97</v>
      </c>
      <c r="J2907">
        <v>42.86</v>
      </c>
      <c r="K2907">
        <v>9.91</v>
      </c>
      <c r="L2907">
        <v>3.63</v>
      </c>
    </row>
    <row r="2908" spans="1:12" x14ac:dyDescent="0.2">
      <c r="A2908" t="s">
        <v>4005</v>
      </c>
      <c r="B2908" t="s">
        <v>4006</v>
      </c>
      <c r="C2908" t="s">
        <v>18</v>
      </c>
      <c r="D2908" t="s">
        <v>45</v>
      </c>
      <c r="E2908">
        <v>4</v>
      </c>
      <c r="F2908">
        <v>18</v>
      </c>
      <c r="G2908">
        <v>91.68</v>
      </c>
      <c r="H2908">
        <v>-10.41</v>
      </c>
      <c r="I2908">
        <v>-11.35</v>
      </c>
      <c r="J2908">
        <v>10.65</v>
      </c>
      <c r="K2908">
        <v>11.62</v>
      </c>
      <c r="L2908">
        <v>5.75</v>
      </c>
    </row>
    <row r="2909" spans="1:12" x14ac:dyDescent="0.2">
      <c r="A2909" t="s">
        <v>4007</v>
      </c>
      <c r="B2909" t="s">
        <v>3679</v>
      </c>
      <c r="C2909" t="s">
        <v>18</v>
      </c>
      <c r="D2909" t="s">
        <v>45</v>
      </c>
      <c r="E2909">
        <v>8</v>
      </c>
      <c r="F2909">
        <v>36</v>
      </c>
      <c r="G2909">
        <v>2929.44</v>
      </c>
      <c r="H2909">
        <v>1125.8399999999999</v>
      </c>
      <c r="I2909">
        <v>38.43</v>
      </c>
      <c r="J2909">
        <v>255.17</v>
      </c>
      <c r="K2909">
        <v>8.7100000000000009</v>
      </c>
      <c r="L2909">
        <v>4.63</v>
      </c>
    </row>
    <row r="2910" spans="1:12" x14ac:dyDescent="0.2">
      <c r="A2910" t="s">
        <v>4008</v>
      </c>
      <c r="B2910" t="s">
        <v>3626</v>
      </c>
      <c r="C2910" t="s">
        <v>18</v>
      </c>
      <c r="D2910" t="s">
        <v>45</v>
      </c>
      <c r="E2910">
        <v>1</v>
      </c>
      <c r="F2910">
        <v>1</v>
      </c>
      <c r="G2910">
        <v>253.75</v>
      </c>
      <c r="H2910">
        <v>16.899999999999999</v>
      </c>
      <c r="I2910">
        <v>6.66</v>
      </c>
      <c r="J2910">
        <v>19.71</v>
      </c>
      <c r="K2910">
        <v>7.77</v>
      </c>
      <c r="L2910">
        <v>5</v>
      </c>
    </row>
    <row r="2911" spans="1:12" x14ac:dyDescent="0.2">
      <c r="A2911" t="s">
        <v>4009</v>
      </c>
      <c r="B2911" t="s">
        <v>3735</v>
      </c>
      <c r="C2911" t="s">
        <v>18</v>
      </c>
      <c r="D2911" t="s">
        <v>45</v>
      </c>
      <c r="E2911">
        <v>2</v>
      </c>
      <c r="F2911">
        <v>9</v>
      </c>
      <c r="G2911">
        <v>3164.22</v>
      </c>
      <c r="H2911">
        <v>727.74</v>
      </c>
      <c r="I2911">
        <v>23</v>
      </c>
      <c r="J2911">
        <v>406.21</v>
      </c>
      <c r="K2911">
        <v>12.84</v>
      </c>
      <c r="L2911">
        <v>2.5</v>
      </c>
    </row>
    <row r="2912" spans="1:12" x14ac:dyDescent="0.2">
      <c r="A2912" t="s">
        <v>4010</v>
      </c>
      <c r="B2912" t="s">
        <v>3712</v>
      </c>
      <c r="C2912" t="s">
        <v>18</v>
      </c>
      <c r="D2912" t="s">
        <v>45</v>
      </c>
      <c r="E2912">
        <v>1</v>
      </c>
      <c r="F2912">
        <v>2</v>
      </c>
      <c r="G2912">
        <v>143.58000000000001</v>
      </c>
      <c r="H2912">
        <v>10.02</v>
      </c>
      <c r="I2912">
        <v>6.98</v>
      </c>
      <c r="J2912">
        <v>11.57</v>
      </c>
      <c r="K2912">
        <v>8.06</v>
      </c>
      <c r="L2912">
        <v>5</v>
      </c>
    </row>
    <row r="2913" spans="1:12" x14ac:dyDescent="0.2">
      <c r="A2913" t="s">
        <v>4011</v>
      </c>
      <c r="B2913" t="s">
        <v>3671</v>
      </c>
      <c r="C2913" t="s">
        <v>18</v>
      </c>
      <c r="D2913" t="s">
        <v>45</v>
      </c>
      <c r="E2913">
        <v>6</v>
      </c>
      <c r="F2913">
        <v>17</v>
      </c>
      <c r="G2913">
        <v>746.64</v>
      </c>
      <c r="H2913">
        <v>224.74</v>
      </c>
      <c r="I2913">
        <v>30.1</v>
      </c>
      <c r="J2913">
        <v>76.510000000000005</v>
      </c>
      <c r="K2913">
        <v>10.25</v>
      </c>
      <c r="L2913">
        <v>3.5</v>
      </c>
    </row>
    <row r="2914" spans="1:12" x14ac:dyDescent="0.2">
      <c r="A2914" t="s">
        <v>4012</v>
      </c>
      <c r="B2914" t="s">
        <v>3426</v>
      </c>
      <c r="C2914" t="s">
        <v>18</v>
      </c>
      <c r="D2914" t="s">
        <v>45</v>
      </c>
      <c r="E2914">
        <v>1</v>
      </c>
      <c r="F2914">
        <v>2</v>
      </c>
      <c r="G2914">
        <v>613.55999999999995</v>
      </c>
      <c r="H2914">
        <v>282.18</v>
      </c>
      <c r="I2914">
        <v>45.99</v>
      </c>
      <c r="J2914">
        <v>38.35</v>
      </c>
      <c r="K2914">
        <v>6.25</v>
      </c>
      <c r="L2914">
        <v>3</v>
      </c>
    </row>
    <row r="2915" spans="1:12" x14ac:dyDescent="0.2">
      <c r="A2915" t="s">
        <v>4013</v>
      </c>
      <c r="B2915" t="s">
        <v>3643</v>
      </c>
      <c r="C2915" t="s">
        <v>18</v>
      </c>
      <c r="D2915" t="s">
        <v>45</v>
      </c>
      <c r="E2915">
        <v>5</v>
      </c>
      <c r="F2915">
        <v>13</v>
      </c>
      <c r="G2915">
        <v>1025.49</v>
      </c>
      <c r="H2915">
        <v>254.07</v>
      </c>
      <c r="I2915">
        <v>24.78</v>
      </c>
      <c r="J2915">
        <v>106.26</v>
      </c>
      <c r="K2915">
        <v>10.36</v>
      </c>
      <c r="L2915">
        <v>5</v>
      </c>
    </row>
    <row r="2916" spans="1:12" x14ac:dyDescent="0.2">
      <c r="A2916" t="s">
        <v>4014</v>
      </c>
      <c r="B2916" t="s">
        <v>3540</v>
      </c>
      <c r="C2916" t="s">
        <v>18</v>
      </c>
      <c r="D2916" t="s">
        <v>45</v>
      </c>
      <c r="E2916">
        <v>3</v>
      </c>
      <c r="F2916">
        <v>11</v>
      </c>
      <c r="G2916">
        <v>3721.26</v>
      </c>
      <c r="H2916">
        <v>922.64</v>
      </c>
      <c r="I2916">
        <v>24.79</v>
      </c>
      <c r="J2916">
        <v>260.42</v>
      </c>
      <c r="K2916">
        <v>7</v>
      </c>
      <c r="L2916">
        <v>5.33</v>
      </c>
    </row>
    <row r="2917" spans="1:12" x14ac:dyDescent="0.2">
      <c r="A2917" t="s">
        <v>4015</v>
      </c>
      <c r="B2917" t="s">
        <v>3551</v>
      </c>
      <c r="C2917" t="s">
        <v>18</v>
      </c>
      <c r="D2917" t="s">
        <v>45</v>
      </c>
      <c r="E2917">
        <v>4</v>
      </c>
      <c r="F2917">
        <v>20</v>
      </c>
      <c r="G2917">
        <v>9932.67</v>
      </c>
      <c r="H2917">
        <v>1659.87</v>
      </c>
      <c r="I2917">
        <v>16.71</v>
      </c>
      <c r="J2917">
        <v>945.44</v>
      </c>
      <c r="K2917">
        <v>9.52</v>
      </c>
      <c r="L2917">
        <v>5</v>
      </c>
    </row>
    <row r="2918" spans="1:12" x14ac:dyDescent="0.2">
      <c r="A2918" t="s">
        <v>4016</v>
      </c>
      <c r="B2918" t="s">
        <v>3795</v>
      </c>
      <c r="C2918" t="s">
        <v>18</v>
      </c>
      <c r="D2918" t="s">
        <v>45</v>
      </c>
      <c r="E2918">
        <v>5</v>
      </c>
      <c r="F2918">
        <v>15</v>
      </c>
      <c r="G2918">
        <v>875.32</v>
      </c>
      <c r="H2918">
        <v>243.97</v>
      </c>
      <c r="I2918">
        <v>27.87</v>
      </c>
      <c r="J2918">
        <v>98.22</v>
      </c>
      <c r="K2918">
        <v>11.22</v>
      </c>
      <c r="L2918">
        <v>5</v>
      </c>
    </row>
    <row r="2919" spans="1:12" x14ac:dyDescent="0.2">
      <c r="A2919" t="s">
        <v>4017</v>
      </c>
      <c r="B2919" t="s">
        <v>3586</v>
      </c>
      <c r="C2919" t="s">
        <v>18</v>
      </c>
      <c r="D2919" t="s">
        <v>45</v>
      </c>
      <c r="E2919">
        <v>1</v>
      </c>
      <c r="F2919">
        <v>3</v>
      </c>
      <c r="G2919">
        <v>140.94</v>
      </c>
      <c r="H2919">
        <v>28.14</v>
      </c>
      <c r="I2919">
        <v>19.97</v>
      </c>
      <c r="J2919">
        <v>17.940000000000001</v>
      </c>
      <c r="K2919">
        <v>12.73</v>
      </c>
      <c r="L2919">
        <v>0</v>
      </c>
    </row>
    <row r="2920" spans="1:12" x14ac:dyDescent="0.2">
      <c r="A2920" t="s">
        <v>4018</v>
      </c>
      <c r="B2920" t="s">
        <v>4019</v>
      </c>
      <c r="C2920" t="s">
        <v>18</v>
      </c>
      <c r="D2920" t="s">
        <v>45</v>
      </c>
      <c r="E2920">
        <v>4</v>
      </c>
      <c r="F2920">
        <v>14</v>
      </c>
      <c r="G2920">
        <v>303.36</v>
      </c>
      <c r="H2920">
        <v>-20.47</v>
      </c>
      <c r="I2920">
        <v>-6.75</v>
      </c>
      <c r="J2920">
        <v>28.35</v>
      </c>
      <c r="K2920">
        <v>9.35</v>
      </c>
      <c r="L2920">
        <v>5.5</v>
      </c>
    </row>
    <row r="2921" spans="1:12" x14ac:dyDescent="0.2">
      <c r="A2921" t="s">
        <v>4020</v>
      </c>
      <c r="B2921" t="s">
        <v>3466</v>
      </c>
      <c r="C2921" t="s">
        <v>18</v>
      </c>
      <c r="D2921" t="s">
        <v>45</v>
      </c>
      <c r="E2921">
        <v>2</v>
      </c>
      <c r="F2921">
        <v>5</v>
      </c>
      <c r="G2921">
        <v>1667.1</v>
      </c>
      <c r="H2921">
        <v>333.4</v>
      </c>
      <c r="I2921">
        <v>20</v>
      </c>
      <c r="J2921">
        <v>259.05</v>
      </c>
      <c r="K2921">
        <v>15.54</v>
      </c>
      <c r="L2921">
        <v>1.5</v>
      </c>
    </row>
    <row r="2922" spans="1:12" x14ac:dyDescent="0.2">
      <c r="A2922" t="s">
        <v>4021</v>
      </c>
      <c r="B2922" t="s">
        <v>4022</v>
      </c>
      <c r="C2922" t="s">
        <v>18</v>
      </c>
      <c r="D2922" t="s">
        <v>46</v>
      </c>
      <c r="E2922">
        <v>6</v>
      </c>
      <c r="F2922">
        <v>24</v>
      </c>
      <c r="G2922">
        <v>302.88</v>
      </c>
      <c r="H2922">
        <v>123.84</v>
      </c>
      <c r="I2922">
        <v>40.89</v>
      </c>
      <c r="J2922">
        <v>43.79</v>
      </c>
      <c r="K2922">
        <v>14.46</v>
      </c>
      <c r="L2922">
        <v>5.33</v>
      </c>
    </row>
    <row r="2923" spans="1:12" x14ac:dyDescent="0.2">
      <c r="A2923" t="s">
        <v>4023</v>
      </c>
      <c r="B2923" t="s">
        <v>4024</v>
      </c>
      <c r="C2923" t="s">
        <v>18</v>
      </c>
      <c r="D2923" t="s">
        <v>46</v>
      </c>
      <c r="E2923">
        <v>5</v>
      </c>
      <c r="F2923">
        <v>19</v>
      </c>
      <c r="G2923">
        <v>400.52</v>
      </c>
      <c r="H2923">
        <v>76.760000000000005</v>
      </c>
      <c r="I2923">
        <v>19.170000000000002</v>
      </c>
      <c r="J2923">
        <v>44.48</v>
      </c>
      <c r="K2923">
        <v>11.11</v>
      </c>
      <c r="L2923">
        <v>3.4</v>
      </c>
    </row>
    <row r="2924" spans="1:12" x14ac:dyDescent="0.2">
      <c r="A2924" t="s">
        <v>4023</v>
      </c>
      <c r="B2924" t="s">
        <v>4025</v>
      </c>
      <c r="C2924" t="s">
        <v>18</v>
      </c>
      <c r="D2924" t="s">
        <v>46</v>
      </c>
      <c r="E2924">
        <v>2</v>
      </c>
      <c r="F2924">
        <v>13</v>
      </c>
      <c r="G2924">
        <v>319.32</v>
      </c>
      <c r="H2924">
        <v>99.36</v>
      </c>
      <c r="I2924">
        <v>31.12</v>
      </c>
      <c r="J2924">
        <v>16.350000000000001</v>
      </c>
      <c r="K2924">
        <v>5.12</v>
      </c>
      <c r="L2924">
        <v>3</v>
      </c>
    </row>
    <row r="2925" spans="1:12" x14ac:dyDescent="0.2">
      <c r="A2925" t="s">
        <v>4026</v>
      </c>
      <c r="B2925" t="s">
        <v>4027</v>
      </c>
      <c r="C2925" t="s">
        <v>18</v>
      </c>
      <c r="D2925" t="s">
        <v>46</v>
      </c>
      <c r="E2925">
        <v>6</v>
      </c>
      <c r="F2925">
        <v>29</v>
      </c>
      <c r="G2925">
        <v>118.72</v>
      </c>
      <c r="H2925">
        <v>43.72</v>
      </c>
      <c r="I2925">
        <v>36.83</v>
      </c>
      <c r="J2925">
        <v>11.6</v>
      </c>
      <c r="K2925">
        <v>9.77</v>
      </c>
      <c r="L2925">
        <v>4.33</v>
      </c>
    </row>
    <row r="2926" spans="1:12" x14ac:dyDescent="0.2">
      <c r="A2926" t="s">
        <v>4028</v>
      </c>
      <c r="B2926" t="s">
        <v>4029</v>
      </c>
      <c r="C2926" t="s">
        <v>18</v>
      </c>
      <c r="D2926" t="s">
        <v>46</v>
      </c>
      <c r="E2926">
        <v>6</v>
      </c>
      <c r="F2926">
        <v>16</v>
      </c>
      <c r="G2926">
        <v>303.81</v>
      </c>
      <c r="H2926">
        <v>36.44</v>
      </c>
      <c r="I2926">
        <v>11.99</v>
      </c>
      <c r="J2926">
        <v>41.63</v>
      </c>
      <c r="K2926">
        <v>13.7</v>
      </c>
      <c r="L2926">
        <v>4.33</v>
      </c>
    </row>
    <row r="2927" spans="1:12" x14ac:dyDescent="0.2">
      <c r="A2927" t="s">
        <v>4030</v>
      </c>
      <c r="B2927" t="s">
        <v>4031</v>
      </c>
      <c r="C2927" t="s">
        <v>18</v>
      </c>
      <c r="D2927" t="s">
        <v>46</v>
      </c>
      <c r="E2927">
        <v>7</v>
      </c>
      <c r="F2927">
        <v>22</v>
      </c>
      <c r="G2927">
        <v>1070.3699999999999</v>
      </c>
      <c r="H2927">
        <v>305.43</v>
      </c>
      <c r="I2927">
        <v>28.53</v>
      </c>
      <c r="J2927">
        <v>132.66999999999999</v>
      </c>
      <c r="K2927">
        <v>12.39</v>
      </c>
      <c r="L2927">
        <v>4</v>
      </c>
    </row>
    <row r="2928" spans="1:12" x14ac:dyDescent="0.2">
      <c r="A2928" t="s">
        <v>4032</v>
      </c>
      <c r="B2928" t="s">
        <v>4033</v>
      </c>
      <c r="C2928" t="s">
        <v>18</v>
      </c>
      <c r="D2928" t="s">
        <v>46</v>
      </c>
      <c r="E2928">
        <v>10</v>
      </c>
      <c r="F2928">
        <v>38</v>
      </c>
      <c r="G2928">
        <v>360.75</v>
      </c>
      <c r="H2928">
        <v>39.270000000000003</v>
      </c>
      <c r="I2928">
        <v>10.89</v>
      </c>
      <c r="J2928">
        <v>35.01</v>
      </c>
      <c r="K2928">
        <v>9.6999999999999993</v>
      </c>
      <c r="L2928">
        <v>3.9</v>
      </c>
    </row>
    <row r="2929" spans="1:12" x14ac:dyDescent="0.2">
      <c r="A2929" t="s">
        <v>4034</v>
      </c>
      <c r="B2929" t="s">
        <v>4035</v>
      </c>
      <c r="C2929" t="s">
        <v>18</v>
      </c>
      <c r="D2929" t="s">
        <v>46</v>
      </c>
      <c r="E2929">
        <v>1</v>
      </c>
      <c r="F2929">
        <v>7</v>
      </c>
      <c r="G2929">
        <v>54.54</v>
      </c>
      <c r="H2929">
        <v>-28.76</v>
      </c>
      <c r="I2929">
        <v>-52.73</v>
      </c>
      <c r="J2929">
        <v>16.14</v>
      </c>
      <c r="K2929">
        <v>29.59</v>
      </c>
      <c r="L2929">
        <v>2</v>
      </c>
    </row>
    <row r="2930" spans="1:12" x14ac:dyDescent="0.2">
      <c r="A2930" t="s">
        <v>4036</v>
      </c>
      <c r="B2930" t="s">
        <v>4037</v>
      </c>
      <c r="C2930" t="s">
        <v>18</v>
      </c>
      <c r="D2930" t="s">
        <v>46</v>
      </c>
      <c r="E2930">
        <v>9</v>
      </c>
      <c r="F2930">
        <v>45</v>
      </c>
      <c r="G2930">
        <v>1115.0999999999999</v>
      </c>
      <c r="H2930">
        <v>356.4</v>
      </c>
      <c r="I2930">
        <v>31.96</v>
      </c>
      <c r="J2930">
        <v>158.13999999999999</v>
      </c>
      <c r="K2930">
        <v>14.18</v>
      </c>
      <c r="L2930">
        <v>4.22</v>
      </c>
    </row>
    <row r="2931" spans="1:12" x14ac:dyDescent="0.2">
      <c r="A2931" t="s">
        <v>4038</v>
      </c>
      <c r="B2931" t="s">
        <v>4039</v>
      </c>
      <c r="C2931" t="s">
        <v>18</v>
      </c>
      <c r="D2931" t="s">
        <v>46</v>
      </c>
      <c r="E2931">
        <v>4</v>
      </c>
      <c r="F2931">
        <v>12</v>
      </c>
      <c r="G2931">
        <v>158.04</v>
      </c>
      <c r="H2931">
        <v>-38.28</v>
      </c>
      <c r="I2931">
        <v>-24.22</v>
      </c>
      <c r="J2931">
        <v>21.62</v>
      </c>
      <c r="K2931">
        <v>13.68</v>
      </c>
      <c r="L2931">
        <v>4.75</v>
      </c>
    </row>
    <row r="2932" spans="1:12" x14ac:dyDescent="0.2">
      <c r="A2932" t="s">
        <v>4040</v>
      </c>
      <c r="B2932" t="s">
        <v>4041</v>
      </c>
      <c r="C2932" t="s">
        <v>18</v>
      </c>
      <c r="D2932" t="s">
        <v>46</v>
      </c>
      <c r="E2932">
        <v>20</v>
      </c>
      <c r="F2932">
        <v>64</v>
      </c>
      <c r="G2932">
        <v>1397.35</v>
      </c>
      <c r="H2932">
        <v>235.75</v>
      </c>
      <c r="I2932">
        <v>16.87</v>
      </c>
      <c r="J2932">
        <v>181.35</v>
      </c>
      <c r="K2932">
        <v>12.98</v>
      </c>
      <c r="L2932">
        <v>4.3</v>
      </c>
    </row>
    <row r="2933" spans="1:12" x14ac:dyDescent="0.2">
      <c r="A2933" t="s">
        <v>4040</v>
      </c>
      <c r="B2933" t="s">
        <v>4042</v>
      </c>
      <c r="C2933" t="s">
        <v>18</v>
      </c>
      <c r="D2933" t="s">
        <v>46</v>
      </c>
      <c r="E2933">
        <v>3</v>
      </c>
      <c r="F2933">
        <v>11</v>
      </c>
      <c r="G2933">
        <v>231.76</v>
      </c>
      <c r="H2933">
        <v>-18.05</v>
      </c>
      <c r="I2933">
        <v>-7.79</v>
      </c>
      <c r="J2933">
        <v>15.16</v>
      </c>
      <c r="K2933">
        <v>6.54</v>
      </c>
      <c r="L2933">
        <v>4.67</v>
      </c>
    </row>
    <row r="2934" spans="1:12" x14ac:dyDescent="0.2">
      <c r="A2934" t="s">
        <v>4043</v>
      </c>
      <c r="B2934" t="s">
        <v>4044</v>
      </c>
      <c r="C2934" t="s">
        <v>18</v>
      </c>
      <c r="D2934" t="s">
        <v>46</v>
      </c>
      <c r="E2934">
        <v>6</v>
      </c>
      <c r="F2934">
        <v>19</v>
      </c>
      <c r="G2934">
        <v>739.63</v>
      </c>
      <c r="H2934">
        <v>-157.55000000000001</v>
      </c>
      <c r="I2934">
        <v>-21.3</v>
      </c>
      <c r="J2934">
        <v>61.54</v>
      </c>
      <c r="K2934">
        <v>8.32</v>
      </c>
      <c r="L2934">
        <v>4.5</v>
      </c>
    </row>
    <row r="2935" spans="1:12" x14ac:dyDescent="0.2">
      <c r="A2935" t="s">
        <v>4045</v>
      </c>
      <c r="B2935" t="s">
        <v>4046</v>
      </c>
      <c r="C2935" t="s">
        <v>18</v>
      </c>
      <c r="D2935" t="s">
        <v>46</v>
      </c>
      <c r="E2935">
        <v>22</v>
      </c>
      <c r="F2935">
        <v>97</v>
      </c>
      <c r="G2935">
        <v>3900.14</v>
      </c>
      <c r="H2935">
        <v>574.01</v>
      </c>
      <c r="I2935">
        <v>14.72</v>
      </c>
      <c r="J2935">
        <v>294.05</v>
      </c>
      <c r="K2935">
        <v>7.54</v>
      </c>
      <c r="L2935">
        <v>4.45</v>
      </c>
    </row>
    <row r="2936" spans="1:12" x14ac:dyDescent="0.2">
      <c r="A2936" t="s">
        <v>4047</v>
      </c>
      <c r="B2936" t="s">
        <v>4048</v>
      </c>
      <c r="C2936" t="s">
        <v>18</v>
      </c>
      <c r="D2936" t="s">
        <v>46</v>
      </c>
      <c r="E2936">
        <v>4</v>
      </c>
      <c r="F2936">
        <v>16</v>
      </c>
      <c r="G2936">
        <v>576.53</v>
      </c>
      <c r="H2936">
        <v>-12.91</v>
      </c>
      <c r="I2936">
        <v>-2.2400000000000002</v>
      </c>
      <c r="J2936">
        <v>33.18</v>
      </c>
      <c r="K2936">
        <v>5.76</v>
      </c>
      <c r="L2936">
        <v>5.25</v>
      </c>
    </row>
    <row r="2937" spans="1:12" x14ac:dyDescent="0.2">
      <c r="A2937" t="s">
        <v>4049</v>
      </c>
      <c r="B2937" t="s">
        <v>4050</v>
      </c>
      <c r="C2937" t="s">
        <v>18</v>
      </c>
      <c r="D2937" t="s">
        <v>46</v>
      </c>
      <c r="E2937">
        <v>7</v>
      </c>
      <c r="F2937">
        <v>24</v>
      </c>
      <c r="G2937">
        <v>118.3</v>
      </c>
      <c r="H2937">
        <v>17.87</v>
      </c>
      <c r="I2937">
        <v>15.11</v>
      </c>
      <c r="J2937">
        <v>7.08</v>
      </c>
      <c r="K2937">
        <v>5.98</v>
      </c>
      <c r="L2937">
        <v>3.86</v>
      </c>
    </row>
    <row r="2938" spans="1:12" x14ac:dyDescent="0.2">
      <c r="A2938" t="s">
        <v>4051</v>
      </c>
      <c r="B2938" t="s">
        <v>4052</v>
      </c>
      <c r="C2938" t="s">
        <v>18</v>
      </c>
      <c r="D2938" t="s">
        <v>46</v>
      </c>
      <c r="E2938">
        <v>16</v>
      </c>
      <c r="F2938">
        <v>53</v>
      </c>
      <c r="G2938">
        <v>901.43</v>
      </c>
      <c r="H2938">
        <v>30.1</v>
      </c>
      <c r="I2938">
        <v>3.34</v>
      </c>
      <c r="J2938">
        <v>115.5</v>
      </c>
      <c r="K2938">
        <v>12.81</v>
      </c>
      <c r="L2938">
        <v>3.94</v>
      </c>
    </row>
    <row r="2939" spans="1:12" x14ac:dyDescent="0.2">
      <c r="A2939" t="s">
        <v>4053</v>
      </c>
      <c r="B2939" t="s">
        <v>4054</v>
      </c>
      <c r="C2939" t="s">
        <v>18</v>
      </c>
      <c r="D2939" t="s">
        <v>46</v>
      </c>
      <c r="E2939">
        <v>1</v>
      </c>
      <c r="F2939">
        <v>2</v>
      </c>
      <c r="G2939">
        <v>18.579999999999998</v>
      </c>
      <c r="H2939">
        <v>-8.06</v>
      </c>
      <c r="I2939">
        <v>-43.38</v>
      </c>
      <c r="J2939">
        <v>0.64</v>
      </c>
      <c r="K2939">
        <v>3.44</v>
      </c>
      <c r="L2939">
        <v>5</v>
      </c>
    </row>
    <row r="2940" spans="1:12" x14ac:dyDescent="0.2">
      <c r="A2940" t="s">
        <v>4055</v>
      </c>
      <c r="B2940" t="s">
        <v>4056</v>
      </c>
      <c r="C2940" t="s">
        <v>18</v>
      </c>
      <c r="D2940" t="s">
        <v>46</v>
      </c>
      <c r="E2940">
        <v>4</v>
      </c>
      <c r="F2940">
        <v>22</v>
      </c>
      <c r="G2940">
        <v>65.599999999999994</v>
      </c>
      <c r="H2940">
        <v>14.37</v>
      </c>
      <c r="I2940">
        <v>21.91</v>
      </c>
      <c r="J2940">
        <v>7.25</v>
      </c>
      <c r="K2940">
        <v>11.05</v>
      </c>
      <c r="L2940">
        <v>4</v>
      </c>
    </row>
    <row r="2941" spans="1:12" x14ac:dyDescent="0.2">
      <c r="A2941" t="s">
        <v>4057</v>
      </c>
      <c r="B2941" t="s">
        <v>4058</v>
      </c>
      <c r="C2941" t="s">
        <v>18</v>
      </c>
      <c r="D2941" t="s">
        <v>46</v>
      </c>
      <c r="E2941">
        <v>3</v>
      </c>
      <c r="F2941">
        <v>11</v>
      </c>
      <c r="G2941">
        <v>127.6</v>
      </c>
      <c r="H2941">
        <v>3.74</v>
      </c>
      <c r="I2941">
        <v>2.93</v>
      </c>
      <c r="J2941">
        <v>9</v>
      </c>
      <c r="K2941">
        <v>7.05</v>
      </c>
      <c r="L2941">
        <v>4.33</v>
      </c>
    </row>
    <row r="2942" spans="1:12" x14ac:dyDescent="0.2">
      <c r="A2942" t="s">
        <v>4059</v>
      </c>
      <c r="B2942" t="s">
        <v>4060</v>
      </c>
      <c r="C2942" t="s">
        <v>18</v>
      </c>
      <c r="D2942" t="s">
        <v>46</v>
      </c>
      <c r="E2942">
        <v>1</v>
      </c>
      <c r="F2942">
        <v>2</v>
      </c>
      <c r="G2942">
        <v>12.85</v>
      </c>
      <c r="H2942">
        <v>-3.55</v>
      </c>
      <c r="I2942">
        <v>-27.63</v>
      </c>
      <c r="J2942">
        <v>1.1399999999999999</v>
      </c>
      <c r="K2942">
        <v>8.8699999999999992</v>
      </c>
      <c r="L2942">
        <v>7</v>
      </c>
    </row>
    <row r="2943" spans="1:12" x14ac:dyDescent="0.2">
      <c r="A2943" t="s">
        <v>4061</v>
      </c>
      <c r="B2943" t="s">
        <v>4062</v>
      </c>
      <c r="C2943" t="s">
        <v>18</v>
      </c>
      <c r="D2943" t="s">
        <v>46</v>
      </c>
      <c r="E2943">
        <v>9</v>
      </c>
      <c r="F2943">
        <v>32</v>
      </c>
      <c r="G2943">
        <v>603.87</v>
      </c>
      <c r="H2943">
        <v>216.03</v>
      </c>
      <c r="I2943">
        <v>35.770000000000003</v>
      </c>
      <c r="J2943">
        <v>64.47</v>
      </c>
      <c r="K2943">
        <v>10.68</v>
      </c>
      <c r="L2943">
        <v>3.78</v>
      </c>
    </row>
    <row r="2944" spans="1:12" x14ac:dyDescent="0.2">
      <c r="A2944" t="s">
        <v>4063</v>
      </c>
      <c r="B2944" t="s">
        <v>4064</v>
      </c>
      <c r="C2944" t="s">
        <v>18</v>
      </c>
      <c r="D2944" t="s">
        <v>46</v>
      </c>
      <c r="E2944">
        <v>4</v>
      </c>
      <c r="F2944">
        <v>15</v>
      </c>
      <c r="G2944">
        <v>696.49</v>
      </c>
      <c r="H2944">
        <v>215.89</v>
      </c>
      <c r="I2944">
        <v>31</v>
      </c>
      <c r="J2944">
        <v>80.47</v>
      </c>
      <c r="K2944">
        <v>11.55</v>
      </c>
      <c r="L2944">
        <v>4.5</v>
      </c>
    </row>
    <row r="2945" spans="1:12" x14ac:dyDescent="0.2">
      <c r="A2945" t="s">
        <v>4063</v>
      </c>
      <c r="B2945" t="s">
        <v>4065</v>
      </c>
      <c r="C2945" t="s">
        <v>18</v>
      </c>
      <c r="D2945" t="s">
        <v>46</v>
      </c>
      <c r="E2945">
        <v>2</v>
      </c>
      <c r="F2945">
        <v>4</v>
      </c>
      <c r="G2945">
        <v>165.7</v>
      </c>
      <c r="H2945">
        <v>22.78</v>
      </c>
      <c r="I2945">
        <v>13.75</v>
      </c>
      <c r="J2945">
        <v>11.09</v>
      </c>
      <c r="K2945">
        <v>6.69</v>
      </c>
      <c r="L2945">
        <v>3</v>
      </c>
    </row>
    <row r="2946" spans="1:12" x14ac:dyDescent="0.2">
      <c r="A2946" t="s">
        <v>4066</v>
      </c>
      <c r="B2946" t="s">
        <v>4035</v>
      </c>
      <c r="C2946" t="s">
        <v>18</v>
      </c>
      <c r="D2946" t="s">
        <v>46</v>
      </c>
      <c r="E2946">
        <v>11</v>
      </c>
      <c r="F2946">
        <v>54</v>
      </c>
      <c r="G2946">
        <v>1494.05</v>
      </c>
      <c r="H2946">
        <v>625.72</v>
      </c>
      <c r="I2946">
        <v>41.88</v>
      </c>
      <c r="J2946">
        <v>170.04</v>
      </c>
      <c r="K2946">
        <v>11.38</v>
      </c>
      <c r="L2946">
        <v>3.64</v>
      </c>
    </row>
    <row r="2947" spans="1:12" x14ac:dyDescent="0.2">
      <c r="A2947" t="s">
        <v>4067</v>
      </c>
      <c r="B2947" t="s">
        <v>4068</v>
      </c>
      <c r="C2947" t="s">
        <v>18</v>
      </c>
      <c r="D2947" t="s">
        <v>46</v>
      </c>
      <c r="E2947">
        <v>4</v>
      </c>
      <c r="F2947">
        <v>16</v>
      </c>
      <c r="G2947">
        <v>130.54</v>
      </c>
      <c r="H2947">
        <v>-8.02</v>
      </c>
      <c r="I2947">
        <v>-6.14</v>
      </c>
      <c r="J2947">
        <v>19.940000000000001</v>
      </c>
      <c r="K2947">
        <v>15.28</v>
      </c>
      <c r="L2947">
        <v>4.25</v>
      </c>
    </row>
    <row r="2948" spans="1:12" x14ac:dyDescent="0.2">
      <c r="A2948" t="s">
        <v>4069</v>
      </c>
      <c r="B2948" t="s">
        <v>4070</v>
      </c>
      <c r="C2948" t="s">
        <v>18</v>
      </c>
      <c r="D2948" t="s">
        <v>46</v>
      </c>
      <c r="E2948">
        <v>4</v>
      </c>
      <c r="F2948">
        <v>18</v>
      </c>
      <c r="G2948">
        <v>68.48</v>
      </c>
      <c r="H2948">
        <v>13.78</v>
      </c>
      <c r="I2948">
        <v>20.12</v>
      </c>
      <c r="J2948">
        <v>10.43</v>
      </c>
      <c r="K2948">
        <v>15.23</v>
      </c>
      <c r="L2948">
        <v>3.25</v>
      </c>
    </row>
    <row r="2949" spans="1:12" x14ac:dyDescent="0.2">
      <c r="A2949" t="s">
        <v>4071</v>
      </c>
      <c r="B2949" t="s">
        <v>4072</v>
      </c>
      <c r="C2949" t="s">
        <v>18</v>
      </c>
      <c r="D2949" t="s">
        <v>46</v>
      </c>
      <c r="E2949">
        <v>1</v>
      </c>
      <c r="F2949">
        <v>1</v>
      </c>
      <c r="G2949">
        <v>32.380000000000003</v>
      </c>
      <c r="H2949">
        <v>-7.04</v>
      </c>
      <c r="I2949">
        <v>-21.74</v>
      </c>
      <c r="J2949">
        <v>0.91</v>
      </c>
      <c r="K2949">
        <v>2.81</v>
      </c>
      <c r="L2949">
        <v>4</v>
      </c>
    </row>
    <row r="2950" spans="1:12" x14ac:dyDescent="0.2">
      <c r="A2950" t="s">
        <v>4073</v>
      </c>
      <c r="B2950" t="s">
        <v>4074</v>
      </c>
      <c r="C2950" t="s">
        <v>18</v>
      </c>
      <c r="D2950" t="s">
        <v>46</v>
      </c>
      <c r="E2950">
        <v>7</v>
      </c>
      <c r="F2950">
        <v>33</v>
      </c>
      <c r="G2950">
        <v>496.13</v>
      </c>
      <c r="H2950">
        <v>32.799999999999997</v>
      </c>
      <c r="I2950">
        <v>6.61</v>
      </c>
      <c r="J2950">
        <v>43.39</v>
      </c>
      <c r="K2950">
        <v>8.75</v>
      </c>
      <c r="L2950">
        <v>4.43</v>
      </c>
    </row>
    <row r="2951" spans="1:12" x14ac:dyDescent="0.2">
      <c r="A2951" t="s">
        <v>4075</v>
      </c>
      <c r="B2951" t="s">
        <v>4076</v>
      </c>
      <c r="C2951" t="s">
        <v>18</v>
      </c>
      <c r="D2951" t="s">
        <v>46</v>
      </c>
      <c r="E2951">
        <v>2</v>
      </c>
      <c r="F2951">
        <v>5</v>
      </c>
      <c r="G2951">
        <v>153.09</v>
      </c>
      <c r="H2951">
        <v>49.89</v>
      </c>
      <c r="I2951">
        <v>32.590000000000003</v>
      </c>
      <c r="J2951">
        <v>15.36</v>
      </c>
      <c r="K2951">
        <v>10.029999999999999</v>
      </c>
      <c r="L2951">
        <v>3</v>
      </c>
    </row>
    <row r="2952" spans="1:12" x14ac:dyDescent="0.2">
      <c r="A2952" t="s">
        <v>4077</v>
      </c>
      <c r="B2952" t="s">
        <v>4078</v>
      </c>
      <c r="C2952" t="s">
        <v>18</v>
      </c>
      <c r="D2952" t="s">
        <v>46</v>
      </c>
      <c r="E2952">
        <v>9</v>
      </c>
      <c r="F2952">
        <v>34</v>
      </c>
      <c r="G2952">
        <v>876.11</v>
      </c>
      <c r="H2952">
        <v>67.239999999999995</v>
      </c>
      <c r="I2952">
        <v>7.67</v>
      </c>
      <c r="J2952">
        <v>95.66</v>
      </c>
      <c r="K2952">
        <v>10.92</v>
      </c>
      <c r="L2952">
        <v>3.33</v>
      </c>
    </row>
    <row r="2953" spans="1:12" x14ac:dyDescent="0.2">
      <c r="A2953" t="s">
        <v>4079</v>
      </c>
      <c r="B2953" t="s">
        <v>4080</v>
      </c>
      <c r="C2953" t="s">
        <v>18</v>
      </c>
      <c r="D2953" t="s">
        <v>46</v>
      </c>
      <c r="E2953">
        <v>5</v>
      </c>
      <c r="F2953">
        <v>23</v>
      </c>
      <c r="G2953">
        <v>61.72</v>
      </c>
      <c r="H2953">
        <v>14.41</v>
      </c>
      <c r="I2953">
        <v>23.35</v>
      </c>
      <c r="J2953">
        <v>5.49</v>
      </c>
      <c r="K2953">
        <v>8.9</v>
      </c>
      <c r="L2953">
        <v>3.4</v>
      </c>
    </row>
    <row r="2954" spans="1:12" x14ac:dyDescent="0.2">
      <c r="A2954" t="s">
        <v>4081</v>
      </c>
      <c r="B2954" t="s">
        <v>4082</v>
      </c>
      <c r="C2954" t="s">
        <v>18</v>
      </c>
      <c r="D2954" t="s">
        <v>46</v>
      </c>
      <c r="E2954">
        <v>6</v>
      </c>
      <c r="F2954">
        <v>14</v>
      </c>
      <c r="G2954">
        <v>232.36</v>
      </c>
      <c r="H2954">
        <v>72.760000000000005</v>
      </c>
      <c r="I2954">
        <v>31.31</v>
      </c>
      <c r="J2954">
        <v>16.97</v>
      </c>
      <c r="K2954">
        <v>7.3</v>
      </c>
      <c r="L2954">
        <v>4.17</v>
      </c>
    </row>
    <row r="2955" spans="1:12" x14ac:dyDescent="0.2">
      <c r="A2955" t="s">
        <v>4083</v>
      </c>
      <c r="B2955" t="s">
        <v>4084</v>
      </c>
      <c r="C2955" t="s">
        <v>18</v>
      </c>
      <c r="D2955" t="s">
        <v>46</v>
      </c>
      <c r="E2955">
        <v>4</v>
      </c>
      <c r="F2955">
        <v>17</v>
      </c>
      <c r="G2955">
        <v>312.72000000000003</v>
      </c>
      <c r="H2955">
        <v>21.51</v>
      </c>
      <c r="I2955">
        <v>6.88</v>
      </c>
      <c r="J2955">
        <v>40.4</v>
      </c>
      <c r="K2955">
        <v>12.92</v>
      </c>
      <c r="L2955">
        <v>3.75</v>
      </c>
    </row>
    <row r="2956" spans="1:12" x14ac:dyDescent="0.2">
      <c r="A2956" t="s">
        <v>4085</v>
      </c>
      <c r="B2956" t="s">
        <v>4086</v>
      </c>
      <c r="C2956" t="s">
        <v>18</v>
      </c>
      <c r="D2956" t="s">
        <v>46</v>
      </c>
      <c r="E2956">
        <v>3</v>
      </c>
      <c r="F2956">
        <v>13</v>
      </c>
      <c r="G2956">
        <v>75.92</v>
      </c>
      <c r="H2956">
        <v>19.739999999999998</v>
      </c>
      <c r="I2956">
        <v>26</v>
      </c>
      <c r="J2956">
        <v>10.67</v>
      </c>
      <c r="K2956">
        <v>14.05</v>
      </c>
      <c r="L2956">
        <v>2.33</v>
      </c>
    </row>
    <row r="2957" spans="1:12" x14ac:dyDescent="0.2">
      <c r="A2957" t="s">
        <v>4087</v>
      </c>
      <c r="B2957" t="s">
        <v>4042</v>
      </c>
      <c r="C2957" t="s">
        <v>18</v>
      </c>
      <c r="D2957" t="s">
        <v>46</v>
      </c>
      <c r="E2957">
        <v>16</v>
      </c>
      <c r="F2957">
        <v>65</v>
      </c>
      <c r="G2957">
        <v>1592.18</v>
      </c>
      <c r="H2957">
        <v>-65.33</v>
      </c>
      <c r="I2957">
        <v>-4.0999999999999996</v>
      </c>
      <c r="J2957">
        <v>203.68</v>
      </c>
      <c r="K2957">
        <v>12.79</v>
      </c>
      <c r="L2957">
        <v>4.25</v>
      </c>
    </row>
    <row r="2958" spans="1:12" x14ac:dyDescent="0.2">
      <c r="A2958" t="s">
        <v>4088</v>
      </c>
      <c r="B2958" t="s">
        <v>4089</v>
      </c>
      <c r="C2958" t="s">
        <v>18</v>
      </c>
      <c r="D2958" t="s">
        <v>46</v>
      </c>
      <c r="E2958">
        <v>1</v>
      </c>
      <c r="F2958">
        <v>2</v>
      </c>
      <c r="G2958">
        <v>17.64</v>
      </c>
      <c r="H2958">
        <v>-2.94</v>
      </c>
      <c r="I2958">
        <v>-16.670000000000002</v>
      </c>
      <c r="J2958">
        <v>3.52</v>
      </c>
      <c r="K2958">
        <v>19.95</v>
      </c>
      <c r="L2958">
        <v>0</v>
      </c>
    </row>
    <row r="2959" spans="1:12" x14ac:dyDescent="0.2">
      <c r="A2959" t="s">
        <v>4090</v>
      </c>
      <c r="B2959" t="s">
        <v>4091</v>
      </c>
      <c r="C2959" t="s">
        <v>18</v>
      </c>
      <c r="D2959" t="s">
        <v>46</v>
      </c>
      <c r="E2959">
        <v>1</v>
      </c>
      <c r="F2959">
        <v>2</v>
      </c>
      <c r="G2959">
        <v>103.68</v>
      </c>
      <c r="H2959">
        <v>47.64</v>
      </c>
      <c r="I2959">
        <v>45.95</v>
      </c>
      <c r="J2959">
        <v>10.79</v>
      </c>
      <c r="K2959">
        <v>10.41</v>
      </c>
      <c r="L2959">
        <v>6</v>
      </c>
    </row>
    <row r="2960" spans="1:12" x14ac:dyDescent="0.2">
      <c r="A2960" t="s">
        <v>4092</v>
      </c>
      <c r="B2960" t="s">
        <v>4093</v>
      </c>
      <c r="C2960" t="s">
        <v>18</v>
      </c>
      <c r="D2960" t="s">
        <v>46</v>
      </c>
      <c r="E2960">
        <v>7</v>
      </c>
      <c r="F2960">
        <v>28</v>
      </c>
      <c r="G2960">
        <v>682.08</v>
      </c>
      <c r="H2960">
        <v>272.16000000000003</v>
      </c>
      <c r="I2960">
        <v>39.9</v>
      </c>
      <c r="J2960">
        <v>82.18</v>
      </c>
      <c r="K2960">
        <v>12.05</v>
      </c>
      <c r="L2960">
        <v>4</v>
      </c>
    </row>
    <row r="2961" spans="1:12" x14ac:dyDescent="0.2">
      <c r="A2961" t="s">
        <v>4094</v>
      </c>
      <c r="B2961" t="s">
        <v>4095</v>
      </c>
      <c r="C2961" t="s">
        <v>18</v>
      </c>
      <c r="D2961" t="s">
        <v>46</v>
      </c>
      <c r="E2961">
        <v>3</v>
      </c>
      <c r="F2961">
        <v>9</v>
      </c>
      <c r="G2961">
        <v>121.14</v>
      </c>
      <c r="H2961">
        <v>9.5399999999999991</v>
      </c>
      <c r="I2961">
        <v>7.88</v>
      </c>
      <c r="J2961">
        <v>18.940000000000001</v>
      </c>
      <c r="K2961">
        <v>15.63</v>
      </c>
      <c r="L2961">
        <v>4.33</v>
      </c>
    </row>
    <row r="2962" spans="1:12" x14ac:dyDescent="0.2">
      <c r="A2962" t="s">
        <v>4096</v>
      </c>
      <c r="B2962" t="s">
        <v>4097</v>
      </c>
      <c r="C2962" t="s">
        <v>18</v>
      </c>
      <c r="D2962" t="s">
        <v>46</v>
      </c>
      <c r="E2962">
        <v>3</v>
      </c>
      <c r="F2962">
        <v>8</v>
      </c>
      <c r="G2962">
        <v>23.33</v>
      </c>
      <c r="H2962">
        <v>4.91</v>
      </c>
      <c r="I2962">
        <v>21.05</v>
      </c>
      <c r="J2962">
        <v>2.2599999999999998</v>
      </c>
      <c r="K2962">
        <v>9.69</v>
      </c>
      <c r="L2962">
        <v>3.33</v>
      </c>
    </row>
    <row r="2963" spans="1:12" x14ac:dyDescent="0.2">
      <c r="A2963" t="s">
        <v>4098</v>
      </c>
      <c r="B2963" t="s">
        <v>4099</v>
      </c>
      <c r="C2963" t="s">
        <v>18</v>
      </c>
      <c r="D2963" t="s">
        <v>46</v>
      </c>
      <c r="E2963">
        <v>14</v>
      </c>
      <c r="F2963">
        <v>52</v>
      </c>
      <c r="G2963">
        <v>507.53</v>
      </c>
      <c r="H2963">
        <v>240.76</v>
      </c>
      <c r="I2963">
        <v>47.44</v>
      </c>
      <c r="J2963">
        <v>53.18</v>
      </c>
      <c r="K2963">
        <v>10.48</v>
      </c>
      <c r="L2963">
        <v>4</v>
      </c>
    </row>
    <row r="2964" spans="1:12" x14ac:dyDescent="0.2">
      <c r="A2964" t="s">
        <v>4100</v>
      </c>
      <c r="B2964" t="s">
        <v>4101</v>
      </c>
      <c r="C2964" t="s">
        <v>18</v>
      </c>
      <c r="D2964" t="s">
        <v>46</v>
      </c>
      <c r="E2964">
        <v>16</v>
      </c>
      <c r="F2964">
        <v>59</v>
      </c>
      <c r="G2964">
        <v>2783.59</v>
      </c>
      <c r="H2964">
        <v>268.42</v>
      </c>
      <c r="I2964">
        <v>9.64</v>
      </c>
      <c r="J2964">
        <v>367.94</v>
      </c>
      <c r="K2964">
        <v>13.22</v>
      </c>
      <c r="L2964">
        <v>3.06</v>
      </c>
    </row>
    <row r="2965" spans="1:12" x14ac:dyDescent="0.2">
      <c r="A2965" t="s">
        <v>4102</v>
      </c>
      <c r="B2965" t="s">
        <v>4058</v>
      </c>
      <c r="C2965" t="s">
        <v>18</v>
      </c>
      <c r="D2965" t="s">
        <v>46</v>
      </c>
      <c r="E2965">
        <v>1</v>
      </c>
      <c r="F2965">
        <v>8</v>
      </c>
      <c r="G2965">
        <v>139.19999999999999</v>
      </c>
      <c r="H2965">
        <v>65.28</v>
      </c>
      <c r="I2965">
        <v>46.9</v>
      </c>
      <c r="J2965">
        <v>11.94</v>
      </c>
      <c r="K2965">
        <v>8.58</v>
      </c>
      <c r="L2965">
        <v>6</v>
      </c>
    </row>
    <row r="2966" spans="1:12" x14ac:dyDescent="0.2">
      <c r="A2966" t="s">
        <v>4103</v>
      </c>
      <c r="B2966" t="s">
        <v>4104</v>
      </c>
      <c r="C2966" t="s">
        <v>18</v>
      </c>
      <c r="D2966" t="s">
        <v>46</v>
      </c>
      <c r="E2966">
        <v>4</v>
      </c>
      <c r="F2966">
        <v>15</v>
      </c>
      <c r="G2966">
        <v>147.38</v>
      </c>
      <c r="H2966">
        <v>14.18</v>
      </c>
      <c r="I2966">
        <v>9.6199999999999992</v>
      </c>
      <c r="J2966">
        <v>16.260000000000002</v>
      </c>
      <c r="K2966">
        <v>11.03</v>
      </c>
      <c r="L2966">
        <v>3.75</v>
      </c>
    </row>
    <row r="2967" spans="1:12" x14ac:dyDescent="0.2">
      <c r="A2967" t="s">
        <v>4103</v>
      </c>
      <c r="B2967" t="s">
        <v>4033</v>
      </c>
      <c r="C2967" t="s">
        <v>18</v>
      </c>
      <c r="D2967" t="s">
        <v>46</v>
      </c>
      <c r="E2967">
        <v>8</v>
      </c>
      <c r="F2967">
        <v>26</v>
      </c>
      <c r="G2967">
        <v>183.52</v>
      </c>
      <c r="H2967">
        <v>61.84</v>
      </c>
      <c r="I2967">
        <v>33.700000000000003</v>
      </c>
      <c r="J2967">
        <v>22.98</v>
      </c>
      <c r="K2967">
        <v>12.52</v>
      </c>
      <c r="L2967">
        <v>3.13</v>
      </c>
    </row>
    <row r="2968" spans="1:12" x14ac:dyDescent="0.2">
      <c r="A2968" t="s">
        <v>4105</v>
      </c>
      <c r="B2968" t="s">
        <v>4106</v>
      </c>
      <c r="C2968" t="s">
        <v>18</v>
      </c>
      <c r="D2968" t="s">
        <v>46</v>
      </c>
      <c r="E2968">
        <v>1</v>
      </c>
      <c r="F2968">
        <v>2</v>
      </c>
      <c r="G2968">
        <v>40.26</v>
      </c>
      <c r="H2968">
        <v>4.38</v>
      </c>
      <c r="I2968">
        <v>10.88</v>
      </c>
      <c r="J2968">
        <v>11.7</v>
      </c>
      <c r="K2968">
        <v>29.06</v>
      </c>
      <c r="L2968">
        <v>2</v>
      </c>
    </row>
    <row r="2969" spans="1:12" x14ac:dyDescent="0.2">
      <c r="A2969" t="s">
        <v>4107</v>
      </c>
      <c r="B2969" t="s">
        <v>4108</v>
      </c>
      <c r="C2969" t="s">
        <v>18</v>
      </c>
      <c r="D2969" t="s">
        <v>46</v>
      </c>
      <c r="E2969">
        <v>3</v>
      </c>
      <c r="F2969">
        <v>11</v>
      </c>
      <c r="G2969">
        <v>13.62</v>
      </c>
      <c r="H2969">
        <v>2.2999999999999998</v>
      </c>
      <c r="I2969">
        <v>16.89</v>
      </c>
      <c r="J2969">
        <v>1.06</v>
      </c>
      <c r="K2969">
        <v>7.78</v>
      </c>
      <c r="L2969">
        <v>4.33</v>
      </c>
    </row>
    <row r="2970" spans="1:12" x14ac:dyDescent="0.2">
      <c r="A2970" t="s">
        <v>4109</v>
      </c>
      <c r="B2970" t="s">
        <v>4110</v>
      </c>
      <c r="C2970" t="s">
        <v>18</v>
      </c>
      <c r="D2970" t="s">
        <v>46</v>
      </c>
      <c r="E2970">
        <v>10</v>
      </c>
      <c r="F2970">
        <v>44</v>
      </c>
      <c r="G2970">
        <v>1617.95</v>
      </c>
      <c r="H2970">
        <v>448.17</v>
      </c>
      <c r="I2970">
        <v>27.7</v>
      </c>
      <c r="J2970">
        <v>151.41</v>
      </c>
      <c r="K2970">
        <v>9.36</v>
      </c>
      <c r="L2970">
        <v>4.8</v>
      </c>
    </row>
    <row r="2971" spans="1:12" x14ac:dyDescent="0.2">
      <c r="A2971" t="s">
        <v>4111</v>
      </c>
      <c r="B2971" t="s">
        <v>4062</v>
      </c>
      <c r="C2971" t="s">
        <v>18</v>
      </c>
      <c r="D2971" t="s">
        <v>46</v>
      </c>
      <c r="E2971">
        <v>6</v>
      </c>
      <c r="F2971">
        <v>21</v>
      </c>
      <c r="G2971">
        <v>347.37</v>
      </c>
      <c r="H2971">
        <v>128.13</v>
      </c>
      <c r="I2971">
        <v>36.89</v>
      </c>
      <c r="J2971">
        <v>26.73</v>
      </c>
      <c r="K2971">
        <v>7.69</v>
      </c>
      <c r="L2971">
        <v>4.33</v>
      </c>
    </row>
    <row r="2972" spans="1:12" x14ac:dyDescent="0.2">
      <c r="A2972" t="s">
        <v>4112</v>
      </c>
      <c r="B2972" t="s">
        <v>4113</v>
      </c>
      <c r="C2972" t="s">
        <v>18</v>
      </c>
      <c r="D2972" t="s">
        <v>46</v>
      </c>
      <c r="E2972">
        <v>7</v>
      </c>
      <c r="F2972">
        <v>21</v>
      </c>
      <c r="G2972">
        <v>83.42</v>
      </c>
      <c r="H2972">
        <v>36.590000000000003</v>
      </c>
      <c r="I2972">
        <v>43.86</v>
      </c>
      <c r="J2972">
        <v>10.11</v>
      </c>
      <c r="K2972">
        <v>12.12</v>
      </c>
      <c r="L2972">
        <v>4.1399999999999997</v>
      </c>
    </row>
    <row r="2973" spans="1:12" x14ac:dyDescent="0.2">
      <c r="A2973" t="s">
        <v>4112</v>
      </c>
      <c r="B2973" t="s">
        <v>4114</v>
      </c>
      <c r="C2973" t="s">
        <v>18</v>
      </c>
      <c r="D2973" t="s">
        <v>46</v>
      </c>
      <c r="E2973">
        <v>3</v>
      </c>
      <c r="F2973">
        <v>14</v>
      </c>
      <c r="G2973">
        <v>233.8</v>
      </c>
      <c r="H2973">
        <v>105</v>
      </c>
      <c r="I2973">
        <v>44.91</v>
      </c>
      <c r="J2973">
        <v>11.9</v>
      </c>
      <c r="K2973">
        <v>5.09</v>
      </c>
      <c r="L2973">
        <v>4.67</v>
      </c>
    </row>
    <row r="2974" spans="1:12" x14ac:dyDescent="0.2">
      <c r="A2974" t="s">
        <v>4115</v>
      </c>
      <c r="B2974" t="s">
        <v>4052</v>
      </c>
      <c r="C2974" t="s">
        <v>18</v>
      </c>
      <c r="D2974" t="s">
        <v>46</v>
      </c>
      <c r="E2974">
        <v>3</v>
      </c>
      <c r="F2974">
        <v>11</v>
      </c>
      <c r="G2974">
        <v>130.9</v>
      </c>
      <c r="H2974">
        <v>24.86</v>
      </c>
      <c r="I2974">
        <v>18.989999999999998</v>
      </c>
      <c r="J2974">
        <v>27.86</v>
      </c>
      <c r="K2974">
        <v>21.28</v>
      </c>
      <c r="L2974">
        <v>3.33</v>
      </c>
    </row>
    <row r="2975" spans="1:12" x14ac:dyDescent="0.2">
      <c r="A2975" t="s">
        <v>4115</v>
      </c>
      <c r="B2975" t="s">
        <v>4031</v>
      </c>
      <c r="C2975" t="s">
        <v>18</v>
      </c>
      <c r="D2975" t="s">
        <v>46</v>
      </c>
      <c r="E2975">
        <v>12</v>
      </c>
      <c r="F2975">
        <v>45</v>
      </c>
      <c r="G2975">
        <v>2148.13</v>
      </c>
      <c r="H2975">
        <v>821.07</v>
      </c>
      <c r="I2975">
        <v>38.22</v>
      </c>
      <c r="J2975">
        <v>237.18</v>
      </c>
      <c r="K2975">
        <v>11.04</v>
      </c>
      <c r="L2975">
        <v>3.31</v>
      </c>
    </row>
    <row r="2976" spans="1:12" x14ac:dyDescent="0.2">
      <c r="A2976" t="s">
        <v>4116</v>
      </c>
      <c r="B2976" t="s">
        <v>4117</v>
      </c>
      <c r="C2976" t="s">
        <v>18</v>
      </c>
      <c r="D2976" t="s">
        <v>46</v>
      </c>
      <c r="E2976">
        <v>1</v>
      </c>
      <c r="F2976">
        <v>5</v>
      </c>
      <c r="G2976">
        <v>26.36</v>
      </c>
      <c r="H2976">
        <v>-33.04</v>
      </c>
      <c r="I2976">
        <v>-125.34</v>
      </c>
      <c r="J2976">
        <v>4.1900000000000004</v>
      </c>
      <c r="K2976">
        <v>15.9</v>
      </c>
      <c r="L2976">
        <v>4</v>
      </c>
    </row>
    <row r="2977" spans="1:12" x14ac:dyDescent="0.2">
      <c r="A2977" t="s">
        <v>4118</v>
      </c>
      <c r="B2977" t="s">
        <v>4119</v>
      </c>
      <c r="C2977" t="s">
        <v>18</v>
      </c>
      <c r="D2977" t="s">
        <v>46</v>
      </c>
      <c r="E2977">
        <v>5</v>
      </c>
      <c r="F2977">
        <v>24</v>
      </c>
      <c r="G2977">
        <v>409.7</v>
      </c>
      <c r="H2977">
        <v>142.82</v>
      </c>
      <c r="I2977">
        <v>34.86</v>
      </c>
      <c r="J2977">
        <v>44.28</v>
      </c>
      <c r="K2977">
        <v>10.81</v>
      </c>
      <c r="L2977">
        <v>3.8</v>
      </c>
    </row>
    <row r="2978" spans="1:12" x14ac:dyDescent="0.2">
      <c r="A2978" t="s">
        <v>4120</v>
      </c>
      <c r="B2978" t="s">
        <v>4121</v>
      </c>
      <c r="C2978" t="s">
        <v>18</v>
      </c>
      <c r="D2978" t="s">
        <v>46</v>
      </c>
      <c r="E2978">
        <v>8</v>
      </c>
      <c r="F2978">
        <v>25</v>
      </c>
      <c r="G2978">
        <v>1269.75</v>
      </c>
      <c r="H2978">
        <v>165</v>
      </c>
      <c r="I2978">
        <v>12.99</v>
      </c>
      <c r="J2978">
        <v>91.21</v>
      </c>
      <c r="K2978">
        <v>7.18</v>
      </c>
      <c r="L2978">
        <v>4.5</v>
      </c>
    </row>
    <row r="2979" spans="1:12" x14ac:dyDescent="0.2">
      <c r="A2979" t="s">
        <v>4122</v>
      </c>
      <c r="B2979" t="s">
        <v>4123</v>
      </c>
      <c r="C2979" t="s">
        <v>18</v>
      </c>
      <c r="D2979" t="s">
        <v>46</v>
      </c>
      <c r="E2979">
        <v>2</v>
      </c>
      <c r="F2979">
        <v>6</v>
      </c>
      <c r="G2979">
        <v>86.08</v>
      </c>
      <c r="H2979">
        <v>19.13</v>
      </c>
      <c r="I2979">
        <v>22.22</v>
      </c>
      <c r="J2979">
        <v>7.14</v>
      </c>
      <c r="K2979">
        <v>8.2899999999999991</v>
      </c>
      <c r="L2979">
        <v>4.5</v>
      </c>
    </row>
    <row r="2980" spans="1:12" x14ac:dyDescent="0.2">
      <c r="A2980" t="s">
        <v>4124</v>
      </c>
      <c r="B2980" t="s">
        <v>4125</v>
      </c>
      <c r="C2980" t="s">
        <v>18</v>
      </c>
      <c r="D2980" t="s">
        <v>46</v>
      </c>
      <c r="E2980">
        <v>4</v>
      </c>
      <c r="F2980">
        <v>16</v>
      </c>
      <c r="G2980">
        <v>29.34</v>
      </c>
      <c r="H2980">
        <v>3.76</v>
      </c>
      <c r="I2980">
        <v>12.82</v>
      </c>
      <c r="J2980">
        <v>2.9</v>
      </c>
      <c r="K2980">
        <v>9.8800000000000008</v>
      </c>
      <c r="L2980">
        <v>4.75</v>
      </c>
    </row>
    <row r="2981" spans="1:12" x14ac:dyDescent="0.2">
      <c r="A2981" t="s">
        <v>4124</v>
      </c>
      <c r="B2981" t="s">
        <v>4126</v>
      </c>
      <c r="C2981" t="s">
        <v>18</v>
      </c>
      <c r="D2981" t="s">
        <v>46</v>
      </c>
      <c r="E2981">
        <v>4</v>
      </c>
      <c r="F2981">
        <v>15</v>
      </c>
      <c r="G2981">
        <v>204.24</v>
      </c>
      <c r="H2981">
        <v>26.64</v>
      </c>
      <c r="I2981">
        <v>13.04</v>
      </c>
      <c r="J2981">
        <v>28.88</v>
      </c>
      <c r="K2981">
        <v>14.14</v>
      </c>
      <c r="L2981">
        <v>3.75</v>
      </c>
    </row>
    <row r="2982" spans="1:12" x14ac:dyDescent="0.2">
      <c r="A2982" t="s">
        <v>4127</v>
      </c>
      <c r="B2982" t="s">
        <v>4033</v>
      </c>
      <c r="C2982" t="s">
        <v>18</v>
      </c>
      <c r="D2982" t="s">
        <v>46</v>
      </c>
      <c r="E2982">
        <v>1</v>
      </c>
      <c r="F2982">
        <v>2</v>
      </c>
      <c r="G2982">
        <v>22.2</v>
      </c>
      <c r="H2982">
        <v>3.96</v>
      </c>
      <c r="I2982">
        <v>17.84</v>
      </c>
      <c r="J2982">
        <v>4.5</v>
      </c>
      <c r="K2982">
        <v>20.27</v>
      </c>
      <c r="L2982">
        <v>0</v>
      </c>
    </row>
    <row r="2983" spans="1:12" x14ac:dyDescent="0.2">
      <c r="A2983" t="s">
        <v>4128</v>
      </c>
      <c r="B2983" t="s">
        <v>4022</v>
      </c>
      <c r="C2983" t="s">
        <v>18</v>
      </c>
      <c r="D2983" t="s">
        <v>46</v>
      </c>
      <c r="E2983">
        <v>17</v>
      </c>
      <c r="F2983">
        <v>53</v>
      </c>
      <c r="G2983">
        <v>872.68</v>
      </c>
      <c r="H2983">
        <v>270.06</v>
      </c>
      <c r="I2983">
        <v>30.95</v>
      </c>
      <c r="J2983">
        <v>71.849999999999994</v>
      </c>
      <c r="K2983">
        <v>8.23</v>
      </c>
      <c r="L2983">
        <v>4.53</v>
      </c>
    </row>
    <row r="2984" spans="1:12" x14ac:dyDescent="0.2">
      <c r="A2984" t="s">
        <v>4129</v>
      </c>
      <c r="B2984" t="s">
        <v>4130</v>
      </c>
      <c r="C2984" t="s">
        <v>18</v>
      </c>
      <c r="D2984" t="s">
        <v>46</v>
      </c>
      <c r="E2984">
        <v>5</v>
      </c>
      <c r="F2984">
        <v>14</v>
      </c>
      <c r="G2984">
        <v>405.3</v>
      </c>
      <c r="H2984">
        <v>56.7</v>
      </c>
      <c r="I2984">
        <v>13.99</v>
      </c>
      <c r="J2984">
        <v>38.299999999999997</v>
      </c>
      <c r="K2984">
        <v>9.4499999999999993</v>
      </c>
      <c r="L2984">
        <v>4.5999999999999996</v>
      </c>
    </row>
    <row r="2985" spans="1:12" x14ac:dyDescent="0.2">
      <c r="A2985" t="s">
        <v>4131</v>
      </c>
      <c r="B2985" t="s">
        <v>4117</v>
      </c>
      <c r="C2985" t="s">
        <v>18</v>
      </c>
      <c r="D2985" t="s">
        <v>46</v>
      </c>
      <c r="E2985">
        <v>5</v>
      </c>
      <c r="F2985">
        <v>14</v>
      </c>
      <c r="G2985">
        <v>147.62</v>
      </c>
      <c r="H2985">
        <v>-18.7</v>
      </c>
      <c r="I2985">
        <v>-12.67</v>
      </c>
      <c r="J2985">
        <v>19.079999999999998</v>
      </c>
      <c r="K2985">
        <v>12.93</v>
      </c>
      <c r="L2985">
        <v>4</v>
      </c>
    </row>
    <row r="2986" spans="1:12" x14ac:dyDescent="0.2">
      <c r="A2986" t="s">
        <v>4132</v>
      </c>
      <c r="B2986" t="s">
        <v>4133</v>
      </c>
      <c r="C2986" t="s">
        <v>18</v>
      </c>
      <c r="D2986" t="s">
        <v>46</v>
      </c>
      <c r="E2986">
        <v>3</v>
      </c>
      <c r="F2986">
        <v>14</v>
      </c>
      <c r="G2986">
        <v>22.4</v>
      </c>
      <c r="H2986">
        <v>9.64</v>
      </c>
      <c r="I2986">
        <v>43.04</v>
      </c>
      <c r="J2986">
        <v>1.53</v>
      </c>
      <c r="K2986">
        <v>6.83</v>
      </c>
      <c r="L2986">
        <v>5</v>
      </c>
    </row>
    <row r="2987" spans="1:12" x14ac:dyDescent="0.2">
      <c r="A2987" t="s">
        <v>4134</v>
      </c>
      <c r="B2987" t="s">
        <v>4135</v>
      </c>
      <c r="C2987" t="s">
        <v>18</v>
      </c>
      <c r="D2987" t="s">
        <v>46</v>
      </c>
      <c r="E2987">
        <v>5</v>
      </c>
      <c r="F2987">
        <v>16</v>
      </c>
      <c r="G2987">
        <v>255.52</v>
      </c>
      <c r="H2987">
        <v>-49.77</v>
      </c>
      <c r="I2987">
        <v>-19.48</v>
      </c>
      <c r="J2987">
        <v>39.11</v>
      </c>
      <c r="K2987">
        <v>15.31</v>
      </c>
      <c r="L2987">
        <v>4.2</v>
      </c>
    </row>
    <row r="2988" spans="1:12" x14ac:dyDescent="0.2">
      <c r="A2988" t="s">
        <v>4136</v>
      </c>
      <c r="B2988" t="s">
        <v>4137</v>
      </c>
      <c r="C2988" t="s">
        <v>18</v>
      </c>
      <c r="D2988" t="s">
        <v>46</v>
      </c>
      <c r="E2988">
        <v>15</v>
      </c>
      <c r="F2988">
        <v>53</v>
      </c>
      <c r="G2988">
        <v>1230.4100000000001</v>
      </c>
      <c r="H2988">
        <v>449.71</v>
      </c>
      <c r="I2988">
        <v>36.549999999999997</v>
      </c>
      <c r="J2988">
        <v>111.93</v>
      </c>
      <c r="K2988">
        <v>9.1</v>
      </c>
      <c r="L2988">
        <v>3.2</v>
      </c>
    </row>
    <row r="2989" spans="1:12" x14ac:dyDescent="0.2">
      <c r="A2989" t="s">
        <v>4138</v>
      </c>
      <c r="B2989" t="s">
        <v>4139</v>
      </c>
      <c r="C2989" t="s">
        <v>18</v>
      </c>
      <c r="D2989" t="s">
        <v>46</v>
      </c>
      <c r="E2989">
        <v>6</v>
      </c>
      <c r="F2989">
        <v>19</v>
      </c>
      <c r="G2989">
        <v>165.64</v>
      </c>
      <c r="H2989">
        <v>-13.72</v>
      </c>
      <c r="I2989">
        <v>-8.2799999999999994</v>
      </c>
      <c r="J2989">
        <v>22.58</v>
      </c>
      <c r="K2989">
        <v>13.63</v>
      </c>
      <c r="L2989">
        <v>3.83</v>
      </c>
    </row>
    <row r="2990" spans="1:12" x14ac:dyDescent="0.2">
      <c r="A2990" t="s">
        <v>4140</v>
      </c>
      <c r="B2990" t="s">
        <v>4141</v>
      </c>
      <c r="C2990" t="s">
        <v>18</v>
      </c>
      <c r="D2990" t="s">
        <v>46</v>
      </c>
      <c r="E2990">
        <v>4</v>
      </c>
      <c r="F2990">
        <v>8</v>
      </c>
      <c r="G2990">
        <v>83.96</v>
      </c>
      <c r="H2990">
        <v>15.86</v>
      </c>
      <c r="I2990">
        <v>18.89</v>
      </c>
      <c r="J2990">
        <v>12.4</v>
      </c>
      <c r="K2990">
        <v>14.77</v>
      </c>
      <c r="L2990">
        <v>2.5</v>
      </c>
    </row>
    <row r="2991" spans="1:12" x14ac:dyDescent="0.2">
      <c r="A2991" t="s">
        <v>4140</v>
      </c>
      <c r="B2991" t="s">
        <v>4142</v>
      </c>
      <c r="C2991" t="s">
        <v>18</v>
      </c>
      <c r="D2991" t="s">
        <v>46</v>
      </c>
      <c r="E2991">
        <v>13</v>
      </c>
      <c r="F2991">
        <v>37</v>
      </c>
      <c r="G2991">
        <v>1758.1</v>
      </c>
      <c r="H2991">
        <v>430.54</v>
      </c>
      <c r="I2991">
        <v>24.49</v>
      </c>
      <c r="J2991">
        <v>273.35000000000002</v>
      </c>
      <c r="K2991">
        <v>15.55</v>
      </c>
      <c r="L2991">
        <v>3.85</v>
      </c>
    </row>
    <row r="2992" spans="1:12" x14ac:dyDescent="0.2">
      <c r="A2992" t="s">
        <v>4143</v>
      </c>
      <c r="B2992" t="s">
        <v>4144</v>
      </c>
      <c r="C2992" t="s">
        <v>18</v>
      </c>
      <c r="D2992" t="s">
        <v>46</v>
      </c>
      <c r="E2992">
        <v>8</v>
      </c>
      <c r="F2992">
        <v>32</v>
      </c>
      <c r="G2992">
        <v>514.5</v>
      </c>
      <c r="H2992">
        <v>170.18</v>
      </c>
      <c r="I2992">
        <v>33.08</v>
      </c>
      <c r="J2992">
        <v>99.82</v>
      </c>
      <c r="K2992">
        <v>19.399999999999999</v>
      </c>
      <c r="L2992">
        <v>2.75</v>
      </c>
    </row>
    <row r="2993" spans="1:12" x14ac:dyDescent="0.2">
      <c r="A2993" t="s">
        <v>4145</v>
      </c>
      <c r="B2993" t="s">
        <v>4146</v>
      </c>
      <c r="C2993" t="s">
        <v>18</v>
      </c>
      <c r="D2993" t="s">
        <v>46</v>
      </c>
      <c r="E2993">
        <v>13</v>
      </c>
      <c r="F2993">
        <v>36</v>
      </c>
      <c r="G2993">
        <v>533.74</v>
      </c>
      <c r="H2993">
        <v>184.9</v>
      </c>
      <c r="I2993">
        <v>34.64</v>
      </c>
      <c r="J2993">
        <v>61.19</v>
      </c>
      <c r="K2993">
        <v>11.46</v>
      </c>
      <c r="L2993">
        <v>4.2300000000000004</v>
      </c>
    </row>
    <row r="2994" spans="1:12" x14ac:dyDescent="0.2">
      <c r="A2994" t="s">
        <v>4147</v>
      </c>
      <c r="B2994" t="s">
        <v>4130</v>
      </c>
      <c r="C2994" t="s">
        <v>18</v>
      </c>
      <c r="D2994" t="s">
        <v>46</v>
      </c>
      <c r="E2994">
        <v>3</v>
      </c>
      <c r="F2994">
        <v>4</v>
      </c>
      <c r="G2994">
        <v>61.76</v>
      </c>
      <c r="H2994">
        <v>-0.8</v>
      </c>
      <c r="I2994">
        <v>-1.3</v>
      </c>
      <c r="J2994">
        <v>3.67</v>
      </c>
      <c r="K2994">
        <v>5.94</v>
      </c>
      <c r="L2994">
        <v>3.33</v>
      </c>
    </row>
    <row r="2995" spans="1:12" x14ac:dyDescent="0.2">
      <c r="A2995" t="s">
        <v>4148</v>
      </c>
      <c r="B2995" t="s">
        <v>4149</v>
      </c>
      <c r="C2995" t="s">
        <v>18</v>
      </c>
      <c r="D2995" t="s">
        <v>46</v>
      </c>
      <c r="E2995">
        <v>15</v>
      </c>
      <c r="F2995">
        <v>48</v>
      </c>
      <c r="G2995">
        <v>896.64</v>
      </c>
      <c r="H2995">
        <v>186.72</v>
      </c>
      <c r="I2995">
        <v>20.82</v>
      </c>
      <c r="J2995">
        <v>110.87</v>
      </c>
      <c r="K2995">
        <v>12.37</v>
      </c>
      <c r="L2995">
        <v>3.87</v>
      </c>
    </row>
    <row r="2996" spans="1:12" x14ac:dyDescent="0.2">
      <c r="A2996" t="s">
        <v>4150</v>
      </c>
      <c r="B2996" t="s">
        <v>4099</v>
      </c>
      <c r="C2996" t="s">
        <v>18</v>
      </c>
      <c r="D2996" t="s">
        <v>46</v>
      </c>
      <c r="E2996">
        <v>5</v>
      </c>
      <c r="F2996">
        <v>22</v>
      </c>
      <c r="G2996">
        <v>136.68</v>
      </c>
      <c r="H2996">
        <v>18.760000000000002</v>
      </c>
      <c r="I2996">
        <v>13.73</v>
      </c>
      <c r="J2996">
        <v>16.34</v>
      </c>
      <c r="K2996">
        <v>11.95</v>
      </c>
      <c r="L2996">
        <v>4</v>
      </c>
    </row>
    <row r="2997" spans="1:12" x14ac:dyDescent="0.2">
      <c r="A2997" t="s">
        <v>4151</v>
      </c>
      <c r="B2997" t="s">
        <v>4152</v>
      </c>
      <c r="C2997" t="s">
        <v>18</v>
      </c>
      <c r="D2997" t="s">
        <v>46</v>
      </c>
      <c r="E2997">
        <v>10</v>
      </c>
      <c r="F2997">
        <v>50</v>
      </c>
      <c r="G2997">
        <v>543.35</v>
      </c>
      <c r="H2997">
        <v>-67.16</v>
      </c>
      <c r="I2997">
        <v>-12.36</v>
      </c>
      <c r="J2997">
        <v>52.19</v>
      </c>
      <c r="K2997">
        <v>9.61</v>
      </c>
      <c r="L2997">
        <v>3.1</v>
      </c>
    </row>
    <row r="2998" spans="1:12" x14ac:dyDescent="0.2">
      <c r="A2998" t="s">
        <v>4153</v>
      </c>
      <c r="B2998" t="s">
        <v>4154</v>
      </c>
      <c r="C2998" t="s">
        <v>18</v>
      </c>
      <c r="D2998" t="s">
        <v>46</v>
      </c>
      <c r="E2998">
        <v>2</v>
      </c>
      <c r="F2998">
        <v>4</v>
      </c>
      <c r="G2998">
        <v>87.84</v>
      </c>
      <c r="H2998">
        <v>12.84</v>
      </c>
      <c r="I2998">
        <v>14.62</v>
      </c>
      <c r="J2998">
        <v>6.38</v>
      </c>
      <c r="K2998">
        <v>7.26</v>
      </c>
      <c r="L2998">
        <v>5</v>
      </c>
    </row>
    <row r="2999" spans="1:12" x14ac:dyDescent="0.2">
      <c r="A2999" t="s">
        <v>4155</v>
      </c>
      <c r="B2999" t="s">
        <v>4156</v>
      </c>
      <c r="C2999" t="s">
        <v>18</v>
      </c>
      <c r="D2999" t="s">
        <v>46</v>
      </c>
      <c r="E2999">
        <v>3</v>
      </c>
      <c r="F2999">
        <v>15</v>
      </c>
      <c r="G2999">
        <v>405.36</v>
      </c>
      <c r="H2999">
        <v>109.8</v>
      </c>
      <c r="I2999">
        <v>27.09</v>
      </c>
      <c r="J2999">
        <v>30.41</v>
      </c>
      <c r="K2999">
        <v>7.5</v>
      </c>
      <c r="L2999">
        <v>4</v>
      </c>
    </row>
    <row r="3000" spans="1:12" x14ac:dyDescent="0.2">
      <c r="A3000" t="s">
        <v>4157</v>
      </c>
      <c r="B3000" t="s">
        <v>4158</v>
      </c>
      <c r="C3000" t="s">
        <v>18</v>
      </c>
      <c r="D3000" t="s">
        <v>46</v>
      </c>
      <c r="E3000">
        <v>10</v>
      </c>
      <c r="F3000">
        <v>34</v>
      </c>
      <c r="G3000">
        <v>688.64</v>
      </c>
      <c r="H3000">
        <v>-153.88</v>
      </c>
      <c r="I3000">
        <v>-22.35</v>
      </c>
      <c r="J3000">
        <v>65.52</v>
      </c>
      <c r="K3000">
        <v>9.51</v>
      </c>
      <c r="L3000">
        <v>4.7</v>
      </c>
    </row>
    <row r="3001" spans="1:12" x14ac:dyDescent="0.2">
      <c r="A3001" t="s">
        <v>4159</v>
      </c>
      <c r="B3001" t="s">
        <v>4160</v>
      </c>
      <c r="C3001" t="s">
        <v>18</v>
      </c>
      <c r="D3001" t="s">
        <v>46</v>
      </c>
      <c r="E3001">
        <v>1</v>
      </c>
      <c r="F3001">
        <v>6</v>
      </c>
      <c r="G3001">
        <v>98.17</v>
      </c>
      <c r="H3001">
        <v>3.13</v>
      </c>
      <c r="I3001">
        <v>3.19</v>
      </c>
      <c r="J3001">
        <v>6.97</v>
      </c>
      <c r="K3001">
        <v>7.1</v>
      </c>
      <c r="L3001">
        <v>6</v>
      </c>
    </row>
    <row r="3002" spans="1:12" x14ac:dyDescent="0.2">
      <c r="A3002" t="s">
        <v>4161</v>
      </c>
      <c r="B3002" t="s">
        <v>4162</v>
      </c>
      <c r="C3002" t="s">
        <v>18</v>
      </c>
      <c r="D3002" t="s">
        <v>46</v>
      </c>
      <c r="E3002">
        <v>3</v>
      </c>
      <c r="F3002">
        <v>6</v>
      </c>
      <c r="G3002">
        <v>121.08</v>
      </c>
      <c r="H3002">
        <v>7.2</v>
      </c>
      <c r="I3002">
        <v>5.95</v>
      </c>
      <c r="J3002">
        <v>17.12</v>
      </c>
      <c r="K3002">
        <v>14.14</v>
      </c>
      <c r="L3002">
        <v>3</v>
      </c>
    </row>
    <row r="3003" spans="1:12" x14ac:dyDescent="0.2">
      <c r="A3003" t="s">
        <v>4163</v>
      </c>
      <c r="B3003" t="s">
        <v>4162</v>
      </c>
      <c r="C3003" t="s">
        <v>18</v>
      </c>
      <c r="D3003" t="s">
        <v>46</v>
      </c>
      <c r="E3003">
        <v>5</v>
      </c>
      <c r="F3003">
        <v>17</v>
      </c>
      <c r="G3003">
        <v>383.83</v>
      </c>
      <c r="H3003">
        <v>-95.06</v>
      </c>
      <c r="I3003">
        <v>-24.77</v>
      </c>
      <c r="J3003">
        <v>37.46</v>
      </c>
      <c r="K3003">
        <v>9.76</v>
      </c>
      <c r="L3003">
        <v>4.8</v>
      </c>
    </row>
    <row r="3004" spans="1:12" x14ac:dyDescent="0.2">
      <c r="A3004" t="s">
        <v>4164</v>
      </c>
      <c r="B3004" t="s">
        <v>4029</v>
      </c>
      <c r="C3004" t="s">
        <v>18</v>
      </c>
      <c r="D3004" t="s">
        <v>46</v>
      </c>
      <c r="E3004">
        <v>11</v>
      </c>
      <c r="F3004">
        <v>39</v>
      </c>
      <c r="G3004">
        <v>1073.3800000000001</v>
      </c>
      <c r="H3004">
        <v>65.989999999999995</v>
      </c>
      <c r="I3004">
        <v>6.15</v>
      </c>
      <c r="J3004">
        <v>88.79</v>
      </c>
      <c r="K3004">
        <v>8.27</v>
      </c>
      <c r="L3004">
        <v>5</v>
      </c>
    </row>
    <row r="3005" spans="1:12" x14ac:dyDescent="0.2">
      <c r="A3005" t="s">
        <v>4165</v>
      </c>
      <c r="B3005" t="s">
        <v>4166</v>
      </c>
      <c r="C3005" t="s">
        <v>18</v>
      </c>
      <c r="D3005" t="s">
        <v>46</v>
      </c>
      <c r="E3005">
        <v>9</v>
      </c>
      <c r="F3005">
        <v>26</v>
      </c>
      <c r="G3005">
        <v>476.17</v>
      </c>
      <c r="H3005">
        <v>94.46</v>
      </c>
      <c r="I3005">
        <v>19.84</v>
      </c>
      <c r="J3005">
        <v>44.91</v>
      </c>
      <c r="K3005">
        <v>9.43</v>
      </c>
      <c r="L3005">
        <v>3.78</v>
      </c>
    </row>
    <row r="3006" spans="1:12" x14ac:dyDescent="0.2">
      <c r="A3006" t="s">
        <v>4167</v>
      </c>
      <c r="B3006" t="s">
        <v>4117</v>
      </c>
      <c r="C3006" t="s">
        <v>18</v>
      </c>
      <c r="D3006" t="s">
        <v>46</v>
      </c>
      <c r="E3006">
        <v>20</v>
      </c>
      <c r="F3006">
        <v>70</v>
      </c>
      <c r="G3006">
        <v>1330.53</v>
      </c>
      <c r="H3006">
        <v>526.22</v>
      </c>
      <c r="I3006">
        <v>39.549999999999997</v>
      </c>
      <c r="J3006">
        <v>182.98</v>
      </c>
      <c r="K3006">
        <v>13.75</v>
      </c>
      <c r="L3006">
        <v>4.0999999999999996</v>
      </c>
    </row>
    <row r="3007" spans="1:12" x14ac:dyDescent="0.2">
      <c r="A3007" t="s">
        <v>4168</v>
      </c>
      <c r="B3007" t="s">
        <v>4169</v>
      </c>
      <c r="C3007" t="s">
        <v>18</v>
      </c>
      <c r="D3007" t="s">
        <v>46</v>
      </c>
      <c r="E3007">
        <v>2</v>
      </c>
      <c r="F3007">
        <v>10</v>
      </c>
      <c r="G3007">
        <v>220.5</v>
      </c>
      <c r="H3007">
        <v>17.399999999999999</v>
      </c>
      <c r="I3007">
        <v>7.89</v>
      </c>
      <c r="J3007">
        <v>29.8</v>
      </c>
      <c r="K3007">
        <v>13.51</v>
      </c>
      <c r="L3007">
        <v>3.5</v>
      </c>
    </row>
    <row r="3008" spans="1:12" x14ac:dyDescent="0.2">
      <c r="A3008" t="s">
        <v>4170</v>
      </c>
      <c r="B3008" t="s">
        <v>4171</v>
      </c>
      <c r="C3008" t="s">
        <v>18</v>
      </c>
      <c r="D3008" t="s">
        <v>46</v>
      </c>
      <c r="E3008">
        <v>4</v>
      </c>
      <c r="F3008">
        <v>19</v>
      </c>
      <c r="G3008">
        <v>67.83</v>
      </c>
      <c r="H3008">
        <v>17.62</v>
      </c>
      <c r="I3008">
        <v>25.98</v>
      </c>
      <c r="J3008">
        <v>4.93</v>
      </c>
      <c r="K3008">
        <v>7.27</v>
      </c>
      <c r="L3008">
        <v>6</v>
      </c>
    </row>
    <row r="3009" spans="1:12" x14ac:dyDescent="0.2">
      <c r="A3009" t="s">
        <v>4170</v>
      </c>
      <c r="B3009" t="s">
        <v>4135</v>
      </c>
      <c r="C3009" t="s">
        <v>18</v>
      </c>
      <c r="D3009" t="s">
        <v>46</v>
      </c>
      <c r="E3009">
        <v>2</v>
      </c>
      <c r="F3009">
        <v>5</v>
      </c>
      <c r="G3009">
        <v>71.3</v>
      </c>
      <c r="H3009">
        <v>1.5</v>
      </c>
      <c r="I3009">
        <v>2.1</v>
      </c>
      <c r="J3009">
        <v>6.44</v>
      </c>
      <c r="K3009">
        <v>9.0299999999999994</v>
      </c>
      <c r="L3009">
        <v>4.5</v>
      </c>
    </row>
    <row r="3010" spans="1:12" x14ac:dyDescent="0.2">
      <c r="A3010" t="s">
        <v>4172</v>
      </c>
      <c r="B3010" t="s">
        <v>4173</v>
      </c>
      <c r="C3010" t="s">
        <v>18</v>
      </c>
      <c r="D3010" t="s">
        <v>46</v>
      </c>
      <c r="E3010">
        <v>7</v>
      </c>
      <c r="F3010">
        <v>23</v>
      </c>
      <c r="G3010">
        <v>81.319999999999993</v>
      </c>
      <c r="H3010">
        <v>9.4700000000000006</v>
      </c>
      <c r="I3010">
        <v>11.65</v>
      </c>
      <c r="J3010">
        <v>11.69</v>
      </c>
      <c r="K3010">
        <v>14.38</v>
      </c>
      <c r="L3010">
        <v>3</v>
      </c>
    </row>
    <row r="3011" spans="1:12" x14ac:dyDescent="0.2">
      <c r="A3011" t="s">
        <v>4174</v>
      </c>
      <c r="B3011" t="s">
        <v>4175</v>
      </c>
      <c r="C3011" t="s">
        <v>18</v>
      </c>
      <c r="D3011" t="s">
        <v>46</v>
      </c>
      <c r="E3011">
        <v>5</v>
      </c>
      <c r="F3011">
        <v>14</v>
      </c>
      <c r="G3011">
        <v>414.68</v>
      </c>
      <c r="H3011">
        <v>37.24</v>
      </c>
      <c r="I3011">
        <v>8.98</v>
      </c>
      <c r="J3011">
        <v>45.49</v>
      </c>
      <c r="K3011">
        <v>10.97</v>
      </c>
      <c r="L3011">
        <v>3.4</v>
      </c>
    </row>
    <row r="3012" spans="1:12" x14ac:dyDescent="0.2">
      <c r="A3012" t="s">
        <v>4176</v>
      </c>
      <c r="B3012" t="s">
        <v>4177</v>
      </c>
      <c r="C3012" t="s">
        <v>18</v>
      </c>
      <c r="D3012" t="s">
        <v>46</v>
      </c>
      <c r="E3012">
        <v>5</v>
      </c>
      <c r="F3012">
        <v>22</v>
      </c>
      <c r="G3012">
        <v>45.15</v>
      </c>
      <c r="H3012">
        <v>13.47</v>
      </c>
      <c r="I3012">
        <v>29.83</v>
      </c>
      <c r="J3012">
        <v>5.86</v>
      </c>
      <c r="K3012">
        <v>12.98</v>
      </c>
      <c r="L3012">
        <v>4.2</v>
      </c>
    </row>
    <row r="3013" spans="1:12" x14ac:dyDescent="0.2">
      <c r="A3013" t="s">
        <v>4178</v>
      </c>
      <c r="B3013" t="s">
        <v>4179</v>
      </c>
      <c r="C3013" t="s">
        <v>18</v>
      </c>
      <c r="D3013" t="s">
        <v>46</v>
      </c>
      <c r="E3013">
        <v>7</v>
      </c>
      <c r="F3013">
        <v>23</v>
      </c>
      <c r="G3013">
        <v>263.33999999999997</v>
      </c>
      <c r="H3013">
        <v>72.069999999999993</v>
      </c>
      <c r="I3013">
        <v>27.37</v>
      </c>
      <c r="J3013">
        <v>40.25</v>
      </c>
      <c r="K3013">
        <v>15.28</v>
      </c>
      <c r="L3013">
        <v>3.86</v>
      </c>
    </row>
    <row r="3014" spans="1:12" x14ac:dyDescent="0.2">
      <c r="A3014" t="s">
        <v>4180</v>
      </c>
      <c r="B3014" t="s">
        <v>4162</v>
      </c>
      <c r="C3014" t="s">
        <v>18</v>
      </c>
      <c r="D3014" t="s">
        <v>46</v>
      </c>
      <c r="E3014">
        <v>14</v>
      </c>
      <c r="F3014">
        <v>54</v>
      </c>
      <c r="G3014">
        <v>1601.28</v>
      </c>
      <c r="H3014">
        <v>522.36</v>
      </c>
      <c r="I3014">
        <v>32.619999999999997</v>
      </c>
      <c r="J3014">
        <v>133.35</v>
      </c>
      <c r="K3014">
        <v>8.33</v>
      </c>
      <c r="L3014">
        <v>4.5</v>
      </c>
    </row>
    <row r="3015" spans="1:12" x14ac:dyDescent="0.2">
      <c r="A3015" t="s">
        <v>4181</v>
      </c>
      <c r="B3015" t="s">
        <v>4182</v>
      </c>
      <c r="C3015" t="s">
        <v>18</v>
      </c>
      <c r="D3015" t="s">
        <v>46</v>
      </c>
      <c r="E3015">
        <v>3</v>
      </c>
      <c r="F3015">
        <v>18</v>
      </c>
      <c r="G3015">
        <v>892.64</v>
      </c>
      <c r="H3015">
        <v>-130.12</v>
      </c>
      <c r="I3015">
        <v>-14.58</v>
      </c>
      <c r="J3015">
        <v>48.02</v>
      </c>
      <c r="K3015">
        <v>5.38</v>
      </c>
      <c r="L3015">
        <v>5.33</v>
      </c>
    </row>
    <row r="3016" spans="1:12" x14ac:dyDescent="0.2">
      <c r="A3016" t="s">
        <v>4183</v>
      </c>
      <c r="B3016" t="s">
        <v>4135</v>
      </c>
      <c r="C3016" t="s">
        <v>18</v>
      </c>
      <c r="D3016" t="s">
        <v>46</v>
      </c>
      <c r="E3016">
        <v>1</v>
      </c>
      <c r="F3016">
        <v>4</v>
      </c>
      <c r="G3016">
        <v>93</v>
      </c>
      <c r="H3016">
        <v>16.68</v>
      </c>
      <c r="I3016">
        <v>17.940000000000001</v>
      </c>
      <c r="J3016">
        <v>5.49</v>
      </c>
      <c r="K3016">
        <v>5.9</v>
      </c>
      <c r="L3016">
        <v>6</v>
      </c>
    </row>
    <row r="3017" spans="1:12" x14ac:dyDescent="0.2">
      <c r="A3017" t="s">
        <v>4184</v>
      </c>
      <c r="B3017" t="s">
        <v>4185</v>
      </c>
      <c r="C3017" t="s">
        <v>18</v>
      </c>
      <c r="D3017" t="s">
        <v>46</v>
      </c>
      <c r="E3017">
        <v>6</v>
      </c>
      <c r="F3017">
        <v>16</v>
      </c>
      <c r="G3017">
        <v>695.48</v>
      </c>
      <c r="H3017">
        <v>14.35</v>
      </c>
      <c r="I3017">
        <v>2.06</v>
      </c>
      <c r="J3017">
        <v>41.48</v>
      </c>
      <c r="K3017">
        <v>5.96</v>
      </c>
      <c r="L3017">
        <v>4.5</v>
      </c>
    </row>
    <row r="3018" spans="1:12" x14ac:dyDescent="0.2">
      <c r="A3018" t="s">
        <v>4186</v>
      </c>
      <c r="B3018" t="s">
        <v>4187</v>
      </c>
      <c r="C3018" t="s">
        <v>18</v>
      </c>
      <c r="D3018" t="s">
        <v>46</v>
      </c>
      <c r="E3018">
        <v>8</v>
      </c>
      <c r="F3018">
        <v>32</v>
      </c>
      <c r="G3018">
        <v>558.72</v>
      </c>
      <c r="H3018">
        <v>228.48</v>
      </c>
      <c r="I3018">
        <v>40.89</v>
      </c>
      <c r="J3018">
        <v>60.25</v>
      </c>
      <c r="K3018">
        <v>10.78</v>
      </c>
      <c r="L3018">
        <v>3.63</v>
      </c>
    </row>
    <row r="3019" spans="1:12" x14ac:dyDescent="0.2">
      <c r="A3019" t="s">
        <v>4188</v>
      </c>
      <c r="B3019" t="s">
        <v>4082</v>
      </c>
      <c r="C3019" t="s">
        <v>18</v>
      </c>
      <c r="D3019" t="s">
        <v>46</v>
      </c>
      <c r="E3019">
        <v>1</v>
      </c>
      <c r="F3019">
        <v>2</v>
      </c>
      <c r="G3019">
        <v>34.020000000000003</v>
      </c>
      <c r="H3019">
        <v>11.22</v>
      </c>
      <c r="I3019">
        <v>32.979999999999997</v>
      </c>
      <c r="J3019">
        <v>2.5</v>
      </c>
      <c r="K3019">
        <v>7.35</v>
      </c>
      <c r="L3019">
        <v>5</v>
      </c>
    </row>
    <row r="3020" spans="1:12" x14ac:dyDescent="0.2">
      <c r="A3020" t="s">
        <v>4189</v>
      </c>
      <c r="B3020" t="s">
        <v>4190</v>
      </c>
      <c r="C3020" t="s">
        <v>18</v>
      </c>
      <c r="D3020" t="s">
        <v>46</v>
      </c>
      <c r="E3020">
        <v>18</v>
      </c>
      <c r="F3020">
        <v>61</v>
      </c>
      <c r="G3020">
        <v>843.91</v>
      </c>
      <c r="H3020">
        <v>150.32</v>
      </c>
      <c r="I3020">
        <v>17.809999999999999</v>
      </c>
      <c r="J3020">
        <v>89.94</v>
      </c>
      <c r="K3020">
        <v>10.66</v>
      </c>
      <c r="L3020">
        <v>4</v>
      </c>
    </row>
    <row r="3021" spans="1:12" x14ac:dyDescent="0.2">
      <c r="A3021" t="s">
        <v>4191</v>
      </c>
      <c r="B3021" t="s">
        <v>4192</v>
      </c>
      <c r="C3021" t="s">
        <v>18</v>
      </c>
      <c r="D3021" t="s">
        <v>46</v>
      </c>
      <c r="E3021">
        <v>18</v>
      </c>
      <c r="F3021">
        <v>61</v>
      </c>
      <c r="G3021">
        <v>1463.55</v>
      </c>
      <c r="H3021">
        <v>513.75</v>
      </c>
      <c r="I3021">
        <v>35.1</v>
      </c>
      <c r="J3021">
        <v>192.42</v>
      </c>
      <c r="K3021">
        <v>13.15</v>
      </c>
      <c r="L3021">
        <v>3.78</v>
      </c>
    </row>
    <row r="3022" spans="1:12" x14ac:dyDescent="0.2">
      <c r="A3022" t="s">
        <v>4193</v>
      </c>
      <c r="B3022" t="s">
        <v>4194</v>
      </c>
      <c r="C3022" t="s">
        <v>18</v>
      </c>
      <c r="D3022" t="s">
        <v>46</v>
      </c>
      <c r="E3022">
        <v>7</v>
      </c>
      <c r="F3022">
        <v>20</v>
      </c>
      <c r="G3022">
        <v>94.86</v>
      </c>
      <c r="H3022">
        <v>26.78</v>
      </c>
      <c r="I3022">
        <v>28.23</v>
      </c>
      <c r="J3022">
        <v>8.91</v>
      </c>
      <c r="K3022">
        <v>9.39</v>
      </c>
      <c r="L3022">
        <v>4.43</v>
      </c>
    </row>
    <row r="3023" spans="1:12" x14ac:dyDescent="0.2">
      <c r="A3023" t="s">
        <v>4195</v>
      </c>
      <c r="B3023" t="s">
        <v>4035</v>
      </c>
      <c r="C3023" t="s">
        <v>18</v>
      </c>
      <c r="D3023" t="s">
        <v>46</v>
      </c>
      <c r="E3023">
        <v>4</v>
      </c>
      <c r="F3023">
        <v>17</v>
      </c>
      <c r="G3023">
        <v>312.73</v>
      </c>
      <c r="H3023">
        <v>-51.41</v>
      </c>
      <c r="I3023">
        <v>-16.440000000000001</v>
      </c>
      <c r="J3023">
        <v>21.83</v>
      </c>
      <c r="K3023">
        <v>6.98</v>
      </c>
      <c r="L3023">
        <v>4.25</v>
      </c>
    </row>
    <row r="3024" spans="1:12" x14ac:dyDescent="0.2">
      <c r="A3024" t="s">
        <v>4196</v>
      </c>
      <c r="B3024" t="s">
        <v>4197</v>
      </c>
      <c r="C3024" t="s">
        <v>18</v>
      </c>
      <c r="D3024" t="s">
        <v>46</v>
      </c>
      <c r="E3024">
        <v>8</v>
      </c>
      <c r="F3024">
        <v>19</v>
      </c>
      <c r="G3024">
        <v>436.28</v>
      </c>
      <c r="H3024">
        <v>50.96</v>
      </c>
      <c r="I3024">
        <v>11.68</v>
      </c>
      <c r="J3024">
        <v>45.17</v>
      </c>
      <c r="K3024">
        <v>10.35</v>
      </c>
      <c r="L3024">
        <v>2.88</v>
      </c>
    </row>
    <row r="3025" spans="1:12" x14ac:dyDescent="0.2">
      <c r="A3025" t="s">
        <v>4198</v>
      </c>
      <c r="B3025" t="s">
        <v>4054</v>
      </c>
      <c r="C3025" t="s">
        <v>18</v>
      </c>
      <c r="D3025" t="s">
        <v>46</v>
      </c>
      <c r="E3025">
        <v>14</v>
      </c>
      <c r="F3025">
        <v>45</v>
      </c>
      <c r="G3025">
        <v>665.64</v>
      </c>
      <c r="H3025">
        <v>86.49</v>
      </c>
      <c r="I3025">
        <v>12.99</v>
      </c>
      <c r="J3025">
        <v>80.52</v>
      </c>
      <c r="K3025">
        <v>12.1</v>
      </c>
      <c r="L3025">
        <v>3.5</v>
      </c>
    </row>
    <row r="3026" spans="1:12" x14ac:dyDescent="0.2">
      <c r="A3026" t="s">
        <v>4199</v>
      </c>
      <c r="B3026" t="s">
        <v>4200</v>
      </c>
      <c r="C3026" t="s">
        <v>18</v>
      </c>
      <c r="D3026" t="s">
        <v>46</v>
      </c>
      <c r="E3026">
        <v>12</v>
      </c>
      <c r="F3026">
        <v>40</v>
      </c>
      <c r="G3026">
        <v>1989.6</v>
      </c>
      <c r="H3026">
        <v>476.4</v>
      </c>
      <c r="I3026">
        <v>23.94</v>
      </c>
      <c r="J3026">
        <v>308.95</v>
      </c>
      <c r="K3026">
        <v>15.53</v>
      </c>
      <c r="L3026">
        <v>4.67</v>
      </c>
    </row>
    <row r="3027" spans="1:12" x14ac:dyDescent="0.2">
      <c r="A3027" t="s">
        <v>4201</v>
      </c>
      <c r="B3027" t="s">
        <v>4202</v>
      </c>
      <c r="C3027" t="s">
        <v>18</v>
      </c>
      <c r="D3027" t="s">
        <v>46</v>
      </c>
      <c r="E3027">
        <v>2</v>
      </c>
      <c r="F3027">
        <v>6</v>
      </c>
      <c r="G3027">
        <v>87.14</v>
      </c>
      <c r="H3027">
        <v>4.7</v>
      </c>
      <c r="I3027">
        <v>5.39</v>
      </c>
      <c r="J3027">
        <v>18.54</v>
      </c>
      <c r="K3027">
        <v>21.28</v>
      </c>
      <c r="L3027">
        <v>4</v>
      </c>
    </row>
    <row r="3028" spans="1:12" x14ac:dyDescent="0.2">
      <c r="A3028" t="s">
        <v>4203</v>
      </c>
      <c r="B3028" t="s">
        <v>4101</v>
      </c>
      <c r="C3028" t="s">
        <v>18</v>
      </c>
      <c r="D3028" t="s">
        <v>46</v>
      </c>
      <c r="E3028">
        <v>1</v>
      </c>
      <c r="F3028">
        <v>5</v>
      </c>
      <c r="G3028">
        <v>263.10000000000002</v>
      </c>
      <c r="H3028">
        <v>86.7</v>
      </c>
      <c r="I3028">
        <v>32.950000000000003</v>
      </c>
      <c r="J3028">
        <v>24.93</v>
      </c>
      <c r="K3028">
        <v>9.48</v>
      </c>
      <c r="L3028">
        <v>5</v>
      </c>
    </row>
    <row r="3029" spans="1:12" x14ac:dyDescent="0.2">
      <c r="A3029" t="s">
        <v>4204</v>
      </c>
      <c r="B3029" t="s">
        <v>4152</v>
      </c>
      <c r="C3029" t="s">
        <v>18</v>
      </c>
      <c r="D3029" t="s">
        <v>46</v>
      </c>
      <c r="E3029">
        <v>2</v>
      </c>
      <c r="F3029">
        <v>15</v>
      </c>
      <c r="G3029">
        <v>122.1</v>
      </c>
      <c r="H3029">
        <v>56.1</v>
      </c>
      <c r="I3029">
        <v>45.95</v>
      </c>
      <c r="J3029">
        <v>6.61</v>
      </c>
      <c r="K3029">
        <v>5.41</v>
      </c>
      <c r="L3029">
        <v>2.5</v>
      </c>
    </row>
    <row r="3030" spans="1:12" x14ac:dyDescent="0.2">
      <c r="A3030" t="s">
        <v>4205</v>
      </c>
      <c r="B3030" t="s">
        <v>4206</v>
      </c>
      <c r="C3030" t="s">
        <v>18</v>
      </c>
      <c r="D3030" t="s">
        <v>46</v>
      </c>
      <c r="E3030">
        <v>1</v>
      </c>
      <c r="F3030">
        <v>6</v>
      </c>
      <c r="G3030">
        <v>59.72</v>
      </c>
      <c r="H3030">
        <v>-33.880000000000003</v>
      </c>
      <c r="I3030">
        <v>-56.73</v>
      </c>
      <c r="J3030">
        <v>27.43</v>
      </c>
      <c r="K3030">
        <v>45.93</v>
      </c>
      <c r="L3030">
        <v>1</v>
      </c>
    </row>
    <row r="3031" spans="1:12" x14ac:dyDescent="0.2">
      <c r="A3031" t="s">
        <v>4205</v>
      </c>
      <c r="B3031" t="s">
        <v>4106</v>
      </c>
      <c r="C3031" t="s">
        <v>18</v>
      </c>
      <c r="D3031" t="s">
        <v>46</v>
      </c>
      <c r="E3031">
        <v>11</v>
      </c>
      <c r="F3031">
        <v>39</v>
      </c>
      <c r="G3031">
        <v>694.49</v>
      </c>
      <c r="H3031">
        <v>112.99</v>
      </c>
      <c r="I3031">
        <v>16.27</v>
      </c>
      <c r="J3031">
        <v>78.099999999999994</v>
      </c>
      <c r="K3031">
        <v>11.25</v>
      </c>
      <c r="L3031">
        <v>2.5499999999999998</v>
      </c>
    </row>
    <row r="3032" spans="1:12" x14ac:dyDescent="0.2">
      <c r="A3032" t="s">
        <v>4207</v>
      </c>
      <c r="B3032" t="s">
        <v>4187</v>
      </c>
      <c r="C3032" t="s">
        <v>18</v>
      </c>
      <c r="D3032" t="s">
        <v>46</v>
      </c>
      <c r="E3032">
        <v>5</v>
      </c>
      <c r="F3032">
        <v>27</v>
      </c>
      <c r="G3032">
        <v>394.07</v>
      </c>
      <c r="H3032">
        <v>40.1</v>
      </c>
      <c r="I3032">
        <v>10.18</v>
      </c>
      <c r="J3032">
        <v>27.39</v>
      </c>
      <c r="K3032">
        <v>6.95</v>
      </c>
      <c r="L3032">
        <v>3.4</v>
      </c>
    </row>
    <row r="3033" spans="1:12" x14ac:dyDescent="0.2">
      <c r="A3033" t="s">
        <v>4208</v>
      </c>
      <c r="B3033" t="s">
        <v>4185</v>
      </c>
      <c r="C3033" t="s">
        <v>18</v>
      </c>
      <c r="D3033" t="s">
        <v>46</v>
      </c>
      <c r="E3033">
        <v>1</v>
      </c>
      <c r="F3033">
        <v>10</v>
      </c>
      <c r="G3033">
        <v>330</v>
      </c>
      <c r="H3033">
        <v>3.2</v>
      </c>
      <c r="I3033">
        <v>0.97</v>
      </c>
      <c r="J3033">
        <v>21.66</v>
      </c>
      <c r="K3033">
        <v>6.56</v>
      </c>
      <c r="L3033">
        <v>3</v>
      </c>
    </row>
    <row r="3034" spans="1:12" x14ac:dyDescent="0.2">
      <c r="A3034" t="s">
        <v>4209</v>
      </c>
      <c r="B3034" t="s">
        <v>4149</v>
      </c>
      <c r="C3034" t="s">
        <v>18</v>
      </c>
      <c r="D3034" t="s">
        <v>46</v>
      </c>
      <c r="E3034">
        <v>3</v>
      </c>
      <c r="F3034">
        <v>13</v>
      </c>
      <c r="G3034">
        <v>218.11</v>
      </c>
      <c r="H3034">
        <v>58.21</v>
      </c>
      <c r="I3034">
        <v>26.69</v>
      </c>
      <c r="J3034">
        <v>31.6</v>
      </c>
      <c r="K3034">
        <v>14.49</v>
      </c>
      <c r="L3034">
        <v>3</v>
      </c>
    </row>
    <row r="3035" spans="1:12" x14ac:dyDescent="0.2">
      <c r="A3035" t="s">
        <v>4210</v>
      </c>
      <c r="B3035" t="s">
        <v>4091</v>
      </c>
      <c r="C3035" t="s">
        <v>18</v>
      </c>
      <c r="D3035" t="s">
        <v>46</v>
      </c>
      <c r="E3035">
        <v>12</v>
      </c>
      <c r="F3035">
        <v>51</v>
      </c>
      <c r="G3035">
        <v>2643.84</v>
      </c>
      <c r="H3035">
        <v>396.27</v>
      </c>
      <c r="I3035">
        <v>14.99</v>
      </c>
      <c r="J3035">
        <v>276.19</v>
      </c>
      <c r="K3035">
        <v>10.45</v>
      </c>
      <c r="L3035">
        <v>3.83</v>
      </c>
    </row>
    <row r="3036" spans="1:12" x14ac:dyDescent="0.2">
      <c r="A3036" t="s">
        <v>4211</v>
      </c>
      <c r="B3036" t="s">
        <v>4212</v>
      </c>
      <c r="C3036" t="s">
        <v>18</v>
      </c>
      <c r="D3036" t="s">
        <v>46</v>
      </c>
      <c r="E3036">
        <v>2</v>
      </c>
      <c r="F3036">
        <v>7</v>
      </c>
      <c r="G3036">
        <v>37.700000000000003</v>
      </c>
      <c r="H3036">
        <v>7.48</v>
      </c>
      <c r="I3036">
        <v>19.84</v>
      </c>
      <c r="J3036">
        <v>7.65</v>
      </c>
      <c r="K3036">
        <v>20.29</v>
      </c>
      <c r="L3036">
        <v>1</v>
      </c>
    </row>
    <row r="3037" spans="1:12" x14ac:dyDescent="0.2">
      <c r="A3037" t="s">
        <v>4211</v>
      </c>
      <c r="B3037" t="s">
        <v>4104</v>
      </c>
      <c r="C3037" t="s">
        <v>18</v>
      </c>
      <c r="D3037" t="s">
        <v>46</v>
      </c>
      <c r="E3037">
        <v>18</v>
      </c>
      <c r="F3037">
        <v>59</v>
      </c>
      <c r="G3037">
        <v>914.75</v>
      </c>
      <c r="H3037">
        <v>6.74</v>
      </c>
      <c r="I3037">
        <v>0.74</v>
      </c>
      <c r="J3037">
        <v>136.57</v>
      </c>
      <c r="K3037">
        <v>14.93</v>
      </c>
      <c r="L3037">
        <v>2.83</v>
      </c>
    </row>
    <row r="3038" spans="1:12" x14ac:dyDescent="0.2">
      <c r="A3038" t="s">
        <v>4213</v>
      </c>
      <c r="B3038" t="s">
        <v>4160</v>
      </c>
      <c r="C3038" t="s">
        <v>18</v>
      </c>
      <c r="D3038" t="s">
        <v>46</v>
      </c>
      <c r="E3038">
        <v>4</v>
      </c>
      <c r="F3038">
        <v>28</v>
      </c>
      <c r="G3038">
        <v>443.6</v>
      </c>
      <c r="H3038">
        <v>122.72</v>
      </c>
      <c r="I3038">
        <v>27.66</v>
      </c>
      <c r="J3038">
        <v>107.72</v>
      </c>
      <c r="K3038">
        <v>24.28</v>
      </c>
      <c r="L3038">
        <v>3.25</v>
      </c>
    </row>
    <row r="3039" spans="1:12" x14ac:dyDescent="0.2">
      <c r="A3039" t="s">
        <v>4214</v>
      </c>
      <c r="B3039" t="s">
        <v>4215</v>
      </c>
      <c r="C3039" t="s">
        <v>18</v>
      </c>
      <c r="D3039" t="s">
        <v>46</v>
      </c>
      <c r="E3039">
        <v>3</v>
      </c>
      <c r="F3039">
        <v>14</v>
      </c>
      <c r="G3039">
        <v>123.2</v>
      </c>
      <c r="H3039">
        <v>14.56</v>
      </c>
      <c r="I3039">
        <v>11.82</v>
      </c>
      <c r="J3039">
        <v>10.65</v>
      </c>
      <c r="K3039">
        <v>8.64</v>
      </c>
      <c r="L3039">
        <v>5</v>
      </c>
    </row>
    <row r="3040" spans="1:12" x14ac:dyDescent="0.2">
      <c r="A3040" t="s">
        <v>4216</v>
      </c>
      <c r="B3040" t="s">
        <v>4101</v>
      </c>
      <c r="C3040" t="s">
        <v>18</v>
      </c>
      <c r="D3040" t="s">
        <v>46</v>
      </c>
      <c r="E3040">
        <v>1</v>
      </c>
      <c r="F3040">
        <v>6</v>
      </c>
      <c r="G3040">
        <v>189.43</v>
      </c>
      <c r="H3040">
        <v>-22.25</v>
      </c>
      <c r="I3040">
        <v>-11.75</v>
      </c>
      <c r="J3040">
        <v>9.81</v>
      </c>
      <c r="K3040">
        <v>5.18</v>
      </c>
      <c r="L3040">
        <v>5</v>
      </c>
    </row>
    <row r="3041" spans="1:12" x14ac:dyDescent="0.2">
      <c r="A3041" t="s">
        <v>4217</v>
      </c>
      <c r="B3041" t="s">
        <v>4218</v>
      </c>
      <c r="C3041" t="s">
        <v>18</v>
      </c>
      <c r="D3041" t="s">
        <v>46</v>
      </c>
      <c r="E3041">
        <v>7</v>
      </c>
      <c r="F3041">
        <v>30</v>
      </c>
      <c r="G3041">
        <v>88.16</v>
      </c>
      <c r="H3041">
        <v>27.97</v>
      </c>
      <c r="I3041">
        <v>31.73</v>
      </c>
      <c r="J3041">
        <v>8.77</v>
      </c>
      <c r="K3041">
        <v>9.9499999999999993</v>
      </c>
      <c r="L3041">
        <v>4.43</v>
      </c>
    </row>
    <row r="3042" spans="1:12" x14ac:dyDescent="0.2">
      <c r="A3042" t="s">
        <v>4219</v>
      </c>
      <c r="B3042" t="s">
        <v>4082</v>
      </c>
      <c r="C3042" t="s">
        <v>18</v>
      </c>
      <c r="D3042" t="s">
        <v>46</v>
      </c>
      <c r="E3042">
        <v>4</v>
      </c>
      <c r="F3042">
        <v>21</v>
      </c>
      <c r="G3042">
        <v>151.96</v>
      </c>
      <c r="H3042">
        <v>25.54</v>
      </c>
      <c r="I3042">
        <v>16.809999999999999</v>
      </c>
      <c r="J3042">
        <v>10.36</v>
      </c>
      <c r="K3042">
        <v>6.82</v>
      </c>
      <c r="L3042">
        <v>5</v>
      </c>
    </row>
    <row r="3043" spans="1:12" x14ac:dyDescent="0.2">
      <c r="A3043" t="s">
        <v>4220</v>
      </c>
      <c r="B3043" t="s">
        <v>4221</v>
      </c>
      <c r="C3043" t="s">
        <v>18</v>
      </c>
      <c r="D3043" t="s">
        <v>46</v>
      </c>
      <c r="E3043">
        <v>3</v>
      </c>
      <c r="F3043">
        <v>12</v>
      </c>
      <c r="G3043">
        <v>19.29</v>
      </c>
      <c r="H3043">
        <v>3.57</v>
      </c>
      <c r="I3043">
        <v>18.510000000000002</v>
      </c>
      <c r="J3043">
        <v>1.1599999999999999</v>
      </c>
      <c r="K3043">
        <v>6.01</v>
      </c>
      <c r="L3043">
        <v>4.33</v>
      </c>
    </row>
    <row r="3044" spans="1:12" x14ac:dyDescent="0.2">
      <c r="A3044" t="s">
        <v>4220</v>
      </c>
      <c r="B3044" t="s">
        <v>4068</v>
      </c>
      <c r="C3044" t="s">
        <v>18</v>
      </c>
      <c r="D3044" t="s">
        <v>46</v>
      </c>
      <c r="E3044">
        <v>10</v>
      </c>
      <c r="F3044">
        <v>49</v>
      </c>
      <c r="G3044">
        <v>582.13</v>
      </c>
      <c r="H3044">
        <v>141.11000000000001</v>
      </c>
      <c r="I3044">
        <v>24.24</v>
      </c>
      <c r="J3044">
        <v>49.45</v>
      </c>
      <c r="K3044">
        <v>8.49</v>
      </c>
      <c r="L3044">
        <v>4.4000000000000004</v>
      </c>
    </row>
    <row r="3045" spans="1:12" x14ac:dyDescent="0.2">
      <c r="A3045" t="s">
        <v>4222</v>
      </c>
      <c r="B3045" t="s">
        <v>4039</v>
      </c>
      <c r="C3045" t="s">
        <v>18</v>
      </c>
      <c r="D3045" t="s">
        <v>46</v>
      </c>
      <c r="E3045">
        <v>8</v>
      </c>
      <c r="F3045">
        <v>31</v>
      </c>
      <c r="G3045">
        <v>925.35</v>
      </c>
      <c r="H3045">
        <v>212.04</v>
      </c>
      <c r="I3045">
        <v>22.91</v>
      </c>
      <c r="J3045">
        <v>73.819999999999993</v>
      </c>
      <c r="K3045">
        <v>7.98</v>
      </c>
      <c r="L3045">
        <v>4.25</v>
      </c>
    </row>
    <row r="3046" spans="1:12" x14ac:dyDescent="0.2">
      <c r="A3046" t="s">
        <v>4222</v>
      </c>
      <c r="B3046" t="s">
        <v>4121</v>
      </c>
      <c r="C3046" t="s">
        <v>18</v>
      </c>
      <c r="D3046" t="s">
        <v>46</v>
      </c>
      <c r="E3046">
        <v>9</v>
      </c>
      <c r="F3046">
        <v>33</v>
      </c>
      <c r="G3046">
        <v>1022.57</v>
      </c>
      <c r="H3046">
        <v>-73.03</v>
      </c>
      <c r="I3046">
        <v>-7.14</v>
      </c>
      <c r="J3046">
        <v>63.93</v>
      </c>
      <c r="K3046">
        <v>6.25</v>
      </c>
      <c r="L3046">
        <v>4.78</v>
      </c>
    </row>
    <row r="3047" spans="1:12" x14ac:dyDescent="0.2">
      <c r="A3047" t="s">
        <v>4222</v>
      </c>
      <c r="B3047" t="s">
        <v>4223</v>
      </c>
      <c r="C3047" t="s">
        <v>18</v>
      </c>
      <c r="D3047" t="s">
        <v>46</v>
      </c>
      <c r="E3047">
        <v>2</v>
      </c>
      <c r="F3047">
        <v>8</v>
      </c>
      <c r="G3047">
        <v>259.52</v>
      </c>
      <c r="H3047">
        <v>121.92</v>
      </c>
      <c r="I3047">
        <v>46.98</v>
      </c>
      <c r="J3047">
        <v>49.18</v>
      </c>
      <c r="K3047">
        <v>18.95</v>
      </c>
      <c r="L3047">
        <v>3.5</v>
      </c>
    </row>
    <row r="3048" spans="1:12" x14ac:dyDescent="0.2">
      <c r="A3048" t="s">
        <v>4224</v>
      </c>
      <c r="B3048" t="s">
        <v>4146</v>
      </c>
      <c r="C3048" t="s">
        <v>18</v>
      </c>
      <c r="D3048" t="s">
        <v>46</v>
      </c>
      <c r="E3048">
        <v>10</v>
      </c>
      <c r="F3048">
        <v>39</v>
      </c>
      <c r="G3048">
        <v>346.76</v>
      </c>
      <c r="H3048">
        <v>106.52</v>
      </c>
      <c r="I3048">
        <v>30.72</v>
      </c>
      <c r="J3048">
        <v>30.26</v>
      </c>
      <c r="K3048">
        <v>8.73</v>
      </c>
      <c r="L3048">
        <v>4</v>
      </c>
    </row>
    <row r="3049" spans="1:12" x14ac:dyDescent="0.2">
      <c r="A3049" t="s">
        <v>4225</v>
      </c>
      <c r="B3049" t="s">
        <v>4226</v>
      </c>
      <c r="C3049" t="s">
        <v>18</v>
      </c>
      <c r="D3049" t="s">
        <v>46</v>
      </c>
      <c r="E3049">
        <v>9</v>
      </c>
      <c r="F3049">
        <v>32</v>
      </c>
      <c r="G3049">
        <v>1272.99</v>
      </c>
      <c r="H3049">
        <v>137.31</v>
      </c>
      <c r="I3049">
        <v>10.79</v>
      </c>
      <c r="J3049">
        <v>96.63</v>
      </c>
      <c r="K3049">
        <v>7.59</v>
      </c>
      <c r="L3049">
        <v>4.33</v>
      </c>
    </row>
    <row r="3050" spans="1:12" x14ac:dyDescent="0.2">
      <c r="A3050" t="s">
        <v>4227</v>
      </c>
      <c r="B3050" t="s">
        <v>4228</v>
      </c>
      <c r="C3050" t="s">
        <v>18</v>
      </c>
      <c r="D3050" t="s">
        <v>46</v>
      </c>
      <c r="E3050">
        <v>2</v>
      </c>
      <c r="F3050">
        <v>8</v>
      </c>
      <c r="G3050">
        <v>24.27</v>
      </c>
      <c r="H3050">
        <v>4.8499999999999996</v>
      </c>
      <c r="I3050">
        <v>19.98</v>
      </c>
      <c r="J3050">
        <v>1.17</v>
      </c>
      <c r="K3050">
        <v>4.82</v>
      </c>
      <c r="L3050">
        <v>4.5</v>
      </c>
    </row>
    <row r="3051" spans="1:12" x14ac:dyDescent="0.2">
      <c r="A3051" t="s">
        <v>4229</v>
      </c>
      <c r="B3051" t="s">
        <v>4226</v>
      </c>
      <c r="C3051" t="s">
        <v>18</v>
      </c>
      <c r="D3051" t="s">
        <v>46</v>
      </c>
      <c r="E3051">
        <v>5</v>
      </c>
      <c r="F3051">
        <v>30</v>
      </c>
      <c r="G3051">
        <v>800.45</v>
      </c>
      <c r="H3051">
        <v>-64.150000000000006</v>
      </c>
      <c r="I3051">
        <v>-8.01</v>
      </c>
      <c r="J3051">
        <v>118.98</v>
      </c>
      <c r="K3051">
        <v>14.86</v>
      </c>
      <c r="L3051">
        <v>2.6</v>
      </c>
    </row>
    <row r="3052" spans="1:12" x14ac:dyDescent="0.2">
      <c r="A3052" t="s">
        <v>4230</v>
      </c>
      <c r="B3052" t="s">
        <v>4231</v>
      </c>
      <c r="C3052" t="s">
        <v>18</v>
      </c>
      <c r="D3052" t="s">
        <v>46</v>
      </c>
      <c r="E3052">
        <v>4</v>
      </c>
      <c r="F3052">
        <v>10</v>
      </c>
      <c r="G3052">
        <v>102.61</v>
      </c>
      <c r="H3052">
        <v>16.32</v>
      </c>
      <c r="I3052">
        <v>15.9</v>
      </c>
      <c r="J3052">
        <v>15.92</v>
      </c>
      <c r="K3052">
        <v>15.52</v>
      </c>
      <c r="L3052">
        <v>1.75</v>
      </c>
    </row>
    <row r="3053" spans="1:12" x14ac:dyDescent="0.2">
      <c r="A3053" t="s">
        <v>4232</v>
      </c>
      <c r="B3053" t="s">
        <v>4200</v>
      </c>
      <c r="C3053" t="s">
        <v>18</v>
      </c>
      <c r="D3053" t="s">
        <v>46</v>
      </c>
      <c r="E3053">
        <v>1</v>
      </c>
      <c r="F3053">
        <v>4</v>
      </c>
      <c r="G3053">
        <v>53.06</v>
      </c>
      <c r="H3053">
        <v>-43.82</v>
      </c>
      <c r="I3053">
        <v>-82.59</v>
      </c>
      <c r="J3053">
        <v>1.51</v>
      </c>
      <c r="K3053">
        <v>2.85</v>
      </c>
      <c r="L3053">
        <v>5</v>
      </c>
    </row>
    <row r="3054" spans="1:12" x14ac:dyDescent="0.2">
      <c r="A3054" t="s">
        <v>4233</v>
      </c>
      <c r="B3054" t="s">
        <v>4234</v>
      </c>
      <c r="C3054" t="s">
        <v>18</v>
      </c>
      <c r="D3054" t="s">
        <v>46</v>
      </c>
      <c r="E3054">
        <v>2</v>
      </c>
      <c r="F3054">
        <v>13</v>
      </c>
      <c r="G3054">
        <v>431.29</v>
      </c>
      <c r="H3054">
        <v>165.2</v>
      </c>
      <c r="I3054">
        <v>38.299999999999997</v>
      </c>
      <c r="J3054">
        <v>54.2</v>
      </c>
      <c r="K3054">
        <v>12.57</v>
      </c>
      <c r="L3054">
        <v>1</v>
      </c>
    </row>
    <row r="3055" spans="1:12" x14ac:dyDescent="0.2">
      <c r="A3055" t="s">
        <v>4235</v>
      </c>
      <c r="B3055" t="s">
        <v>4236</v>
      </c>
      <c r="C3055" t="s">
        <v>18</v>
      </c>
      <c r="D3055" t="s">
        <v>46</v>
      </c>
      <c r="E3055">
        <v>7</v>
      </c>
      <c r="F3055">
        <v>24</v>
      </c>
      <c r="G3055">
        <v>65.260000000000005</v>
      </c>
      <c r="H3055">
        <v>13.76</v>
      </c>
      <c r="I3055">
        <v>21.08</v>
      </c>
      <c r="J3055">
        <v>6.39</v>
      </c>
      <c r="K3055">
        <v>9.7899999999999991</v>
      </c>
      <c r="L3055">
        <v>4.57</v>
      </c>
    </row>
    <row r="3056" spans="1:12" x14ac:dyDescent="0.2">
      <c r="A3056" t="s">
        <v>4237</v>
      </c>
      <c r="B3056" t="s">
        <v>4119</v>
      </c>
      <c r="C3056" t="s">
        <v>18</v>
      </c>
      <c r="D3056" t="s">
        <v>46</v>
      </c>
      <c r="E3056">
        <v>6</v>
      </c>
      <c r="F3056">
        <v>22</v>
      </c>
      <c r="G3056">
        <v>572.88</v>
      </c>
      <c r="H3056">
        <v>194.7</v>
      </c>
      <c r="I3056">
        <v>33.99</v>
      </c>
      <c r="J3056">
        <v>130.05000000000001</v>
      </c>
      <c r="K3056">
        <v>22.7</v>
      </c>
      <c r="L3056">
        <v>3.67</v>
      </c>
    </row>
    <row r="3057" spans="1:12" x14ac:dyDescent="0.2">
      <c r="A3057" t="s">
        <v>4238</v>
      </c>
      <c r="B3057" t="s">
        <v>4239</v>
      </c>
      <c r="C3057" t="s">
        <v>18</v>
      </c>
      <c r="D3057" t="s">
        <v>46</v>
      </c>
      <c r="E3057">
        <v>2</v>
      </c>
      <c r="F3057">
        <v>9</v>
      </c>
      <c r="G3057">
        <v>67.86</v>
      </c>
      <c r="H3057">
        <v>26.46</v>
      </c>
      <c r="I3057">
        <v>38.99</v>
      </c>
      <c r="J3057">
        <v>8.2100000000000009</v>
      </c>
      <c r="K3057">
        <v>12.1</v>
      </c>
      <c r="L3057">
        <v>0.5</v>
      </c>
    </row>
    <row r="3058" spans="1:12" x14ac:dyDescent="0.2">
      <c r="A3058" t="s">
        <v>4240</v>
      </c>
      <c r="B3058" t="s">
        <v>4029</v>
      </c>
      <c r="C3058" t="s">
        <v>18</v>
      </c>
      <c r="D3058" t="s">
        <v>46</v>
      </c>
      <c r="E3058">
        <v>16</v>
      </c>
      <c r="F3058">
        <v>54</v>
      </c>
      <c r="G3058">
        <v>1289.3399999999999</v>
      </c>
      <c r="H3058">
        <v>246.06</v>
      </c>
      <c r="I3058">
        <v>19.079999999999998</v>
      </c>
      <c r="J3058">
        <v>116.27</v>
      </c>
      <c r="K3058">
        <v>9.02</v>
      </c>
      <c r="L3058">
        <v>4.6900000000000004</v>
      </c>
    </row>
    <row r="3059" spans="1:12" x14ac:dyDescent="0.2">
      <c r="A3059" t="s">
        <v>4241</v>
      </c>
      <c r="B3059" t="s">
        <v>4242</v>
      </c>
      <c r="C3059" t="s">
        <v>18</v>
      </c>
      <c r="D3059" t="s">
        <v>46</v>
      </c>
      <c r="E3059">
        <v>3</v>
      </c>
      <c r="F3059">
        <v>8</v>
      </c>
      <c r="G3059">
        <v>304.05</v>
      </c>
      <c r="H3059">
        <v>-94.59</v>
      </c>
      <c r="I3059">
        <v>-31.11</v>
      </c>
      <c r="J3059">
        <v>31.54</v>
      </c>
      <c r="K3059">
        <v>10.37</v>
      </c>
      <c r="L3059">
        <v>3</v>
      </c>
    </row>
    <row r="3060" spans="1:12" x14ac:dyDescent="0.2">
      <c r="A3060" t="s">
        <v>4243</v>
      </c>
      <c r="B3060" t="s">
        <v>4076</v>
      </c>
      <c r="C3060" t="s">
        <v>18</v>
      </c>
      <c r="D3060" t="s">
        <v>46</v>
      </c>
      <c r="E3060">
        <v>9</v>
      </c>
      <c r="F3060">
        <v>35</v>
      </c>
      <c r="G3060">
        <v>1582.46</v>
      </c>
      <c r="H3060">
        <v>411.71</v>
      </c>
      <c r="I3060">
        <v>26.02</v>
      </c>
      <c r="J3060">
        <v>191.97</v>
      </c>
      <c r="K3060">
        <v>12.13</v>
      </c>
      <c r="L3060">
        <v>4.1100000000000003</v>
      </c>
    </row>
    <row r="3061" spans="1:12" x14ac:dyDescent="0.2">
      <c r="A3061" t="s">
        <v>4244</v>
      </c>
      <c r="B3061" t="s">
        <v>4245</v>
      </c>
      <c r="C3061" t="s">
        <v>18</v>
      </c>
      <c r="D3061" t="s">
        <v>46</v>
      </c>
      <c r="E3061">
        <v>3</v>
      </c>
      <c r="F3061">
        <v>5</v>
      </c>
      <c r="G3061">
        <v>14.2</v>
      </c>
      <c r="H3061">
        <v>4.4000000000000004</v>
      </c>
      <c r="I3061">
        <v>30.99</v>
      </c>
      <c r="J3061">
        <v>1.43</v>
      </c>
      <c r="K3061">
        <v>10.07</v>
      </c>
      <c r="L3061">
        <v>5.67</v>
      </c>
    </row>
    <row r="3062" spans="1:12" x14ac:dyDescent="0.2">
      <c r="A3062" t="s">
        <v>4246</v>
      </c>
      <c r="B3062" t="s">
        <v>4247</v>
      </c>
      <c r="C3062" t="s">
        <v>18</v>
      </c>
      <c r="D3062" t="s">
        <v>46</v>
      </c>
      <c r="E3062">
        <v>3</v>
      </c>
      <c r="F3062">
        <v>14</v>
      </c>
      <c r="G3062">
        <v>30.8</v>
      </c>
      <c r="H3062">
        <v>13.55</v>
      </c>
      <c r="I3062">
        <v>43.99</v>
      </c>
      <c r="J3062">
        <v>2</v>
      </c>
      <c r="K3062">
        <v>6.49</v>
      </c>
      <c r="L3062">
        <v>6.67</v>
      </c>
    </row>
    <row r="3063" spans="1:12" x14ac:dyDescent="0.2">
      <c r="A3063" t="s">
        <v>4248</v>
      </c>
      <c r="B3063" t="s">
        <v>4249</v>
      </c>
      <c r="C3063" t="s">
        <v>18</v>
      </c>
      <c r="D3063" t="s">
        <v>46</v>
      </c>
      <c r="E3063">
        <v>2</v>
      </c>
      <c r="F3063">
        <v>6</v>
      </c>
      <c r="G3063">
        <v>76.17</v>
      </c>
      <c r="H3063">
        <v>-22.95</v>
      </c>
      <c r="I3063">
        <v>-30.13</v>
      </c>
      <c r="J3063">
        <v>6.76</v>
      </c>
      <c r="K3063">
        <v>8.8699999999999992</v>
      </c>
      <c r="L3063">
        <v>4.5</v>
      </c>
    </row>
    <row r="3064" spans="1:12" x14ac:dyDescent="0.2">
      <c r="A3064" t="s">
        <v>4250</v>
      </c>
      <c r="B3064" t="s">
        <v>4251</v>
      </c>
      <c r="C3064" t="s">
        <v>18</v>
      </c>
      <c r="D3064" t="s">
        <v>46</v>
      </c>
      <c r="E3064">
        <v>3</v>
      </c>
      <c r="F3064">
        <v>5</v>
      </c>
      <c r="G3064">
        <v>89.37</v>
      </c>
      <c r="H3064">
        <v>15.27</v>
      </c>
      <c r="I3064">
        <v>17.09</v>
      </c>
      <c r="J3064">
        <v>19.71</v>
      </c>
      <c r="K3064">
        <v>22.05</v>
      </c>
      <c r="L3064">
        <v>2</v>
      </c>
    </row>
    <row r="3065" spans="1:12" x14ac:dyDescent="0.2">
      <c r="A3065" t="s">
        <v>4252</v>
      </c>
      <c r="B3065" t="s">
        <v>4139</v>
      </c>
      <c r="C3065" t="s">
        <v>18</v>
      </c>
      <c r="D3065" t="s">
        <v>46</v>
      </c>
      <c r="E3065">
        <v>9</v>
      </c>
      <c r="F3065">
        <v>29</v>
      </c>
      <c r="G3065">
        <v>378.85</v>
      </c>
      <c r="H3065">
        <v>71.739999999999995</v>
      </c>
      <c r="I3065">
        <v>18.940000000000001</v>
      </c>
      <c r="J3065">
        <v>66.36</v>
      </c>
      <c r="K3065">
        <v>17.52</v>
      </c>
      <c r="L3065">
        <v>3.22</v>
      </c>
    </row>
    <row r="3066" spans="1:12" x14ac:dyDescent="0.2">
      <c r="A3066" t="s">
        <v>4253</v>
      </c>
      <c r="B3066" t="s">
        <v>4254</v>
      </c>
      <c r="C3066" t="s">
        <v>18</v>
      </c>
      <c r="D3066" t="s">
        <v>46</v>
      </c>
      <c r="E3066">
        <v>9</v>
      </c>
      <c r="F3066">
        <v>27</v>
      </c>
      <c r="G3066">
        <v>618.55999999999995</v>
      </c>
      <c r="H3066">
        <v>120.34</v>
      </c>
      <c r="I3066">
        <v>19.45</v>
      </c>
      <c r="J3066">
        <v>71.91</v>
      </c>
      <c r="K3066">
        <v>11.63</v>
      </c>
      <c r="L3066">
        <v>4.1100000000000003</v>
      </c>
    </row>
    <row r="3067" spans="1:12" x14ac:dyDescent="0.2">
      <c r="A3067" t="s">
        <v>4255</v>
      </c>
      <c r="B3067" t="s">
        <v>4025</v>
      </c>
      <c r="C3067" t="s">
        <v>18</v>
      </c>
      <c r="D3067" t="s">
        <v>46</v>
      </c>
      <c r="E3067">
        <v>4</v>
      </c>
      <c r="F3067">
        <v>17</v>
      </c>
      <c r="G3067">
        <v>342.38</v>
      </c>
      <c r="H3067">
        <v>6.8</v>
      </c>
      <c r="I3067">
        <v>1.99</v>
      </c>
      <c r="J3067">
        <v>73.040000000000006</v>
      </c>
      <c r="K3067">
        <v>21.33</v>
      </c>
      <c r="L3067">
        <v>3.75</v>
      </c>
    </row>
    <row r="3068" spans="1:12" x14ac:dyDescent="0.2">
      <c r="A3068" t="s">
        <v>4256</v>
      </c>
      <c r="B3068" t="s">
        <v>4249</v>
      </c>
      <c r="C3068" t="s">
        <v>18</v>
      </c>
      <c r="D3068" t="s">
        <v>46</v>
      </c>
      <c r="E3068">
        <v>5</v>
      </c>
      <c r="F3068">
        <v>16</v>
      </c>
      <c r="G3068">
        <v>476.1</v>
      </c>
      <c r="H3068">
        <v>211.78</v>
      </c>
      <c r="I3068">
        <v>44.48</v>
      </c>
      <c r="J3068">
        <v>47.63</v>
      </c>
      <c r="K3068">
        <v>10</v>
      </c>
      <c r="L3068">
        <v>4.2</v>
      </c>
    </row>
    <row r="3069" spans="1:12" x14ac:dyDescent="0.2">
      <c r="A3069" t="s">
        <v>4257</v>
      </c>
      <c r="B3069" t="s">
        <v>4258</v>
      </c>
      <c r="C3069" t="s">
        <v>18</v>
      </c>
      <c r="D3069" t="s">
        <v>46</v>
      </c>
      <c r="E3069">
        <v>10</v>
      </c>
      <c r="F3069">
        <v>40</v>
      </c>
      <c r="G3069">
        <v>1678.3</v>
      </c>
      <c r="H3069">
        <v>699.09</v>
      </c>
      <c r="I3069">
        <v>41.65</v>
      </c>
      <c r="J3069">
        <v>213.19</v>
      </c>
      <c r="K3069">
        <v>12.7</v>
      </c>
      <c r="L3069">
        <v>4.5</v>
      </c>
    </row>
    <row r="3070" spans="1:12" x14ac:dyDescent="0.2">
      <c r="A3070" t="s">
        <v>4259</v>
      </c>
      <c r="B3070" t="s">
        <v>4260</v>
      </c>
      <c r="C3070" t="s">
        <v>18</v>
      </c>
      <c r="D3070" t="s">
        <v>46</v>
      </c>
      <c r="E3070">
        <v>9</v>
      </c>
      <c r="F3070">
        <v>28</v>
      </c>
      <c r="G3070">
        <v>220.83</v>
      </c>
      <c r="H3070">
        <v>22.03</v>
      </c>
      <c r="I3070">
        <v>9.98</v>
      </c>
      <c r="J3070">
        <v>23.03</v>
      </c>
      <c r="K3070">
        <v>10.43</v>
      </c>
      <c r="L3070">
        <v>5.1100000000000003</v>
      </c>
    </row>
    <row r="3071" spans="1:12" x14ac:dyDescent="0.2">
      <c r="A3071" t="s">
        <v>4261</v>
      </c>
      <c r="B3071" t="s">
        <v>4251</v>
      </c>
      <c r="C3071" t="s">
        <v>18</v>
      </c>
      <c r="D3071" t="s">
        <v>46</v>
      </c>
      <c r="E3071">
        <v>5</v>
      </c>
      <c r="F3071">
        <v>23</v>
      </c>
      <c r="G3071">
        <v>444.53</v>
      </c>
      <c r="H3071">
        <v>103.67</v>
      </c>
      <c r="I3071">
        <v>23.32</v>
      </c>
      <c r="J3071">
        <v>47.06</v>
      </c>
      <c r="K3071">
        <v>10.59</v>
      </c>
      <c r="L3071">
        <v>4.8</v>
      </c>
    </row>
    <row r="3072" spans="1:12" x14ac:dyDescent="0.2">
      <c r="A3072" t="s">
        <v>4262</v>
      </c>
      <c r="B3072" t="s">
        <v>4074</v>
      </c>
      <c r="C3072" t="s">
        <v>18</v>
      </c>
      <c r="D3072" t="s">
        <v>46</v>
      </c>
      <c r="E3072">
        <v>2</v>
      </c>
      <c r="F3072">
        <v>12</v>
      </c>
      <c r="G3072">
        <v>189</v>
      </c>
      <c r="H3072">
        <v>56.52</v>
      </c>
      <c r="I3072">
        <v>29.9</v>
      </c>
      <c r="J3072">
        <v>15.1</v>
      </c>
      <c r="K3072">
        <v>7.99</v>
      </c>
      <c r="L3072">
        <v>4</v>
      </c>
    </row>
    <row r="3073" spans="1:12" x14ac:dyDescent="0.2">
      <c r="A3073" t="s">
        <v>4263</v>
      </c>
      <c r="B3073" t="s">
        <v>4041</v>
      </c>
      <c r="C3073" t="s">
        <v>18</v>
      </c>
      <c r="D3073" t="s">
        <v>46</v>
      </c>
      <c r="E3073">
        <v>1</v>
      </c>
      <c r="F3073">
        <v>2</v>
      </c>
      <c r="G3073">
        <v>26.53</v>
      </c>
      <c r="H3073">
        <v>-17.690000000000001</v>
      </c>
      <c r="I3073">
        <v>-66.680000000000007</v>
      </c>
      <c r="J3073">
        <v>0.86</v>
      </c>
      <c r="K3073">
        <v>3.24</v>
      </c>
      <c r="L3073">
        <v>5</v>
      </c>
    </row>
    <row r="3074" spans="1:12" x14ac:dyDescent="0.2">
      <c r="A3074" t="s">
        <v>4264</v>
      </c>
      <c r="B3074" t="s">
        <v>4265</v>
      </c>
      <c r="C3074" t="s">
        <v>18</v>
      </c>
      <c r="D3074" t="s">
        <v>46</v>
      </c>
      <c r="E3074">
        <v>12</v>
      </c>
      <c r="F3074">
        <v>55</v>
      </c>
      <c r="G3074">
        <v>1657.79</v>
      </c>
      <c r="H3074">
        <v>558.88</v>
      </c>
      <c r="I3074">
        <v>33.71</v>
      </c>
      <c r="J3074">
        <v>242.68</v>
      </c>
      <c r="K3074">
        <v>14.64</v>
      </c>
      <c r="L3074">
        <v>4.08</v>
      </c>
    </row>
    <row r="3075" spans="1:12" x14ac:dyDescent="0.2">
      <c r="A3075" t="s">
        <v>4266</v>
      </c>
      <c r="B3075" t="s">
        <v>4099</v>
      </c>
      <c r="C3075" t="s">
        <v>18</v>
      </c>
      <c r="D3075" t="s">
        <v>46</v>
      </c>
      <c r="E3075">
        <v>1</v>
      </c>
      <c r="F3075">
        <v>4</v>
      </c>
      <c r="G3075">
        <v>40.200000000000003</v>
      </c>
      <c r="H3075">
        <v>18</v>
      </c>
      <c r="I3075">
        <v>44.78</v>
      </c>
      <c r="J3075">
        <v>2.57</v>
      </c>
      <c r="K3075">
        <v>6.39</v>
      </c>
      <c r="L3075">
        <v>5</v>
      </c>
    </row>
    <row r="3076" spans="1:12" x14ac:dyDescent="0.2">
      <c r="A3076" t="s">
        <v>4267</v>
      </c>
      <c r="B3076" t="s">
        <v>4268</v>
      </c>
      <c r="C3076" t="s">
        <v>18</v>
      </c>
      <c r="D3076" t="s">
        <v>46</v>
      </c>
      <c r="E3076">
        <v>2</v>
      </c>
      <c r="F3076">
        <v>5</v>
      </c>
      <c r="G3076">
        <v>16.18</v>
      </c>
      <c r="H3076">
        <v>6.74</v>
      </c>
      <c r="I3076">
        <v>41.66</v>
      </c>
      <c r="J3076">
        <v>2.2999999999999998</v>
      </c>
      <c r="K3076">
        <v>14.22</v>
      </c>
      <c r="L3076">
        <v>1.5</v>
      </c>
    </row>
    <row r="3077" spans="1:12" x14ac:dyDescent="0.2">
      <c r="A3077" t="s">
        <v>4269</v>
      </c>
      <c r="B3077" t="s">
        <v>4270</v>
      </c>
      <c r="C3077" t="s">
        <v>18</v>
      </c>
      <c r="D3077" t="s">
        <v>46</v>
      </c>
      <c r="E3077">
        <v>1</v>
      </c>
      <c r="F3077">
        <v>2</v>
      </c>
      <c r="G3077">
        <v>12.38</v>
      </c>
      <c r="H3077">
        <v>-1.06</v>
      </c>
      <c r="I3077">
        <v>-8.56</v>
      </c>
      <c r="J3077">
        <v>1.1399999999999999</v>
      </c>
      <c r="K3077">
        <v>9.2100000000000009</v>
      </c>
      <c r="L3077">
        <v>6</v>
      </c>
    </row>
    <row r="3078" spans="1:12" x14ac:dyDescent="0.2">
      <c r="A3078" t="s">
        <v>4271</v>
      </c>
      <c r="B3078" t="s">
        <v>4272</v>
      </c>
      <c r="C3078" t="s">
        <v>18</v>
      </c>
      <c r="D3078" t="s">
        <v>46</v>
      </c>
      <c r="E3078">
        <v>2</v>
      </c>
      <c r="F3078">
        <v>8</v>
      </c>
      <c r="G3078">
        <v>15.47</v>
      </c>
      <c r="H3078">
        <v>6.1</v>
      </c>
      <c r="I3078">
        <v>39.43</v>
      </c>
      <c r="J3078">
        <v>2.44</v>
      </c>
      <c r="K3078">
        <v>15.77</v>
      </c>
      <c r="L3078">
        <v>2.5</v>
      </c>
    </row>
    <row r="3079" spans="1:12" x14ac:dyDescent="0.2">
      <c r="A3079" t="s">
        <v>4273</v>
      </c>
      <c r="B3079" t="s">
        <v>4144</v>
      </c>
      <c r="C3079" t="s">
        <v>18</v>
      </c>
      <c r="D3079" t="s">
        <v>46</v>
      </c>
      <c r="E3079">
        <v>7</v>
      </c>
      <c r="F3079">
        <v>24</v>
      </c>
      <c r="G3079">
        <v>490.01</v>
      </c>
      <c r="H3079">
        <v>134.33000000000001</v>
      </c>
      <c r="I3079">
        <v>27.41</v>
      </c>
      <c r="J3079">
        <v>59.54</v>
      </c>
      <c r="K3079">
        <v>12.15</v>
      </c>
      <c r="L3079">
        <v>4.29</v>
      </c>
    </row>
    <row r="3080" spans="1:12" x14ac:dyDescent="0.2">
      <c r="A3080" t="s">
        <v>4274</v>
      </c>
      <c r="B3080" t="s">
        <v>4275</v>
      </c>
      <c r="C3080" t="s">
        <v>18</v>
      </c>
      <c r="D3080" t="s">
        <v>46</v>
      </c>
      <c r="E3080">
        <v>4</v>
      </c>
      <c r="F3080">
        <v>13</v>
      </c>
      <c r="G3080">
        <v>149.97</v>
      </c>
      <c r="H3080">
        <v>-19.68</v>
      </c>
      <c r="I3080">
        <v>-13.12</v>
      </c>
      <c r="J3080">
        <v>12.01</v>
      </c>
      <c r="K3080">
        <v>8.01</v>
      </c>
      <c r="L3080">
        <v>3.5</v>
      </c>
    </row>
    <row r="3081" spans="1:12" x14ac:dyDescent="0.2">
      <c r="A3081" t="s">
        <v>4276</v>
      </c>
      <c r="B3081" t="s">
        <v>4277</v>
      </c>
      <c r="C3081" t="s">
        <v>18</v>
      </c>
      <c r="D3081" t="s">
        <v>46</v>
      </c>
      <c r="E3081">
        <v>2</v>
      </c>
      <c r="F3081">
        <v>4</v>
      </c>
      <c r="G3081">
        <v>7.8</v>
      </c>
      <c r="H3081">
        <v>3.04</v>
      </c>
      <c r="I3081">
        <v>38.97</v>
      </c>
      <c r="J3081">
        <v>0.62</v>
      </c>
      <c r="K3081">
        <v>7.95</v>
      </c>
      <c r="L3081">
        <v>6</v>
      </c>
    </row>
    <row r="3082" spans="1:12" x14ac:dyDescent="0.2">
      <c r="A3082" t="s">
        <v>4276</v>
      </c>
      <c r="B3082" t="s">
        <v>4278</v>
      </c>
      <c r="C3082" t="s">
        <v>18</v>
      </c>
      <c r="D3082" t="s">
        <v>46</v>
      </c>
      <c r="E3082">
        <v>5</v>
      </c>
      <c r="F3082">
        <v>26</v>
      </c>
      <c r="G3082">
        <v>73.150000000000006</v>
      </c>
      <c r="H3082">
        <v>20.74</v>
      </c>
      <c r="I3082">
        <v>28.35</v>
      </c>
      <c r="J3082">
        <v>6.44</v>
      </c>
      <c r="K3082">
        <v>8.8000000000000007</v>
      </c>
      <c r="L3082">
        <v>3.8</v>
      </c>
    </row>
    <row r="3083" spans="1:12" x14ac:dyDescent="0.2">
      <c r="A3083" t="s">
        <v>4279</v>
      </c>
      <c r="B3083" t="s">
        <v>4078</v>
      </c>
      <c r="C3083" t="s">
        <v>18</v>
      </c>
      <c r="D3083" t="s">
        <v>46</v>
      </c>
      <c r="E3083">
        <v>1</v>
      </c>
      <c r="F3083">
        <v>14</v>
      </c>
      <c r="G3083">
        <v>243.68</v>
      </c>
      <c r="H3083">
        <v>-89.38</v>
      </c>
      <c r="I3083">
        <v>-36.68</v>
      </c>
      <c r="J3083">
        <v>29.45</v>
      </c>
      <c r="K3083">
        <v>12.09</v>
      </c>
      <c r="L3083">
        <v>4</v>
      </c>
    </row>
    <row r="3084" spans="1:12" x14ac:dyDescent="0.2">
      <c r="A3084" t="s">
        <v>4280</v>
      </c>
      <c r="B3084" t="s">
        <v>1984</v>
      </c>
      <c r="C3084" t="s">
        <v>18</v>
      </c>
      <c r="D3084" t="s">
        <v>46</v>
      </c>
      <c r="E3084">
        <v>3</v>
      </c>
      <c r="F3084">
        <v>8</v>
      </c>
      <c r="G3084">
        <v>60.64</v>
      </c>
      <c r="H3084">
        <v>23.65</v>
      </c>
      <c r="I3084">
        <v>39</v>
      </c>
      <c r="J3084">
        <v>2.69</v>
      </c>
      <c r="K3084">
        <v>4.4400000000000004</v>
      </c>
      <c r="L3084">
        <v>6</v>
      </c>
    </row>
    <row r="3085" spans="1:12" x14ac:dyDescent="0.2">
      <c r="A3085" t="s">
        <v>4281</v>
      </c>
      <c r="B3085" t="s">
        <v>4282</v>
      </c>
      <c r="C3085" t="s">
        <v>18</v>
      </c>
      <c r="D3085" t="s">
        <v>46</v>
      </c>
      <c r="E3085">
        <v>5</v>
      </c>
      <c r="F3085">
        <v>17</v>
      </c>
      <c r="G3085">
        <v>235.62</v>
      </c>
      <c r="H3085">
        <v>104.04</v>
      </c>
      <c r="I3085">
        <v>44.16</v>
      </c>
      <c r="J3085">
        <v>26.03</v>
      </c>
      <c r="K3085">
        <v>11.05</v>
      </c>
      <c r="L3085">
        <v>4</v>
      </c>
    </row>
    <row r="3086" spans="1:12" x14ac:dyDescent="0.2">
      <c r="A3086" t="s">
        <v>4283</v>
      </c>
      <c r="B3086" t="s">
        <v>4284</v>
      </c>
      <c r="C3086" t="s">
        <v>18</v>
      </c>
      <c r="D3086" t="s">
        <v>46</v>
      </c>
      <c r="E3086">
        <v>3</v>
      </c>
      <c r="F3086">
        <v>14</v>
      </c>
      <c r="G3086">
        <v>42.64</v>
      </c>
      <c r="H3086">
        <v>10.039999999999999</v>
      </c>
      <c r="I3086">
        <v>23.55</v>
      </c>
      <c r="J3086">
        <v>2.7</v>
      </c>
      <c r="K3086">
        <v>6.33</v>
      </c>
      <c r="L3086">
        <v>3.33</v>
      </c>
    </row>
    <row r="3087" spans="1:12" x14ac:dyDescent="0.2">
      <c r="A3087" t="s">
        <v>4285</v>
      </c>
      <c r="B3087" t="s">
        <v>4286</v>
      </c>
      <c r="C3087" t="s">
        <v>18</v>
      </c>
      <c r="D3087" t="s">
        <v>46</v>
      </c>
      <c r="E3087">
        <v>13</v>
      </c>
      <c r="F3087">
        <v>32</v>
      </c>
      <c r="G3087">
        <v>1482.54</v>
      </c>
      <c r="H3087">
        <v>153.87</v>
      </c>
      <c r="I3087">
        <v>10.38</v>
      </c>
      <c r="J3087">
        <v>130.94</v>
      </c>
      <c r="K3087">
        <v>8.83</v>
      </c>
      <c r="L3087">
        <v>3.38</v>
      </c>
    </row>
    <row r="3088" spans="1:12" x14ac:dyDescent="0.2">
      <c r="A3088" t="s">
        <v>4287</v>
      </c>
      <c r="B3088" t="s">
        <v>4101</v>
      </c>
      <c r="C3088" t="s">
        <v>18</v>
      </c>
      <c r="D3088" t="s">
        <v>46</v>
      </c>
      <c r="E3088">
        <v>6</v>
      </c>
      <c r="F3088">
        <v>25</v>
      </c>
      <c r="G3088">
        <v>877</v>
      </c>
      <c r="H3088">
        <v>315.5</v>
      </c>
      <c r="I3088">
        <v>35.97</v>
      </c>
      <c r="J3088">
        <v>161.69999999999999</v>
      </c>
      <c r="K3088">
        <v>18.440000000000001</v>
      </c>
      <c r="L3088">
        <v>3.17</v>
      </c>
    </row>
    <row r="3089" spans="1:12" x14ac:dyDescent="0.2">
      <c r="A3089" t="s">
        <v>4288</v>
      </c>
      <c r="B3089" t="s">
        <v>4031</v>
      </c>
      <c r="C3089" t="s">
        <v>18</v>
      </c>
      <c r="D3089" t="s">
        <v>46</v>
      </c>
      <c r="E3089">
        <v>1</v>
      </c>
      <c r="F3089">
        <v>6</v>
      </c>
      <c r="G3089">
        <v>189.54</v>
      </c>
      <c r="H3089">
        <v>-19.079999999999998</v>
      </c>
      <c r="I3089">
        <v>-10.07</v>
      </c>
      <c r="J3089">
        <v>17.559999999999999</v>
      </c>
      <c r="K3089">
        <v>9.26</v>
      </c>
      <c r="L3089">
        <v>4</v>
      </c>
    </row>
    <row r="3090" spans="1:12" x14ac:dyDescent="0.2">
      <c r="A3090" t="s">
        <v>4289</v>
      </c>
      <c r="B3090" t="s">
        <v>4290</v>
      </c>
      <c r="C3090" t="s">
        <v>18</v>
      </c>
      <c r="D3090" t="s">
        <v>46</v>
      </c>
      <c r="E3090">
        <v>6</v>
      </c>
      <c r="F3090">
        <v>21</v>
      </c>
      <c r="G3090">
        <v>760.84</v>
      </c>
      <c r="H3090">
        <v>164.86</v>
      </c>
      <c r="I3090">
        <v>21.67</v>
      </c>
      <c r="J3090">
        <v>108.52</v>
      </c>
      <c r="K3090">
        <v>14.26</v>
      </c>
      <c r="L3090">
        <v>3.33</v>
      </c>
    </row>
    <row r="3091" spans="1:12" x14ac:dyDescent="0.2">
      <c r="A3091" t="s">
        <v>4291</v>
      </c>
      <c r="B3091" t="s">
        <v>4154</v>
      </c>
      <c r="C3091" t="s">
        <v>18</v>
      </c>
      <c r="D3091" t="s">
        <v>46</v>
      </c>
      <c r="E3091">
        <v>14</v>
      </c>
      <c r="F3091">
        <v>54</v>
      </c>
      <c r="G3091">
        <v>1522.56</v>
      </c>
      <c r="H3091">
        <v>19.2</v>
      </c>
      <c r="I3091">
        <v>1.26</v>
      </c>
      <c r="J3091">
        <v>117.15</v>
      </c>
      <c r="K3091">
        <v>7.69</v>
      </c>
      <c r="L3091">
        <v>4.43</v>
      </c>
    </row>
    <row r="3092" spans="1:12" x14ac:dyDescent="0.2">
      <c r="A3092" t="s">
        <v>4291</v>
      </c>
      <c r="B3092" t="s">
        <v>4292</v>
      </c>
      <c r="C3092" t="s">
        <v>18</v>
      </c>
      <c r="D3092" t="s">
        <v>46</v>
      </c>
      <c r="E3092">
        <v>3</v>
      </c>
      <c r="F3092">
        <v>10</v>
      </c>
      <c r="G3092">
        <v>26.69</v>
      </c>
      <c r="H3092">
        <v>6.11</v>
      </c>
      <c r="I3092">
        <v>22.89</v>
      </c>
      <c r="J3092">
        <v>4.03</v>
      </c>
      <c r="K3092">
        <v>15.1</v>
      </c>
      <c r="L3092">
        <v>4.33</v>
      </c>
    </row>
    <row r="3093" spans="1:12" x14ac:dyDescent="0.2">
      <c r="A3093" t="s">
        <v>4293</v>
      </c>
      <c r="B3093" t="s">
        <v>4294</v>
      </c>
      <c r="C3093" t="s">
        <v>18</v>
      </c>
      <c r="D3093" t="s">
        <v>46</v>
      </c>
      <c r="E3093">
        <v>2</v>
      </c>
      <c r="F3093">
        <v>14</v>
      </c>
      <c r="G3093">
        <v>75.349999999999994</v>
      </c>
      <c r="H3093">
        <v>20.09</v>
      </c>
      <c r="I3093">
        <v>26.66</v>
      </c>
      <c r="J3093">
        <v>11.19</v>
      </c>
      <c r="K3093">
        <v>14.85</v>
      </c>
      <c r="L3093">
        <v>5.5</v>
      </c>
    </row>
    <row r="3094" spans="1:12" x14ac:dyDescent="0.2">
      <c r="A3094" t="s">
        <v>4295</v>
      </c>
      <c r="B3094" t="s">
        <v>4130</v>
      </c>
      <c r="C3094" t="s">
        <v>18</v>
      </c>
      <c r="D3094" t="s">
        <v>46</v>
      </c>
      <c r="E3094">
        <v>4</v>
      </c>
      <c r="F3094">
        <v>12</v>
      </c>
      <c r="G3094">
        <v>314.11</v>
      </c>
      <c r="H3094">
        <v>-26.45</v>
      </c>
      <c r="I3094">
        <v>-8.42</v>
      </c>
      <c r="J3094">
        <v>34.81</v>
      </c>
      <c r="K3094">
        <v>11.08</v>
      </c>
      <c r="L3094">
        <v>4.25</v>
      </c>
    </row>
    <row r="3095" spans="1:12" x14ac:dyDescent="0.2">
      <c r="A3095" t="s">
        <v>4296</v>
      </c>
      <c r="B3095" t="s">
        <v>4297</v>
      </c>
      <c r="C3095" t="s">
        <v>18</v>
      </c>
      <c r="D3095" t="s">
        <v>46</v>
      </c>
      <c r="E3095">
        <v>2</v>
      </c>
      <c r="F3095">
        <v>8</v>
      </c>
      <c r="G3095">
        <v>23.52</v>
      </c>
      <c r="H3095">
        <v>6.35</v>
      </c>
      <c r="I3095">
        <v>27</v>
      </c>
      <c r="J3095">
        <v>2.92</v>
      </c>
      <c r="K3095">
        <v>12.41</v>
      </c>
      <c r="L3095">
        <v>5</v>
      </c>
    </row>
    <row r="3096" spans="1:12" x14ac:dyDescent="0.2">
      <c r="A3096" t="s">
        <v>4298</v>
      </c>
      <c r="B3096" t="s">
        <v>4152</v>
      </c>
      <c r="C3096" t="s">
        <v>18</v>
      </c>
      <c r="D3096" t="s">
        <v>46</v>
      </c>
      <c r="E3096">
        <v>3</v>
      </c>
      <c r="F3096">
        <v>8</v>
      </c>
      <c r="G3096">
        <v>96.46</v>
      </c>
      <c r="H3096">
        <v>32.86</v>
      </c>
      <c r="I3096">
        <v>34.07</v>
      </c>
      <c r="J3096">
        <v>6.6</v>
      </c>
      <c r="K3096">
        <v>6.84</v>
      </c>
      <c r="L3096">
        <v>4</v>
      </c>
    </row>
    <row r="3097" spans="1:12" x14ac:dyDescent="0.2">
      <c r="A3097" t="s">
        <v>4298</v>
      </c>
      <c r="B3097" t="s">
        <v>4299</v>
      </c>
      <c r="C3097" t="s">
        <v>18</v>
      </c>
      <c r="D3097" t="s">
        <v>46</v>
      </c>
      <c r="E3097">
        <v>17</v>
      </c>
      <c r="F3097">
        <v>80</v>
      </c>
      <c r="G3097">
        <v>1852.74</v>
      </c>
      <c r="H3097">
        <v>491.94</v>
      </c>
      <c r="I3097">
        <v>26.55</v>
      </c>
      <c r="J3097">
        <v>199.5</v>
      </c>
      <c r="K3097">
        <v>10.77</v>
      </c>
      <c r="L3097">
        <v>4</v>
      </c>
    </row>
    <row r="3098" spans="1:12" x14ac:dyDescent="0.2">
      <c r="A3098" t="s">
        <v>4300</v>
      </c>
      <c r="B3098" t="s">
        <v>4160</v>
      </c>
      <c r="C3098" t="s">
        <v>18</v>
      </c>
      <c r="D3098" t="s">
        <v>46</v>
      </c>
      <c r="E3098">
        <v>6</v>
      </c>
      <c r="F3098">
        <v>37</v>
      </c>
      <c r="G3098">
        <v>981.72</v>
      </c>
      <c r="H3098">
        <v>143.66999999999999</v>
      </c>
      <c r="I3098">
        <v>14.63</v>
      </c>
      <c r="J3098">
        <v>140.47999999999999</v>
      </c>
      <c r="K3098">
        <v>14.31</v>
      </c>
      <c r="L3098">
        <v>4.17</v>
      </c>
    </row>
    <row r="3099" spans="1:12" x14ac:dyDescent="0.2">
      <c r="A3099" t="s">
        <v>4301</v>
      </c>
      <c r="B3099" t="s">
        <v>4302</v>
      </c>
      <c r="C3099" t="s">
        <v>18</v>
      </c>
      <c r="D3099" t="s">
        <v>46</v>
      </c>
      <c r="E3099">
        <v>3</v>
      </c>
      <c r="F3099">
        <v>14</v>
      </c>
      <c r="G3099">
        <v>29.4</v>
      </c>
      <c r="H3099">
        <v>8.24</v>
      </c>
      <c r="I3099">
        <v>28.03</v>
      </c>
      <c r="J3099">
        <v>1.86</v>
      </c>
      <c r="K3099">
        <v>6.33</v>
      </c>
      <c r="L3099">
        <v>3.67</v>
      </c>
    </row>
    <row r="3100" spans="1:12" x14ac:dyDescent="0.2">
      <c r="A3100" t="s">
        <v>4303</v>
      </c>
      <c r="B3100" t="s">
        <v>4065</v>
      </c>
      <c r="C3100" t="s">
        <v>18</v>
      </c>
      <c r="D3100" t="s">
        <v>46</v>
      </c>
      <c r="E3100">
        <v>6</v>
      </c>
      <c r="F3100">
        <v>25</v>
      </c>
      <c r="G3100">
        <v>1062.53</v>
      </c>
      <c r="H3100">
        <v>169.28</v>
      </c>
      <c r="I3100">
        <v>15.93</v>
      </c>
      <c r="J3100">
        <v>68.989999999999995</v>
      </c>
      <c r="K3100">
        <v>6.49</v>
      </c>
      <c r="L3100">
        <v>4.5</v>
      </c>
    </row>
    <row r="3101" spans="1:12" x14ac:dyDescent="0.2">
      <c r="A3101" t="s">
        <v>4304</v>
      </c>
      <c r="B3101" t="s">
        <v>4072</v>
      </c>
      <c r="C3101" t="s">
        <v>18</v>
      </c>
      <c r="D3101" t="s">
        <v>46</v>
      </c>
      <c r="E3101">
        <v>1</v>
      </c>
      <c r="F3101">
        <v>4</v>
      </c>
      <c r="G3101">
        <v>86.35</v>
      </c>
      <c r="H3101">
        <v>-47.57</v>
      </c>
      <c r="I3101">
        <v>-55.09</v>
      </c>
      <c r="J3101">
        <v>4.09</v>
      </c>
      <c r="K3101">
        <v>4.74</v>
      </c>
      <c r="L3101">
        <v>6</v>
      </c>
    </row>
    <row r="3102" spans="1:12" x14ac:dyDescent="0.2">
      <c r="A3102" t="s">
        <v>4305</v>
      </c>
      <c r="B3102" t="s">
        <v>4306</v>
      </c>
      <c r="C3102" t="s">
        <v>18</v>
      </c>
      <c r="D3102" t="s">
        <v>46</v>
      </c>
      <c r="E3102">
        <v>7</v>
      </c>
      <c r="F3102">
        <v>32</v>
      </c>
      <c r="G3102">
        <v>79.97</v>
      </c>
      <c r="H3102">
        <v>13.17</v>
      </c>
      <c r="I3102">
        <v>16.47</v>
      </c>
      <c r="J3102">
        <v>7.8</v>
      </c>
      <c r="K3102">
        <v>9.75</v>
      </c>
      <c r="L3102">
        <v>5</v>
      </c>
    </row>
    <row r="3103" spans="1:12" x14ac:dyDescent="0.2">
      <c r="A3103" t="s">
        <v>4307</v>
      </c>
      <c r="B3103" t="s">
        <v>4308</v>
      </c>
      <c r="C3103" t="s">
        <v>18</v>
      </c>
      <c r="D3103" t="s">
        <v>46</v>
      </c>
      <c r="E3103">
        <v>9</v>
      </c>
      <c r="F3103">
        <v>27</v>
      </c>
      <c r="G3103">
        <v>1188.67</v>
      </c>
      <c r="H3103">
        <v>290.38</v>
      </c>
      <c r="I3103">
        <v>24.43</v>
      </c>
      <c r="J3103">
        <v>200.07</v>
      </c>
      <c r="K3103">
        <v>16.829999999999998</v>
      </c>
      <c r="L3103">
        <v>3.78</v>
      </c>
    </row>
    <row r="3104" spans="1:12" x14ac:dyDescent="0.2">
      <c r="A3104" t="s">
        <v>4309</v>
      </c>
      <c r="B3104" t="s">
        <v>4310</v>
      </c>
      <c r="C3104" t="s">
        <v>18</v>
      </c>
      <c r="D3104" t="s">
        <v>46</v>
      </c>
      <c r="E3104">
        <v>14</v>
      </c>
      <c r="F3104">
        <v>51</v>
      </c>
      <c r="G3104">
        <v>1510.11</v>
      </c>
      <c r="H3104">
        <v>527.85</v>
      </c>
      <c r="I3104">
        <v>34.950000000000003</v>
      </c>
      <c r="J3104">
        <v>165.85</v>
      </c>
      <c r="K3104">
        <v>10.98</v>
      </c>
      <c r="L3104">
        <v>4.3600000000000003</v>
      </c>
    </row>
    <row r="3105" spans="1:12" x14ac:dyDescent="0.2">
      <c r="A3105" t="s">
        <v>4311</v>
      </c>
      <c r="B3105" t="s">
        <v>4137</v>
      </c>
      <c r="C3105" t="s">
        <v>18</v>
      </c>
      <c r="D3105" t="s">
        <v>46</v>
      </c>
      <c r="E3105">
        <v>5</v>
      </c>
      <c r="F3105">
        <v>19</v>
      </c>
      <c r="G3105">
        <v>294.12</v>
      </c>
      <c r="H3105">
        <v>42.56</v>
      </c>
      <c r="I3105">
        <v>14.47</v>
      </c>
      <c r="J3105">
        <v>22.41</v>
      </c>
      <c r="K3105">
        <v>7.62</v>
      </c>
      <c r="L3105">
        <v>3.2</v>
      </c>
    </row>
    <row r="3106" spans="1:12" x14ac:dyDescent="0.2">
      <c r="A3106" t="s">
        <v>4312</v>
      </c>
      <c r="B3106" t="s">
        <v>4146</v>
      </c>
      <c r="C3106" t="s">
        <v>18</v>
      </c>
      <c r="D3106" t="s">
        <v>46</v>
      </c>
      <c r="E3106">
        <v>6</v>
      </c>
      <c r="F3106">
        <v>47</v>
      </c>
      <c r="G3106">
        <v>666.19</v>
      </c>
      <c r="H3106">
        <v>238.96</v>
      </c>
      <c r="I3106">
        <v>35.869999999999997</v>
      </c>
      <c r="J3106">
        <v>84.79</v>
      </c>
      <c r="K3106">
        <v>12.73</v>
      </c>
      <c r="L3106">
        <v>2.83</v>
      </c>
    </row>
    <row r="3107" spans="1:12" x14ac:dyDescent="0.2">
      <c r="A3107" t="s">
        <v>4313</v>
      </c>
      <c r="B3107" t="s">
        <v>4065</v>
      </c>
      <c r="C3107" t="s">
        <v>18</v>
      </c>
      <c r="D3107" t="s">
        <v>46</v>
      </c>
      <c r="E3107">
        <v>11</v>
      </c>
      <c r="F3107">
        <v>40</v>
      </c>
      <c r="G3107">
        <v>1993.53</v>
      </c>
      <c r="H3107">
        <v>687.93</v>
      </c>
      <c r="I3107">
        <v>34.51</v>
      </c>
      <c r="J3107">
        <v>271.37</v>
      </c>
      <c r="K3107">
        <v>13.61</v>
      </c>
      <c r="L3107">
        <v>3.45</v>
      </c>
    </row>
    <row r="3108" spans="1:12" x14ac:dyDescent="0.2">
      <c r="A3108" t="s">
        <v>4314</v>
      </c>
      <c r="B3108" t="s">
        <v>4315</v>
      </c>
      <c r="C3108" t="s">
        <v>18</v>
      </c>
      <c r="D3108" t="s">
        <v>46</v>
      </c>
      <c r="E3108">
        <v>7</v>
      </c>
      <c r="F3108">
        <v>25</v>
      </c>
      <c r="G3108">
        <v>38.72</v>
      </c>
      <c r="H3108">
        <v>7.49</v>
      </c>
      <c r="I3108">
        <v>19.34</v>
      </c>
      <c r="J3108">
        <v>4.17</v>
      </c>
      <c r="K3108">
        <v>10.77</v>
      </c>
      <c r="L3108">
        <v>4.29</v>
      </c>
    </row>
    <row r="3109" spans="1:12" x14ac:dyDescent="0.2">
      <c r="A3109" t="s">
        <v>4316</v>
      </c>
      <c r="B3109" t="s">
        <v>4317</v>
      </c>
      <c r="C3109" t="s">
        <v>18</v>
      </c>
      <c r="D3109" t="s">
        <v>46</v>
      </c>
      <c r="E3109">
        <v>8</v>
      </c>
      <c r="F3109">
        <v>27</v>
      </c>
      <c r="G3109">
        <v>381.82</v>
      </c>
      <c r="H3109">
        <v>83.74</v>
      </c>
      <c r="I3109">
        <v>21.93</v>
      </c>
      <c r="J3109">
        <v>39.54</v>
      </c>
      <c r="K3109">
        <v>10.36</v>
      </c>
      <c r="L3109">
        <v>4.63</v>
      </c>
    </row>
    <row r="3110" spans="1:12" x14ac:dyDescent="0.2">
      <c r="A3110" t="s">
        <v>4318</v>
      </c>
      <c r="B3110" t="s">
        <v>4319</v>
      </c>
      <c r="C3110" t="s">
        <v>18</v>
      </c>
      <c r="D3110" t="s">
        <v>46</v>
      </c>
      <c r="E3110">
        <v>2</v>
      </c>
      <c r="F3110">
        <v>15</v>
      </c>
      <c r="G3110">
        <v>172.65</v>
      </c>
      <c r="H3110">
        <v>25.5</v>
      </c>
      <c r="I3110">
        <v>14.77</v>
      </c>
      <c r="J3110">
        <v>12.49</v>
      </c>
      <c r="K3110">
        <v>7.23</v>
      </c>
      <c r="L3110">
        <v>3.5</v>
      </c>
    </row>
    <row r="3111" spans="1:12" x14ac:dyDescent="0.2">
      <c r="A3111" t="s">
        <v>4320</v>
      </c>
      <c r="B3111" t="s">
        <v>4286</v>
      </c>
      <c r="C3111" t="s">
        <v>18</v>
      </c>
      <c r="D3111" t="s">
        <v>46</v>
      </c>
      <c r="E3111">
        <v>1</v>
      </c>
      <c r="F3111">
        <v>3</v>
      </c>
      <c r="G3111">
        <v>43.13</v>
      </c>
      <c r="H3111">
        <v>-12.97</v>
      </c>
      <c r="I3111">
        <v>-30.07</v>
      </c>
      <c r="J3111">
        <v>2.64</v>
      </c>
      <c r="K3111">
        <v>6.12</v>
      </c>
      <c r="L3111">
        <v>2</v>
      </c>
    </row>
    <row r="3112" spans="1:12" x14ac:dyDescent="0.2">
      <c r="A3112" t="s">
        <v>4321</v>
      </c>
      <c r="B3112" t="s">
        <v>4322</v>
      </c>
      <c r="C3112" t="s">
        <v>18</v>
      </c>
      <c r="D3112" t="s">
        <v>46</v>
      </c>
      <c r="E3112">
        <v>6</v>
      </c>
      <c r="F3112">
        <v>21</v>
      </c>
      <c r="G3112">
        <v>123.12</v>
      </c>
      <c r="H3112">
        <v>30.59</v>
      </c>
      <c r="I3112">
        <v>24.85</v>
      </c>
      <c r="J3112">
        <v>12</v>
      </c>
      <c r="K3112">
        <v>9.75</v>
      </c>
      <c r="L3112">
        <v>3.83</v>
      </c>
    </row>
    <row r="3113" spans="1:12" x14ac:dyDescent="0.2">
      <c r="A3113" t="s">
        <v>4323</v>
      </c>
      <c r="B3113" t="s">
        <v>4324</v>
      </c>
      <c r="C3113" t="s">
        <v>18</v>
      </c>
      <c r="D3113" t="s">
        <v>46</v>
      </c>
      <c r="E3113">
        <v>2</v>
      </c>
      <c r="F3113">
        <v>8</v>
      </c>
      <c r="G3113">
        <v>328.94</v>
      </c>
      <c r="H3113">
        <v>134.78</v>
      </c>
      <c r="I3113">
        <v>40.97</v>
      </c>
      <c r="J3113">
        <v>32.36</v>
      </c>
      <c r="K3113">
        <v>9.84</v>
      </c>
      <c r="L3113">
        <v>2</v>
      </c>
    </row>
    <row r="3114" spans="1:12" x14ac:dyDescent="0.2">
      <c r="A3114" t="s">
        <v>4325</v>
      </c>
      <c r="B3114" t="s">
        <v>4062</v>
      </c>
      <c r="C3114" t="s">
        <v>18</v>
      </c>
      <c r="D3114" t="s">
        <v>46</v>
      </c>
      <c r="E3114">
        <v>6</v>
      </c>
      <c r="F3114">
        <v>23</v>
      </c>
      <c r="G3114">
        <v>259.98</v>
      </c>
      <c r="H3114">
        <v>-4.5199999999999996</v>
      </c>
      <c r="I3114">
        <v>-1.74</v>
      </c>
      <c r="J3114">
        <v>24.76</v>
      </c>
      <c r="K3114">
        <v>9.52</v>
      </c>
      <c r="L3114">
        <v>5.17</v>
      </c>
    </row>
    <row r="3115" spans="1:12" x14ac:dyDescent="0.2">
      <c r="A3115" t="s">
        <v>4326</v>
      </c>
      <c r="B3115" t="s">
        <v>4052</v>
      </c>
      <c r="C3115" t="s">
        <v>18</v>
      </c>
      <c r="D3115" t="s">
        <v>46</v>
      </c>
      <c r="E3115">
        <v>3</v>
      </c>
      <c r="F3115">
        <v>11</v>
      </c>
      <c r="G3115">
        <v>196.35</v>
      </c>
      <c r="H3115">
        <v>25.41</v>
      </c>
      <c r="I3115">
        <v>12.94</v>
      </c>
      <c r="J3115">
        <v>24.21</v>
      </c>
      <c r="K3115">
        <v>12.33</v>
      </c>
      <c r="L3115">
        <v>5</v>
      </c>
    </row>
    <row r="3116" spans="1:12" x14ac:dyDescent="0.2">
      <c r="A3116" t="s">
        <v>4327</v>
      </c>
      <c r="B3116" t="s">
        <v>4328</v>
      </c>
      <c r="C3116" t="s">
        <v>18</v>
      </c>
      <c r="D3116" t="s">
        <v>46</v>
      </c>
      <c r="E3116">
        <v>20</v>
      </c>
      <c r="F3116">
        <v>81</v>
      </c>
      <c r="G3116">
        <v>2018.52</v>
      </c>
      <c r="H3116">
        <v>460.89</v>
      </c>
      <c r="I3116">
        <v>22.83</v>
      </c>
      <c r="J3116">
        <v>236.85</v>
      </c>
      <c r="K3116">
        <v>11.73</v>
      </c>
      <c r="L3116">
        <v>3.95</v>
      </c>
    </row>
    <row r="3117" spans="1:12" x14ac:dyDescent="0.2">
      <c r="A3117" t="s">
        <v>4329</v>
      </c>
      <c r="B3117" t="s">
        <v>4330</v>
      </c>
      <c r="C3117" t="s">
        <v>18</v>
      </c>
      <c r="D3117" t="s">
        <v>46</v>
      </c>
      <c r="E3117">
        <v>6</v>
      </c>
      <c r="F3117">
        <v>34</v>
      </c>
      <c r="G3117">
        <v>128.03</v>
      </c>
      <c r="H3117">
        <v>29.74</v>
      </c>
      <c r="I3117">
        <v>23.23</v>
      </c>
      <c r="J3117">
        <v>18.86</v>
      </c>
      <c r="K3117">
        <v>14.73</v>
      </c>
      <c r="L3117">
        <v>3.67</v>
      </c>
    </row>
    <row r="3118" spans="1:12" x14ac:dyDescent="0.2">
      <c r="A3118" t="s">
        <v>4331</v>
      </c>
      <c r="B3118" t="s">
        <v>4332</v>
      </c>
      <c r="C3118" t="s">
        <v>18</v>
      </c>
      <c r="D3118" t="s">
        <v>46</v>
      </c>
      <c r="E3118">
        <v>2</v>
      </c>
      <c r="F3118">
        <v>8</v>
      </c>
      <c r="G3118">
        <v>227.52</v>
      </c>
      <c r="H3118">
        <v>-36.479999999999997</v>
      </c>
      <c r="I3118">
        <v>-16.03</v>
      </c>
      <c r="J3118">
        <v>18.54</v>
      </c>
      <c r="K3118">
        <v>8.15</v>
      </c>
      <c r="L3118">
        <v>5.5</v>
      </c>
    </row>
    <row r="3119" spans="1:12" x14ac:dyDescent="0.2">
      <c r="A3119" t="s">
        <v>4333</v>
      </c>
      <c r="B3119" t="s">
        <v>4334</v>
      </c>
      <c r="C3119" t="s">
        <v>18</v>
      </c>
      <c r="D3119" t="s">
        <v>46</v>
      </c>
      <c r="E3119">
        <v>4</v>
      </c>
      <c r="F3119">
        <v>11</v>
      </c>
      <c r="G3119">
        <v>59.8</v>
      </c>
      <c r="H3119">
        <v>11.11</v>
      </c>
      <c r="I3119">
        <v>18.579999999999998</v>
      </c>
      <c r="J3119">
        <v>8.89</v>
      </c>
      <c r="K3119">
        <v>14.87</v>
      </c>
      <c r="L3119">
        <v>2</v>
      </c>
    </row>
    <row r="3120" spans="1:12" x14ac:dyDescent="0.2">
      <c r="A3120" t="s">
        <v>4335</v>
      </c>
      <c r="B3120" t="s">
        <v>4336</v>
      </c>
      <c r="C3120" t="s">
        <v>18</v>
      </c>
      <c r="D3120" t="s">
        <v>46</v>
      </c>
      <c r="E3120">
        <v>5</v>
      </c>
      <c r="F3120">
        <v>20</v>
      </c>
      <c r="G3120">
        <v>196.35</v>
      </c>
      <c r="H3120">
        <v>34.67</v>
      </c>
      <c r="I3120">
        <v>17.66</v>
      </c>
      <c r="J3120">
        <v>35.9</v>
      </c>
      <c r="K3120">
        <v>18.28</v>
      </c>
      <c r="L3120">
        <v>3</v>
      </c>
    </row>
    <row r="3121" spans="1:12" x14ac:dyDescent="0.2">
      <c r="A3121" t="s">
        <v>4337</v>
      </c>
      <c r="B3121" t="s">
        <v>4332</v>
      </c>
      <c r="C3121" t="s">
        <v>18</v>
      </c>
      <c r="D3121" t="s">
        <v>46</v>
      </c>
      <c r="E3121">
        <v>9</v>
      </c>
      <c r="F3121">
        <v>37</v>
      </c>
      <c r="G3121">
        <v>2059.0500000000002</v>
      </c>
      <c r="H3121">
        <v>-25.53</v>
      </c>
      <c r="I3121">
        <v>-1.24</v>
      </c>
      <c r="J3121">
        <v>335.68</v>
      </c>
      <c r="K3121">
        <v>16.3</v>
      </c>
      <c r="L3121">
        <v>3.78</v>
      </c>
    </row>
    <row r="3122" spans="1:12" x14ac:dyDescent="0.2">
      <c r="A3122" t="s">
        <v>4338</v>
      </c>
      <c r="B3122" t="s">
        <v>4202</v>
      </c>
      <c r="C3122" t="s">
        <v>18</v>
      </c>
      <c r="D3122" t="s">
        <v>46</v>
      </c>
      <c r="E3122">
        <v>11</v>
      </c>
      <c r="F3122">
        <v>40</v>
      </c>
      <c r="G3122">
        <v>638.4</v>
      </c>
      <c r="H3122">
        <v>235.2</v>
      </c>
      <c r="I3122">
        <v>36.840000000000003</v>
      </c>
      <c r="J3122">
        <v>49.57</v>
      </c>
      <c r="K3122">
        <v>7.76</v>
      </c>
      <c r="L3122">
        <v>4</v>
      </c>
    </row>
    <row r="3123" spans="1:12" x14ac:dyDescent="0.2">
      <c r="A3123" t="s">
        <v>4339</v>
      </c>
      <c r="B3123" t="s">
        <v>4340</v>
      </c>
      <c r="C3123" t="s">
        <v>18</v>
      </c>
      <c r="D3123" t="s">
        <v>46</v>
      </c>
      <c r="E3123">
        <v>3</v>
      </c>
      <c r="F3123">
        <v>7</v>
      </c>
      <c r="G3123">
        <v>209.66</v>
      </c>
      <c r="H3123">
        <v>49.8</v>
      </c>
      <c r="I3123">
        <v>23.75</v>
      </c>
      <c r="J3123">
        <v>15.44</v>
      </c>
      <c r="K3123">
        <v>7.36</v>
      </c>
      <c r="L3123">
        <v>4</v>
      </c>
    </row>
    <row r="3124" spans="1:12" x14ac:dyDescent="0.2">
      <c r="A3124" t="s">
        <v>4341</v>
      </c>
      <c r="B3124" t="s">
        <v>4342</v>
      </c>
      <c r="C3124" t="s">
        <v>18</v>
      </c>
      <c r="D3124" t="s">
        <v>46</v>
      </c>
      <c r="E3124">
        <v>3</v>
      </c>
      <c r="F3124">
        <v>10</v>
      </c>
      <c r="G3124">
        <v>28.21</v>
      </c>
      <c r="H3124">
        <v>4.2699999999999996</v>
      </c>
      <c r="I3124">
        <v>15.14</v>
      </c>
      <c r="J3124">
        <v>3.92</v>
      </c>
      <c r="K3124">
        <v>13.9</v>
      </c>
      <c r="L3124">
        <v>4</v>
      </c>
    </row>
    <row r="3125" spans="1:12" x14ac:dyDescent="0.2">
      <c r="A3125" t="s">
        <v>4343</v>
      </c>
      <c r="B3125" t="s">
        <v>4024</v>
      </c>
      <c r="C3125" t="s">
        <v>18</v>
      </c>
      <c r="D3125" t="s">
        <v>46</v>
      </c>
      <c r="E3125">
        <v>2</v>
      </c>
      <c r="F3125">
        <v>4</v>
      </c>
      <c r="G3125">
        <v>89.38</v>
      </c>
      <c r="H3125">
        <v>21.22</v>
      </c>
      <c r="I3125">
        <v>23.74</v>
      </c>
      <c r="J3125">
        <v>7.44</v>
      </c>
      <c r="K3125">
        <v>8.32</v>
      </c>
      <c r="L3125">
        <v>5</v>
      </c>
    </row>
    <row r="3126" spans="1:12" x14ac:dyDescent="0.2">
      <c r="A3126" t="s">
        <v>4344</v>
      </c>
      <c r="B3126" t="s">
        <v>4345</v>
      </c>
      <c r="C3126" t="s">
        <v>18</v>
      </c>
      <c r="D3126" t="s">
        <v>46</v>
      </c>
      <c r="E3126">
        <v>16</v>
      </c>
      <c r="F3126">
        <v>46</v>
      </c>
      <c r="G3126">
        <v>945.99</v>
      </c>
      <c r="H3126">
        <v>-87.64</v>
      </c>
      <c r="I3126">
        <v>-9.26</v>
      </c>
      <c r="J3126">
        <v>129</v>
      </c>
      <c r="K3126">
        <v>13.64</v>
      </c>
      <c r="L3126">
        <v>3.25</v>
      </c>
    </row>
    <row r="3127" spans="1:12" x14ac:dyDescent="0.2">
      <c r="A3127" t="s">
        <v>4346</v>
      </c>
      <c r="B3127" t="s">
        <v>4044</v>
      </c>
      <c r="C3127" t="s">
        <v>18</v>
      </c>
      <c r="D3127" t="s">
        <v>46</v>
      </c>
      <c r="E3127">
        <v>6</v>
      </c>
      <c r="F3127">
        <v>24</v>
      </c>
      <c r="G3127">
        <v>687.73</v>
      </c>
      <c r="H3127">
        <v>57.01</v>
      </c>
      <c r="I3127">
        <v>8.2899999999999991</v>
      </c>
      <c r="J3127">
        <v>82.3</v>
      </c>
      <c r="K3127">
        <v>11.97</v>
      </c>
      <c r="L3127">
        <v>4</v>
      </c>
    </row>
    <row r="3128" spans="1:12" x14ac:dyDescent="0.2">
      <c r="A3128" t="s">
        <v>4347</v>
      </c>
      <c r="B3128" t="s">
        <v>4332</v>
      </c>
      <c r="C3128" t="s">
        <v>18</v>
      </c>
      <c r="D3128" t="s">
        <v>46</v>
      </c>
      <c r="E3128">
        <v>5</v>
      </c>
      <c r="F3128">
        <v>16</v>
      </c>
      <c r="G3128">
        <v>690.52</v>
      </c>
      <c r="H3128">
        <v>-101.48</v>
      </c>
      <c r="I3128">
        <v>-14.7</v>
      </c>
      <c r="J3128">
        <v>54.36</v>
      </c>
      <c r="K3128">
        <v>7.87</v>
      </c>
      <c r="L3128">
        <v>3.8</v>
      </c>
    </row>
    <row r="3129" spans="1:12" x14ac:dyDescent="0.2">
      <c r="A3129" t="s">
        <v>4348</v>
      </c>
      <c r="B3129" t="s">
        <v>4039</v>
      </c>
      <c r="C3129" t="s">
        <v>18</v>
      </c>
      <c r="D3129" t="s">
        <v>46</v>
      </c>
      <c r="E3129">
        <v>8</v>
      </c>
      <c r="F3129">
        <v>27</v>
      </c>
      <c r="G3129">
        <v>579.74</v>
      </c>
      <c r="H3129">
        <v>157.72999999999999</v>
      </c>
      <c r="I3129">
        <v>27.21</v>
      </c>
      <c r="J3129">
        <v>66.040000000000006</v>
      </c>
      <c r="K3129">
        <v>11.39</v>
      </c>
      <c r="L3129">
        <v>3.63</v>
      </c>
    </row>
    <row r="3130" spans="1:12" x14ac:dyDescent="0.2">
      <c r="A3130" t="s">
        <v>4349</v>
      </c>
      <c r="B3130" t="s">
        <v>4089</v>
      </c>
      <c r="C3130" t="s">
        <v>18</v>
      </c>
      <c r="D3130" t="s">
        <v>46</v>
      </c>
      <c r="E3130">
        <v>5</v>
      </c>
      <c r="F3130">
        <v>18</v>
      </c>
      <c r="G3130">
        <v>172.88</v>
      </c>
      <c r="H3130">
        <v>-12.35</v>
      </c>
      <c r="I3130">
        <v>-7.14</v>
      </c>
      <c r="J3130">
        <v>25.5</v>
      </c>
      <c r="K3130">
        <v>14.75</v>
      </c>
      <c r="L3130">
        <v>2.6</v>
      </c>
    </row>
    <row r="3131" spans="1:12" x14ac:dyDescent="0.2">
      <c r="A3131" t="s">
        <v>4350</v>
      </c>
      <c r="B3131" t="s">
        <v>4024</v>
      </c>
      <c r="C3131" t="s">
        <v>18</v>
      </c>
      <c r="D3131" t="s">
        <v>46</v>
      </c>
      <c r="E3131">
        <v>14</v>
      </c>
      <c r="F3131">
        <v>55</v>
      </c>
      <c r="G3131">
        <v>1471.91</v>
      </c>
      <c r="H3131">
        <v>104.06</v>
      </c>
      <c r="I3131">
        <v>7.07</v>
      </c>
      <c r="J3131">
        <v>207.41</v>
      </c>
      <c r="K3131">
        <v>14.09</v>
      </c>
      <c r="L3131">
        <v>3.36</v>
      </c>
    </row>
    <row r="3132" spans="1:12" x14ac:dyDescent="0.2">
      <c r="A3132" t="s">
        <v>4350</v>
      </c>
      <c r="B3132" t="s">
        <v>4260</v>
      </c>
      <c r="C3132" t="s">
        <v>18</v>
      </c>
      <c r="D3132" t="s">
        <v>46</v>
      </c>
      <c r="E3132">
        <v>6</v>
      </c>
      <c r="F3132">
        <v>23</v>
      </c>
      <c r="G3132">
        <v>226.32</v>
      </c>
      <c r="H3132">
        <v>24.15</v>
      </c>
      <c r="I3132">
        <v>10.67</v>
      </c>
      <c r="J3132">
        <v>33.97</v>
      </c>
      <c r="K3132">
        <v>15.01</v>
      </c>
      <c r="L3132">
        <v>3.17</v>
      </c>
    </row>
    <row r="3133" spans="1:12" x14ac:dyDescent="0.2">
      <c r="A3133" t="s">
        <v>4351</v>
      </c>
      <c r="B3133" t="s">
        <v>4324</v>
      </c>
      <c r="C3133" t="s">
        <v>18</v>
      </c>
      <c r="D3133" t="s">
        <v>46</v>
      </c>
      <c r="E3133">
        <v>11</v>
      </c>
      <c r="F3133">
        <v>37</v>
      </c>
      <c r="G3133">
        <v>1692.75</v>
      </c>
      <c r="H3133">
        <v>778.11</v>
      </c>
      <c r="I3133">
        <v>45.97</v>
      </c>
      <c r="J3133">
        <v>265.48</v>
      </c>
      <c r="K3133">
        <v>15.68</v>
      </c>
      <c r="L3133">
        <v>3.73</v>
      </c>
    </row>
    <row r="3134" spans="1:12" x14ac:dyDescent="0.2">
      <c r="A3134" t="s">
        <v>4352</v>
      </c>
      <c r="B3134" t="s">
        <v>4046</v>
      </c>
      <c r="C3134" t="s">
        <v>18</v>
      </c>
      <c r="D3134" t="s">
        <v>46</v>
      </c>
      <c r="E3134">
        <v>2</v>
      </c>
      <c r="F3134">
        <v>8</v>
      </c>
      <c r="G3134">
        <v>270.51</v>
      </c>
      <c r="H3134">
        <v>-63.09</v>
      </c>
      <c r="I3134">
        <v>-23.32</v>
      </c>
      <c r="J3134">
        <v>29.46</v>
      </c>
      <c r="K3134">
        <v>10.89</v>
      </c>
      <c r="L3134">
        <v>3.5</v>
      </c>
    </row>
    <row r="3135" spans="1:12" x14ac:dyDescent="0.2">
      <c r="A3135" t="s">
        <v>4353</v>
      </c>
      <c r="B3135" t="s">
        <v>4354</v>
      </c>
      <c r="C3135" t="s">
        <v>18</v>
      </c>
      <c r="D3135" t="s">
        <v>46</v>
      </c>
      <c r="E3135">
        <v>6</v>
      </c>
      <c r="F3135">
        <v>23</v>
      </c>
      <c r="G3135">
        <v>36.6</v>
      </c>
      <c r="H3135">
        <v>7.87</v>
      </c>
      <c r="I3135">
        <v>21.5</v>
      </c>
      <c r="J3135">
        <v>4.91</v>
      </c>
      <c r="K3135">
        <v>13.42</v>
      </c>
      <c r="L3135">
        <v>4</v>
      </c>
    </row>
    <row r="3136" spans="1:12" x14ac:dyDescent="0.2">
      <c r="A3136" t="s">
        <v>4355</v>
      </c>
      <c r="B3136" t="s">
        <v>4356</v>
      </c>
      <c r="C3136" t="s">
        <v>18</v>
      </c>
      <c r="D3136" t="s">
        <v>46</v>
      </c>
      <c r="E3136">
        <v>9</v>
      </c>
      <c r="F3136">
        <v>32</v>
      </c>
      <c r="G3136">
        <v>1299.8599999999999</v>
      </c>
      <c r="H3136">
        <v>31.7</v>
      </c>
      <c r="I3136">
        <v>2.44</v>
      </c>
      <c r="J3136">
        <v>125.97</v>
      </c>
      <c r="K3136">
        <v>9.69</v>
      </c>
      <c r="L3136">
        <v>4.22</v>
      </c>
    </row>
    <row r="3137" spans="1:12" x14ac:dyDescent="0.2">
      <c r="A3137" t="s">
        <v>4357</v>
      </c>
      <c r="B3137" t="s">
        <v>4358</v>
      </c>
      <c r="C3137" t="s">
        <v>18</v>
      </c>
      <c r="D3137" t="s">
        <v>46</v>
      </c>
      <c r="E3137">
        <v>8</v>
      </c>
      <c r="F3137">
        <v>30</v>
      </c>
      <c r="G3137">
        <v>61.44</v>
      </c>
      <c r="H3137">
        <v>13.04</v>
      </c>
      <c r="I3137">
        <v>21.22</v>
      </c>
      <c r="J3137">
        <v>6.65</v>
      </c>
      <c r="K3137">
        <v>10.82</v>
      </c>
      <c r="L3137">
        <v>4.63</v>
      </c>
    </row>
    <row r="3138" spans="1:12" x14ac:dyDescent="0.2">
      <c r="A3138" t="s">
        <v>4359</v>
      </c>
      <c r="B3138" t="s">
        <v>4360</v>
      </c>
      <c r="C3138" t="s">
        <v>18</v>
      </c>
      <c r="D3138" t="s">
        <v>46</v>
      </c>
      <c r="E3138">
        <v>1</v>
      </c>
      <c r="F3138">
        <v>2</v>
      </c>
      <c r="G3138">
        <v>107.4</v>
      </c>
      <c r="H3138">
        <v>35.4</v>
      </c>
      <c r="I3138">
        <v>32.96</v>
      </c>
      <c r="J3138">
        <v>11.84</v>
      </c>
      <c r="K3138">
        <v>11.02</v>
      </c>
      <c r="L3138">
        <v>2</v>
      </c>
    </row>
    <row r="3139" spans="1:12" x14ac:dyDescent="0.2">
      <c r="A3139" t="s">
        <v>4361</v>
      </c>
      <c r="B3139" t="s">
        <v>4099</v>
      </c>
      <c r="C3139" t="s">
        <v>18</v>
      </c>
      <c r="D3139" t="s">
        <v>46</v>
      </c>
      <c r="E3139">
        <v>1</v>
      </c>
      <c r="F3139">
        <v>4</v>
      </c>
      <c r="G3139">
        <v>10.72</v>
      </c>
      <c r="H3139">
        <v>-10.72</v>
      </c>
      <c r="I3139">
        <v>-100</v>
      </c>
      <c r="J3139">
        <v>1.18</v>
      </c>
      <c r="K3139">
        <v>11.01</v>
      </c>
      <c r="L3139">
        <v>4</v>
      </c>
    </row>
    <row r="3140" spans="1:12" x14ac:dyDescent="0.2">
      <c r="A3140" t="s">
        <v>4362</v>
      </c>
      <c r="B3140" t="s">
        <v>4363</v>
      </c>
      <c r="C3140" t="s">
        <v>18</v>
      </c>
      <c r="D3140" t="s">
        <v>46</v>
      </c>
      <c r="E3140">
        <v>6</v>
      </c>
      <c r="F3140">
        <v>21</v>
      </c>
      <c r="G3140">
        <v>48.93</v>
      </c>
      <c r="H3140">
        <v>14.19</v>
      </c>
      <c r="I3140">
        <v>29</v>
      </c>
      <c r="J3140">
        <v>2.74</v>
      </c>
      <c r="K3140">
        <v>5.6</v>
      </c>
      <c r="L3140">
        <v>4.5</v>
      </c>
    </row>
    <row r="3141" spans="1:12" x14ac:dyDescent="0.2">
      <c r="A3141" t="s">
        <v>4364</v>
      </c>
      <c r="B3141" t="s">
        <v>4365</v>
      </c>
      <c r="C3141" t="s">
        <v>18</v>
      </c>
      <c r="D3141" t="s">
        <v>46</v>
      </c>
      <c r="E3141">
        <v>12</v>
      </c>
      <c r="F3141">
        <v>42</v>
      </c>
      <c r="G3141">
        <v>1059.03</v>
      </c>
      <c r="H3141">
        <v>353.43</v>
      </c>
      <c r="I3141">
        <v>33.369999999999997</v>
      </c>
      <c r="J3141">
        <v>107.74</v>
      </c>
      <c r="K3141">
        <v>10.17</v>
      </c>
      <c r="L3141">
        <v>4.58</v>
      </c>
    </row>
    <row r="3142" spans="1:12" x14ac:dyDescent="0.2">
      <c r="A3142" t="s">
        <v>4366</v>
      </c>
      <c r="B3142" t="s">
        <v>4149</v>
      </c>
      <c r="C3142" t="s">
        <v>18</v>
      </c>
      <c r="D3142" t="s">
        <v>46</v>
      </c>
      <c r="E3142">
        <v>1</v>
      </c>
      <c r="F3142">
        <v>4</v>
      </c>
      <c r="G3142">
        <v>51.2</v>
      </c>
      <c r="H3142">
        <v>13.76</v>
      </c>
      <c r="I3142">
        <v>26.88</v>
      </c>
      <c r="J3142">
        <v>2.9</v>
      </c>
      <c r="K3142">
        <v>5.66</v>
      </c>
      <c r="L3142">
        <v>6</v>
      </c>
    </row>
    <row r="3143" spans="1:12" x14ac:dyDescent="0.2">
      <c r="A3143" t="s">
        <v>4367</v>
      </c>
      <c r="B3143" t="s">
        <v>4242</v>
      </c>
      <c r="C3143" t="s">
        <v>18</v>
      </c>
      <c r="D3143" t="s">
        <v>46</v>
      </c>
      <c r="E3143">
        <v>10</v>
      </c>
      <c r="F3143">
        <v>41</v>
      </c>
      <c r="G3143">
        <v>1576.75</v>
      </c>
      <c r="H3143">
        <v>-129.26</v>
      </c>
      <c r="I3143">
        <v>-8.1999999999999993</v>
      </c>
      <c r="J3143">
        <v>132.56</v>
      </c>
      <c r="K3143">
        <v>8.41</v>
      </c>
      <c r="L3143">
        <v>3.5</v>
      </c>
    </row>
    <row r="3144" spans="1:12" x14ac:dyDescent="0.2">
      <c r="A3144" t="s">
        <v>4368</v>
      </c>
      <c r="B3144" t="s">
        <v>4360</v>
      </c>
      <c r="C3144" t="s">
        <v>18</v>
      </c>
      <c r="D3144" t="s">
        <v>46</v>
      </c>
      <c r="E3144">
        <v>3</v>
      </c>
      <c r="F3144">
        <v>6</v>
      </c>
      <c r="G3144">
        <v>230.91</v>
      </c>
      <c r="H3144">
        <v>14.91</v>
      </c>
      <c r="I3144">
        <v>6.46</v>
      </c>
      <c r="J3144">
        <v>23.41</v>
      </c>
      <c r="K3144">
        <v>10.14</v>
      </c>
      <c r="L3144">
        <v>4</v>
      </c>
    </row>
    <row r="3145" spans="1:12" x14ac:dyDescent="0.2">
      <c r="A3145" t="s">
        <v>4369</v>
      </c>
      <c r="B3145" t="s">
        <v>4095</v>
      </c>
      <c r="C3145" t="s">
        <v>18</v>
      </c>
      <c r="D3145" t="s">
        <v>46</v>
      </c>
      <c r="E3145">
        <v>9</v>
      </c>
      <c r="F3145">
        <v>51</v>
      </c>
      <c r="G3145">
        <v>959.03</v>
      </c>
      <c r="H3145">
        <v>268.99</v>
      </c>
      <c r="I3145">
        <v>28.05</v>
      </c>
      <c r="J3145">
        <v>93.13</v>
      </c>
      <c r="K3145">
        <v>9.7100000000000009</v>
      </c>
      <c r="L3145">
        <v>4.5599999999999996</v>
      </c>
    </row>
    <row r="3146" spans="1:12" x14ac:dyDescent="0.2">
      <c r="A3146" t="s">
        <v>4370</v>
      </c>
      <c r="B3146" t="s">
        <v>4114</v>
      </c>
      <c r="C3146" t="s">
        <v>18</v>
      </c>
      <c r="D3146" t="s">
        <v>46</v>
      </c>
      <c r="E3146">
        <v>13</v>
      </c>
      <c r="F3146">
        <v>38</v>
      </c>
      <c r="G3146">
        <v>838.8</v>
      </c>
      <c r="H3146">
        <v>-181.5</v>
      </c>
      <c r="I3146">
        <v>-21.64</v>
      </c>
      <c r="J3146">
        <v>70.45</v>
      </c>
      <c r="K3146">
        <v>8.4</v>
      </c>
      <c r="L3146">
        <v>3.92</v>
      </c>
    </row>
    <row r="3147" spans="1:12" x14ac:dyDescent="0.2">
      <c r="A3147" t="s">
        <v>4371</v>
      </c>
      <c r="B3147" t="s">
        <v>4372</v>
      </c>
      <c r="C3147" t="s">
        <v>18</v>
      </c>
      <c r="D3147" t="s">
        <v>46</v>
      </c>
      <c r="E3147">
        <v>3</v>
      </c>
      <c r="F3147">
        <v>11</v>
      </c>
      <c r="G3147">
        <v>131.12</v>
      </c>
      <c r="H3147">
        <v>35.200000000000003</v>
      </c>
      <c r="I3147">
        <v>26.85</v>
      </c>
      <c r="J3147">
        <v>7.67</v>
      </c>
      <c r="K3147">
        <v>5.85</v>
      </c>
      <c r="L3147">
        <v>3.33</v>
      </c>
    </row>
    <row r="3148" spans="1:12" x14ac:dyDescent="0.2">
      <c r="A3148" t="s">
        <v>4373</v>
      </c>
      <c r="B3148" t="s">
        <v>4275</v>
      </c>
      <c r="C3148" t="s">
        <v>18</v>
      </c>
      <c r="D3148" t="s">
        <v>46</v>
      </c>
      <c r="E3148">
        <v>1</v>
      </c>
      <c r="F3148">
        <v>2</v>
      </c>
      <c r="G3148">
        <v>28.98</v>
      </c>
      <c r="H3148">
        <v>2.88</v>
      </c>
      <c r="I3148">
        <v>9.94</v>
      </c>
      <c r="J3148">
        <v>4.82</v>
      </c>
      <c r="K3148">
        <v>16.63</v>
      </c>
      <c r="L3148">
        <v>5</v>
      </c>
    </row>
    <row r="3149" spans="1:12" x14ac:dyDescent="0.2">
      <c r="A3149" t="s">
        <v>4374</v>
      </c>
      <c r="B3149" t="s">
        <v>4375</v>
      </c>
      <c r="C3149" t="s">
        <v>18</v>
      </c>
      <c r="D3149" t="s">
        <v>46</v>
      </c>
      <c r="E3149">
        <v>7</v>
      </c>
      <c r="F3149">
        <v>25</v>
      </c>
      <c r="G3149">
        <v>460.28</v>
      </c>
      <c r="H3149">
        <v>93.26</v>
      </c>
      <c r="I3149">
        <v>20.260000000000002</v>
      </c>
      <c r="J3149">
        <v>37.479999999999997</v>
      </c>
      <c r="K3149">
        <v>8.14</v>
      </c>
      <c r="L3149">
        <v>4.57</v>
      </c>
    </row>
    <row r="3150" spans="1:12" x14ac:dyDescent="0.2">
      <c r="A3150" t="s">
        <v>4376</v>
      </c>
      <c r="B3150" t="s">
        <v>4328</v>
      </c>
      <c r="C3150" t="s">
        <v>18</v>
      </c>
      <c r="D3150" t="s">
        <v>46</v>
      </c>
      <c r="E3150">
        <v>3</v>
      </c>
      <c r="F3150">
        <v>9</v>
      </c>
      <c r="G3150">
        <v>124.6</v>
      </c>
      <c r="H3150">
        <v>23.62</v>
      </c>
      <c r="I3150">
        <v>18.96</v>
      </c>
      <c r="J3150">
        <v>31.49</v>
      </c>
      <c r="K3150">
        <v>25.27</v>
      </c>
      <c r="L3150">
        <v>2</v>
      </c>
    </row>
    <row r="3151" spans="1:12" x14ac:dyDescent="0.2">
      <c r="A3151" t="s">
        <v>4377</v>
      </c>
      <c r="B3151" t="s">
        <v>4139</v>
      </c>
      <c r="C3151" t="s">
        <v>18</v>
      </c>
      <c r="D3151" t="s">
        <v>46</v>
      </c>
      <c r="E3151">
        <v>8</v>
      </c>
      <c r="F3151">
        <v>21</v>
      </c>
      <c r="G3151">
        <v>299.88</v>
      </c>
      <c r="H3151">
        <v>32.76</v>
      </c>
      <c r="I3151">
        <v>10.92</v>
      </c>
      <c r="J3151">
        <v>24.79</v>
      </c>
      <c r="K3151">
        <v>8.27</v>
      </c>
      <c r="L3151">
        <v>4.5</v>
      </c>
    </row>
    <row r="3152" spans="1:12" x14ac:dyDescent="0.2">
      <c r="A3152" t="s">
        <v>4378</v>
      </c>
      <c r="B3152" t="s">
        <v>4379</v>
      </c>
      <c r="C3152" t="s">
        <v>18</v>
      </c>
      <c r="D3152" t="s">
        <v>46</v>
      </c>
      <c r="E3152">
        <v>1</v>
      </c>
      <c r="F3152">
        <v>1</v>
      </c>
      <c r="G3152">
        <v>8.5299999999999994</v>
      </c>
      <c r="H3152">
        <v>-5.69</v>
      </c>
      <c r="I3152">
        <v>-66.709999999999994</v>
      </c>
      <c r="J3152">
        <v>3.16</v>
      </c>
      <c r="K3152">
        <v>37.049999999999997</v>
      </c>
      <c r="L3152">
        <v>2</v>
      </c>
    </row>
    <row r="3153" spans="1:12" x14ac:dyDescent="0.2">
      <c r="A3153" t="s">
        <v>4380</v>
      </c>
      <c r="B3153" t="s">
        <v>4202</v>
      </c>
      <c r="C3153" t="s">
        <v>18</v>
      </c>
      <c r="D3153" t="s">
        <v>46</v>
      </c>
      <c r="E3153">
        <v>1</v>
      </c>
      <c r="F3153">
        <v>2</v>
      </c>
      <c r="G3153">
        <v>31.92</v>
      </c>
      <c r="H3153">
        <v>4.4400000000000004</v>
      </c>
      <c r="I3153">
        <v>13.91</v>
      </c>
      <c r="J3153">
        <v>1.24</v>
      </c>
      <c r="K3153">
        <v>3.88</v>
      </c>
      <c r="L3153">
        <v>4</v>
      </c>
    </row>
    <row r="3154" spans="1:12" x14ac:dyDescent="0.2">
      <c r="A3154" t="s">
        <v>4381</v>
      </c>
      <c r="B3154" t="s">
        <v>4192</v>
      </c>
      <c r="C3154" t="s">
        <v>18</v>
      </c>
      <c r="D3154" t="s">
        <v>46</v>
      </c>
      <c r="E3154">
        <v>5</v>
      </c>
      <c r="F3154">
        <v>19</v>
      </c>
      <c r="G3154">
        <v>298.86</v>
      </c>
      <c r="H3154">
        <v>51.48</v>
      </c>
      <c r="I3154">
        <v>17.23</v>
      </c>
      <c r="J3154">
        <v>34.21</v>
      </c>
      <c r="K3154">
        <v>11.45</v>
      </c>
      <c r="L3154">
        <v>4.8</v>
      </c>
    </row>
    <row r="3155" spans="1:12" x14ac:dyDescent="0.2">
      <c r="A3155" t="s">
        <v>4382</v>
      </c>
      <c r="B3155" t="s">
        <v>4383</v>
      </c>
      <c r="C3155" t="s">
        <v>18</v>
      </c>
      <c r="D3155" t="s">
        <v>46</v>
      </c>
      <c r="E3155">
        <v>7</v>
      </c>
      <c r="F3155">
        <v>30</v>
      </c>
      <c r="G3155">
        <v>75.63</v>
      </c>
      <c r="H3155">
        <v>15.63</v>
      </c>
      <c r="I3155">
        <v>20.67</v>
      </c>
      <c r="J3155">
        <v>6.06</v>
      </c>
      <c r="K3155">
        <v>8.01</v>
      </c>
      <c r="L3155">
        <v>4.8600000000000003</v>
      </c>
    </row>
    <row r="3156" spans="1:12" x14ac:dyDescent="0.2">
      <c r="A3156" t="s">
        <v>4384</v>
      </c>
      <c r="B3156" t="s">
        <v>4385</v>
      </c>
      <c r="C3156" t="s">
        <v>18</v>
      </c>
      <c r="D3156" t="s">
        <v>46</v>
      </c>
      <c r="E3156">
        <v>12</v>
      </c>
      <c r="F3156">
        <v>55</v>
      </c>
      <c r="G3156">
        <v>2379.9699999999998</v>
      </c>
      <c r="H3156">
        <v>470.91</v>
      </c>
      <c r="I3156">
        <v>19.79</v>
      </c>
      <c r="J3156">
        <v>214.72</v>
      </c>
      <c r="K3156">
        <v>9.02</v>
      </c>
      <c r="L3156">
        <v>4.33</v>
      </c>
    </row>
    <row r="3157" spans="1:12" x14ac:dyDescent="0.2">
      <c r="A3157" t="s">
        <v>4386</v>
      </c>
      <c r="B3157" t="s">
        <v>4356</v>
      </c>
      <c r="C3157" t="s">
        <v>18</v>
      </c>
      <c r="D3157" t="s">
        <v>46</v>
      </c>
      <c r="E3157">
        <v>7</v>
      </c>
      <c r="F3157">
        <v>24</v>
      </c>
      <c r="G3157">
        <v>521.80999999999995</v>
      </c>
      <c r="H3157">
        <v>148.85</v>
      </c>
      <c r="I3157">
        <v>28.53</v>
      </c>
      <c r="J3157">
        <v>52.33</v>
      </c>
      <c r="K3157">
        <v>10.029999999999999</v>
      </c>
      <c r="L3157">
        <v>4.29</v>
      </c>
    </row>
    <row r="3158" spans="1:12" x14ac:dyDescent="0.2">
      <c r="A3158" t="s">
        <v>4387</v>
      </c>
      <c r="B3158" t="s">
        <v>4388</v>
      </c>
      <c r="C3158" t="s">
        <v>18</v>
      </c>
      <c r="D3158" t="s">
        <v>46</v>
      </c>
      <c r="E3158">
        <v>6</v>
      </c>
      <c r="F3158">
        <v>19</v>
      </c>
      <c r="G3158">
        <v>171.39</v>
      </c>
      <c r="H3158">
        <v>55.37</v>
      </c>
      <c r="I3158">
        <v>32.31</v>
      </c>
      <c r="J3158">
        <v>12.76</v>
      </c>
      <c r="K3158">
        <v>7.45</v>
      </c>
      <c r="L3158">
        <v>3.83</v>
      </c>
    </row>
    <row r="3159" spans="1:12" x14ac:dyDescent="0.2">
      <c r="A3159" t="s">
        <v>4389</v>
      </c>
      <c r="B3159" t="s">
        <v>4142</v>
      </c>
      <c r="C3159" t="s">
        <v>18</v>
      </c>
      <c r="D3159" t="s">
        <v>46</v>
      </c>
      <c r="E3159">
        <v>5</v>
      </c>
      <c r="F3159">
        <v>16</v>
      </c>
      <c r="G3159">
        <v>538.88</v>
      </c>
      <c r="H3159">
        <v>10.56</v>
      </c>
      <c r="I3159">
        <v>1.96</v>
      </c>
      <c r="J3159">
        <v>81.48</v>
      </c>
      <c r="K3159">
        <v>15.12</v>
      </c>
      <c r="L3159">
        <v>2.8</v>
      </c>
    </row>
    <row r="3160" spans="1:12" x14ac:dyDescent="0.2">
      <c r="A3160" t="s">
        <v>4390</v>
      </c>
      <c r="B3160" t="s">
        <v>4146</v>
      </c>
      <c r="C3160" t="s">
        <v>18</v>
      </c>
      <c r="D3160" t="s">
        <v>46</v>
      </c>
      <c r="E3160">
        <v>1</v>
      </c>
      <c r="F3160">
        <v>5</v>
      </c>
      <c r="G3160">
        <v>20.16</v>
      </c>
      <c r="H3160">
        <v>-10.64</v>
      </c>
      <c r="I3160">
        <v>-52.78</v>
      </c>
      <c r="J3160">
        <v>2.2999999999999998</v>
      </c>
      <c r="K3160">
        <v>11.41</v>
      </c>
      <c r="L3160">
        <v>5</v>
      </c>
    </row>
    <row r="3161" spans="1:12" x14ac:dyDescent="0.2">
      <c r="A3161" t="s">
        <v>4391</v>
      </c>
      <c r="B3161" t="s">
        <v>4392</v>
      </c>
      <c r="C3161" t="s">
        <v>18</v>
      </c>
      <c r="D3161" t="s">
        <v>46</v>
      </c>
      <c r="E3161">
        <v>4</v>
      </c>
      <c r="F3161">
        <v>10</v>
      </c>
      <c r="G3161">
        <v>469.48</v>
      </c>
      <c r="H3161">
        <v>85.48</v>
      </c>
      <c r="I3161">
        <v>18.21</v>
      </c>
      <c r="J3161">
        <v>71.569999999999993</v>
      </c>
      <c r="K3161">
        <v>15.24</v>
      </c>
      <c r="L3161">
        <v>4.25</v>
      </c>
    </row>
    <row r="3162" spans="1:12" x14ac:dyDescent="0.2">
      <c r="A3162" t="s">
        <v>4393</v>
      </c>
      <c r="B3162" t="s">
        <v>4197</v>
      </c>
      <c r="C3162" t="s">
        <v>18</v>
      </c>
      <c r="D3162" t="s">
        <v>46</v>
      </c>
      <c r="E3162">
        <v>14</v>
      </c>
      <c r="F3162">
        <v>55</v>
      </c>
      <c r="G3162">
        <v>1330.88</v>
      </c>
      <c r="H3162">
        <v>312.82</v>
      </c>
      <c r="I3162">
        <v>23.5</v>
      </c>
      <c r="J3162">
        <v>154.32</v>
      </c>
      <c r="K3162">
        <v>11.6</v>
      </c>
      <c r="L3162">
        <v>4.8600000000000003</v>
      </c>
    </row>
    <row r="3163" spans="1:12" x14ac:dyDescent="0.2">
      <c r="A3163" t="s">
        <v>4394</v>
      </c>
      <c r="B3163" t="s">
        <v>4395</v>
      </c>
      <c r="C3163" t="s">
        <v>18</v>
      </c>
      <c r="D3163" t="s">
        <v>46</v>
      </c>
      <c r="E3163">
        <v>8</v>
      </c>
      <c r="F3163">
        <v>44</v>
      </c>
      <c r="G3163">
        <v>2102.48</v>
      </c>
      <c r="H3163">
        <v>272.95</v>
      </c>
      <c r="I3163">
        <v>12.98</v>
      </c>
      <c r="J3163">
        <v>324.8</v>
      </c>
      <c r="K3163">
        <v>15.45</v>
      </c>
      <c r="L3163">
        <v>3.5</v>
      </c>
    </row>
    <row r="3164" spans="1:12" x14ac:dyDescent="0.2">
      <c r="A3164" t="s">
        <v>4396</v>
      </c>
      <c r="B3164" t="s">
        <v>4397</v>
      </c>
      <c r="C3164" t="s">
        <v>18</v>
      </c>
      <c r="D3164" t="s">
        <v>46</v>
      </c>
      <c r="E3164">
        <v>6</v>
      </c>
      <c r="F3164">
        <v>13</v>
      </c>
      <c r="G3164">
        <v>297.99</v>
      </c>
      <c r="H3164">
        <v>70.489999999999995</v>
      </c>
      <c r="I3164">
        <v>23.66</v>
      </c>
      <c r="J3164">
        <v>42.16</v>
      </c>
      <c r="K3164">
        <v>14.15</v>
      </c>
      <c r="L3164">
        <v>2.33</v>
      </c>
    </row>
    <row r="3165" spans="1:12" x14ac:dyDescent="0.2">
      <c r="A3165" t="s">
        <v>4398</v>
      </c>
      <c r="B3165" t="s">
        <v>4064</v>
      </c>
      <c r="C3165" t="s">
        <v>18</v>
      </c>
      <c r="D3165" t="s">
        <v>46</v>
      </c>
      <c r="E3165">
        <v>3</v>
      </c>
      <c r="F3165">
        <v>13</v>
      </c>
      <c r="G3165">
        <v>364.85</v>
      </c>
      <c r="H3165">
        <v>91.85</v>
      </c>
      <c r="I3165">
        <v>25.17</v>
      </c>
      <c r="J3165">
        <v>8.0399999999999991</v>
      </c>
      <c r="K3165">
        <v>2.2000000000000002</v>
      </c>
      <c r="L3165">
        <v>3.67</v>
      </c>
    </row>
    <row r="3166" spans="1:12" x14ac:dyDescent="0.2">
      <c r="A3166" t="s">
        <v>4399</v>
      </c>
      <c r="B3166" t="s">
        <v>4319</v>
      </c>
      <c r="C3166" t="s">
        <v>18</v>
      </c>
      <c r="D3166" t="s">
        <v>46</v>
      </c>
      <c r="E3166">
        <v>7</v>
      </c>
      <c r="F3166">
        <v>29</v>
      </c>
      <c r="G3166">
        <v>230.84</v>
      </c>
      <c r="H3166">
        <v>13.34</v>
      </c>
      <c r="I3166">
        <v>5.78</v>
      </c>
      <c r="J3166">
        <v>23.3</v>
      </c>
      <c r="K3166">
        <v>10.09</v>
      </c>
      <c r="L3166">
        <v>5</v>
      </c>
    </row>
    <row r="3167" spans="1:12" x14ac:dyDescent="0.2">
      <c r="A3167" t="s">
        <v>4400</v>
      </c>
      <c r="B3167" t="s">
        <v>4401</v>
      </c>
      <c r="C3167" t="s">
        <v>18</v>
      </c>
      <c r="D3167" t="s">
        <v>46</v>
      </c>
      <c r="E3167">
        <v>13</v>
      </c>
      <c r="F3167">
        <v>57</v>
      </c>
      <c r="G3167">
        <v>2126.67</v>
      </c>
      <c r="H3167">
        <v>714.21</v>
      </c>
      <c r="I3167">
        <v>33.58</v>
      </c>
      <c r="J3167">
        <v>284.89999999999998</v>
      </c>
      <c r="K3167">
        <v>13.4</v>
      </c>
      <c r="L3167">
        <v>4.1500000000000004</v>
      </c>
    </row>
    <row r="3168" spans="1:12" x14ac:dyDescent="0.2">
      <c r="A3168" t="s">
        <v>4402</v>
      </c>
      <c r="B3168" t="s">
        <v>4403</v>
      </c>
      <c r="C3168" t="s">
        <v>18</v>
      </c>
      <c r="D3168" t="s">
        <v>46</v>
      </c>
      <c r="E3168">
        <v>6</v>
      </c>
      <c r="F3168">
        <v>24</v>
      </c>
      <c r="G3168">
        <v>123.81</v>
      </c>
      <c r="H3168">
        <v>34.11</v>
      </c>
      <c r="I3168">
        <v>27.55</v>
      </c>
      <c r="J3168">
        <v>11.31</v>
      </c>
      <c r="K3168">
        <v>9.1300000000000008</v>
      </c>
      <c r="L3168">
        <v>4.33</v>
      </c>
    </row>
    <row r="3169" spans="1:12" x14ac:dyDescent="0.2">
      <c r="A3169" t="s">
        <v>4404</v>
      </c>
      <c r="B3169" t="s">
        <v>4160</v>
      </c>
      <c r="C3169" t="s">
        <v>18</v>
      </c>
      <c r="D3169" t="s">
        <v>46</v>
      </c>
      <c r="E3169">
        <v>5</v>
      </c>
      <c r="F3169">
        <v>13</v>
      </c>
      <c r="G3169">
        <v>274.33999999999997</v>
      </c>
      <c r="H3169">
        <v>68.41</v>
      </c>
      <c r="I3169">
        <v>24.94</v>
      </c>
      <c r="J3169">
        <v>54.39</v>
      </c>
      <c r="K3169">
        <v>19.829999999999998</v>
      </c>
      <c r="L3169">
        <v>4</v>
      </c>
    </row>
    <row r="3170" spans="1:12" x14ac:dyDescent="0.2">
      <c r="A3170" t="s">
        <v>4404</v>
      </c>
      <c r="B3170" t="s">
        <v>4405</v>
      </c>
      <c r="C3170" t="s">
        <v>18</v>
      </c>
      <c r="D3170" t="s">
        <v>46</v>
      </c>
      <c r="E3170">
        <v>4</v>
      </c>
      <c r="F3170">
        <v>13</v>
      </c>
      <c r="G3170">
        <v>34.58</v>
      </c>
      <c r="H3170">
        <v>8.98</v>
      </c>
      <c r="I3170">
        <v>25.97</v>
      </c>
      <c r="J3170">
        <v>3.8</v>
      </c>
      <c r="K3170">
        <v>10.99</v>
      </c>
      <c r="L3170">
        <v>3</v>
      </c>
    </row>
    <row r="3171" spans="1:12" x14ac:dyDescent="0.2">
      <c r="A3171" t="s">
        <v>4406</v>
      </c>
      <c r="B3171" t="s">
        <v>4407</v>
      </c>
      <c r="C3171" t="s">
        <v>18</v>
      </c>
      <c r="D3171" t="s">
        <v>46</v>
      </c>
      <c r="E3171">
        <v>7</v>
      </c>
      <c r="F3171">
        <v>32</v>
      </c>
      <c r="G3171">
        <v>742.16</v>
      </c>
      <c r="H3171">
        <v>81.680000000000007</v>
      </c>
      <c r="I3171">
        <v>11.01</v>
      </c>
      <c r="J3171">
        <v>104.73</v>
      </c>
      <c r="K3171">
        <v>14.11</v>
      </c>
      <c r="L3171">
        <v>3.71</v>
      </c>
    </row>
    <row r="3172" spans="1:12" x14ac:dyDescent="0.2">
      <c r="A3172" t="s">
        <v>4408</v>
      </c>
      <c r="B3172" t="s">
        <v>4185</v>
      </c>
      <c r="C3172" t="s">
        <v>18</v>
      </c>
      <c r="D3172" t="s">
        <v>46</v>
      </c>
      <c r="E3172">
        <v>20</v>
      </c>
      <c r="F3172">
        <v>73</v>
      </c>
      <c r="G3172">
        <v>3346.2</v>
      </c>
      <c r="H3172">
        <v>924.06</v>
      </c>
      <c r="I3172">
        <v>27.62</v>
      </c>
      <c r="J3172">
        <v>318.77999999999997</v>
      </c>
      <c r="K3172">
        <v>9.5299999999999994</v>
      </c>
      <c r="L3172">
        <v>4.0999999999999996</v>
      </c>
    </row>
    <row r="3173" spans="1:12" x14ac:dyDescent="0.2">
      <c r="A3173" t="s">
        <v>4409</v>
      </c>
      <c r="B3173" t="s">
        <v>4093</v>
      </c>
      <c r="C3173" t="s">
        <v>18</v>
      </c>
      <c r="D3173" t="s">
        <v>46</v>
      </c>
      <c r="E3173">
        <v>9</v>
      </c>
      <c r="F3173">
        <v>32</v>
      </c>
      <c r="G3173">
        <v>487.2</v>
      </c>
      <c r="H3173">
        <v>216.48</v>
      </c>
      <c r="I3173">
        <v>44.43</v>
      </c>
      <c r="J3173">
        <v>47.86</v>
      </c>
      <c r="K3173">
        <v>9.82</v>
      </c>
      <c r="L3173">
        <v>4.22</v>
      </c>
    </row>
    <row r="3174" spans="1:12" x14ac:dyDescent="0.2">
      <c r="A3174" t="s">
        <v>4410</v>
      </c>
      <c r="B3174" t="s">
        <v>4084</v>
      </c>
      <c r="C3174" t="s">
        <v>18</v>
      </c>
      <c r="D3174" t="s">
        <v>46</v>
      </c>
      <c r="E3174">
        <v>5</v>
      </c>
      <c r="F3174">
        <v>19</v>
      </c>
      <c r="G3174">
        <v>297.16000000000003</v>
      </c>
      <c r="H3174">
        <v>109.82</v>
      </c>
      <c r="I3174">
        <v>36.96</v>
      </c>
      <c r="J3174">
        <v>27.59</v>
      </c>
      <c r="K3174">
        <v>9.2799999999999994</v>
      </c>
      <c r="L3174">
        <v>3.6</v>
      </c>
    </row>
    <row r="3175" spans="1:12" x14ac:dyDescent="0.2">
      <c r="A3175" t="s">
        <v>4411</v>
      </c>
      <c r="B3175" t="s">
        <v>4022</v>
      </c>
      <c r="C3175" t="s">
        <v>18</v>
      </c>
      <c r="D3175" t="s">
        <v>46</v>
      </c>
      <c r="E3175">
        <v>4</v>
      </c>
      <c r="F3175">
        <v>21</v>
      </c>
      <c r="G3175">
        <v>344.53</v>
      </c>
      <c r="H3175">
        <v>145.44999999999999</v>
      </c>
      <c r="I3175">
        <v>42.22</v>
      </c>
      <c r="J3175">
        <v>43.93</v>
      </c>
      <c r="K3175">
        <v>12.75</v>
      </c>
      <c r="L3175">
        <v>3.75</v>
      </c>
    </row>
    <row r="3176" spans="1:12" x14ac:dyDescent="0.2">
      <c r="A3176" t="s">
        <v>4412</v>
      </c>
      <c r="B3176" t="s">
        <v>4413</v>
      </c>
      <c r="C3176" t="s">
        <v>18</v>
      </c>
      <c r="D3176" t="s">
        <v>46</v>
      </c>
      <c r="E3176">
        <v>5</v>
      </c>
      <c r="F3176">
        <v>14</v>
      </c>
      <c r="G3176">
        <v>142.91</v>
      </c>
      <c r="H3176">
        <v>30.35</v>
      </c>
      <c r="I3176">
        <v>21.24</v>
      </c>
      <c r="J3176">
        <v>18.559999999999999</v>
      </c>
      <c r="K3176">
        <v>12.99</v>
      </c>
      <c r="L3176">
        <v>4.2</v>
      </c>
    </row>
    <row r="3177" spans="1:12" x14ac:dyDescent="0.2">
      <c r="A3177" t="s">
        <v>4414</v>
      </c>
      <c r="B3177" t="s">
        <v>4095</v>
      </c>
      <c r="C3177" t="s">
        <v>18</v>
      </c>
      <c r="D3177" t="s">
        <v>46</v>
      </c>
      <c r="E3177">
        <v>8</v>
      </c>
      <c r="F3177">
        <v>27</v>
      </c>
      <c r="G3177">
        <v>483.14</v>
      </c>
      <c r="H3177">
        <v>8.48</v>
      </c>
      <c r="I3177">
        <v>1.76</v>
      </c>
      <c r="J3177">
        <v>69.239999999999995</v>
      </c>
      <c r="K3177">
        <v>14.33</v>
      </c>
      <c r="L3177">
        <v>4.5</v>
      </c>
    </row>
    <row r="3178" spans="1:12" x14ac:dyDescent="0.2">
      <c r="A3178" t="s">
        <v>4414</v>
      </c>
      <c r="B3178" t="s">
        <v>4415</v>
      </c>
      <c r="C3178" t="s">
        <v>18</v>
      </c>
      <c r="D3178" t="s">
        <v>46</v>
      </c>
      <c r="E3178">
        <v>4</v>
      </c>
      <c r="F3178">
        <v>23</v>
      </c>
      <c r="G3178">
        <v>573.03</v>
      </c>
      <c r="H3178">
        <v>-173.55</v>
      </c>
      <c r="I3178">
        <v>-30.29</v>
      </c>
      <c r="J3178">
        <v>58.91</v>
      </c>
      <c r="K3178">
        <v>10.28</v>
      </c>
      <c r="L3178">
        <v>4.75</v>
      </c>
    </row>
    <row r="3179" spans="1:12" x14ac:dyDescent="0.2">
      <c r="A3179" t="s">
        <v>4416</v>
      </c>
      <c r="B3179" t="s">
        <v>4417</v>
      </c>
      <c r="C3179" t="s">
        <v>18</v>
      </c>
      <c r="D3179" t="s">
        <v>46</v>
      </c>
      <c r="E3179">
        <v>6</v>
      </c>
      <c r="F3179">
        <v>27</v>
      </c>
      <c r="G3179">
        <v>173.5</v>
      </c>
      <c r="H3179">
        <v>53.57</v>
      </c>
      <c r="I3179">
        <v>30.88</v>
      </c>
      <c r="J3179">
        <v>21.4</v>
      </c>
      <c r="K3179">
        <v>12.33</v>
      </c>
      <c r="L3179">
        <v>4.17</v>
      </c>
    </row>
    <row r="3180" spans="1:12" x14ac:dyDescent="0.2">
      <c r="A3180" t="s">
        <v>4418</v>
      </c>
      <c r="B3180" t="s">
        <v>4058</v>
      </c>
      <c r="C3180" t="s">
        <v>18</v>
      </c>
      <c r="D3180" t="s">
        <v>46</v>
      </c>
      <c r="E3180">
        <v>3</v>
      </c>
      <c r="F3180">
        <v>13</v>
      </c>
      <c r="G3180">
        <v>125.28</v>
      </c>
      <c r="H3180">
        <v>5.16</v>
      </c>
      <c r="I3180">
        <v>4.12</v>
      </c>
      <c r="J3180">
        <v>12.03</v>
      </c>
      <c r="K3180">
        <v>9.6</v>
      </c>
      <c r="L3180">
        <v>4</v>
      </c>
    </row>
    <row r="3181" spans="1:12" x14ac:dyDescent="0.2">
      <c r="A3181" t="s">
        <v>4419</v>
      </c>
      <c r="B3181" t="s">
        <v>4420</v>
      </c>
      <c r="C3181" t="s">
        <v>18</v>
      </c>
      <c r="D3181" t="s">
        <v>46</v>
      </c>
      <c r="E3181">
        <v>8</v>
      </c>
      <c r="F3181">
        <v>24</v>
      </c>
      <c r="G3181">
        <v>38.97</v>
      </c>
      <c r="H3181">
        <v>18.809999999999999</v>
      </c>
      <c r="I3181">
        <v>48.27</v>
      </c>
      <c r="J3181">
        <v>4.16</v>
      </c>
      <c r="K3181">
        <v>10.67</v>
      </c>
      <c r="L3181">
        <v>3</v>
      </c>
    </row>
    <row r="3182" spans="1:12" x14ac:dyDescent="0.2">
      <c r="A3182" t="s">
        <v>4421</v>
      </c>
      <c r="B3182" t="s">
        <v>4037</v>
      </c>
      <c r="C3182" t="s">
        <v>18</v>
      </c>
      <c r="D3182" t="s">
        <v>46</v>
      </c>
      <c r="E3182">
        <v>2</v>
      </c>
      <c r="F3182">
        <v>13</v>
      </c>
      <c r="G3182">
        <v>161.9</v>
      </c>
      <c r="H3182">
        <v>32.94</v>
      </c>
      <c r="I3182">
        <v>20.350000000000001</v>
      </c>
      <c r="J3182">
        <v>14.1</v>
      </c>
      <c r="K3182">
        <v>8.7100000000000009</v>
      </c>
      <c r="L3182">
        <v>2.5</v>
      </c>
    </row>
    <row r="3183" spans="1:12" x14ac:dyDescent="0.2">
      <c r="A3183" t="s">
        <v>4422</v>
      </c>
      <c r="B3183" t="s">
        <v>4423</v>
      </c>
      <c r="C3183" t="s">
        <v>18</v>
      </c>
      <c r="D3183" t="s">
        <v>46</v>
      </c>
      <c r="E3183">
        <v>5</v>
      </c>
      <c r="F3183">
        <v>24</v>
      </c>
      <c r="G3183">
        <v>402.98</v>
      </c>
      <c r="H3183">
        <v>92.11</v>
      </c>
      <c r="I3183">
        <v>22.86</v>
      </c>
      <c r="J3183">
        <v>51.2</v>
      </c>
      <c r="K3183">
        <v>12.71</v>
      </c>
      <c r="L3183">
        <v>5.4</v>
      </c>
    </row>
    <row r="3184" spans="1:12" x14ac:dyDescent="0.2">
      <c r="A3184" t="s">
        <v>4424</v>
      </c>
      <c r="B3184" t="s">
        <v>4425</v>
      </c>
      <c r="C3184" t="s">
        <v>18</v>
      </c>
      <c r="D3184" t="s">
        <v>46</v>
      </c>
      <c r="E3184">
        <v>15</v>
      </c>
      <c r="F3184">
        <v>45</v>
      </c>
      <c r="G3184">
        <v>1114.81</v>
      </c>
      <c r="H3184">
        <v>-38.1</v>
      </c>
      <c r="I3184">
        <v>-3.42</v>
      </c>
      <c r="J3184">
        <v>153.84</v>
      </c>
      <c r="K3184">
        <v>13.8</v>
      </c>
      <c r="L3184">
        <v>4.07</v>
      </c>
    </row>
    <row r="3185" spans="1:12" x14ac:dyDescent="0.2">
      <c r="A3185" t="s">
        <v>4426</v>
      </c>
      <c r="B3185" t="s">
        <v>4427</v>
      </c>
      <c r="C3185" t="s">
        <v>18</v>
      </c>
      <c r="D3185" t="s">
        <v>46</v>
      </c>
      <c r="E3185">
        <v>7</v>
      </c>
      <c r="F3185">
        <v>31</v>
      </c>
      <c r="G3185">
        <v>287.97000000000003</v>
      </c>
      <c r="H3185">
        <v>109.42</v>
      </c>
      <c r="I3185">
        <v>38</v>
      </c>
      <c r="J3185">
        <v>27.49</v>
      </c>
      <c r="K3185">
        <v>9.5500000000000007</v>
      </c>
      <c r="L3185">
        <v>4.29</v>
      </c>
    </row>
    <row r="3186" spans="1:12" x14ac:dyDescent="0.2">
      <c r="A3186" t="s">
        <v>4428</v>
      </c>
      <c r="B3186" t="s">
        <v>4429</v>
      </c>
      <c r="C3186" t="s">
        <v>18</v>
      </c>
      <c r="D3186" t="s">
        <v>46</v>
      </c>
      <c r="E3186">
        <v>7</v>
      </c>
      <c r="F3186">
        <v>17</v>
      </c>
      <c r="G3186">
        <v>30.83</v>
      </c>
      <c r="H3186">
        <v>8.15</v>
      </c>
      <c r="I3186">
        <v>26.44</v>
      </c>
      <c r="J3186">
        <v>3.85</v>
      </c>
      <c r="K3186">
        <v>12.49</v>
      </c>
      <c r="L3186">
        <v>4.57</v>
      </c>
    </row>
    <row r="3187" spans="1:12" x14ac:dyDescent="0.2">
      <c r="A3187" t="s">
        <v>4430</v>
      </c>
      <c r="B3187" t="s">
        <v>4033</v>
      </c>
      <c r="C3187" t="s">
        <v>18</v>
      </c>
      <c r="D3187" t="s">
        <v>46</v>
      </c>
      <c r="E3187">
        <v>5</v>
      </c>
      <c r="F3187">
        <v>16</v>
      </c>
      <c r="G3187">
        <v>134.09</v>
      </c>
      <c r="H3187">
        <v>-11.83</v>
      </c>
      <c r="I3187">
        <v>-8.82</v>
      </c>
      <c r="J3187">
        <v>15.25</v>
      </c>
      <c r="K3187">
        <v>11.37</v>
      </c>
      <c r="L3187">
        <v>3.4</v>
      </c>
    </row>
    <row r="3188" spans="1:12" x14ac:dyDescent="0.2">
      <c r="A3188" t="s">
        <v>4431</v>
      </c>
      <c r="B3188" t="s">
        <v>4432</v>
      </c>
      <c r="C3188" t="s">
        <v>18</v>
      </c>
      <c r="D3188" t="s">
        <v>46</v>
      </c>
      <c r="E3188">
        <v>4</v>
      </c>
      <c r="F3188">
        <v>15</v>
      </c>
      <c r="G3188">
        <v>45.92</v>
      </c>
      <c r="H3188">
        <v>17.87</v>
      </c>
      <c r="I3188">
        <v>38.92</v>
      </c>
      <c r="J3188">
        <v>6.18</v>
      </c>
      <c r="K3188">
        <v>13.46</v>
      </c>
      <c r="L3188">
        <v>3</v>
      </c>
    </row>
    <row r="3189" spans="1:12" x14ac:dyDescent="0.2">
      <c r="A3189" t="s">
        <v>4433</v>
      </c>
      <c r="B3189" t="s">
        <v>4072</v>
      </c>
      <c r="C3189" t="s">
        <v>18</v>
      </c>
      <c r="D3189" t="s">
        <v>46</v>
      </c>
      <c r="E3189">
        <v>4</v>
      </c>
      <c r="F3189">
        <v>11</v>
      </c>
      <c r="G3189">
        <v>490.58</v>
      </c>
      <c r="H3189">
        <v>56.96</v>
      </c>
      <c r="I3189">
        <v>11.61</v>
      </c>
      <c r="J3189">
        <v>49.76</v>
      </c>
      <c r="K3189">
        <v>10.14</v>
      </c>
      <c r="L3189">
        <v>4.25</v>
      </c>
    </row>
    <row r="3190" spans="1:12" x14ac:dyDescent="0.2">
      <c r="A3190" t="s">
        <v>4434</v>
      </c>
      <c r="B3190" t="s">
        <v>4435</v>
      </c>
      <c r="C3190" t="s">
        <v>18</v>
      </c>
      <c r="D3190" t="s">
        <v>46</v>
      </c>
      <c r="E3190">
        <v>7</v>
      </c>
      <c r="F3190">
        <v>27</v>
      </c>
      <c r="G3190">
        <v>1073.1199999999999</v>
      </c>
      <c r="H3190">
        <v>206.26</v>
      </c>
      <c r="I3190">
        <v>19.22</v>
      </c>
      <c r="J3190">
        <v>124.16</v>
      </c>
      <c r="K3190">
        <v>11.57</v>
      </c>
      <c r="L3190">
        <v>2.71</v>
      </c>
    </row>
    <row r="3191" spans="1:12" x14ac:dyDescent="0.2">
      <c r="A3191" t="s">
        <v>4436</v>
      </c>
      <c r="B3191" t="s">
        <v>4437</v>
      </c>
      <c r="C3191" t="s">
        <v>18</v>
      </c>
      <c r="D3191" t="s">
        <v>46</v>
      </c>
      <c r="E3191">
        <v>4</v>
      </c>
      <c r="F3191">
        <v>17</v>
      </c>
      <c r="G3191">
        <v>75.31</v>
      </c>
      <c r="H3191">
        <v>14.62</v>
      </c>
      <c r="I3191">
        <v>19.41</v>
      </c>
      <c r="J3191">
        <v>6.65</v>
      </c>
      <c r="K3191">
        <v>8.83</v>
      </c>
      <c r="L3191">
        <v>4.75</v>
      </c>
    </row>
    <row r="3192" spans="1:12" x14ac:dyDescent="0.2">
      <c r="A3192" t="s">
        <v>4438</v>
      </c>
      <c r="B3192" t="s">
        <v>4439</v>
      </c>
      <c r="C3192" t="s">
        <v>18</v>
      </c>
      <c r="D3192" t="s">
        <v>46</v>
      </c>
      <c r="E3192">
        <v>8</v>
      </c>
      <c r="F3192">
        <v>28</v>
      </c>
      <c r="G3192">
        <v>511.87</v>
      </c>
      <c r="H3192">
        <v>123.01</v>
      </c>
      <c r="I3192">
        <v>24.03</v>
      </c>
      <c r="J3192">
        <v>65.84</v>
      </c>
      <c r="K3192">
        <v>12.86</v>
      </c>
      <c r="L3192">
        <v>3.13</v>
      </c>
    </row>
    <row r="3193" spans="1:12" x14ac:dyDescent="0.2">
      <c r="A3193" t="s">
        <v>4440</v>
      </c>
      <c r="B3193" t="s">
        <v>4441</v>
      </c>
      <c r="C3193" t="s">
        <v>18</v>
      </c>
      <c r="D3193" t="s">
        <v>46</v>
      </c>
      <c r="E3193">
        <v>7</v>
      </c>
      <c r="F3193">
        <v>19</v>
      </c>
      <c r="G3193">
        <v>275.08</v>
      </c>
      <c r="H3193">
        <v>42.79</v>
      </c>
      <c r="I3193">
        <v>15.56</v>
      </c>
      <c r="J3193">
        <v>44.22</v>
      </c>
      <c r="K3193">
        <v>16.079999999999998</v>
      </c>
      <c r="L3193">
        <v>3.86</v>
      </c>
    </row>
    <row r="3194" spans="1:12" x14ac:dyDescent="0.2">
      <c r="A3194" t="s">
        <v>4442</v>
      </c>
      <c r="B3194" t="s">
        <v>4328</v>
      </c>
      <c r="C3194" t="s">
        <v>18</v>
      </c>
      <c r="D3194" t="s">
        <v>46</v>
      </c>
      <c r="E3194">
        <v>7</v>
      </c>
      <c r="F3194">
        <v>30</v>
      </c>
      <c r="G3194">
        <v>776.97</v>
      </c>
      <c r="H3194">
        <v>151.47</v>
      </c>
      <c r="I3194">
        <v>19.489999999999998</v>
      </c>
      <c r="J3194">
        <v>74.73</v>
      </c>
      <c r="K3194">
        <v>9.6199999999999992</v>
      </c>
      <c r="L3194">
        <v>4.57</v>
      </c>
    </row>
    <row r="3195" spans="1:12" x14ac:dyDescent="0.2">
      <c r="A3195" t="s">
        <v>4443</v>
      </c>
      <c r="B3195" t="s">
        <v>4444</v>
      </c>
      <c r="C3195" t="s">
        <v>18</v>
      </c>
      <c r="D3195" t="s">
        <v>46</v>
      </c>
      <c r="E3195">
        <v>3</v>
      </c>
      <c r="F3195">
        <v>14</v>
      </c>
      <c r="G3195">
        <v>21.17</v>
      </c>
      <c r="H3195">
        <v>3.76</v>
      </c>
      <c r="I3195">
        <v>17.760000000000002</v>
      </c>
      <c r="J3195">
        <v>1.1200000000000001</v>
      </c>
      <c r="K3195">
        <v>5.29</v>
      </c>
      <c r="L3195">
        <v>5.67</v>
      </c>
    </row>
    <row r="3196" spans="1:12" x14ac:dyDescent="0.2">
      <c r="A3196" t="s">
        <v>4445</v>
      </c>
      <c r="B3196" t="s">
        <v>4446</v>
      </c>
      <c r="C3196" t="s">
        <v>18</v>
      </c>
      <c r="D3196" t="s">
        <v>46</v>
      </c>
      <c r="E3196">
        <v>3</v>
      </c>
      <c r="F3196">
        <v>13</v>
      </c>
      <c r="G3196">
        <v>77.87</v>
      </c>
      <c r="H3196">
        <v>22.59</v>
      </c>
      <c r="I3196">
        <v>29.01</v>
      </c>
      <c r="J3196">
        <v>7.31</v>
      </c>
      <c r="K3196">
        <v>9.39</v>
      </c>
      <c r="L3196">
        <v>3.67</v>
      </c>
    </row>
    <row r="3197" spans="1:12" x14ac:dyDescent="0.2">
      <c r="A3197" t="s">
        <v>4447</v>
      </c>
      <c r="B3197" t="s">
        <v>4345</v>
      </c>
      <c r="C3197" t="s">
        <v>18</v>
      </c>
      <c r="D3197" t="s">
        <v>46</v>
      </c>
      <c r="E3197">
        <v>6</v>
      </c>
      <c r="F3197">
        <v>23</v>
      </c>
      <c r="G3197">
        <v>308.58999999999997</v>
      </c>
      <c r="H3197">
        <v>105.27</v>
      </c>
      <c r="I3197">
        <v>34.11</v>
      </c>
      <c r="J3197">
        <v>24.48</v>
      </c>
      <c r="K3197">
        <v>7.93</v>
      </c>
      <c r="L3197">
        <v>4.17</v>
      </c>
    </row>
    <row r="3198" spans="1:12" x14ac:dyDescent="0.2">
      <c r="A3198" t="s">
        <v>4448</v>
      </c>
      <c r="B3198" t="s">
        <v>4249</v>
      </c>
      <c r="C3198" t="s">
        <v>18</v>
      </c>
      <c r="D3198" t="s">
        <v>46</v>
      </c>
      <c r="E3198">
        <v>4</v>
      </c>
      <c r="F3198">
        <v>10</v>
      </c>
      <c r="G3198">
        <v>466.58</v>
      </c>
      <c r="H3198">
        <v>71.180000000000007</v>
      </c>
      <c r="I3198">
        <v>15.26</v>
      </c>
      <c r="J3198">
        <v>57.58</v>
      </c>
      <c r="K3198">
        <v>12.34</v>
      </c>
      <c r="L3198">
        <v>4.5</v>
      </c>
    </row>
    <row r="3199" spans="1:12" x14ac:dyDescent="0.2">
      <c r="A3199" t="s">
        <v>4449</v>
      </c>
      <c r="B3199" t="s">
        <v>4425</v>
      </c>
      <c r="C3199" t="s">
        <v>18</v>
      </c>
      <c r="D3199" t="s">
        <v>46</v>
      </c>
      <c r="E3199">
        <v>5</v>
      </c>
      <c r="F3199">
        <v>17</v>
      </c>
      <c r="G3199">
        <v>368.85</v>
      </c>
      <c r="H3199">
        <v>110.28</v>
      </c>
      <c r="I3199">
        <v>29.9</v>
      </c>
      <c r="J3199">
        <v>42.44</v>
      </c>
      <c r="K3199">
        <v>11.51</v>
      </c>
      <c r="L3199">
        <v>3.6</v>
      </c>
    </row>
    <row r="3200" spans="1:12" x14ac:dyDescent="0.2">
      <c r="A3200" t="s">
        <v>4450</v>
      </c>
      <c r="B3200" t="s">
        <v>4451</v>
      </c>
      <c r="C3200" t="s">
        <v>18</v>
      </c>
      <c r="D3200" t="s">
        <v>46</v>
      </c>
      <c r="E3200">
        <v>10</v>
      </c>
      <c r="F3200">
        <v>36</v>
      </c>
      <c r="G3200">
        <v>1644.84</v>
      </c>
      <c r="H3200">
        <v>262.44</v>
      </c>
      <c r="I3200">
        <v>15.96</v>
      </c>
      <c r="J3200">
        <v>196.14</v>
      </c>
      <c r="K3200">
        <v>11.92</v>
      </c>
      <c r="L3200">
        <v>4.2</v>
      </c>
    </row>
    <row r="3201" spans="1:12" x14ac:dyDescent="0.2">
      <c r="A3201" t="s">
        <v>4452</v>
      </c>
      <c r="B3201" t="s">
        <v>4453</v>
      </c>
      <c r="C3201" t="s">
        <v>18</v>
      </c>
      <c r="D3201" t="s">
        <v>46</v>
      </c>
      <c r="E3201">
        <v>7</v>
      </c>
      <c r="F3201">
        <v>29</v>
      </c>
      <c r="G3201">
        <v>81.650000000000006</v>
      </c>
      <c r="H3201">
        <v>19.440000000000001</v>
      </c>
      <c r="I3201">
        <v>23.81</v>
      </c>
      <c r="J3201">
        <v>6.74</v>
      </c>
      <c r="K3201">
        <v>8.25</v>
      </c>
      <c r="L3201">
        <v>3.86</v>
      </c>
    </row>
    <row r="3202" spans="1:12" x14ac:dyDescent="0.2">
      <c r="A3202" t="s">
        <v>4454</v>
      </c>
      <c r="B3202" t="s">
        <v>4060</v>
      </c>
      <c r="C3202" t="s">
        <v>18</v>
      </c>
      <c r="D3202" t="s">
        <v>46</v>
      </c>
      <c r="E3202">
        <v>8</v>
      </c>
      <c r="F3202">
        <v>25</v>
      </c>
      <c r="G3202">
        <v>343.68</v>
      </c>
      <c r="H3202">
        <v>138.68</v>
      </c>
      <c r="I3202">
        <v>40.35</v>
      </c>
      <c r="J3202">
        <v>33.24</v>
      </c>
      <c r="K3202">
        <v>9.67</v>
      </c>
      <c r="L3202">
        <v>4.88</v>
      </c>
    </row>
    <row r="3203" spans="1:12" x14ac:dyDescent="0.2">
      <c r="A3203" t="s">
        <v>4455</v>
      </c>
      <c r="B3203" t="s">
        <v>4239</v>
      </c>
      <c r="C3203" t="s">
        <v>18</v>
      </c>
      <c r="D3203" t="s">
        <v>46</v>
      </c>
      <c r="E3203">
        <v>2</v>
      </c>
      <c r="F3203">
        <v>4</v>
      </c>
      <c r="G3203">
        <v>28.5</v>
      </c>
      <c r="H3203">
        <v>-8.6999999999999993</v>
      </c>
      <c r="I3203">
        <v>-30.53</v>
      </c>
      <c r="J3203">
        <v>2.44</v>
      </c>
      <c r="K3203">
        <v>8.56</v>
      </c>
      <c r="L3203">
        <v>4.5</v>
      </c>
    </row>
    <row r="3204" spans="1:12" x14ac:dyDescent="0.2">
      <c r="A3204" t="s">
        <v>4456</v>
      </c>
      <c r="B3204" t="s">
        <v>4457</v>
      </c>
      <c r="C3204" t="s">
        <v>18</v>
      </c>
      <c r="D3204" t="s">
        <v>46</v>
      </c>
      <c r="E3204">
        <v>6</v>
      </c>
      <c r="F3204">
        <v>27</v>
      </c>
      <c r="G3204">
        <v>531.71</v>
      </c>
      <c r="H3204">
        <v>135.30000000000001</v>
      </c>
      <c r="I3204">
        <v>25.45</v>
      </c>
      <c r="J3204">
        <v>55.18</v>
      </c>
      <c r="K3204">
        <v>10.38</v>
      </c>
      <c r="L3204">
        <v>4</v>
      </c>
    </row>
    <row r="3205" spans="1:12" x14ac:dyDescent="0.2">
      <c r="A3205" t="s">
        <v>4458</v>
      </c>
      <c r="B3205" t="s">
        <v>4035</v>
      </c>
      <c r="C3205" t="s">
        <v>18</v>
      </c>
      <c r="D3205" t="s">
        <v>46</v>
      </c>
      <c r="E3205">
        <v>11</v>
      </c>
      <c r="F3205">
        <v>33</v>
      </c>
      <c r="G3205">
        <v>826.93</v>
      </c>
      <c r="H3205">
        <v>-12.59</v>
      </c>
      <c r="I3205">
        <v>-1.52</v>
      </c>
      <c r="J3205">
        <v>95.6</v>
      </c>
      <c r="K3205">
        <v>11.56</v>
      </c>
      <c r="L3205">
        <v>3.45</v>
      </c>
    </row>
    <row r="3206" spans="1:12" x14ac:dyDescent="0.2">
      <c r="A3206" t="s">
        <v>4459</v>
      </c>
      <c r="B3206" t="s">
        <v>4197</v>
      </c>
      <c r="C3206" t="s">
        <v>18</v>
      </c>
      <c r="D3206" t="s">
        <v>46</v>
      </c>
      <c r="E3206">
        <v>2</v>
      </c>
      <c r="F3206">
        <v>7</v>
      </c>
      <c r="G3206">
        <v>118.3</v>
      </c>
      <c r="H3206">
        <v>8.26</v>
      </c>
      <c r="I3206">
        <v>6.98</v>
      </c>
      <c r="J3206">
        <v>9.3800000000000008</v>
      </c>
      <c r="K3206">
        <v>7.93</v>
      </c>
      <c r="L3206">
        <v>5.5</v>
      </c>
    </row>
    <row r="3207" spans="1:12" x14ac:dyDescent="0.2">
      <c r="A3207" t="s">
        <v>4460</v>
      </c>
      <c r="B3207" t="s">
        <v>4106</v>
      </c>
      <c r="C3207" t="s">
        <v>18</v>
      </c>
      <c r="D3207" t="s">
        <v>46</v>
      </c>
      <c r="E3207">
        <v>4</v>
      </c>
      <c r="F3207">
        <v>8</v>
      </c>
      <c r="G3207">
        <v>140.69999999999999</v>
      </c>
      <c r="H3207">
        <v>-2.82</v>
      </c>
      <c r="I3207">
        <v>-2</v>
      </c>
      <c r="J3207">
        <v>12.02</v>
      </c>
      <c r="K3207">
        <v>8.5399999999999991</v>
      </c>
      <c r="L3207">
        <v>5</v>
      </c>
    </row>
    <row r="3208" spans="1:12" x14ac:dyDescent="0.2">
      <c r="A3208" t="s">
        <v>4461</v>
      </c>
      <c r="B3208" t="s">
        <v>4462</v>
      </c>
      <c r="C3208" t="s">
        <v>18</v>
      </c>
      <c r="D3208" t="s">
        <v>46</v>
      </c>
      <c r="E3208">
        <v>13</v>
      </c>
      <c r="F3208">
        <v>44</v>
      </c>
      <c r="G3208">
        <v>1897.49</v>
      </c>
      <c r="H3208">
        <v>390.05</v>
      </c>
      <c r="I3208">
        <v>20.56</v>
      </c>
      <c r="J3208">
        <v>236.08</v>
      </c>
      <c r="K3208">
        <v>12.44</v>
      </c>
      <c r="L3208">
        <v>3.69</v>
      </c>
    </row>
    <row r="3209" spans="1:12" x14ac:dyDescent="0.2">
      <c r="A3209" t="s">
        <v>4463</v>
      </c>
      <c r="B3209" t="s">
        <v>4104</v>
      </c>
      <c r="C3209" t="s">
        <v>18</v>
      </c>
      <c r="D3209" t="s">
        <v>46</v>
      </c>
      <c r="E3209">
        <v>4</v>
      </c>
      <c r="F3209">
        <v>14</v>
      </c>
      <c r="G3209">
        <v>198.97</v>
      </c>
      <c r="H3209">
        <v>-16.489999999999998</v>
      </c>
      <c r="I3209">
        <v>-8.2899999999999991</v>
      </c>
      <c r="J3209">
        <v>30.25</v>
      </c>
      <c r="K3209">
        <v>15.2</v>
      </c>
      <c r="L3209">
        <v>2.75</v>
      </c>
    </row>
    <row r="3210" spans="1:12" x14ac:dyDescent="0.2">
      <c r="A3210" t="s">
        <v>4464</v>
      </c>
      <c r="B3210" t="s">
        <v>4413</v>
      </c>
      <c r="C3210" t="s">
        <v>18</v>
      </c>
      <c r="D3210" t="s">
        <v>46</v>
      </c>
      <c r="E3210">
        <v>15</v>
      </c>
      <c r="F3210">
        <v>42</v>
      </c>
      <c r="G3210">
        <v>725.41</v>
      </c>
      <c r="H3210">
        <v>97.93</v>
      </c>
      <c r="I3210">
        <v>13.5</v>
      </c>
      <c r="J3210">
        <v>69.16</v>
      </c>
      <c r="K3210">
        <v>9.5299999999999994</v>
      </c>
      <c r="L3210">
        <v>4.4000000000000004</v>
      </c>
    </row>
    <row r="3211" spans="1:12" x14ac:dyDescent="0.2">
      <c r="A3211" t="s">
        <v>4465</v>
      </c>
      <c r="B3211" t="s">
        <v>4466</v>
      </c>
      <c r="C3211" t="s">
        <v>18</v>
      </c>
      <c r="D3211" t="s">
        <v>46</v>
      </c>
      <c r="E3211">
        <v>6</v>
      </c>
      <c r="F3211">
        <v>17</v>
      </c>
      <c r="G3211">
        <v>607.55999999999995</v>
      </c>
      <c r="H3211">
        <v>202.96</v>
      </c>
      <c r="I3211">
        <v>33.409999999999997</v>
      </c>
      <c r="J3211">
        <v>59.87</v>
      </c>
      <c r="K3211">
        <v>9.85</v>
      </c>
      <c r="L3211">
        <v>4.5</v>
      </c>
    </row>
    <row r="3212" spans="1:12" x14ac:dyDescent="0.2">
      <c r="A3212" t="s">
        <v>4467</v>
      </c>
      <c r="B3212" t="s">
        <v>4317</v>
      </c>
      <c r="C3212" t="s">
        <v>18</v>
      </c>
      <c r="D3212" t="s">
        <v>46</v>
      </c>
      <c r="E3212">
        <v>12</v>
      </c>
      <c r="F3212">
        <v>40</v>
      </c>
      <c r="G3212">
        <v>547.01</v>
      </c>
      <c r="H3212">
        <v>129.41</v>
      </c>
      <c r="I3212">
        <v>23.66</v>
      </c>
      <c r="J3212">
        <v>67.14</v>
      </c>
      <c r="K3212">
        <v>12.27</v>
      </c>
      <c r="L3212">
        <v>4.25</v>
      </c>
    </row>
    <row r="3213" spans="1:12" x14ac:dyDescent="0.2">
      <c r="A3213" t="s">
        <v>4468</v>
      </c>
      <c r="B3213" t="s">
        <v>4469</v>
      </c>
      <c r="C3213" t="s">
        <v>18</v>
      </c>
      <c r="D3213" t="s">
        <v>46</v>
      </c>
      <c r="E3213">
        <v>5</v>
      </c>
      <c r="F3213">
        <v>25</v>
      </c>
      <c r="G3213">
        <v>1166.44</v>
      </c>
      <c r="H3213">
        <v>310.88</v>
      </c>
      <c r="I3213">
        <v>26.65</v>
      </c>
      <c r="J3213">
        <v>145.36000000000001</v>
      </c>
      <c r="K3213">
        <v>12.46</v>
      </c>
      <c r="L3213">
        <v>4.2</v>
      </c>
    </row>
    <row r="3214" spans="1:12" x14ac:dyDescent="0.2">
      <c r="A3214" t="s">
        <v>4470</v>
      </c>
      <c r="B3214" t="s">
        <v>4099</v>
      </c>
      <c r="C3214" t="s">
        <v>18</v>
      </c>
      <c r="D3214" t="s">
        <v>46</v>
      </c>
      <c r="E3214">
        <v>5</v>
      </c>
      <c r="F3214">
        <v>29</v>
      </c>
      <c r="G3214">
        <v>246.24</v>
      </c>
      <c r="H3214">
        <v>85.28</v>
      </c>
      <c r="I3214">
        <v>34.630000000000003</v>
      </c>
      <c r="J3214">
        <v>32.43</v>
      </c>
      <c r="K3214">
        <v>13.17</v>
      </c>
      <c r="L3214">
        <v>3.6</v>
      </c>
    </row>
    <row r="3215" spans="1:12" x14ac:dyDescent="0.2">
      <c r="A3215" t="s">
        <v>4471</v>
      </c>
      <c r="B3215" t="s">
        <v>4462</v>
      </c>
      <c r="C3215" t="s">
        <v>18</v>
      </c>
      <c r="D3215" t="s">
        <v>46</v>
      </c>
      <c r="E3215">
        <v>6</v>
      </c>
      <c r="F3215">
        <v>22</v>
      </c>
      <c r="G3215">
        <v>1027.73</v>
      </c>
      <c r="H3215">
        <v>33.11</v>
      </c>
      <c r="I3215">
        <v>3.22</v>
      </c>
      <c r="J3215">
        <v>98.11</v>
      </c>
      <c r="K3215">
        <v>9.5500000000000007</v>
      </c>
      <c r="L3215">
        <v>4.33</v>
      </c>
    </row>
    <row r="3216" spans="1:12" x14ac:dyDescent="0.2">
      <c r="A3216" t="s">
        <v>4472</v>
      </c>
      <c r="B3216" t="s">
        <v>4260</v>
      </c>
      <c r="C3216" t="s">
        <v>18</v>
      </c>
      <c r="D3216" t="s">
        <v>46</v>
      </c>
      <c r="E3216">
        <v>2</v>
      </c>
      <c r="F3216">
        <v>7</v>
      </c>
      <c r="G3216">
        <v>23.07</v>
      </c>
      <c r="H3216">
        <v>-26.63</v>
      </c>
      <c r="I3216">
        <v>-115.43</v>
      </c>
      <c r="J3216">
        <v>1.29</v>
      </c>
      <c r="K3216">
        <v>5.59</v>
      </c>
      <c r="L3216">
        <v>5</v>
      </c>
    </row>
    <row r="3217" spans="1:12" x14ac:dyDescent="0.2">
      <c r="A3217" t="s">
        <v>4473</v>
      </c>
      <c r="B3217" t="s">
        <v>4089</v>
      </c>
      <c r="C3217" t="s">
        <v>18</v>
      </c>
      <c r="D3217" t="s">
        <v>46</v>
      </c>
      <c r="E3217">
        <v>12</v>
      </c>
      <c r="F3217">
        <v>51</v>
      </c>
      <c r="G3217">
        <v>698.25</v>
      </c>
      <c r="H3217">
        <v>98.49</v>
      </c>
      <c r="I3217">
        <v>14.11</v>
      </c>
      <c r="J3217">
        <v>74.09</v>
      </c>
      <c r="K3217">
        <v>10.61</v>
      </c>
      <c r="L3217">
        <v>3.67</v>
      </c>
    </row>
    <row r="3218" spans="1:12" x14ac:dyDescent="0.2">
      <c r="A3218" t="s">
        <v>4474</v>
      </c>
      <c r="B3218" t="s">
        <v>4475</v>
      </c>
      <c r="C3218" t="s">
        <v>18</v>
      </c>
      <c r="D3218" t="s">
        <v>46</v>
      </c>
      <c r="E3218">
        <v>12</v>
      </c>
      <c r="F3218">
        <v>54</v>
      </c>
      <c r="G3218">
        <v>2692.44</v>
      </c>
      <c r="H3218">
        <v>0</v>
      </c>
      <c r="I3218">
        <v>0</v>
      </c>
      <c r="J3218">
        <v>246.21</v>
      </c>
      <c r="K3218">
        <v>9.14</v>
      </c>
      <c r="L3218">
        <v>4.42</v>
      </c>
    </row>
    <row r="3219" spans="1:12" x14ac:dyDescent="0.2">
      <c r="A3219" t="s">
        <v>4476</v>
      </c>
      <c r="B3219" t="s">
        <v>4477</v>
      </c>
      <c r="C3219" t="s">
        <v>18</v>
      </c>
      <c r="D3219" t="s">
        <v>46</v>
      </c>
      <c r="E3219">
        <v>3</v>
      </c>
      <c r="F3219">
        <v>8</v>
      </c>
      <c r="G3219">
        <v>18.2</v>
      </c>
      <c r="H3219">
        <v>3.02</v>
      </c>
      <c r="I3219">
        <v>16.59</v>
      </c>
      <c r="J3219">
        <v>2.4500000000000002</v>
      </c>
      <c r="K3219">
        <v>13.46</v>
      </c>
      <c r="L3219">
        <v>3</v>
      </c>
    </row>
    <row r="3220" spans="1:12" x14ac:dyDescent="0.2">
      <c r="A3220" t="s">
        <v>4478</v>
      </c>
      <c r="B3220" t="s">
        <v>4114</v>
      </c>
      <c r="C3220" t="s">
        <v>18</v>
      </c>
      <c r="D3220" t="s">
        <v>46</v>
      </c>
      <c r="E3220">
        <v>5</v>
      </c>
      <c r="F3220">
        <v>14</v>
      </c>
      <c r="G3220">
        <v>343.19</v>
      </c>
      <c r="H3220">
        <v>111.35</v>
      </c>
      <c r="I3220">
        <v>32.450000000000003</v>
      </c>
      <c r="J3220">
        <v>22.4</v>
      </c>
      <c r="K3220">
        <v>6.53</v>
      </c>
      <c r="L3220">
        <v>5.2</v>
      </c>
    </row>
    <row r="3221" spans="1:12" x14ac:dyDescent="0.2">
      <c r="A3221" t="s">
        <v>4479</v>
      </c>
      <c r="B3221" t="s">
        <v>4480</v>
      </c>
      <c r="C3221" t="s">
        <v>18</v>
      </c>
      <c r="D3221" t="s">
        <v>46</v>
      </c>
      <c r="E3221">
        <v>4</v>
      </c>
      <c r="F3221">
        <v>16</v>
      </c>
      <c r="G3221">
        <v>573.65</v>
      </c>
      <c r="H3221">
        <v>126.81</v>
      </c>
      <c r="I3221">
        <v>22.11</v>
      </c>
      <c r="J3221">
        <v>48.24</v>
      </c>
      <c r="K3221">
        <v>8.41</v>
      </c>
      <c r="L3221">
        <v>4.5</v>
      </c>
    </row>
    <row r="3222" spans="1:12" x14ac:dyDescent="0.2">
      <c r="A3222" t="s">
        <v>4481</v>
      </c>
      <c r="B3222" t="s">
        <v>4415</v>
      </c>
      <c r="C3222" t="s">
        <v>18</v>
      </c>
      <c r="D3222" t="s">
        <v>46</v>
      </c>
      <c r="E3222">
        <v>11</v>
      </c>
      <c r="F3222">
        <v>38</v>
      </c>
      <c r="G3222">
        <v>1812.3</v>
      </c>
      <c r="H3222">
        <v>-97.2</v>
      </c>
      <c r="I3222">
        <v>-5.36</v>
      </c>
      <c r="J3222">
        <v>167.3</v>
      </c>
      <c r="K3222">
        <v>9.23</v>
      </c>
      <c r="L3222">
        <v>4.09</v>
      </c>
    </row>
    <row r="3223" spans="1:12" x14ac:dyDescent="0.2">
      <c r="A3223" t="s">
        <v>4481</v>
      </c>
      <c r="B3223" t="s">
        <v>4482</v>
      </c>
      <c r="C3223" t="s">
        <v>18</v>
      </c>
      <c r="D3223" t="s">
        <v>46</v>
      </c>
      <c r="E3223">
        <v>5</v>
      </c>
      <c r="F3223">
        <v>11</v>
      </c>
      <c r="G3223">
        <v>31.1</v>
      </c>
      <c r="H3223">
        <v>8.6199999999999992</v>
      </c>
      <c r="I3223">
        <v>27.72</v>
      </c>
      <c r="J3223">
        <v>3.4</v>
      </c>
      <c r="K3223">
        <v>10.93</v>
      </c>
      <c r="L3223">
        <v>5.6</v>
      </c>
    </row>
    <row r="3224" spans="1:12" x14ac:dyDescent="0.2">
      <c r="A3224" t="s">
        <v>4483</v>
      </c>
      <c r="B3224" t="s">
        <v>4258</v>
      </c>
      <c r="C3224" t="s">
        <v>18</v>
      </c>
      <c r="D3224" t="s">
        <v>46</v>
      </c>
      <c r="E3224">
        <v>6</v>
      </c>
      <c r="F3224">
        <v>18</v>
      </c>
      <c r="G3224">
        <v>766.25</v>
      </c>
      <c r="H3224">
        <v>25.91</v>
      </c>
      <c r="I3224">
        <v>3.38</v>
      </c>
      <c r="J3224">
        <v>56.36</v>
      </c>
      <c r="K3224">
        <v>7.36</v>
      </c>
      <c r="L3224">
        <v>4.33</v>
      </c>
    </row>
    <row r="3225" spans="1:12" x14ac:dyDescent="0.2">
      <c r="A3225" t="s">
        <v>4484</v>
      </c>
      <c r="B3225" t="s">
        <v>4485</v>
      </c>
      <c r="C3225" t="s">
        <v>18</v>
      </c>
      <c r="D3225" t="s">
        <v>46</v>
      </c>
      <c r="E3225">
        <v>6</v>
      </c>
      <c r="F3225">
        <v>18</v>
      </c>
      <c r="G3225">
        <v>50.76</v>
      </c>
      <c r="H3225">
        <v>9.27</v>
      </c>
      <c r="I3225">
        <v>18.260000000000002</v>
      </c>
      <c r="J3225">
        <v>4.26</v>
      </c>
      <c r="K3225">
        <v>8.39</v>
      </c>
      <c r="L3225">
        <v>4.5</v>
      </c>
    </row>
    <row r="3226" spans="1:12" x14ac:dyDescent="0.2">
      <c r="A3226" t="s">
        <v>4486</v>
      </c>
      <c r="B3226" t="s">
        <v>4379</v>
      </c>
      <c r="C3226" t="s">
        <v>18</v>
      </c>
      <c r="D3226" t="s">
        <v>46</v>
      </c>
      <c r="E3226">
        <v>5</v>
      </c>
      <c r="F3226">
        <v>14</v>
      </c>
      <c r="G3226">
        <v>179.74</v>
      </c>
      <c r="H3226">
        <v>-19.34</v>
      </c>
      <c r="I3226">
        <v>-10.76</v>
      </c>
      <c r="J3226">
        <v>21.12</v>
      </c>
      <c r="K3226">
        <v>11.75</v>
      </c>
      <c r="L3226">
        <v>3.8</v>
      </c>
    </row>
    <row r="3227" spans="1:12" x14ac:dyDescent="0.2">
      <c r="A3227" t="s">
        <v>4487</v>
      </c>
      <c r="B3227" t="s">
        <v>1984</v>
      </c>
      <c r="C3227" t="s">
        <v>18</v>
      </c>
      <c r="D3227" t="s">
        <v>46</v>
      </c>
      <c r="E3227">
        <v>2</v>
      </c>
      <c r="F3227">
        <v>9</v>
      </c>
      <c r="G3227">
        <v>54.35</v>
      </c>
      <c r="H3227">
        <v>22.32</v>
      </c>
      <c r="I3227">
        <v>41.07</v>
      </c>
      <c r="J3227">
        <v>3.27</v>
      </c>
      <c r="K3227">
        <v>6.02</v>
      </c>
      <c r="L3227">
        <v>5.5</v>
      </c>
    </row>
    <row r="3228" spans="1:12" x14ac:dyDescent="0.2">
      <c r="A3228" t="s">
        <v>4488</v>
      </c>
      <c r="B3228" t="s">
        <v>4242</v>
      </c>
      <c r="C3228" t="s">
        <v>18</v>
      </c>
      <c r="D3228" t="s">
        <v>46</v>
      </c>
      <c r="E3228">
        <v>1</v>
      </c>
      <c r="F3228">
        <v>8</v>
      </c>
      <c r="G3228">
        <v>410.88</v>
      </c>
      <c r="H3228">
        <v>12.24</v>
      </c>
      <c r="I3228">
        <v>2.98</v>
      </c>
      <c r="J3228">
        <v>93.56</v>
      </c>
      <c r="K3228">
        <v>22.77</v>
      </c>
      <c r="L3228">
        <v>5</v>
      </c>
    </row>
    <row r="3229" spans="1:12" x14ac:dyDescent="0.2">
      <c r="A3229" t="s">
        <v>4489</v>
      </c>
      <c r="B3229" t="s">
        <v>4490</v>
      </c>
      <c r="C3229" t="s">
        <v>18</v>
      </c>
      <c r="D3229" t="s">
        <v>46</v>
      </c>
      <c r="E3229">
        <v>6</v>
      </c>
      <c r="F3229">
        <v>19</v>
      </c>
      <c r="G3229">
        <v>44.89</v>
      </c>
      <c r="H3229">
        <v>8.61</v>
      </c>
      <c r="I3229">
        <v>19.18</v>
      </c>
      <c r="J3229">
        <v>4.3</v>
      </c>
      <c r="K3229">
        <v>9.58</v>
      </c>
      <c r="L3229">
        <v>5.17</v>
      </c>
    </row>
    <row r="3230" spans="1:12" x14ac:dyDescent="0.2">
      <c r="A3230" t="s">
        <v>4489</v>
      </c>
      <c r="B3230" t="s">
        <v>4065</v>
      </c>
      <c r="C3230" t="s">
        <v>18</v>
      </c>
      <c r="D3230" t="s">
        <v>46</v>
      </c>
      <c r="E3230">
        <v>6</v>
      </c>
      <c r="F3230">
        <v>22</v>
      </c>
      <c r="G3230">
        <v>690.4</v>
      </c>
      <c r="H3230">
        <v>-54.08</v>
      </c>
      <c r="I3230">
        <v>-7.83</v>
      </c>
      <c r="J3230">
        <v>96.63</v>
      </c>
      <c r="K3230">
        <v>14</v>
      </c>
      <c r="L3230">
        <v>2.83</v>
      </c>
    </row>
    <row r="3231" spans="1:12" x14ac:dyDescent="0.2">
      <c r="A3231" t="s">
        <v>4491</v>
      </c>
      <c r="B3231" t="s">
        <v>4299</v>
      </c>
      <c r="C3231" t="s">
        <v>18</v>
      </c>
      <c r="D3231" t="s">
        <v>46</v>
      </c>
      <c r="E3231">
        <v>7</v>
      </c>
      <c r="F3231">
        <v>32</v>
      </c>
      <c r="G3231">
        <v>773.07</v>
      </c>
      <c r="H3231">
        <v>114.51</v>
      </c>
      <c r="I3231">
        <v>14.81</v>
      </c>
      <c r="J3231">
        <v>58.05</v>
      </c>
      <c r="K3231">
        <v>7.51</v>
      </c>
      <c r="L3231">
        <v>5.29</v>
      </c>
    </row>
    <row r="3232" spans="1:12" x14ac:dyDescent="0.2">
      <c r="A3232" t="s">
        <v>4492</v>
      </c>
      <c r="B3232" t="s">
        <v>4425</v>
      </c>
      <c r="C3232" t="s">
        <v>18</v>
      </c>
      <c r="D3232" t="s">
        <v>46</v>
      </c>
      <c r="E3232">
        <v>5</v>
      </c>
      <c r="F3232">
        <v>13</v>
      </c>
      <c r="G3232">
        <v>174.25</v>
      </c>
      <c r="H3232">
        <v>-6.19</v>
      </c>
      <c r="I3232">
        <v>-3.55</v>
      </c>
      <c r="J3232">
        <v>13.55</v>
      </c>
      <c r="K3232">
        <v>7.78</v>
      </c>
      <c r="L3232">
        <v>4.5999999999999996</v>
      </c>
    </row>
    <row r="3233" spans="1:12" x14ac:dyDescent="0.2">
      <c r="A3233" t="s">
        <v>4493</v>
      </c>
      <c r="B3233" t="s">
        <v>4190</v>
      </c>
      <c r="C3233" t="s">
        <v>18</v>
      </c>
      <c r="D3233" t="s">
        <v>46</v>
      </c>
      <c r="E3233">
        <v>5</v>
      </c>
      <c r="F3233">
        <v>10</v>
      </c>
      <c r="G3233">
        <v>114.81</v>
      </c>
      <c r="H3233">
        <v>1.1100000000000001</v>
      </c>
      <c r="I3233">
        <v>0.97</v>
      </c>
      <c r="J3233">
        <v>11.14</v>
      </c>
      <c r="K3233">
        <v>9.6999999999999993</v>
      </c>
      <c r="L3233">
        <v>3.2</v>
      </c>
    </row>
    <row r="3234" spans="1:12" x14ac:dyDescent="0.2">
      <c r="A3234" t="s">
        <v>4494</v>
      </c>
      <c r="B3234" t="s">
        <v>4495</v>
      </c>
      <c r="C3234" t="s">
        <v>18</v>
      </c>
      <c r="D3234" t="s">
        <v>46</v>
      </c>
      <c r="E3234">
        <v>7</v>
      </c>
      <c r="F3234">
        <v>26</v>
      </c>
      <c r="G3234">
        <v>82.66</v>
      </c>
      <c r="H3234">
        <v>22.1</v>
      </c>
      <c r="I3234">
        <v>26.74</v>
      </c>
      <c r="J3234">
        <v>6.14</v>
      </c>
      <c r="K3234">
        <v>7.43</v>
      </c>
      <c r="L3234">
        <v>4.29</v>
      </c>
    </row>
    <row r="3235" spans="1:12" x14ac:dyDescent="0.2">
      <c r="A3235" t="s">
        <v>4496</v>
      </c>
      <c r="B3235" t="s">
        <v>4497</v>
      </c>
      <c r="C3235" t="s">
        <v>18</v>
      </c>
      <c r="D3235" t="s">
        <v>46</v>
      </c>
      <c r="E3235">
        <v>6</v>
      </c>
      <c r="F3235">
        <v>27</v>
      </c>
      <c r="G3235">
        <v>332.11</v>
      </c>
      <c r="H3235">
        <v>39.97</v>
      </c>
      <c r="I3235">
        <v>12.04</v>
      </c>
      <c r="J3235">
        <v>50.22</v>
      </c>
      <c r="K3235">
        <v>15.12</v>
      </c>
      <c r="L3235">
        <v>3.33</v>
      </c>
    </row>
    <row r="3236" spans="1:12" x14ac:dyDescent="0.2">
      <c r="A3236" t="s">
        <v>4498</v>
      </c>
      <c r="B3236" t="s">
        <v>4039</v>
      </c>
      <c r="C3236" t="s">
        <v>18</v>
      </c>
      <c r="D3236" t="s">
        <v>46</v>
      </c>
      <c r="E3236">
        <v>8</v>
      </c>
      <c r="F3236">
        <v>33</v>
      </c>
      <c r="G3236">
        <v>889.02</v>
      </c>
      <c r="H3236">
        <v>408.87</v>
      </c>
      <c r="I3236">
        <v>45.99</v>
      </c>
      <c r="J3236">
        <v>81.75</v>
      </c>
      <c r="K3236">
        <v>9.1999999999999993</v>
      </c>
      <c r="L3236">
        <v>3.75</v>
      </c>
    </row>
    <row r="3237" spans="1:12" x14ac:dyDescent="0.2">
      <c r="A3237" t="s">
        <v>4499</v>
      </c>
      <c r="B3237" t="s">
        <v>4215</v>
      </c>
      <c r="C3237" t="s">
        <v>18</v>
      </c>
      <c r="D3237" t="s">
        <v>46</v>
      </c>
      <c r="E3237">
        <v>5</v>
      </c>
      <c r="F3237">
        <v>15</v>
      </c>
      <c r="G3237">
        <v>180.71</v>
      </c>
      <c r="H3237">
        <v>16.010000000000002</v>
      </c>
      <c r="I3237">
        <v>8.86</v>
      </c>
      <c r="J3237">
        <v>34.21</v>
      </c>
      <c r="K3237">
        <v>18.93</v>
      </c>
      <c r="L3237">
        <v>2.2000000000000002</v>
      </c>
    </row>
    <row r="3238" spans="1:12" x14ac:dyDescent="0.2">
      <c r="A3238" t="s">
        <v>4500</v>
      </c>
      <c r="B3238" t="s">
        <v>4206</v>
      </c>
      <c r="C3238" t="s">
        <v>18</v>
      </c>
      <c r="D3238" t="s">
        <v>46</v>
      </c>
      <c r="E3238">
        <v>5</v>
      </c>
      <c r="F3238">
        <v>17</v>
      </c>
      <c r="G3238">
        <v>228.12</v>
      </c>
      <c r="H3238">
        <v>-37.1</v>
      </c>
      <c r="I3238">
        <v>-16.260000000000002</v>
      </c>
      <c r="J3238">
        <v>18.04</v>
      </c>
      <c r="K3238">
        <v>7.91</v>
      </c>
      <c r="L3238">
        <v>4.4000000000000004</v>
      </c>
    </row>
    <row r="3239" spans="1:12" x14ac:dyDescent="0.2">
      <c r="A3239" t="s">
        <v>4501</v>
      </c>
      <c r="B3239" t="s">
        <v>4502</v>
      </c>
      <c r="C3239" t="s">
        <v>18</v>
      </c>
      <c r="D3239" t="s">
        <v>46</v>
      </c>
      <c r="E3239">
        <v>7</v>
      </c>
      <c r="F3239">
        <v>27</v>
      </c>
      <c r="G3239">
        <v>110.76</v>
      </c>
      <c r="H3239">
        <v>42.9</v>
      </c>
      <c r="I3239">
        <v>38.729999999999997</v>
      </c>
      <c r="J3239">
        <v>13.05</v>
      </c>
      <c r="K3239">
        <v>11.78</v>
      </c>
      <c r="L3239">
        <v>3.71</v>
      </c>
    </row>
    <row r="3240" spans="1:12" x14ac:dyDescent="0.2">
      <c r="A3240" t="s">
        <v>4503</v>
      </c>
      <c r="B3240" t="s">
        <v>4169</v>
      </c>
      <c r="C3240" t="s">
        <v>18</v>
      </c>
      <c r="D3240" t="s">
        <v>46</v>
      </c>
      <c r="E3240">
        <v>4</v>
      </c>
      <c r="F3240">
        <v>16</v>
      </c>
      <c r="G3240">
        <v>287.97000000000003</v>
      </c>
      <c r="H3240">
        <v>-36.99</v>
      </c>
      <c r="I3240">
        <v>-12.85</v>
      </c>
      <c r="J3240">
        <v>21.04</v>
      </c>
      <c r="K3240">
        <v>7.31</v>
      </c>
      <c r="L3240">
        <v>4.25</v>
      </c>
    </row>
    <row r="3241" spans="1:12" x14ac:dyDescent="0.2">
      <c r="A3241" t="s">
        <v>4504</v>
      </c>
      <c r="B3241" t="s">
        <v>4345</v>
      </c>
      <c r="C3241" t="s">
        <v>18</v>
      </c>
      <c r="D3241" t="s">
        <v>46</v>
      </c>
      <c r="E3241">
        <v>1</v>
      </c>
      <c r="F3241">
        <v>3</v>
      </c>
      <c r="G3241">
        <v>40.450000000000003</v>
      </c>
      <c r="H3241">
        <v>-8.7799999999999994</v>
      </c>
      <c r="I3241">
        <v>-21.71</v>
      </c>
      <c r="J3241">
        <v>1.6</v>
      </c>
      <c r="K3241">
        <v>3.96</v>
      </c>
      <c r="L3241">
        <v>0</v>
      </c>
    </row>
    <row r="3242" spans="1:12" x14ac:dyDescent="0.2">
      <c r="A3242" t="s">
        <v>4505</v>
      </c>
      <c r="B3242" t="s">
        <v>4415</v>
      </c>
      <c r="C3242" t="s">
        <v>18</v>
      </c>
      <c r="D3242" t="s">
        <v>46</v>
      </c>
      <c r="E3242">
        <v>9</v>
      </c>
      <c r="F3242">
        <v>30</v>
      </c>
      <c r="G3242">
        <v>1191.99</v>
      </c>
      <c r="H3242">
        <v>-191.31</v>
      </c>
      <c r="I3242">
        <v>-16.05</v>
      </c>
      <c r="J3242">
        <v>133.93</v>
      </c>
      <c r="K3242">
        <v>11.24</v>
      </c>
      <c r="L3242">
        <v>4.4400000000000004</v>
      </c>
    </row>
    <row r="3243" spans="1:12" x14ac:dyDescent="0.2">
      <c r="A3243" t="s">
        <v>4506</v>
      </c>
      <c r="B3243" t="s">
        <v>4137</v>
      </c>
      <c r="C3243" t="s">
        <v>18</v>
      </c>
      <c r="D3243" t="s">
        <v>46</v>
      </c>
      <c r="E3243">
        <v>1</v>
      </c>
      <c r="F3243">
        <v>2</v>
      </c>
      <c r="G3243">
        <v>13.07</v>
      </c>
      <c r="H3243">
        <v>-13.41</v>
      </c>
      <c r="I3243">
        <v>-102.6</v>
      </c>
      <c r="J3243">
        <v>0.91</v>
      </c>
      <c r="K3243">
        <v>6.96</v>
      </c>
      <c r="L3243">
        <v>3</v>
      </c>
    </row>
    <row r="3244" spans="1:12" x14ac:dyDescent="0.2">
      <c r="A3244" t="s">
        <v>4507</v>
      </c>
      <c r="B3244" t="s">
        <v>4270</v>
      </c>
      <c r="C3244" t="s">
        <v>18</v>
      </c>
      <c r="D3244" t="s">
        <v>46</v>
      </c>
      <c r="E3244">
        <v>12</v>
      </c>
      <c r="F3244">
        <v>43</v>
      </c>
      <c r="G3244">
        <v>428.28</v>
      </c>
      <c r="H3244">
        <v>179.31</v>
      </c>
      <c r="I3244">
        <v>41.87</v>
      </c>
      <c r="J3244">
        <v>44.43</v>
      </c>
      <c r="K3244">
        <v>10.37</v>
      </c>
      <c r="L3244">
        <v>5</v>
      </c>
    </row>
    <row r="3245" spans="1:12" x14ac:dyDescent="0.2">
      <c r="A3245" t="s">
        <v>4508</v>
      </c>
      <c r="B3245" t="s">
        <v>4202</v>
      </c>
      <c r="C3245" t="s">
        <v>18</v>
      </c>
      <c r="D3245" t="s">
        <v>46</v>
      </c>
      <c r="E3245">
        <v>3</v>
      </c>
      <c r="F3245">
        <v>16</v>
      </c>
      <c r="G3245">
        <v>170.24</v>
      </c>
      <c r="H3245">
        <v>81.599999999999994</v>
      </c>
      <c r="I3245">
        <v>47.93</v>
      </c>
      <c r="J3245">
        <v>19.02</v>
      </c>
      <c r="K3245">
        <v>11.17</v>
      </c>
      <c r="L3245">
        <v>3.67</v>
      </c>
    </row>
    <row r="3246" spans="1:12" x14ac:dyDescent="0.2">
      <c r="A3246" t="s">
        <v>4509</v>
      </c>
      <c r="B3246" t="s">
        <v>4510</v>
      </c>
      <c r="C3246" t="s">
        <v>18</v>
      </c>
      <c r="D3246" t="s">
        <v>46</v>
      </c>
      <c r="E3246">
        <v>7</v>
      </c>
      <c r="F3246">
        <v>30</v>
      </c>
      <c r="G3246">
        <v>209.57</v>
      </c>
      <c r="H3246">
        <v>77.87</v>
      </c>
      <c r="I3246">
        <v>37.159999999999997</v>
      </c>
      <c r="J3246">
        <v>25.14</v>
      </c>
      <c r="K3246">
        <v>12</v>
      </c>
      <c r="L3246">
        <v>2.4300000000000002</v>
      </c>
    </row>
    <row r="3247" spans="1:12" x14ac:dyDescent="0.2">
      <c r="A3247" t="s">
        <v>4511</v>
      </c>
      <c r="B3247" t="s">
        <v>4249</v>
      </c>
      <c r="C3247" t="s">
        <v>18</v>
      </c>
      <c r="D3247" t="s">
        <v>46</v>
      </c>
      <c r="E3247">
        <v>7</v>
      </c>
      <c r="F3247">
        <v>34</v>
      </c>
      <c r="G3247">
        <v>1571.13</v>
      </c>
      <c r="H3247">
        <v>259.41000000000003</v>
      </c>
      <c r="I3247">
        <v>16.510000000000002</v>
      </c>
      <c r="J3247">
        <v>114.21</v>
      </c>
      <c r="K3247">
        <v>7.27</v>
      </c>
      <c r="L3247">
        <v>4.1399999999999997</v>
      </c>
    </row>
    <row r="3248" spans="1:12" x14ac:dyDescent="0.2">
      <c r="A3248" t="s">
        <v>4512</v>
      </c>
      <c r="B3248" t="s">
        <v>4290</v>
      </c>
      <c r="C3248" t="s">
        <v>18</v>
      </c>
      <c r="D3248" t="s">
        <v>46</v>
      </c>
      <c r="E3248">
        <v>15</v>
      </c>
      <c r="F3248">
        <v>51</v>
      </c>
      <c r="G3248">
        <v>2607.0100000000002</v>
      </c>
      <c r="H3248">
        <v>1159.6300000000001</v>
      </c>
      <c r="I3248">
        <v>44.48</v>
      </c>
      <c r="J3248">
        <v>346.07</v>
      </c>
      <c r="K3248">
        <v>13.27</v>
      </c>
      <c r="L3248">
        <v>3.4</v>
      </c>
    </row>
    <row r="3249" spans="1:12" x14ac:dyDescent="0.2">
      <c r="A3249" t="s">
        <v>4513</v>
      </c>
      <c r="B3249" t="s">
        <v>4200</v>
      </c>
      <c r="C3249" t="s">
        <v>18</v>
      </c>
      <c r="D3249" t="s">
        <v>46</v>
      </c>
      <c r="E3249">
        <v>2</v>
      </c>
      <c r="F3249">
        <v>10</v>
      </c>
      <c r="G3249">
        <v>355.64</v>
      </c>
      <c r="H3249">
        <v>42.14</v>
      </c>
      <c r="I3249">
        <v>11.85</v>
      </c>
      <c r="J3249">
        <v>52.12</v>
      </c>
      <c r="K3249">
        <v>14.66</v>
      </c>
      <c r="L3249">
        <v>3.5</v>
      </c>
    </row>
    <row r="3250" spans="1:12" x14ac:dyDescent="0.2">
      <c r="A3250" t="s">
        <v>4514</v>
      </c>
      <c r="B3250" t="s">
        <v>4515</v>
      </c>
      <c r="C3250" t="s">
        <v>18</v>
      </c>
      <c r="D3250" t="s">
        <v>46</v>
      </c>
      <c r="E3250">
        <v>3</v>
      </c>
      <c r="F3250">
        <v>13</v>
      </c>
      <c r="G3250">
        <v>37.549999999999997</v>
      </c>
      <c r="H3250">
        <v>9.27</v>
      </c>
      <c r="I3250">
        <v>24.69</v>
      </c>
      <c r="J3250">
        <v>7.57</v>
      </c>
      <c r="K3250">
        <v>20.16</v>
      </c>
      <c r="L3250">
        <v>2.33</v>
      </c>
    </row>
    <row r="3251" spans="1:12" x14ac:dyDescent="0.2">
      <c r="A3251" t="s">
        <v>4516</v>
      </c>
      <c r="B3251" t="s">
        <v>4158</v>
      </c>
      <c r="C3251" t="s">
        <v>18</v>
      </c>
      <c r="D3251" t="s">
        <v>46</v>
      </c>
      <c r="E3251">
        <v>12</v>
      </c>
      <c r="F3251">
        <v>44</v>
      </c>
      <c r="G3251">
        <v>1140.19</v>
      </c>
      <c r="H3251">
        <v>72.31</v>
      </c>
      <c r="I3251">
        <v>6.34</v>
      </c>
      <c r="J3251">
        <v>112.38</v>
      </c>
      <c r="K3251">
        <v>9.86</v>
      </c>
      <c r="L3251">
        <v>3.92</v>
      </c>
    </row>
    <row r="3252" spans="1:12" x14ac:dyDescent="0.2">
      <c r="A3252" t="s">
        <v>4517</v>
      </c>
      <c r="B3252" t="s">
        <v>4029</v>
      </c>
      <c r="C3252" t="s">
        <v>18</v>
      </c>
      <c r="D3252" t="s">
        <v>46</v>
      </c>
      <c r="E3252">
        <v>5</v>
      </c>
      <c r="F3252">
        <v>20</v>
      </c>
      <c r="G3252">
        <v>386.8</v>
      </c>
      <c r="H3252">
        <v>112</v>
      </c>
      <c r="I3252">
        <v>28.96</v>
      </c>
      <c r="J3252">
        <v>37.67</v>
      </c>
      <c r="K3252">
        <v>9.74</v>
      </c>
      <c r="L3252">
        <v>3.8</v>
      </c>
    </row>
    <row r="3253" spans="1:12" x14ac:dyDescent="0.2">
      <c r="A3253" t="s">
        <v>4518</v>
      </c>
      <c r="B3253" t="s">
        <v>4024</v>
      </c>
      <c r="C3253" t="s">
        <v>18</v>
      </c>
      <c r="D3253" t="s">
        <v>46</v>
      </c>
      <c r="E3253">
        <v>4</v>
      </c>
      <c r="F3253">
        <v>22</v>
      </c>
      <c r="G3253">
        <v>387.3</v>
      </c>
      <c r="H3253">
        <v>165.98</v>
      </c>
      <c r="I3253">
        <v>42.86</v>
      </c>
      <c r="J3253">
        <v>32.18</v>
      </c>
      <c r="K3253">
        <v>8.31</v>
      </c>
      <c r="L3253">
        <v>5</v>
      </c>
    </row>
    <row r="3254" spans="1:12" x14ac:dyDescent="0.2">
      <c r="A3254" t="s">
        <v>4519</v>
      </c>
      <c r="B3254" t="s">
        <v>4226</v>
      </c>
      <c r="C3254" t="s">
        <v>18</v>
      </c>
      <c r="D3254" t="s">
        <v>46</v>
      </c>
      <c r="E3254">
        <v>6</v>
      </c>
      <c r="F3254">
        <v>24</v>
      </c>
      <c r="G3254">
        <v>996.01</v>
      </c>
      <c r="H3254">
        <v>-63.11</v>
      </c>
      <c r="I3254">
        <v>-6.34</v>
      </c>
      <c r="J3254">
        <v>87.41</v>
      </c>
      <c r="K3254">
        <v>8.7799999999999994</v>
      </c>
      <c r="L3254">
        <v>5</v>
      </c>
    </row>
    <row r="3255" spans="1:12" x14ac:dyDescent="0.2">
      <c r="A3255" t="s">
        <v>4520</v>
      </c>
      <c r="B3255" t="s">
        <v>4022</v>
      </c>
      <c r="C3255" t="s">
        <v>18</v>
      </c>
      <c r="D3255" t="s">
        <v>46</v>
      </c>
      <c r="E3255">
        <v>1</v>
      </c>
      <c r="F3255">
        <v>2</v>
      </c>
      <c r="G3255">
        <v>22.72</v>
      </c>
      <c r="H3255">
        <v>3.76</v>
      </c>
      <c r="I3255">
        <v>16.55</v>
      </c>
      <c r="J3255">
        <v>1.75</v>
      </c>
      <c r="K3255">
        <v>7.7</v>
      </c>
      <c r="L3255">
        <v>6</v>
      </c>
    </row>
    <row r="3256" spans="1:12" x14ac:dyDescent="0.2">
      <c r="A3256" t="s">
        <v>4521</v>
      </c>
      <c r="B3256" t="s">
        <v>4299</v>
      </c>
      <c r="C3256" t="s">
        <v>18</v>
      </c>
      <c r="D3256" t="s">
        <v>46</v>
      </c>
      <c r="E3256">
        <v>8</v>
      </c>
      <c r="F3256">
        <v>24</v>
      </c>
      <c r="G3256">
        <v>382.39</v>
      </c>
      <c r="H3256">
        <v>81.430000000000007</v>
      </c>
      <c r="I3256">
        <v>21.3</v>
      </c>
      <c r="J3256">
        <v>30.11</v>
      </c>
      <c r="K3256">
        <v>7.87</v>
      </c>
      <c r="L3256">
        <v>4.75</v>
      </c>
    </row>
    <row r="3257" spans="1:12" x14ac:dyDescent="0.2">
      <c r="A3257" t="s">
        <v>4522</v>
      </c>
      <c r="B3257" t="s">
        <v>4462</v>
      </c>
      <c r="C3257" t="s">
        <v>18</v>
      </c>
      <c r="D3257" t="s">
        <v>46</v>
      </c>
      <c r="E3257">
        <v>4</v>
      </c>
      <c r="F3257">
        <v>17</v>
      </c>
      <c r="G3257">
        <v>539.24</v>
      </c>
      <c r="H3257">
        <v>134.63999999999999</v>
      </c>
      <c r="I3257">
        <v>24.97</v>
      </c>
      <c r="J3257">
        <v>71.27</v>
      </c>
      <c r="K3257">
        <v>13.22</v>
      </c>
      <c r="L3257">
        <v>4.75</v>
      </c>
    </row>
    <row r="3258" spans="1:12" x14ac:dyDescent="0.2">
      <c r="A3258" t="s">
        <v>4523</v>
      </c>
      <c r="B3258" t="s">
        <v>4275</v>
      </c>
      <c r="C3258" t="s">
        <v>18</v>
      </c>
      <c r="D3258" t="s">
        <v>46</v>
      </c>
      <c r="E3258">
        <v>7</v>
      </c>
      <c r="F3258">
        <v>16</v>
      </c>
      <c r="G3258">
        <v>142.97</v>
      </c>
      <c r="H3258">
        <v>-7.11</v>
      </c>
      <c r="I3258">
        <v>-4.97</v>
      </c>
      <c r="J3258">
        <v>13.63</v>
      </c>
      <c r="K3258">
        <v>9.5299999999999994</v>
      </c>
      <c r="L3258">
        <v>3.43</v>
      </c>
    </row>
    <row r="3259" spans="1:12" x14ac:dyDescent="0.2">
      <c r="A3259" t="s">
        <v>4524</v>
      </c>
      <c r="B3259" t="s">
        <v>4142</v>
      </c>
      <c r="C3259" t="s">
        <v>18</v>
      </c>
      <c r="D3259" t="s">
        <v>46</v>
      </c>
      <c r="E3259">
        <v>1</v>
      </c>
      <c r="F3259">
        <v>4</v>
      </c>
      <c r="G3259">
        <v>121.25</v>
      </c>
      <c r="H3259">
        <v>-28.39</v>
      </c>
      <c r="I3259">
        <v>-23.41</v>
      </c>
      <c r="J3259">
        <v>13.62</v>
      </c>
      <c r="K3259">
        <v>11.23</v>
      </c>
      <c r="L3259">
        <v>5</v>
      </c>
    </row>
    <row r="3260" spans="1:12" x14ac:dyDescent="0.2">
      <c r="A3260" t="s">
        <v>4525</v>
      </c>
      <c r="B3260" t="s">
        <v>4526</v>
      </c>
      <c r="C3260" t="s">
        <v>18</v>
      </c>
      <c r="D3260" t="s">
        <v>46</v>
      </c>
      <c r="E3260">
        <v>4</v>
      </c>
      <c r="F3260">
        <v>12</v>
      </c>
      <c r="G3260">
        <v>34.56</v>
      </c>
      <c r="H3260">
        <v>10.029999999999999</v>
      </c>
      <c r="I3260">
        <v>29.02</v>
      </c>
      <c r="J3260">
        <v>3</v>
      </c>
      <c r="K3260">
        <v>8.68</v>
      </c>
      <c r="L3260">
        <v>5.75</v>
      </c>
    </row>
    <row r="3261" spans="1:12" x14ac:dyDescent="0.2">
      <c r="A3261" t="s">
        <v>4527</v>
      </c>
      <c r="B3261" t="s">
        <v>4042</v>
      </c>
      <c r="C3261" t="s">
        <v>18</v>
      </c>
      <c r="D3261" t="s">
        <v>46</v>
      </c>
      <c r="E3261">
        <v>4</v>
      </c>
      <c r="F3261">
        <v>25</v>
      </c>
      <c r="G3261">
        <v>409.81</v>
      </c>
      <c r="H3261">
        <v>-15.19</v>
      </c>
      <c r="I3261">
        <v>-3.71</v>
      </c>
      <c r="J3261">
        <v>62.37</v>
      </c>
      <c r="K3261">
        <v>15.22</v>
      </c>
      <c r="L3261">
        <v>2.5</v>
      </c>
    </row>
    <row r="3262" spans="1:12" x14ac:dyDescent="0.2">
      <c r="A3262" t="s">
        <v>4528</v>
      </c>
      <c r="B3262" t="s">
        <v>4401</v>
      </c>
      <c r="C3262" t="s">
        <v>18</v>
      </c>
      <c r="D3262" t="s">
        <v>46</v>
      </c>
      <c r="E3262">
        <v>3</v>
      </c>
      <c r="F3262">
        <v>17</v>
      </c>
      <c r="G3262">
        <v>504.79</v>
      </c>
      <c r="H3262">
        <v>149.83000000000001</v>
      </c>
      <c r="I3262">
        <v>29.68</v>
      </c>
      <c r="J3262">
        <v>42.7</v>
      </c>
      <c r="K3262">
        <v>8.4600000000000009</v>
      </c>
      <c r="L3262">
        <v>5.67</v>
      </c>
    </row>
    <row r="3263" spans="1:12" x14ac:dyDescent="0.2">
      <c r="A3263" t="s">
        <v>4529</v>
      </c>
      <c r="B3263" t="s">
        <v>4379</v>
      </c>
      <c r="C3263" t="s">
        <v>18</v>
      </c>
      <c r="D3263" t="s">
        <v>46</v>
      </c>
      <c r="E3263">
        <v>14</v>
      </c>
      <c r="F3263">
        <v>55</v>
      </c>
      <c r="G3263">
        <v>779.26</v>
      </c>
      <c r="H3263">
        <v>12.01</v>
      </c>
      <c r="I3263">
        <v>1.54</v>
      </c>
      <c r="J3263">
        <v>84.59</v>
      </c>
      <c r="K3263">
        <v>10.86</v>
      </c>
      <c r="L3263">
        <v>3.93</v>
      </c>
    </row>
    <row r="3264" spans="1:12" x14ac:dyDescent="0.2">
      <c r="A3264" t="s">
        <v>4530</v>
      </c>
      <c r="B3264" t="s">
        <v>4251</v>
      </c>
      <c r="C3264" t="s">
        <v>18</v>
      </c>
      <c r="D3264" t="s">
        <v>46</v>
      </c>
      <c r="E3264">
        <v>5</v>
      </c>
      <c r="F3264">
        <v>15</v>
      </c>
      <c r="G3264">
        <v>216.38</v>
      </c>
      <c r="H3264">
        <v>86.78</v>
      </c>
      <c r="I3264">
        <v>40.11</v>
      </c>
      <c r="J3264">
        <v>24.53</v>
      </c>
      <c r="K3264">
        <v>11.34</v>
      </c>
      <c r="L3264">
        <v>4</v>
      </c>
    </row>
    <row r="3265" spans="1:12" x14ac:dyDescent="0.2">
      <c r="A3265" t="s">
        <v>4531</v>
      </c>
      <c r="B3265" t="s">
        <v>4532</v>
      </c>
      <c r="C3265" t="s">
        <v>18</v>
      </c>
      <c r="D3265" t="s">
        <v>46</v>
      </c>
      <c r="E3265">
        <v>5</v>
      </c>
      <c r="F3265">
        <v>24</v>
      </c>
      <c r="G3265">
        <v>149.63</v>
      </c>
      <c r="H3265">
        <v>48.62</v>
      </c>
      <c r="I3265">
        <v>32.49</v>
      </c>
      <c r="J3265">
        <v>22.75</v>
      </c>
      <c r="K3265">
        <v>15.2</v>
      </c>
      <c r="L3265">
        <v>3.2</v>
      </c>
    </row>
    <row r="3266" spans="1:12" x14ac:dyDescent="0.2">
      <c r="A3266" t="s">
        <v>4533</v>
      </c>
      <c r="B3266" t="s">
        <v>4093</v>
      </c>
      <c r="C3266" t="s">
        <v>18</v>
      </c>
      <c r="D3266" t="s">
        <v>46</v>
      </c>
      <c r="E3266">
        <v>7</v>
      </c>
      <c r="F3266">
        <v>22</v>
      </c>
      <c r="G3266">
        <v>485.98</v>
      </c>
      <c r="H3266">
        <v>-18.260000000000002</v>
      </c>
      <c r="I3266">
        <v>-3.76</v>
      </c>
      <c r="J3266">
        <v>46.06</v>
      </c>
      <c r="K3266">
        <v>9.48</v>
      </c>
      <c r="L3266">
        <v>4.29</v>
      </c>
    </row>
    <row r="3267" spans="1:12" x14ac:dyDescent="0.2">
      <c r="A3267" t="s">
        <v>4534</v>
      </c>
      <c r="B3267" t="s">
        <v>4535</v>
      </c>
      <c r="C3267" t="s">
        <v>18</v>
      </c>
      <c r="D3267" t="s">
        <v>46</v>
      </c>
      <c r="E3267">
        <v>1</v>
      </c>
      <c r="F3267">
        <v>8</v>
      </c>
      <c r="G3267">
        <v>1113.02</v>
      </c>
      <c r="H3267">
        <v>111.3</v>
      </c>
      <c r="I3267">
        <v>10</v>
      </c>
      <c r="J3267">
        <v>104.67</v>
      </c>
      <c r="K3267">
        <v>9.4</v>
      </c>
      <c r="L3267">
        <v>5</v>
      </c>
    </row>
    <row r="3268" spans="1:12" x14ac:dyDescent="0.2">
      <c r="A3268" t="s">
        <v>4536</v>
      </c>
      <c r="B3268" t="s">
        <v>4497</v>
      </c>
      <c r="C3268" t="s">
        <v>18</v>
      </c>
      <c r="D3268" t="s">
        <v>46</v>
      </c>
      <c r="E3268">
        <v>10</v>
      </c>
      <c r="F3268">
        <v>32</v>
      </c>
      <c r="G3268">
        <v>537.79999999999995</v>
      </c>
      <c r="H3268">
        <v>84.67</v>
      </c>
      <c r="I3268">
        <v>15.74</v>
      </c>
      <c r="J3268">
        <v>72.8</v>
      </c>
      <c r="K3268">
        <v>13.54</v>
      </c>
      <c r="L3268">
        <v>3.3</v>
      </c>
    </row>
    <row r="3269" spans="1:12" x14ac:dyDescent="0.2">
      <c r="A3269" t="s">
        <v>4537</v>
      </c>
      <c r="B3269" t="s">
        <v>4154</v>
      </c>
      <c r="C3269" t="s">
        <v>18</v>
      </c>
      <c r="D3269" t="s">
        <v>46</v>
      </c>
      <c r="E3269">
        <v>6</v>
      </c>
      <c r="F3269">
        <v>21</v>
      </c>
      <c r="G3269">
        <v>363.08</v>
      </c>
      <c r="H3269">
        <v>72.02</v>
      </c>
      <c r="I3269">
        <v>19.84</v>
      </c>
      <c r="J3269">
        <v>31.94</v>
      </c>
      <c r="K3269">
        <v>8.8000000000000007</v>
      </c>
      <c r="L3269">
        <v>4.83</v>
      </c>
    </row>
    <row r="3270" spans="1:12" x14ac:dyDescent="0.2">
      <c r="A3270" t="s">
        <v>4537</v>
      </c>
      <c r="B3270" t="s">
        <v>4187</v>
      </c>
      <c r="C3270" t="s">
        <v>18</v>
      </c>
      <c r="D3270" t="s">
        <v>46</v>
      </c>
      <c r="E3270">
        <v>6</v>
      </c>
      <c r="F3270">
        <v>33</v>
      </c>
      <c r="G3270">
        <v>346.88</v>
      </c>
      <c r="H3270">
        <v>43.28</v>
      </c>
      <c r="I3270">
        <v>12.48</v>
      </c>
      <c r="J3270">
        <v>30.38</v>
      </c>
      <c r="K3270">
        <v>8.76</v>
      </c>
      <c r="L3270">
        <v>4.17</v>
      </c>
    </row>
    <row r="3271" spans="1:12" x14ac:dyDescent="0.2">
      <c r="A3271" t="s">
        <v>4538</v>
      </c>
      <c r="B3271" t="s">
        <v>4475</v>
      </c>
      <c r="C3271" t="s">
        <v>18</v>
      </c>
      <c r="D3271" t="s">
        <v>46</v>
      </c>
      <c r="E3271">
        <v>2</v>
      </c>
      <c r="F3271">
        <v>11</v>
      </c>
      <c r="G3271">
        <v>400.38</v>
      </c>
      <c r="H3271">
        <v>-22.02</v>
      </c>
      <c r="I3271">
        <v>-5.5</v>
      </c>
      <c r="J3271">
        <v>40.229999999999997</v>
      </c>
      <c r="K3271">
        <v>10.050000000000001</v>
      </c>
      <c r="L3271">
        <v>3.5</v>
      </c>
    </row>
    <row r="3272" spans="1:12" x14ac:dyDescent="0.2">
      <c r="A3272" t="s">
        <v>4538</v>
      </c>
      <c r="B3272" t="s">
        <v>4539</v>
      </c>
      <c r="C3272" t="s">
        <v>18</v>
      </c>
      <c r="D3272" t="s">
        <v>46</v>
      </c>
      <c r="E3272">
        <v>11</v>
      </c>
      <c r="F3272">
        <v>46</v>
      </c>
      <c r="G3272">
        <v>2323.4299999999998</v>
      </c>
      <c r="H3272">
        <v>736.43</v>
      </c>
      <c r="I3272">
        <v>31.7</v>
      </c>
      <c r="J3272">
        <v>220.99</v>
      </c>
      <c r="K3272">
        <v>9.51</v>
      </c>
      <c r="L3272">
        <v>4.3600000000000003</v>
      </c>
    </row>
    <row r="3273" spans="1:12" x14ac:dyDescent="0.2">
      <c r="A3273" t="s">
        <v>4540</v>
      </c>
      <c r="B3273" t="s">
        <v>4541</v>
      </c>
      <c r="C3273" t="s">
        <v>18</v>
      </c>
      <c r="D3273" t="s">
        <v>46</v>
      </c>
      <c r="E3273">
        <v>1</v>
      </c>
      <c r="F3273">
        <v>1</v>
      </c>
      <c r="G3273">
        <v>14.98</v>
      </c>
      <c r="H3273">
        <v>4.49</v>
      </c>
      <c r="I3273">
        <v>29.97</v>
      </c>
      <c r="J3273">
        <v>2.08</v>
      </c>
      <c r="K3273">
        <v>13.89</v>
      </c>
      <c r="L3273">
        <v>4</v>
      </c>
    </row>
    <row r="3274" spans="1:12" x14ac:dyDescent="0.2">
      <c r="A3274" t="s">
        <v>4542</v>
      </c>
      <c r="B3274" t="s">
        <v>4539</v>
      </c>
      <c r="C3274" t="s">
        <v>18</v>
      </c>
      <c r="D3274" t="s">
        <v>46</v>
      </c>
      <c r="E3274">
        <v>8</v>
      </c>
      <c r="F3274">
        <v>31</v>
      </c>
      <c r="G3274">
        <v>913.14</v>
      </c>
      <c r="H3274">
        <v>367.54</v>
      </c>
      <c r="I3274">
        <v>40.25</v>
      </c>
      <c r="J3274">
        <v>139.59</v>
      </c>
      <c r="K3274">
        <v>15.29</v>
      </c>
      <c r="L3274">
        <v>4.38</v>
      </c>
    </row>
    <row r="3275" spans="1:12" x14ac:dyDescent="0.2">
      <c r="A3275" t="s">
        <v>4543</v>
      </c>
      <c r="B3275" t="s">
        <v>4544</v>
      </c>
      <c r="C3275" t="s">
        <v>18</v>
      </c>
      <c r="D3275" t="s">
        <v>46</v>
      </c>
      <c r="E3275">
        <v>4</v>
      </c>
      <c r="F3275">
        <v>12</v>
      </c>
      <c r="G3275">
        <v>81.86</v>
      </c>
      <c r="H3275">
        <v>4.34</v>
      </c>
      <c r="I3275">
        <v>5.3</v>
      </c>
      <c r="J3275">
        <v>11.74</v>
      </c>
      <c r="K3275">
        <v>14.34</v>
      </c>
      <c r="L3275">
        <v>4.75</v>
      </c>
    </row>
    <row r="3276" spans="1:12" x14ac:dyDescent="0.2">
      <c r="A3276" t="s">
        <v>4545</v>
      </c>
      <c r="B3276" t="s">
        <v>4546</v>
      </c>
      <c r="C3276" t="s">
        <v>18</v>
      </c>
      <c r="D3276" t="s">
        <v>46</v>
      </c>
      <c r="E3276">
        <v>1</v>
      </c>
      <c r="F3276">
        <v>8</v>
      </c>
      <c r="G3276">
        <v>321.83999999999997</v>
      </c>
      <c r="H3276">
        <v>67.92</v>
      </c>
      <c r="I3276">
        <v>21.1</v>
      </c>
      <c r="J3276">
        <v>25.34</v>
      </c>
      <c r="K3276">
        <v>7.87</v>
      </c>
      <c r="L3276">
        <v>4</v>
      </c>
    </row>
    <row r="3277" spans="1:12" x14ac:dyDescent="0.2">
      <c r="A3277" t="s">
        <v>4547</v>
      </c>
      <c r="B3277" t="s">
        <v>4037</v>
      </c>
      <c r="C3277" t="s">
        <v>18</v>
      </c>
      <c r="D3277" t="s">
        <v>46</v>
      </c>
      <c r="E3277">
        <v>7</v>
      </c>
      <c r="F3277">
        <v>26</v>
      </c>
      <c r="G3277">
        <v>612.07000000000005</v>
      </c>
      <c r="H3277">
        <v>147.97</v>
      </c>
      <c r="I3277">
        <v>24.18</v>
      </c>
      <c r="J3277">
        <v>53.85</v>
      </c>
      <c r="K3277">
        <v>8.8000000000000007</v>
      </c>
      <c r="L3277">
        <v>4.1399999999999997</v>
      </c>
    </row>
    <row r="3278" spans="1:12" x14ac:dyDescent="0.2">
      <c r="A3278" t="s">
        <v>4548</v>
      </c>
      <c r="B3278" t="s">
        <v>4549</v>
      </c>
      <c r="C3278" t="s">
        <v>18</v>
      </c>
      <c r="D3278" t="s">
        <v>46</v>
      </c>
      <c r="E3278">
        <v>2</v>
      </c>
      <c r="F3278">
        <v>7</v>
      </c>
      <c r="G3278">
        <v>221.96</v>
      </c>
      <c r="H3278">
        <v>13.92</v>
      </c>
      <c r="I3278">
        <v>6.27</v>
      </c>
      <c r="J3278">
        <v>36.46</v>
      </c>
      <c r="K3278">
        <v>16.43</v>
      </c>
      <c r="L3278">
        <v>4</v>
      </c>
    </row>
    <row r="3279" spans="1:12" x14ac:dyDescent="0.2">
      <c r="A3279" t="s">
        <v>4550</v>
      </c>
      <c r="B3279" t="s">
        <v>4466</v>
      </c>
      <c r="C3279" t="s">
        <v>18</v>
      </c>
      <c r="D3279" t="s">
        <v>46</v>
      </c>
      <c r="E3279">
        <v>7</v>
      </c>
      <c r="F3279">
        <v>20</v>
      </c>
      <c r="G3279">
        <v>1064.51</v>
      </c>
      <c r="H3279">
        <v>405.71</v>
      </c>
      <c r="I3279">
        <v>38.11</v>
      </c>
      <c r="J3279">
        <v>85.04</v>
      </c>
      <c r="K3279">
        <v>7.99</v>
      </c>
      <c r="L3279">
        <v>3.86</v>
      </c>
    </row>
    <row r="3280" spans="1:12" x14ac:dyDescent="0.2">
      <c r="A3280" t="s">
        <v>4551</v>
      </c>
      <c r="B3280" t="s">
        <v>4552</v>
      </c>
      <c r="C3280" t="s">
        <v>18</v>
      </c>
      <c r="D3280" t="s">
        <v>46</v>
      </c>
      <c r="E3280">
        <v>4</v>
      </c>
      <c r="F3280">
        <v>22</v>
      </c>
      <c r="G3280">
        <v>56.16</v>
      </c>
      <c r="H3280">
        <v>11.5</v>
      </c>
      <c r="I3280">
        <v>20.48</v>
      </c>
      <c r="J3280">
        <v>6.3</v>
      </c>
      <c r="K3280">
        <v>11.22</v>
      </c>
      <c r="L3280">
        <v>3</v>
      </c>
    </row>
    <row r="3281" spans="1:12" x14ac:dyDescent="0.2">
      <c r="A3281" t="s">
        <v>4553</v>
      </c>
      <c r="B3281" t="s">
        <v>4114</v>
      </c>
      <c r="C3281" t="s">
        <v>18</v>
      </c>
      <c r="D3281" t="s">
        <v>46</v>
      </c>
      <c r="E3281">
        <v>12</v>
      </c>
      <c r="F3281">
        <v>58</v>
      </c>
      <c r="G3281">
        <v>1377.76</v>
      </c>
      <c r="H3281">
        <v>11.84</v>
      </c>
      <c r="I3281">
        <v>0.86</v>
      </c>
      <c r="J3281">
        <v>115.18</v>
      </c>
      <c r="K3281">
        <v>8.36</v>
      </c>
      <c r="L3281">
        <v>4.75</v>
      </c>
    </row>
    <row r="3282" spans="1:12" x14ac:dyDescent="0.2">
      <c r="A3282" t="s">
        <v>4554</v>
      </c>
      <c r="B3282" t="s">
        <v>4074</v>
      </c>
      <c r="C3282" t="s">
        <v>18</v>
      </c>
      <c r="D3282" t="s">
        <v>46</v>
      </c>
      <c r="E3282">
        <v>7</v>
      </c>
      <c r="F3282">
        <v>33</v>
      </c>
      <c r="G3282">
        <v>463.69</v>
      </c>
      <c r="H3282">
        <v>99.37</v>
      </c>
      <c r="I3282">
        <v>21.43</v>
      </c>
      <c r="J3282">
        <v>40.94</v>
      </c>
      <c r="K3282">
        <v>8.83</v>
      </c>
      <c r="L3282">
        <v>4.8600000000000003</v>
      </c>
    </row>
    <row r="3283" spans="1:12" x14ac:dyDescent="0.2">
      <c r="A3283" t="s">
        <v>4555</v>
      </c>
      <c r="B3283" t="s">
        <v>4039</v>
      </c>
      <c r="C3283" t="s">
        <v>18</v>
      </c>
      <c r="D3283" t="s">
        <v>46</v>
      </c>
      <c r="E3283">
        <v>3</v>
      </c>
      <c r="F3283">
        <v>6</v>
      </c>
      <c r="G3283">
        <v>170.15</v>
      </c>
      <c r="H3283">
        <v>39.29</v>
      </c>
      <c r="I3283">
        <v>23.09</v>
      </c>
      <c r="J3283">
        <v>11.75</v>
      </c>
      <c r="K3283">
        <v>6.91</v>
      </c>
      <c r="L3283">
        <v>4</v>
      </c>
    </row>
    <row r="3284" spans="1:12" x14ac:dyDescent="0.2">
      <c r="A3284" t="s">
        <v>4556</v>
      </c>
      <c r="B3284" t="s">
        <v>4039</v>
      </c>
      <c r="C3284" t="s">
        <v>18</v>
      </c>
      <c r="D3284" t="s">
        <v>46</v>
      </c>
      <c r="E3284">
        <v>7</v>
      </c>
      <c r="F3284">
        <v>35</v>
      </c>
      <c r="G3284">
        <v>696.5</v>
      </c>
      <c r="H3284">
        <v>104.3</v>
      </c>
      <c r="I3284">
        <v>14.97</v>
      </c>
      <c r="J3284">
        <v>79.37</v>
      </c>
      <c r="K3284">
        <v>11.4</v>
      </c>
      <c r="L3284">
        <v>4.1399999999999997</v>
      </c>
    </row>
    <row r="3285" spans="1:12" x14ac:dyDescent="0.2">
      <c r="A3285" t="s">
        <v>4557</v>
      </c>
      <c r="B3285" t="s">
        <v>4558</v>
      </c>
      <c r="C3285" t="s">
        <v>18</v>
      </c>
      <c r="D3285" t="s">
        <v>46</v>
      </c>
      <c r="E3285">
        <v>5</v>
      </c>
      <c r="F3285">
        <v>8</v>
      </c>
      <c r="G3285">
        <v>37.159999999999997</v>
      </c>
      <c r="H3285">
        <v>14.08</v>
      </c>
      <c r="I3285">
        <v>37.89</v>
      </c>
      <c r="J3285">
        <v>3.46</v>
      </c>
      <c r="K3285">
        <v>9.31</v>
      </c>
      <c r="L3285">
        <v>4.2</v>
      </c>
    </row>
    <row r="3286" spans="1:12" x14ac:dyDescent="0.2">
      <c r="A3286" t="s">
        <v>4559</v>
      </c>
      <c r="B3286" t="s">
        <v>4392</v>
      </c>
      <c r="C3286" t="s">
        <v>18</v>
      </c>
      <c r="D3286" t="s">
        <v>46</v>
      </c>
      <c r="E3286">
        <v>20</v>
      </c>
      <c r="F3286">
        <v>74</v>
      </c>
      <c r="G3286">
        <v>3465.18</v>
      </c>
      <c r="H3286">
        <v>1413.9</v>
      </c>
      <c r="I3286">
        <v>40.799999999999997</v>
      </c>
      <c r="J3286">
        <v>400.51</v>
      </c>
      <c r="K3286">
        <v>11.56</v>
      </c>
      <c r="L3286">
        <v>4.8</v>
      </c>
    </row>
    <row r="3287" spans="1:12" x14ac:dyDescent="0.2">
      <c r="A3287" t="s">
        <v>4560</v>
      </c>
      <c r="B3287" t="s">
        <v>4068</v>
      </c>
      <c r="C3287" t="s">
        <v>18</v>
      </c>
      <c r="D3287" t="s">
        <v>46</v>
      </c>
      <c r="E3287">
        <v>1</v>
      </c>
      <c r="F3287">
        <v>2</v>
      </c>
      <c r="G3287">
        <v>7.06</v>
      </c>
      <c r="H3287">
        <v>-10.26</v>
      </c>
      <c r="I3287">
        <v>-145.33000000000001</v>
      </c>
      <c r="J3287">
        <v>0.52</v>
      </c>
      <c r="K3287">
        <v>7.37</v>
      </c>
      <c r="L3287">
        <v>5</v>
      </c>
    </row>
    <row r="3288" spans="1:12" x14ac:dyDescent="0.2">
      <c r="A3288" t="s">
        <v>4561</v>
      </c>
      <c r="B3288" t="s">
        <v>4308</v>
      </c>
      <c r="C3288" t="s">
        <v>18</v>
      </c>
      <c r="D3288" t="s">
        <v>46</v>
      </c>
      <c r="E3288">
        <v>11</v>
      </c>
      <c r="F3288">
        <v>44</v>
      </c>
      <c r="G3288">
        <v>2226.06</v>
      </c>
      <c r="H3288">
        <v>455.94</v>
      </c>
      <c r="I3288">
        <v>20.48</v>
      </c>
      <c r="J3288">
        <v>172.16</v>
      </c>
      <c r="K3288">
        <v>7.73</v>
      </c>
      <c r="L3288">
        <v>3.73</v>
      </c>
    </row>
    <row r="3289" spans="1:12" x14ac:dyDescent="0.2">
      <c r="A3289" t="s">
        <v>4562</v>
      </c>
      <c r="B3289" t="s">
        <v>4563</v>
      </c>
      <c r="C3289" t="s">
        <v>18</v>
      </c>
      <c r="D3289" t="s">
        <v>46</v>
      </c>
      <c r="E3289">
        <v>2</v>
      </c>
      <c r="F3289">
        <v>9</v>
      </c>
      <c r="G3289">
        <v>197.82</v>
      </c>
      <c r="H3289">
        <v>59.35</v>
      </c>
      <c r="I3289">
        <v>30</v>
      </c>
      <c r="J3289">
        <v>15.67</v>
      </c>
      <c r="K3289">
        <v>7.92</v>
      </c>
      <c r="L3289">
        <v>4</v>
      </c>
    </row>
    <row r="3290" spans="1:12" x14ac:dyDescent="0.2">
      <c r="A3290" t="s">
        <v>4564</v>
      </c>
      <c r="B3290" t="s">
        <v>4407</v>
      </c>
      <c r="C3290" t="s">
        <v>18</v>
      </c>
      <c r="D3290" t="s">
        <v>46</v>
      </c>
      <c r="E3290">
        <v>9</v>
      </c>
      <c r="F3290">
        <v>44</v>
      </c>
      <c r="G3290">
        <v>740.04</v>
      </c>
      <c r="H3290">
        <v>158.36000000000001</v>
      </c>
      <c r="I3290">
        <v>21.4</v>
      </c>
      <c r="J3290">
        <v>97.81</v>
      </c>
      <c r="K3290">
        <v>13.22</v>
      </c>
      <c r="L3290">
        <v>3.56</v>
      </c>
    </row>
    <row r="3291" spans="1:12" x14ac:dyDescent="0.2">
      <c r="A3291" t="s">
        <v>4565</v>
      </c>
      <c r="B3291" t="s">
        <v>4566</v>
      </c>
      <c r="C3291" t="s">
        <v>18</v>
      </c>
      <c r="D3291" t="s">
        <v>46</v>
      </c>
      <c r="E3291">
        <v>6</v>
      </c>
      <c r="F3291">
        <v>18</v>
      </c>
      <c r="G3291">
        <v>30.58</v>
      </c>
      <c r="H3291">
        <v>6.65</v>
      </c>
      <c r="I3291">
        <v>21.75</v>
      </c>
      <c r="J3291">
        <v>2.14</v>
      </c>
      <c r="K3291">
        <v>7</v>
      </c>
      <c r="L3291">
        <v>5</v>
      </c>
    </row>
    <row r="3292" spans="1:12" x14ac:dyDescent="0.2">
      <c r="A3292" t="s">
        <v>4567</v>
      </c>
      <c r="B3292" t="s">
        <v>4068</v>
      </c>
      <c r="C3292" t="s">
        <v>18</v>
      </c>
      <c r="D3292" t="s">
        <v>46</v>
      </c>
      <c r="E3292">
        <v>3</v>
      </c>
      <c r="F3292">
        <v>13</v>
      </c>
      <c r="G3292">
        <v>136.27000000000001</v>
      </c>
      <c r="H3292">
        <v>-11.93</v>
      </c>
      <c r="I3292">
        <v>-8.75</v>
      </c>
      <c r="J3292">
        <v>11.69</v>
      </c>
      <c r="K3292">
        <v>8.58</v>
      </c>
      <c r="L3292">
        <v>5</v>
      </c>
    </row>
    <row r="3293" spans="1:12" x14ac:dyDescent="0.2">
      <c r="A3293" t="s">
        <v>4568</v>
      </c>
      <c r="B3293" t="s">
        <v>4239</v>
      </c>
      <c r="C3293" t="s">
        <v>18</v>
      </c>
      <c r="D3293" t="s">
        <v>46</v>
      </c>
      <c r="E3293">
        <v>11</v>
      </c>
      <c r="F3293">
        <v>36</v>
      </c>
      <c r="G3293">
        <v>395.85</v>
      </c>
      <c r="H3293">
        <v>24.33</v>
      </c>
      <c r="I3293">
        <v>6.15</v>
      </c>
      <c r="J3293">
        <v>44.75</v>
      </c>
      <c r="K3293">
        <v>11.3</v>
      </c>
      <c r="L3293">
        <v>3.73</v>
      </c>
    </row>
    <row r="3294" spans="1:12" x14ac:dyDescent="0.2">
      <c r="A3294" t="s">
        <v>4569</v>
      </c>
      <c r="B3294" t="s">
        <v>4091</v>
      </c>
      <c r="C3294" t="s">
        <v>18</v>
      </c>
      <c r="D3294" t="s">
        <v>46</v>
      </c>
      <c r="E3294">
        <v>8</v>
      </c>
      <c r="F3294">
        <v>30</v>
      </c>
      <c r="G3294">
        <v>940.03</v>
      </c>
      <c r="H3294">
        <v>-55.37</v>
      </c>
      <c r="I3294">
        <v>-5.89</v>
      </c>
      <c r="J3294">
        <v>93.92</v>
      </c>
      <c r="K3294">
        <v>9.99</v>
      </c>
      <c r="L3294">
        <v>3.75</v>
      </c>
    </row>
    <row r="3295" spans="1:12" x14ac:dyDescent="0.2">
      <c r="A3295" t="s">
        <v>4570</v>
      </c>
      <c r="B3295" t="s">
        <v>4310</v>
      </c>
      <c r="C3295" t="s">
        <v>18</v>
      </c>
      <c r="D3295" t="s">
        <v>46</v>
      </c>
      <c r="E3295">
        <v>4</v>
      </c>
      <c r="F3295">
        <v>11</v>
      </c>
      <c r="G3295">
        <v>233.92</v>
      </c>
      <c r="H3295">
        <v>25.36</v>
      </c>
      <c r="I3295">
        <v>10.84</v>
      </c>
      <c r="J3295">
        <v>15.56</v>
      </c>
      <c r="K3295">
        <v>6.65</v>
      </c>
      <c r="L3295">
        <v>3.75</v>
      </c>
    </row>
    <row r="3296" spans="1:12" x14ac:dyDescent="0.2">
      <c r="A3296" t="s">
        <v>4571</v>
      </c>
      <c r="B3296" t="s">
        <v>4360</v>
      </c>
      <c r="C3296" t="s">
        <v>18</v>
      </c>
      <c r="D3296" t="s">
        <v>46</v>
      </c>
      <c r="E3296">
        <v>11</v>
      </c>
      <c r="F3296">
        <v>37</v>
      </c>
      <c r="G3296">
        <v>1852.65</v>
      </c>
      <c r="H3296">
        <v>-134.25</v>
      </c>
      <c r="I3296">
        <v>-7.25</v>
      </c>
      <c r="J3296">
        <v>224.22</v>
      </c>
      <c r="K3296">
        <v>12.1</v>
      </c>
      <c r="L3296">
        <v>2.82</v>
      </c>
    </row>
    <row r="3297" spans="1:12" x14ac:dyDescent="0.2">
      <c r="A3297" t="s">
        <v>4572</v>
      </c>
      <c r="B3297" t="s">
        <v>4372</v>
      </c>
      <c r="C3297" t="s">
        <v>18</v>
      </c>
      <c r="D3297" t="s">
        <v>46</v>
      </c>
      <c r="E3297">
        <v>7</v>
      </c>
      <c r="F3297">
        <v>35</v>
      </c>
      <c r="G3297">
        <v>625.79999999999995</v>
      </c>
      <c r="H3297">
        <v>212.1</v>
      </c>
      <c r="I3297">
        <v>33.89</v>
      </c>
      <c r="J3297">
        <v>36.14</v>
      </c>
      <c r="K3297">
        <v>5.78</v>
      </c>
      <c r="L3297">
        <v>4.43</v>
      </c>
    </row>
    <row r="3298" spans="1:12" x14ac:dyDescent="0.2">
      <c r="A3298" t="s">
        <v>4573</v>
      </c>
      <c r="B3298" t="s">
        <v>4574</v>
      </c>
      <c r="C3298" t="s">
        <v>18</v>
      </c>
      <c r="D3298" t="s">
        <v>46</v>
      </c>
      <c r="E3298">
        <v>4</v>
      </c>
      <c r="F3298">
        <v>24</v>
      </c>
      <c r="G3298">
        <v>293.7</v>
      </c>
      <c r="H3298">
        <v>63.01</v>
      </c>
      <c r="I3298">
        <v>21.45</v>
      </c>
      <c r="J3298">
        <v>30.65</v>
      </c>
      <c r="K3298">
        <v>10.44</v>
      </c>
      <c r="L3298">
        <v>4</v>
      </c>
    </row>
    <row r="3299" spans="1:12" x14ac:dyDescent="0.2">
      <c r="A3299" t="s">
        <v>4575</v>
      </c>
      <c r="B3299" t="s">
        <v>4576</v>
      </c>
      <c r="C3299" t="s">
        <v>18</v>
      </c>
      <c r="D3299" t="s">
        <v>46</v>
      </c>
      <c r="E3299">
        <v>6</v>
      </c>
      <c r="F3299">
        <v>23</v>
      </c>
      <c r="G3299">
        <v>444.61</v>
      </c>
      <c r="H3299">
        <v>69.989999999999995</v>
      </c>
      <c r="I3299">
        <v>15.74</v>
      </c>
      <c r="J3299">
        <v>40.909999999999997</v>
      </c>
      <c r="K3299">
        <v>9.1999999999999993</v>
      </c>
      <c r="L3299">
        <v>4</v>
      </c>
    </row>
    <row r="3300" spans="1:12" x14ac:dyDescent="0.2">
      <c r="A3300" t="s">
        <v>4577</v>
      </c>
      <c r="B3300" t="s">
        <v>4451</v>
      </c>
      <c r="C3300" t="s">
        <v>18</v>
      </c>
      <c r="D3300" t="s">
        <v>46</v>
      </c>
      <c r="E3300">
        <v>7</v>
      </c>
      <c r="F3300">
        <v>36</v>
      </c>
      <c r="G3300">
        <v>1047.82</v>
      </c>
      <c r="H3300">
        <v>378.22</v>
      </c>
      <c r="I3300">
        <v>36.1</v>
      </c>
      <c r="J3300">
        <v>107.68</v>
      </c>
      <c r="K3300">
        <v>10.28</v>
      </c>
      <c r="L3300">
        <v>4.43</v>
      </c>
    </row>
    <row r="3301" spans="1:12" x14ac:dyDescent="0.2">
      <c r="A3301" t="s">
        <v>4578</v>
      </c>
      <c r="B3301" t="s">
        <v>4579</v>
      </c>
      <c r="C3301" t="s">
        <v>18</v>
      </c>
      <c r="D3301" t="s">
        <v>46</v>
      </c>
      <c r="E3301">
        <v>7</v>
      </c>
      <c r="F3301">
        <v>24</v>
      </c>
      <c r="G3301">
        <v>436.47</v>
      </c>
      <c r="H3301">
        <v>155.55000000000001</v>
      </c>
      <c r="I3301">
        <v>35.64</v>
      </c>
      <c r="J3301">
        <v>60.83</v>
      </c>
      <c r="K3301">
        <v>13.94</v>
      </c>
      <c r="L3301">
        <v>4.1399999999999997</v>
      </c>
    </row>
    <row r="3302" spans="1:12" x14ac:dyDescent="0.2">
      <c r="A3302" t="s">
        <v>4580</v>
      </c>
      <c r="B3302" t="s">
        <v>4060</v>
      </c>
      <c r="C3302" t="s">
        <v>18</v>
      </c>
      <c r="D3302" t="s">
        <v>46</v>
      </c>
      <c r="E3302">
        <v>10</v>
      </c>
      <c r="F3302">
        <v>39</v>
      </c>
      <c r="G3302">
        <v>896.15</v>
      </c>
      <c r="H3302">
        <v>134.47</v>
      </c>
      <c r="I3302">
        <v>15.01</v>
      </c>
      <c r="J3302">
        <v>82.51</v>
      </c>
      <c r="K3302">
        <v>9.2100000000000009</v>
      </c>
      <c r="L3302">
        <v>3.5</v>
      </c>
    </row>
    <row r="3303" spans="1:12" x14ac:dyDescent="0.2">
      <c r="A3303" t="s">
        <v>4581</v>
      </c>
      <c r="B3303" t="s">
        <v>4582</v>
      </c>
      <c r="C3303" t="s">
        <v>18</v>
      </c>
      <c r="D3303" t="s">
        <v>46</v>
      </c>
      <c r="E3303">
        <v>12</v>
      </c>
      <c r="F3303">
        <v>35</v>
      </c>
      <c r="G3303">
        <v>903.5</v>
      </c>
      <c r="H3303">
        <v>81.349999999999994</v>
      </c>
      <c r="I3303">
        <v>9</v>
      </c>
      <c r="J3303">
        <v>103.49</v>
      </c>
      <c r="K3303">
        <v>11.45</v>
      </c>
      <c r="L3303">
        <v>4.25</v>
      </c>
    </row>
    <row r="3304" spans="1:12" x14ac:dyDescent="0.2">
      <c r="A3304" t="s">
        <v>4583</v>
      </c>
      <c r="B3304" t="s">
        <v>4251</v>
      </c>
      <c r="C3304" t="s">
        <v>18</v>
      </c>
      <c r="D3304" t="s">
        <v>46</v>
      </c>
      <c r="E3304">
        <v>12</v>
      </c>
      <c r="F3304">
        <v>49</v>
      </c>
      <c r="G3304">
        <v>1145.42</v>
      </c>
      <c r="H3304">
        <v>14.99</v>
      </c>
      <c r="I3304">
        <v>1.31</v>
      </c>
      <c r="J3304">
        <v>109.82</v>
      </c>
      <c r="K3304">
        <v>9.59</v>
      </c>
      <c r="L3304">
        <v>4.75</v>
      </c>
    </row>
    <row r="3305" spans="1:12" x14ac:dyDescent="0.2">
      <c r="A3305" t="s">
        <v>4584</v>
      </c>
      <c r="B3305" t="s">
        <v>4091</v>
      </c>
      <c r="C3305" t="s">
        <v>18</v>
      </c>
      <c r="D3305" t="s">
        <v>46</v>
      </c>
      <c r="E3305">
        <v>4</v>
      </c>
      <c r="F3305">
        <v>19</v>
      </c>
      <c r="G3305">
        <v>883.88</v>
      </c>
      <c r="H3305">
        <v>351.5</v>
      </c>
      <c r="I3305">
        <v>39.770000000000003</v>
      </c>
      <c r="J3305">
        <v>83.53</v>
      </c>
      <c r="K3305">
        <v>9.4499999999999993</v>
      </c>
      <c r="L3305">
        <v>4.25</v>
      </c>
    </row>
    <row r="3306" spans="1:12" x14ac:dyDescent="0.2">
      <c r="A3306" t="s">
        <v>4585</v>
      </c>
      <c r="B3306" t="s">
        <v>4372</v>
      </c>
      <c r="C3306" t="s">
        <v>18</v>
      </c>
      <c r="D3306" t="s">
        <v>46</v>
      </c>
      <c r="E3306">
        <v>2</v>
      </c>
      <c r="F3306">
        <v>4</v>
      </c>
      <c r="G3306">
        <v>71.52</v>
      </c>
      <c r="H3306">
        <v>15</v>
      </c>
      <c r="I3306">
        <v>20.97</v>
      </c>
      <c r="J3306">
        <v>5.61</v>
      </c>
      <c r="K3306">
        <v>7.84</v>
      </c>
      <c r="L3306">
        <v>6</v>
      </c>
    </row>
    <row r="3307" spans="1:12" x14ac:dyDescent="0.2">
      <c r="A3307" t="s">
        <v>4586</v>
      </c>
      <c r="B3307" t="s">
        <v>4206</v>
      </c>
      <c r="C3307" t="s">
        <v>18</v>
      </c>
      <c r="D3307" t="s">
        <v>46</v>
      </c>
      <c r="E3307">
        <v>2</v>
      </c>
      <c r="F3307">
        <v>5</v>
      </c>
      <c r="G3307">
        <v>82.95</v>
      </c>
      <c r="H3307">
        <v>12.3</v>
      </c>
      <c r="I3307">
        <v>14.83</v>
      </c>
      <c r="J3307">
        <v>4.4000000000000004</v>
      </c>
      <c r="K3307">
        <v>5.3</v>
      </c>
      <c r="L3307">
        <v>6</v>
      </c>
    </row>
    <row r="3308" spans="1:12" x14ac:dyDescent="0.2">
      <c r="A3308" t="s">
        <v>4587</v>
      </c>
      <c r="B3308" t="s">
        <v>4215</v>
      </c>
      <c r="C3308" t="s">
        <v>18</v>
      </c>
      <c r="D3308" t="s">
        <v>46</v>
      </c>
      <c r="E3308">
        <v>7</v>
      </c>
      <c r="F3308">
        <v>16</v>
      </c>
      <c r="G3308">
        <v>207.24</v>
      </c>
      <c r="H3308">
        <v>-0.12</v>
      </c>
      <c r="I3308">
        <v>-0.06</v>
      </c>
      <c r="J3308">
        <v>11.64</v>
      </c>
      <c r="K3308">
        <v>5.62</v>
      </c>
      <c r="L3308">
        <v>5.43</v>
      </c>
    </row>
    <row r="3309" spans="1:12" x14ac:dyDescent="0.2">
      <c r="A3309" t="s">
        <v>4587</v>
      </c>
      <c r="B3309" t="s">
        <v>4588</v>
      </c>
      <c r="C3309" t="s">
        <v>18</v>
      </c>
      <c r="D3309" t="s">
        <v>46</v>
      </c>
      <c r="E3309">
        <v>5</v>
      </c>
      <c r="F3309">
        <v>27</v>
      </c>
      <c r="G3309">
        <v>231.53</v>
      </c>
      <c r="H3309">
        <v>-19.57</v>
      </c>
      <c r="I3309">
        <v>-8.4499999999999993</v>
      </c>
      <c r="J3309">
        <v>31.27</v>
      </c>
      <c r="K3309">
        <v>13.51</v>
      </c>
      <c r="L3309">
        <v>3.6</v>
      </c>
    </row>
    <row r="3310" spans="1:12" x14ac:dyDescent="0.2">
      <c r="A3310" t="s">
        <v>4589</v>
      </c>
      <c r="B3310" t="s">
        <v>4590</v>
      </c>
      <c r="C3310" t="s">
        <v>18</v>
      </c>
      <c r="D3310" t="s">
        <v>46</v>
      </c>
      <c r="E3310">
        <v>7</v>
      </c>
      <c r="F3310">
        <v>32</v>
      </c>
      <c r="G3310">
        <v>90.56</v>
      </c>
      <c r="H3310">
        <v>38.840000000000003</v>
      </c>
      <c r="I3310">
        <v>42.89</v>
      </c>
      <c r="J3310">
        <v>9.34</v>
      </c>
      <c r="K3310">
        <v>10.31</v>
      </c>
      <c r="L3310">
        <v>4.1399999999999997</v>
      </c>
    </row>
    <row r="3311" spans="1:12" x14ac:dyDescent="0.2">
      <c r="A3311" t="s">
        <v>4591</v>
      </c>
      <c r="B3311" t="s">
        <v>4401</v>
      </c>
      <c r="C3311" t="s">
        <v>18</v>
      </c>
      <c r="D3311" t="s">
        <v>46</v>
      </c>
      <c r="E3311">
        <v>7</v>
      </c>
      <c r="F3311">
        <v>23</v>
      </c>
      <c r="G3311">
        <v>1004.91</v>
      </c>
      <c r="H3311">
        <v>252.12</v>
      </c>
      <c r="I3311">
        <v>25.09</v>
      </c>
      <c r="J3311">
        <v>92.63</v>
      </c>
      <c r="K3311">
        <v>9.2200000000000006</v>
      </c>
      <c r="L3311">
        <v>3.71</v>
      </c>
    </row>
    <row r="3312" spans="1:12" x14ac:dyDescent="0.2">
      <c r="A3312" t="s">
        <v>4592</v>
      </c>
      <c r="B3312" t="s">
        <v>4593</v>
      </c>
      <c r="C3312" t="s">
        <v>18</v>
      </c>
      <c r="D3312" t="s">
        <v>46</v>
      </c>
      <c r="E3312">
        <v>7</v>
      </c>
      <c r="F3312">
        <v>23</v>
      </c>
      <c r="G3312">
        <v>96.73</v>
      </c>
      <c r="H3312">
        <v>26.83</v>
      </c>
      <c r="I3312">
        <v>27.74</v>
      </c>
      <c r="J3312">
        <v>16.77</v>
      </c>
      <c r="K3312">
        <v>17.34</v>
      </c>
      <c r="L3312">
        <v>4.57</v>
      </c>
    </row>
    <row r="3313" spans="1:12" x14ac:dyDescent="0.2">
      <c r="A3313" t="s">
        <v>4594</v>
      </c>
      <c r="B3313" t="s">
        <v>4407</v>
      </c>
      <c r="C3313" t="s">
        <v>18</v>
      </c>
      <c r="D3313" t="s">
        <v>46</v>
      </c>
      <c r="E3313">
        <v>16</v>
      </c>
      <c r="F3313">
        <v>84</v>
      </c>
      <c r="G3313">
        <v>2185.7600000000002</v>
      </c>
      <c r="H3313">
        <v>164.72</v>
      </c>
      <c r="I3313">
        <v>7.54</v>
      </c>
      <c r="J3313">
        <v>380.64</v>
      </c>
      <c r="K3313">
        <v>17.41</v>
      </c>
      <c r="L3313">
        <v>3.24</v>
      </c>
    </row>
    <row r="3314" spans="1:12" x14ac:dyDescent="0.2">
      <c r="A3314" t="s">
        <v>4595</v>
      </c>
      <c r="B3314" t="s">
        <v>4582</v>
      </c>
      <c r="C3314" t="s">
        <v>18</v>
      </c>
      <c r="D3314" t="s">
        <v>46</v>
      </c>
      <c r="E3314">
        <v>4</v>
      </c>
      <c r="F3314">
        <v>11</v>
      </c>
      <c r="G3314">
        <v>202.62</v>
      </c>
      <c r="H3314">
        <v>70.84</v>
      </c>
      <c r="I3314">
        <v>34.96</v>
      </c>
      <c r="J3314">
        <v>23.53</v>
      </c>
      <c r="K3314">
        <v>11.61</v>
      </c>
      <c r="L3314">
        <v>4</v>
      </c>
    </row>
    <row r="3315" spans="1:12" x14ac:dyDescent="0.2">
      <c r="A3315" t="s">
        <v>4596</v>
      </c>
      <c r="B3315" t="s">
        <v>4345</v>
      </c>
      <c r="C3315" t="s">
        <v>18</v>
      </c>
      <c r="D3315" t="s">
        <v>46</v>
      </c>
      <c r="E3315">
        <v>1</v>
      </c>
      <c r="F3315">
        <v>2</v>
      </c>
      <c r="G3315">
        <v>44.94</v>
      </c>
      <c r="H3315">
        <v>12.12</v>
      </c>
      <c r="I3315">
        <v>26.97</v>
      </c>
      <c r="J3315">
        <v>5.7</v>
      </c>
      <c r="K3315">
        <v>12.68</v>
      </c>
      <c r="L3315">
        <v>4</v>
      </c>
    </row>
    <row r="3316" spans="1:12" x14ac:dyDescent="0.2">
      <c r="A3316" t="s">
        <v>4597</v>
      </c>
      <c r="B3316" t="s">
        <v>1984</v>
      </c>
      <c r="C3316" t="s">
        <v>18</v>
      </c>
      <c r="D3316" t="s">
        <v>46</v>
      </c>
      <c r="E3316">
        <v>3</v>
      </c>
      <c r="F3316">
        <v>15</v>
      </c>
      <c r="G3316">
        <v>24.92</v>
      </c>
      <c r="H3316">
        <v>5.7</v>
      </c>
      <c r="I3316">
        <v>22.87</v>
      </c>
      <c r="J3316">
        <v>6.76</v>
      </c>
      <c r="K3316">
        <v>27.13</v>
      </c>
      <c r="L3316">
        <v>3.33</v>
      </c>
    </row>
    <row r="3317" spans="1:12" x14ac:dyDescent="0.2">
      <c r="A3317" t="s">
        <v>4598</v>
      </c>
      <c r="B3317" t="s">
        <v>4046</v>
      </c>
      <c r="C3317" t="s">
        <v>18</v>
      </c>
      <c r="D3317" t="s">
        <v>46</v>
      </c>
      <c r="E3317">
        <v>5</v>
      </c>
      <c r="F3317">
        <v>24</v>
      </c>
      <c r="G3317">
        <v>568.17999999999995</v>
      </c>
      <c r="H3317">
        <v>26.74</v>
      </c>
      <c r="I3317">
        <v>4.71</v>
      </c>
      <c r="J3317">
        <v>47.81</v>
      </c>
      <c r="K3317">
        <v>8.41</v>
      </c>
      <c r="L3317">
        <v>4.8</v>
      </c>
    </row>
    <row r="3318" spans="1:12" x14ac:dyDescent="0.2">
      <c r="A3318" t="s">
        <v>4599</v>
      </c>
      <c r="B3318" t="s">
        <v>4223</v>
      </c>
      <c r="C3318" t="s">
        <v>18</v>
      </c>
      <c r="D3318" t="s">
        <v>46</v>
      </c>
      <c r="E3318">
        <v>7</v>
      </c>
      <c r="F3318">
        <v>24</v>
      </c>
      <c r="G3318">
        <v>1061.28</v>
      </c>
      <c r="H3318">
        <v>149.76</v>
      </c>
      <c r="I3318">
        <v>14.11</v>
      </c>
      <c r="J3318">
        <v>67.16</v>
      </c>
      <c r="K3318">
        <v>6.33</v>
      </c>
      <c r="L3318">
        <v>4.29</v>
      </c>
    </row>
    <row r="3319" spans="1:12" x14ac:dyDescent="0.2">
      <c r="A3319" t="s">
        <v>4600</v>
      </c>
      <c r="B3319" t="s">
        <v>4319</v>
      </c>
      <c r="C3319" t="s">
        <v>18</v>
      </c>
      <c r="D3319" t="s">
        <v>46</v>
      </c>
      <c r="E3319">
        <v>15</v>
      </c>
      <c r="F3319">
        <v>66</v>
      </c>
      <c r="G3319">
        <v>671.03</v>
      </c>
      <c r="H3319">
        <v>213.65</v>
      </c>
      <c r="I3319">
        <v>31.84</v>
      </c>
      <c r="J3319">
        <v>87.44</v>
      </c>
      <c r="K3319">
        <v>13.03</v>
      </c>
      <c r="L3319">
        <v>3.33</v>
      </c>
    </row>
    <row r="3320" spans="1:12" x14ac:dyDescent="0.2">
      <c r="A3320" t="s">
        <v>4601</v>
      </c>
      <c r="B3320" t="s">
        <v>4078</v>
      </c>
      <c r="C3320" t="s">
        <v>18</v>
      </c>
      <c r="D3320" t="s">
        <v>46</v>
      </c>
      <c r="E3320">
        <v>15</v>
      </c>
      <c r="F3320">
        <v>42</v>
      </c>
      <c r="G3320">
        <v>1035.67</v>
      </c>
      <c r="H3320">
        <v>316.19</v>
      </c>
      <c r="I3320">
        <v>30.53</v>
      </c>
      <c r="J3320">
        <v>93.02</v>
      </c>
      <c r="K3320">
        <v>8.98</v>
      </c>
      <c r="L3320">
        <v>4.2</v>
      </c>
    </row>
    <row r="3321" spans="1:12" x14ac:dyDescent="0.2">
      <c r="A3321" t="s">
        <v>4602</v>
      </c>
      <c r="B3321" t="s">
        <v>4286</v>
      </c>
      <c r="C3321" t="s">
        <v>18</v>
      </c>
      <c r="D3321" t="s">
        <v>46</v>
      </c>
      <c r="E3321">
        <v>4</v>
      </c>
      <c r="F3321">
        <v>15</v>
      </c>
      <c r="G3321">
        <v>452.85</v>
      </c>
      <c r="H3321">
        <v>172.35</v>
      </c>
      <c r="I3321">
        <v>38.06</v>
      </c>
      <c r="J3321">
        <v>52.13</v>
      </c>
      <c r="K3321">
        <v>11.51</v>
      </c>
      <c r="L3321">
        <v>2.75</v>
      </c>
    </row>
    <row r="3322" spans="1:12" x14ac:dyDescent="0.2">
      <c r="A3322" t="s">
        <v>4603</v>
      </c>
      <c r="B3322" t="s">
        <v>4604</v>
      </c>
      <c r="C3322" t="s">
        <v>18</v>
      </c>
      <c r="D3322" t="s">
        <v>46</v>
      </c>
      <c r="E3322">
        <v>5</v>
      </c>
      <c r="F3322">
        <v>14</v>
      </c>
      <c r="G3322">
        <v>138.18</v>
      </c>
      <c r="H3322">
        <v>32.909999999999997</v>
      </c>
      <c r="I3322">
        <v>23.82</v>
      </c>
      <c r="J3322">
        <v>14.62</v>
      </c>
      <c r="K3322">
        <v>10.58</v>
      </c>
      <c r="L3322">
        <v>5</v>
      </c>
    </row>
    <row r="3323" spans="1:12" x14ac:dyDescent="0.2">
      <c r="A3323" t="s">
        <v>4605</v>
      </c>
      <c r="B3323" t="s">
        <v>4104</v>
      </c>
      <c r="C3323" t="s">
        <v>18</v>
      </c>
      <c r="D3323" t="s">
        <v>46</v>
      </c>
      <c r="E3323">
        <v>1</v>
      </c>
      <c r="F3323">
        <v>2</v>
      </c>
      <c r="G3323">
        <v>19.22</v>
      </c>
      <c r="H3323">
        <v>-11.56</v>
      </c>
      <c r="I3323">
        <v>-60.15</v>
      </c>
      <c r="J3323">
        <v>1.72</v>
      </c>
      <c r="K3323">
        <v>8.9499999999999993</v>
      </c>
      <c r="L3323">
        <v>5</v>
      </c>
    </row>
    <row r="3324" spans="1:12" x14ac:dyDescent="0.2">
      <c r="A3324" t="s">
        <v>4606</v>
      </c>
      <c r="B3324" t="s">
        <v>4607</v>
      </c>
      <c r="C3324" t="s">
        <v>18</v>
      </c>
      <c r="D3324" t="s">
        <v>46</v>
      </c>
      <c r="E3324">
        <v>5</v>
      </c>
      <c r="F3324">
        <v>26</v>
      </c>
      <c r="G3324">
        <v>90.75</v>
      </c>
      <c r="H3324">
        <v>22.45</v>
      </c>
      <c r="I3324">
        <v>24.74</v>
      </c>
      <c r="J3324">
        <v>7.46</v>
      </c>
      <c r="K3324">
        <v>8.2200000000000006</v>
      </c>
      <c r="L3324">
        <v>3.8</v>
      </c>
    </row>
    <row r="3325" spans="1:12" x14ac:dyDescent="0.2">
      <c r="A3325" t="s">
        <v>4608</v>
      </c>
      <c r="B3325" t="s">
        <v>4078</v>
      </c>
      <c r="C3325" t="s">
        <v>18</v>
      </c>
      <c r="D3325" t="s">
        <v>46</v>
      </c>
      <c r="E3325">
        <v>6</v>
      </c>
      <c r="F3325">
        <v>16</v>
      </c>
      <c r="G3325">
        <v>286.24</v>
      </c>
      <c r="H3325">
        <v>122.08</v>
      </c>
      <c r="I3325">
        <v>42.65</v>
      </c>
      <c r="J3325">
        <v>19.88</v>
      </c>
      <c r="K3325">
        <v>6.95</v>
      </c>
      <c r="L3325">
        <v>4.83</v>
      </c>
    </row>
    <row r="3326" spans="1:12" x14ac:dyDescent="0.2">
      <c r="A3326" t="s">
        <v>4608</v>
      </c>
      <c r="B3326" t="s">
        <v>4609</v>
      </c>
      <c r="C3326" t="s">
        <v>18</v>
      </c>
      <c r="D3326" t="s">
        <v>46</v>
      </c>
      <c r="E3326">
        <v>7</v>
      </c>
      <c r="F3326">
        <v>28</v>
      </c>
      <c r="G3326">
        <v>229.58</v>
      </c>
      <c r="H3326">
        <v>58.68</v>
      </c>
      <c r="I3326">
        <v>25.56</v>
      </c>
      <c r="J3326">
        <v>22.69</v>
      </c>
      <c r="K3326">
        <v>9.8800000000000008</v>
      </c>
      <c r="L3326">
        <v>4.43</v>
      </c>
    </row>
    <row r="3327" spans="1:12" x14ac:dyDescent="0.2">
      <c r="A3327" t="s">
        <v>4610</v>
      </c>
      <c r="B3327" t="s">
        <v>4611</v>
      </c>
      <c r="C3327" t="s">
        <v>18</v>
      </c>
      <c r="D3327" t="s">
        <v>46</v>
      </c>
      <c r="E3327">
        <v>8</v>
      </c>
      <c r="F3327">
        <v>24</v>
      </c>
      <c r="G3327">
        <v>65.47</v>
      </c>
      <c r="H3327">
        <v>9.34</v>
      </c>
      <c r="I3327">
        <v>14.27</v>
      </c>
      <c r="J3327">
        <v>4.6500000000000004</v>
      </c>
      <c r="K3327">
        <v>7.1</v>
      </c>
      <c r="L3327">
        <v>5</v>
      </c>
    </row>
    <row r="3328" spans="1:12" x14ac:dyDescent="0.2">
      <c r="A3328" t="s">
        <v>4612</v>
      </c>
      <c r="B3328" t="s">
        <v>4613</v>
      </c>
      <c r="C3328" t="s">
        <v>18</v>
      </c>
      <c r="D3328" t="s">
        <v>46</v>
      </c>
      <c r="E3328">
        <v>6</v>
      </c>
      <c r="F3328">
        <v>17</v>
      </c>
      <c r="G3328">
        <v>47.23</v>
      </c>
      <c r="H3328">
        <v>11.99</v>
      </c>
      <c r="I3328">
        <v>25.39</v>
      </c>
      <c r="J3328">
        <v>6.93</v>
      </c>
      <c r="K3328">
        <v>14.67</v>
      </c>
      <c r="L3328">
        <v>3.67</v>
      </c>
    </row>
    <row r="3329" spans="1:12" x14ac:dyDescent="0.2">
      <c r="A3329" t="s">
        <v>4614</v>
      </c>
      <c r="B3329" t="s">
        <v>4615</v>
      </c>
      <c r="C3329" t="s">
        <v>18</v>
      </c>
      <c r="D3329" t="s">
        <v>46</v>
      </c>
      <c r="E3329">
        <v>2</v>
      </c>
      <c r="F3329">
        <v>11</v>
      </c>
      <c r="G3329">
        <v>46.94</v>
      </c>
      <c r="H3329">
        <v>8.2200000000000006</v>
      </c>
      <c r="I3329">
        <v>17.510000000000002</v>
      </c>
      <c r="J3329">
        <v>4.45</v>
      </c>
      <c r="K3329">
        <v>9.48</v>
      </c>
      <c r="L3329">
        <v>5</v>
      </c>
    </row>
    <row r="3330" spans="1:12" x14ac:dyDescent="0.2">
      <c r="A3330" t="s">
        <v>4614</v>
      </c>
      <c r="B3330" t="s">
        <v>4082</v>
      </c>
      <c r="C3330" t="s">
        <v>18</v>
      </c>
      <c r="D3330" t="s">
        <v>46</v>
      </c>
      <c r="E3330">
        <v>11</v>
      </c>
      <c r="F3330">
        <v>36</v>
      </c>
      <c r="G3330">
        <v>552.83000000000004</v>
      </c>
      <c r="H3330">
        <v>197.5</v>
      </c>
      <c r="I3330">
        <v>35.729999999999997</v>
      </c>
      <c r="J3330">
        <v>64.11</v>
      </c>
      <c r="K3330">
        <v>11.6</v>
      </c>
      <c r="L3330">
        <v>4.18</v>
      </c>
    </row>
    <row r="3331" spans="1:12" x14ac:dyDescent="0.2">
      <c r="A3331" t="s">
        <v>4616</v>
      </c>
      <c r="B3331" t="s">
        <v>4175</v>
      </c>
      <c r="C3331" t="s">
        <v>18</v>
      </c>
      <c r="D3331" t="s">
        <v>46</v>
      </c>
      <c r="E3331">
        <v>2</v>
      </c>
      <c r="F3331">
        <v>10</v>
      </c>
      <c r="G3331">
        <v>306.57</v>
      </c>
      <c r="H3331">
        <v>44.37</v>
      </c>
      <c r="I3331">
        <v>14.47</v>
      </c>
      <c r="J3331">
        <v>20.72</v>
      </c>
      <c r="K3331">
        <v>6.76</v>
      </c>
      <c r="L3331">
        <v>4.5</v>
      </c>
    </row>
    <row r="3332" spans="1:12" x14ac:dyDescent="0.2">
      <c r="A3332" t="s">
        <v>4617</v>
      </c>
      <c r="B3332" t="s">
        <v>4242</v>
      </c>
      <c r="C3332" t="s">
        <v>18</v>
      </c>
      <c r="D3332" t="s">
        <v>46</v>
      </c>
      <c r="E3332">
        <v>5</v>
      </c>
      <c r="F3332">
        <v>29</v>
      </c>
      <c r="G3332">
        <v>965.57</v>
      </c>
      <c r="H3332">
        <v>220.85</v>
      </c>
      <c r="I3332">
        <v>22.87</v>
      </c>
      <c r="J3332">
        <v>99.98</v>
      </c>
      <c r="K3332">
        <v>10.35</v>
      </c>
      <c r="L3332">
        <v>5.4</v>
      </c>
    </row>
    <row r="3333" spans="1:12" x14ac:dyDescent="0.2">
      <c r="A3333" t="s">
        <v>4618</v>
      </c>
      <c r="B3333" t="s">
        <v>4169</v>
      </c>
      <c r="C3333" t="s">
        <v>18</v>
      </c>
      <c r="D3333" t="s">
        <v>46</v>
      </c>
      <c r="E3333">
        <v>14</v>
      </c>
      <c r="F3333">
        <v>59</v>
      </c>
      <c r="G3333">
        <v>1252.44</v>
      </c>
      <c r="H3333">
        <v>185.13</v>
      </c>
      <c r="I3333">
        <v>14.78</v>
      </c>
      <c r="J3333">
        <v>156.72999999999999</v>
      </c>
      <c r="K3333">
        <v>12.51</v>
      </c>
      <c r="L3333">
        <v>2.86</v>
      </c>
    </row>
    <row r="3334" spans="1:12" x14ac:dyDescent="0.2">
      <c r="A3334" t="s">
        <v>4619</v>
      </c>
      <c r="B3334" t="s">
        <v>4121</v>
      </c>
      <c r="C3334" t="s">
        <v>18</v>
      </c>
      <c r="D3334" t="s">
        <v>46</v>
      </c>
      <c r="E3334">
        <v>1</v>
      </c>
      <c r="F3334">
        <v>2</v>
      </c>
      <c r="G3334">
        <v>60.95</v>
      </c>
      <c r="H3334">
        <v>-10.210000000000001</v>
      </c>
      <c r="I3334">
        <v>-16.75</v>
      </c>
      <c r="J3334">
        <v>4.7</v>
      </c>
      <c r="K3334">
        <v>7.71</v>
      </c>
      <c r="L3334">
        <v>6</v>
      </c>
    </row>
    <row r="3335" spans="1:12" x14ac:dyDescent="0.2">
      <c r="A3335" t="s">
        <v>4620</v>
      </c>
      <c r="B3335" t="s">
        <v>4552</v>
      </c>
      <c r="C3335" t="s">
        <v>18</v>
      </c>
      <c r="D3335" t="s">
        <v>46</v>
      </c>
      <c r="E3335">
        <v>7</v>
      </c>
      <c r="F3335">
        <v>17</v>
      </c>
      <c r="G3335">
        <v>43.92</v>
      </c>
      <c r="H3335">
        <v>15.56</v>
      </c>
      <c r="I3335">
        <v>35.43</v>
      </c>
      <c r="J3335">
        <v>3.99</v>
      </c>
      <c r="K3335">
        <v>9.08</v>
      </c>
      <c r="L3335">
        <v>3.57</v>
      </c>
    </row>
    <row r="3336" spans="1:12" x14ac:dyDescent="0.2">
      <c r="A3336" t="s">
        <v>4621</v>
      </c>
      <c r="B3336" t="s">
        <v>4035</v>
      </c>
      <c r="C3336" t="s">
        <v>18</v>
      </c>
      <c r="D3336" t="s">
        <v>46</v>
      </c>
      <c r="E3336">
        <v>1</v>
      </c>
      <c r="F3336">
        <v>4</v>
      </c>
      <c r="G3336">
        <v>70.13</v>
      </c>
      <c r="H3336">
        <v>-8.23</v>
      </c>
      <c r="I3336">
        <v>-11.74</v>
      </c>
      <c r="J3336">
        <v>6.17</v>
      </c>
      <c r="K3336">
        <v>8.8000000000000007</v>
      </c>
      <c r="L3336">
        <v>6</v>
      </c>
    </row>
    <row r="3337" spans="1:12" x14ac:dyDescent="0.2">
      <c r="A3337" t="s">
        <v>4622</v>
      </c>
      <c r="B3337" t="s">
        <v>4089</v>
      </c>
      <c r="C3337" t="s">
        <v>18</v>
      </c>
      <c r="D3337" t="s">
        <v>46</v>
      </c>
      <c r="E3337">
        <v>2</v>
      </c>
      <c r="F3337">
        <v>6</v>
      </c>
      <c r="G3337">
        <v>58.8</v>
      </c>
      <c r="H3337">
        <v>22.92</v>
      </c>
      <c r="I3337">
        <v>38.979999999999997</v>
      </c>
      <c r="J3337">
        <v>4.93</v>
      </c>
      <c r="K3337">
        <v>8.3800000000000008</v>
      </c>
      <c r="L3337">
        <v>5.5</v>
      </c>
    </row>
    <row r="3338" spans="1:12" x14ac:dyDescent="0.2">
      <c r="A3338" t="s">
        <v>4623</v>
      </c>
      <c r="B3338" t="s">
        <v>4048</v>
      </c>
      <c r="C3338" t="s">
        <v>18</v>
      </c>
      <c r="D3338" t="s">
        <v>46</v>
      </c>
      <c r="E3338">
        <v>3</v>
      </c>
      <c r="F3338">
        <v>12</v>
      </c>
      <c r="G3338">
        <v>285.79000000000002</v>
      </c>
      <c r="H3338">
        <v>34.99</v>
      </c>
      <c r="I3338">
        <v>12.24</v>
      </c>
      <c r="J3338">
        <v>29.93</v>
      </c>
      <c r="K3338">
        <v>10.47</v>
      </c>
      <c r="L3338">
        <v>4.67</v>
      </c>
    </row>
    <row r="3339" spans="1:12" x14ac:dyDescent="0.2">
      <c r="A3339" t="s">
        <v>4624</v>
      </c>
      <c r="B3339" t="s">
        <v>4041</v>
      </c>
      <c r="C3339" t="s">
        <v>18</v>
      </c>
      <c r="D3339" t="s">
        <v>46</v>
      </c>
      <c r="E3339">
        <v>3</v>
      </c>
      <c r="F3339">
        <v>16</v>
      </c>
      <c r="G3339">
        <v>182.78</v>
      </c>
      <c r="H3339">
        <v>-17.86</v>
      </c>
      <c r="I3339">
        <v>-9.77</v>
      </c>
      <c r="J3339">
        <v>25.33</v>
      </c>
      <c r="K3339">
        <v>13.86</v>
      </c>
      <c r="L3339">
        <v>3.67</v>
      </c>
    </row>
    <row r="3340" spans="1:12" x14ac:dyDescent="0.2">
      <c r="A3340" t="s">
        <v>4625</v>
      </c>
      <c r="B3340" t="s">
        <v>4626</v>
      </c>
      <c r="C3340" t="s">
        <v>18</v>
      </c>
      <c r="D3340" t="s">
        <v>46</v>
      </c>
      <c r="E3340">
        <v>8</v>
      </c>
      <c r="F3340">
        <v>34</v>
      </c>
      <c r="G3340">
        <v>592.37</v>
      </c>
      <c r="H3340">
        <v>193.21</v>
      </c>
      <c r="I3340">
        <v>32.619999999999997</v>
      </c>
      <c r="J3340">
        <v>72.14</v>
      </c>
      <c r="K3340">
        <v>12.18</v>
      </c>
      <c r="L3340">
        <v>4</v>
      </c>
    </row>
    <row r="3341" spans="1:12" x14ac:dyDescent="0.2">
      <c r="A3341" t="s">
        <v>4627</v>
      </c>
      <c r="B3341" t="s">
        <v>4628</v>
      </c>
      <c r="C3341" t="s">
        <v>18</v>
      </c>
      <c r="D3341" t="s">
        <v>46</v>
      </c>
      <c r="E3341">
        <v>7</v>
      </c>
      <c r="F3341">
        <v>20</v>
      </c>
      <c r="G3341">
        <v>139.87</v>
      </c>
      <c r="H3341">
        <v>28.27</v>
      </c>
      <c r="I3341">
        <v>20.21</v>
      </c>
      <c r="J3341">
        <v>19.739999999999998</v>
      </c>
      <c r="K3341">
        <v>14.11</v>
      </c>
      <c r="L3341">
        <v>3.57</v>
      </c>
    </row>
    <row r="3342" spans="1:12" x14ac:dyDescent="0.2">
      <c r="A3342" t="s">
        <v>4629</v>
      </c>
      <c r="B3342" t="s">
        <v>4395</v>
      </c>
      <c r="C3342" t="s">
        <v>18</v>
      </c>
      <c r="D3342" t="s">
        <v>46</v>
      </c>
      <c r="E3342">
        <v>4</v>
      </c>
      <c r="F3342">
        <v>7</v>
      </c>
      <c r="G3342">
        <v>204.48</v>
      </c>
      <c r="H3342">
        <v>84.36</v>
      </c>
      <c r="I3342">
        <v>41.26</v>
      </c>
      <c r="J3342">
        <v>26.22</v>
      </c>
      <c r="K3342">
        <v>12.82</v>
      </c>
      <c r="L3342">
        <v>5</v>
      </c>
    </row>
    <row r="3343" spans="1:12" x14ac:dyDescent="0.2">
      <c r="A3343" t="s">
        <v>4630</v>
      </c>
      <c r="B3343" t="s">
        <v>4631</v>
      </c>
      <c r="C3343" t="s">
        <v>18</v>
      </c>
      <c r="D3343" t="s">
        <v>46</v>
      </c>
      <c r="E3343">
        <v>7</v>
      </c>
      <c r="F3343">
        <v>32</v>
      </c>
      <c r="G3343">
        <v>873.64</v>
      </c>
      <c r="H3343">
        <v>149.94</v>
      </c>
      <c r="I3343">
        <v>17.16</v>
      </c>
      <c r="J3343">
        <v>120</v>
      </c>
      <c r="K3343">
        <v>13.74</v>
      </c>
      <c r="L3343">
        <v>3.57</v>
      </c>
    </row>
    <row r="3344" spans="1:12" x14ac:dyDescent="0.2">
      <c r="A3344" t="s">
        <v>4632</v>
      </c>
      <c r="B3344" t="s">
        <v>4025</v>
      </c>
      <c r="C3344" t="s">
        <v>18</v>
      </c>
      <c r="D3344" t="s">
        <v>46</v>
      </c>
      <c r="E3344">
        <v>13</v>
      </c>
      <c r="F3344">
        <v>57</v>
      </c>
      <c r="G3344">
        <v>1592.07</v>
      </c>
      <c r="H3344">
        <v>145.41</v>
      </c>
      <c r="I3344">
        <v>9.1300000000000008</v>
      </c>
      <c r="J3344">
        <v>138.53</v>
      </c>
      <c r="K3344">
        <v>8.6999999999999993</v>
      </c>
      <c r="L3344">
        <v>4.54</v>
      </c>
    </row>
    <row r="3345" spans="1:12" x14ac:dyDescent="0.2">
      <c r="A3345" t="s">
        <v>4633</v>
      </c>
      <c r="B3345" t="s">
        <v>4058</v>
      </c>
      <c r="C3345" t="s">
        <v>18</v>
      </c>
      <c r="D3345" t="s">
        <v>46</v>
      </c>
      <c r="E3345">
        <v>9</v>
      </c>
      <c r="F3345">
        <v>29</v>
      </c>
      <c r="G3345">
        <v>495.9</v>
      </c>
      <c r="H3345">
        <v>36.54</v>
      </c>
      <c r="I3345">
        <v>7.37</v>
      </c>
      <c r="J3345">
        <v>44.92</v>
      </c>
      <c r="K3345">
        <v>9.06</v>
      </c>
      <c r="L3345">
        <v>5.1100000000000003</v>
      </c>
    </row>
    <row r="3346" spans="1:12" x14ac:dyDescent="0.2">
      <c r="A3346" t="s">
        <v>4634</v>
      </c>
      <c r="B3346" t="s">
        <v>4635</v>
      </c>
      <c r="C3346" t="s">
        <v>18</v>
      </c>
      <c r="D3346" t="s">
        <v>46</v>
      </c>
      <c r="E3346">
        <v>5</v>
      </c>
      <c r="F3346">
        <v>24</v>
      </c>
      <c r="G3346">
        <v>67.03</v>
      </c>
      <c r="H3346">
        <v>15.53</v>
      </c>
      <c r="I3346">
        <v>23.17</v>
      </c>
      <c r="J3346">
        <v>7.15</v>
      </c>
      <c r="K3346">
        <v>10.67</v>
      </c>
      <c r="L3346">
        <v>3.8</v>
      </c>
    </row>
    <row r="3347" spans="1:12" x14ac:dyDescent="0.2">
      <c r="A3347" t="s">
        <v>4636</v>
      </c>
      <c r="B3347" t="s">
        <v>4637</v>
      </c>
      <c r="C3347" t="s">
        <v>18</v>
      </c>
      <c r="D3347" t="s">
        <v>46</v>
      </c>
      <c r="E3347">
        <v>4</v>
      </c>
      <c r="F3347">
        <v>19</v>
      </c>
      <c r="G3347">
        <v>95.94</v>
      </c>
      <c r="H3347">
        <v>17.03</v>
      </c>
      <c r="I3347">
        <v>17.75</v>
      </c>
      <c r="J3347">
        <v>9.84</v>
      </c>
      <c r="K3347">
        <v>10.26</v>
      </c>
      <c r="L3347">
        <v>4.25</v>
      </c>
    </row>
    <row r="3348" spans="1:12" x14ac:dyDescent="0.2">
      <c r="A3348" t="s">
        <v>4638</v>
      </c>
      <c r="B3348" t="s">
        <v>4041</v>
      </c>
      <c r="C3348" t="s">
        <v>18</v>
      </c>
      <c r="D3348" t="s">
        <v>46</v>
      </c>
      <c r="E3348">
        <v>6</v>
      </c>
      <c r="F3348">
        <v>23</v>
      </c>
      <c r="G3348">
        <v>438.44</v>
      </c>
      <c r="H3348">
        <v>-70.099999999999994</v>
      </c>
      <c r="I3348">
        <v>-15.99</v>
      </c>
      <c r="J3348">
        <v>50.6</v>
      </c>
      <c r="K3348">
        <v>11.54</v>
      </c>
      <c r="L3348">
        <v>4.67</v>
      </c>
    </row>
    <row r="3349" spans="1:12" x14ac:dyDescent="0.2">
      <c r="A3349" t="s">
        <v>4639</v>
      </c>
      <c r="B3349" t="s">
        <v>4640</v>
      </c>
      <c r="C3349" t="s">
        <v>18</v>
      </c>
      <c r="D3349" t="s">
        <v>46</v>
      </c>
      <c r="E3349">
        <v>3</v>
      </c>
      <c r="F3349">
        <v>14</v>
      </c>
      <c r="G3349">
        <v>360.51</v>
      </c>
      <c r="H3349">
        <v>-53.19</v>
      </c>
      <c r="I3349">
        <v>-14.75</v>
      </c>
      <c r="J3349">
        <v>30.92</v>
      </c>
      <c r="K3349">
        <v>8.58</v>
      </c>
      <c r="L3349">
        <v>4.33</v>
      </c>
    </row>
    <row r="3350" spans="1:12" x14ac:dyDescent="0.2">
      <c r="A3350" t="s">
        <v>4641</v>
      </c>
      <c r="B3350" t="s">
        <v>4144</v>
      </c>
      <c r="C3350" t="s">
        <v>18</v>
      </c>
      <c r="D3350" t="s">
        <v>46</v>
      </c>
      <c r="E3350">
        <v>8</v>
      </c>
      <c r="F3350">
        <v>29</v>
      </c>
      <c r="G3350">
        <v>766.47</v>
      </c>
      <c r="H3350">
        <v>14.79</v>
      </c>
      <c r="I3350">
        <v>1.93</v>
      </c>
      <c r="J3350">
        <v>51.52</v>
      </c>
      <c r="K3350">
        <v>6.72</v>
      </c>
      <c r="L3350">
        <v>5.13</v>
      </c>
    </row>
    <row r="3351" spans="1:12" x14ac:dyDescent="0.2">
      <c r="A3351" t="s">
        <v>4642</v>
      </c>
      <c r="B3351" t="s">
        <v>4223</v>
      </c>
      <c r="C3351" t="s">
        <v>18</v>
      </c>
      <c r="D3351" t="s">
        <v>46</v>
      </c>
      <c r="E3351">
        <v>9</v>
      </c>
      <c r="F3351">
        <v>36</v>
      </c>
      <c r="G3351">
        <v>1678.77</v>
      </c>
      <c r="H3351">
        <v>749.97</v>
      </c>
      <c r="I3351">
        <v>44.67</v>
      </c>
      <c r="J3351">
        <v>145.69</v>
      </c>
      <c r="K3351">
        <v>8.68</v>
      </c>
      <c r="L3351">
        <v>4.8899999999999997</v>
      </c>
    </row>
    <row r="3352" spans="1:12" x14ac:dyDescent="0.2">
      <c r="A3352" t="s">
        <v>4643</v>
      </c>
      <c r="B3352" t="s">
        <v>4119</v>
      </c>
      <c r="C3352" t="s">
        <v>18</v>
      </c>
      <c r="D3352" t="s">
        <v>46</v>
      </c>
      <c r="E3352">
        <v>6</v>
      </c>
      <c r="F3352">
        <v>13</v>
      </c>
      <c r="G3352">
        <v>311.45</v>
      </c>
      <c r="H3352">
        <v>135.16999999999999</v>
      </c>
      <c r="I3352">
        <v>43.4</v>
      </c>
      <c r="J3352">
        <v>23.05</v>
      </c>
      <c r="K3352">
        <v>7.4</v>
      </c>
      <c r="L3352">
        <v>3.29</v>
      </c>
    </row>
    <row r="3353" spans="1:12" x14ac:dyDescent="0.2">
      <c r="A3353" t="s">
        <v>4644</v>
      </c>
      <c r="B3353" t="s">
        <v>4645</v>
      </c>
      <c r="C3353" t="s">
        <v>18</v>
      </c>
      <c r="D3353" t="s">
        <v>46</v>
      </c>
      <c r="E3353">
        <v>7</v>
      </c>
      <c r="F3353">
        <v>17</v>
      </c>
      <c r="G3353">
        <v>244.47</v>
      </c>
      <c r="H3353">
        <v>60.87</v>
      </c>
      <c r="I3353">
        <v>24.9</v>
      </c>
      <c r="J3353">
        <v>22.15</v>
      </c>
      <c r="K3353">
        <v>9.06</v>
      </c>
      <c r="L3353">
        <v>4.1399999999999997</v>
      </c>
    </row>
    <row r="3354" spans="1:12" x14ac:dyDescent="0.2">
      <c r="A3354" t="s">
        <v>4646</v>
      </c>
      <c r="B3354" t="s">
        <v>4647</v>
      </c>
      <c r="C3354" t="s">
        <v>18</v>
      </c>
      <c r="D3354" t="s">
        <v>46</v>
      </c>
      <c r="E3354">
        <v>8</v>
      </c>
      <c r="F3354">
        <v>27</v>
      </c>
      <c r="G3354">
        <v>42.94</v>
      </c>
      <c r="H3354">
        <v>18.23</v>
      </c>
      <c r="I3354">
        <v>42.45</v>
      </c>
      <c r="J3354">
        <v>6.69</v>
      </c>
      <c r="K3354">
        <v>15.58</v>
      </c>
      <c r="L3354">
        <v>4.38</v>
      </c>
    </row>
    <row r="3355" spans="1:12" x14ac:dyDescent="0.2">
      <c r="A3355" t="s">
        <v>4648</v>
      </c>
      <c r="B3355" t="s">
        <v>4649</v>
      </c>
      <c r="C3355" t="s">
        <v>18</v>
      </c>
      <c r="D3355" t="s">
        <v>46</v>
      </c>
      <c r="E3355">
        <v>1</v>
      </c>
      <c r="F3355">
        <v>6</v>
      </c>
      <c r="G3355">
        <v>8.0399999999999991</v>
      </c>
      <c r="H3355">
        <v>2.73</v>
      </c>
      <c r="I3355">
        <v>33.96</v>
      </c>
      <c r="J3355">
        <v>0.34</v>
      </c>
      <c r="K3355">
        <v>4.2300000000000004</v>
      </c>
      <c r="L3355">
        <v>4</v>
      </c>
    </row>
    <row r="3356" spans="1:12" x14ac:dyDescent="0.2">
      <c r="A3356" t="s">
        <v>4650</v>
      </c>
      <c r="B3356" t="s">
        <v>4651</v>
      </c>
      <c r="C3356" t="s">
        <v>18</v>
      </c>
      <c r="D3356" t="s">
        <v>46</v>
      </c>
      <c r="E3356">
        <v>6</v>
      </c>
      <c r="F3356">
        <v>31</v>
      </c>
      <c r="G3356">
        <v>219.78</v>
      </c>
      <c r="H3356">
        <v>68.37</v>
      </c>
      <c r="I3356">
        <v>31.11</v>
      </c>
      <c r="J3356">
        <v>26.73</v>
      </c>
      <c r="K3356">
        <v>12.16</v>
      </c>
      <c r="L3356">
        <v>3.17</v>
      </c>
    </row>
    <row r="3357" spans="1:12" x14ac:dyDescent="0.2">
      <c r="A3357" t="s">
        <v>4652</v>
      </c>
      <c r="B3357" t="s">
        <v>4653</v>
      </c>
      <c r="C3357" t="s">
        <v>18</v>
      </c>
      <c r="D3357" t="s">
        <v>46</v>
      </c>
      <c r="E3357">
        <v>6</v>
      </c>
      <c r="F3357">
        <v>24</v>
      </c>
      <c r="G3357">
        <v>65.599999999999994</v>
      </c>
      <c r="H3357">
        <v>9.7200000000000006</v>
      </c>
      <c r="I3357">
        <v>14.82</v>
      </c>
      <c r="J3357">
        <v>5.27</v>
      </c>
      <c r="K3357">
        <v>8.0299999999999994</v>
      </c>
      <c r="L3357">
        <v>4.5</v>
      </c>
    </row>
    <row r="3358" spans="1:12" x14ac:dyDescent="0.2">
      <c r="A3358" t="s">
        <v>4654</v>
      </c>
      <c r="B3358" t="s">
        <v>4655</v>
      </c>
      <c r="C3358" t="s">
        <v>18</v>
      </c>
      <c r="D3358" t="s">
        <v>46</v>
      </c>
      <c r="E3358">
        <v>7</v>
      </c>
      <c r="F3358">
        <v>32</v>
      </c>
      <c r="G3358">
        <v>127.54</v>
      </c>
      <c r="H3358">
        <v>30.32</v>
      </c>
      <c r="I3358">
        <v>23.77</v>
      </c>
      <c r="J3358">
        <v>14.42</v>
      </c>
      <c r="K3358">
        <v>11.31</v>
      </c>
      <c r="L3358">
        <v>3.43</v>
      </c>
    </row>
    <row r="3359" spans="1:12" x14ac:dyDescent="0.2">
      <c r="A3359" t="s">
        <v>4656</v>
      </c>
      <c r="B3359" t="s">
        <v>4657</v>
      </c>
      <c r="C3359" t="s">
        <v>18</v>
      </c>
      <c r="D3359" t="s">
        <v>46</v>
      </c>
      <c r="E3359">
        <v>8</v>
      </c>
      <c r="F3359">
        <v>44</v>
      </c>
      <c r="G3359">
        <v>171.14</v>
      </c>
      <c r="H3359">
        <v>53.81</v>
      </c>
      <c r="I3359">
        <v>31.44</v>
      </c>
      <c r="J3359">
        <v>22.35</v>
      </c>
      <c r="K3359">
        <v>13.06</v>
      </c>
      <c r="L3359">
        <v>4</v>
      </c>
    </row>
    <row r="3360" spans="1:12" x14ac:dyDescent="0.2">
      <c r="A3360" t="s">
        <v>4658</v>
      </c>
      <c r="B3360" t="s">
        <v>4588</v>
      </c>
      <c r="C3360" t="s">
        <v>18</v>
      </c>
      <c r="D3360" t="s">
        <v>46</v>
      </c>
      <c r="E3360">
        <v>9</v>
      </c>
      <c r="F3360">
        <v>27</v>
      </c>
      <c r="G3360">
        <v>374.25</v>
      </c>
      <c r="H3360">
        <v>115.05</v>
      </c>
      <c r="I3360">
        <v>30.74</v>
      </c>
      <c r="J3360">
        <v>31.21</v>
      </c>
      <c r="K3360">
        <v>8.34</v>
      </c>
      <c r="L3360">
        <v>3.89</v>
      </c>
    </row>
    <row r="3361" spans="1:12" x14ac:dyDescent="0.2">
      <c r="A3361" t="s">
        <v>4659</v>
      </c>
      <c r="B3361" t="s">
        <v>4154</v>
      </c>
      <c r="C3361" t="s">
        <v>18</v>
      </c>
      <c r="D3361" t="s">
        <v>46</v>
      </c>
      <c r="E3361">
        <v>1</v>
      </c>
      <c r="F3361">
        <v>1</v>
      </c>
      <c r="G3361">
        <v>17.57</v>
      </c>
      <c r="H3361">
        <v>-1.18</v>
      </c>
      <c r="I3361">
        <v>-6.72</v>
      </c>
      <c r="J3361">
        <v>2.16</v>
      </c>
      <c r="K3361">
        <v>12.29</v>
      </c>
      <c r="L3361">
        <v>4</v>
      </c>
    </row>
    <row r="3362" spans="1:12" x14ac:dyDescent="0.2">
      <c r="A3362" t="s">
        <v>4660</v>
      </c>
      <c r="B3362" t="s">
        <v>4114</v>
      </c>
      <c r="C3362" t="s">
        <v>18</v>
      </c>
      <c r="D3362" t="s">
        <v>46</v>
      </c>
      <c r="E3362">
        <v>6</v>
      </c>
      <c r="F3362">
        <v>25</v>
      </c>
      <c r="G3362">
        <v>624.9</v>
      </c>
      <c r="H3362">
        <v>72.150000000000006</v>
      </c>
      <c r="I3362">
        <v>11.55</v>
      </c>
      <c r="J3362">
        <v>52.41</v>
      </c>
      <c r="K3362">
        <v>8.39</v>
      </c>
      <c r="L3362">
        <v>4.5</v>
      </c>
    </row>
    <row r="3363" spans="1:12" x14ac:dyDescent="0.2">
      <c r="A3363" t="s">
        <v>4661</v>
      </c>
      <c r="B3363" t="s">
        <v>4282</v>
      </c>
      <c r="C3363" t="s">
        <v>18</v>
      </c>
      <c r="D3363" t="s">
        <v>46</v>
      </c>
      <c r="E3363">
        <v>5</v>
      </c>
      <c r="F3363">
        <v>11</v>
      </c>
      <c r="G3363">
        <v>100.91</v>
      </c>
      <c r="H3363">
        <v>29.63</v>
      </c>
      <c r="I3363">
        <v>29.36</v>
      </c>
      <c r="J3363">
        <v>7.13</v>
      </c>
      <c r="K3363">
        <v>7.07</v>
      </c>
      <c r="L3363">
        <v>4.8</v>
      </c>
    </row>
    <row r="3364" spans="1:12" x14ac:dyDescent="0.2">
      <c r="A3364" t="s">
        <v>4662</v>
      </c>
      <c r="B3364" t="s">
        <v>4395</v>
      </c>
      <c r="C3364" t="s">
        <v>18</v>
      </c>
      <c r="D3364" t="s">
        <v>46</v>
      </c>
      <c r="E3364">
        <v>6</v>
      </c>
      <c r="F3364">
        <v>25</v>
      </c>
      <c r="G3364">
        <v>962.7</v>
      </c>
      <c r="H3364">
        <v>10.199999999999999</v>
      </c>
      <c r="I3364">
        <v>1.06</v>
      </c>
      <c r="J3364">
        <v>127.09</v>
      </c>
      <c r="K3364">
        <v>13.2</v>
      </c>
      <c r="L3364">
        <v>3</v>
      </c>
    </row>
    <row r="3365" spans="1:12" x14ac:dyDescent="0.2">
      <c r="A3365" t="s">
        <v>4663</v>
      </c>
      <c r="B3365" t="s">
        <v>4413</v>
      </c>
      <c r="C3365" t="s">
        <v>18</v>
      </c>
      <c r="D3365" t="s">
        <v>46</v>
      </c>
      <c r="E3365">
        <v>1</v>
      </c>
      <c r="F3365">
        <v>2</v>
      </c>
      <c r="G3365">
        <v>38.28</v>
      </c>
      <c r="H3365">
        <v>7.62</v>
      </c>
      <c r="I3365">
        <v>19.91</v>
      </c>
      <c r="J3365">
        <v>2.0699999999999998</v>
      </c>
      <c r="K3365">
        <v>5.41</v>
      </c>
      <c r="L3365">
        <v>7</v>
      </c>
    </row>
    <row r="3366" spans="1:12" x14ac:dyDescent="0.2">
      <c r="A3366" t="s">
        <v>4664</v>
      </c>
      <c r="B3366" t="s">
        <v>4665</v>
      </c>
      <c r="C3366" t="s">
        <v>18</v>
      </c>
      <c r="D3366" t="s">
        <v>46</v>
      </c>
      <c r="E3366">
        <v>6</v>
      </c>
      <c r="F3366">
        <v>20</v>
      </c>
      <c r="G3366">
        <v>100.94</v>
      </c>
      <c r="H3366">
        <v>20.65</v>
      </c>
      <c r="I3366">
        <v>20.46</v>
      </c>
      <c r="J3366">
        <v>10.28</v>
      </c>
      <c r="K3366">
        <v>10.18</v>
      </c>
      <c r="L3366">
        <v>3.5</v>
      </c>
    </row>
    <row r="3367" spans="1:12" x14ac:dyDescent="0.2">
      <c r="A3367" t="s">
        <v>4666</v>
      </c>
      <c r="B3367" t="s">
        <v>4265</v>
      </c>
      <c r="C3367" t="s">
        <v>18</v>
      </c>
      <c r="D3367" t="s">
        <v>46</v>
      </c>
      <c r="E3367">
        <v>7</v>
      </c>
      <c r="F3367">
        <v>27</v>
      </c>
      <c r="G3367">
        <v>739.72</v>
      </c>
      <c r="H3367">
        <v>-86.48</v>
      </c>
      <c r="I3367">
        <v>-11.69</v>
      </c>
      <c r="J3367">
        <v>77.77</v>
      </c>
      <c r="K3367">
        <v>10.51</v>
      </c>
      <c r="L3367">
        <v>4.71</v>
      </c>
    </row>
    <row r="3368" spans="1:12" x14ac:dyDescent="0.2">
      <c r="A3368" t="s">
        <v>4666</v>
      </c>
      <c r="B3368" t="s">
        <v>4667</v>
      </c>
      <c r="C3368" t="s">
        <v>18</v>
      </c>
      <c r="D3368" t="s">
        <v>46</v>
      </c>
      <c r="E3368">
        <v>8</v>
      </c>
      <c r="F3368">
        <v>20</v>
      </c>
      <c r="G3368">
        <v>523.59</v>
      </c>
      <c r="H3368">
        <v>118.21</v>
      </c>
      <c r="I3368">
        <v>22.58</v>
      </c>
      <c r="J3368">
        <v>55.52</v>
      </c>
      <c r="K3368">
        <v>10.6</v>
      </c>
      <c r="L3368">
        <v>3.63</v>
      </c>
    </row>
    <row r="3369" spans="1:12" x14ac:dyDescent="0.2">
      <c r="A3369" t="s">
        <v>4668</v>
      </c>
      <c r="B3369" t="s">
        <v>4365</v>
      </c>
      <c r="C3369" t="s">
        <v>18</v>
      </c>
      <c r="D3369" t="s">
        <v>46</v>
      </c>
      <c r="E3369">
        <v>5</v>
      </c>
      <c r="F3369">
        <v>12</v>
      </c>
      <c r="G3369">
        <v>247.45</v>
      </c>
      <c r="H3369">
        <v>42.61</v>
      </c>
      <c r="I3369">
        <v>17.22</v>
      </c>
      <c r="J3369">
        <v>21.01</v>
      </c>
      <c r="K3369">
        <v>8.49</v>
      </c>
      <c r="L3369">
        <v>4</v>
      </c>
    </row>
    <row r="3370" spans="1:12" x14ac:dyDescent="0.2">
      <c r="A3370" t="s">
        <v>4669</v>
      </c>
      <c r="B3370" t="s">
        <v>4670</v>
      </c>
      <c r="C3370" t="s">
        <v>18</v>
      </c>
      <c r="D3370" t="s">
        <v>46</v>
      </c>
      <c r="E3370">
        <v>7</v>
      </c>
      <c r="F3370">
        <v>15</v>
      </c>
      <c r="G3370">
        <v>80.59</v>
      </c>
      <c r="H3370">
        <v>34.159999999999997</v>
      </c>
      <c r="I3370">
        <v>42.39</v>
      </c>
      <c r="J3370">
        <v>5.81</v>
      </c>
      <c r="K3370">
        <v>7.21</v>
      </c>
      <c r="L3370">
        <v>4.57</v>
      </c>
    </row>
    <row r="3371" spans="1:12" x14ac:dyDescent="0.2">
      <c r="A3371" t="s">
        <v>4671</v>
      </c>
      <c r="B3371" t="s">
        <v>4121</v>
      </c>
      <c r="C3371" t="s">
        <v>18</v>
      </c>
      <c r="D3371" t="s">
        <v>46</v>
      </c>
      <c r="E3371">
        <v>5</v>
      </c>
      <c r="F3371">
        <v>31</v>
      </c>
      <c r="G3371">
        <v>1290.58</v>
      </c>
      <c r="H3371">
        <v>187.6</v>
      </c>
      <c r="I3371">
        <v>14.54</v>
      </c>
      <c r="J3371">
        <v>101.88</v>
      </c>
      <c r="K3371">
        <v>7.89</v>
      </c>
      <c r="L3371">
        <v>5</v>
      </c>
    </row>
    <row r="3372" spans="1:12" x14ac:dyDescent="0.2">
      <c r="A3372" t="s">
        <v>4672</v>
      </c>
      <c r="B3372" t="s">
        <v>4035</v>
      </c>
      <c r="C3372" t="s">
        <v>18</v>
      </c>
      <c r="D3372" t="s">
        <v>46</v>
      </c>
      <c r="E3372">
        <v>1</v>
      </c>
      <c r="F3372">
        <v>8</v>
      </c>
      <c r="G3372">
        <v>257.04000000000002</v>
      </c>
      <c r="H3372">
        <v>95.04</v>
      </c>
      <c r="I3372">
        <v>36.97</v>
      </c>
      <c r="J3372">
        <v>15.5</v>
      </c>
      <c r="K3372">
        <v>6.03</v>
      </c>
      <c r="L3372">
        <v>5</v>
      </c>
    </row>
    <row r="3373" spans="1:12" x14ac:dyDescent="0.2">
      <c r="A3373" t="s">
        <v>4673</v>
      </c>
      <c r="B3373" t="s">
        <v>4182</v>
      </c>
      <c r="C3373" t="s">
        <v>18</v>
      </c>
      <c r="D3373" t="s">
        <v>46</v>
      </c>
      <c r="E3373">
        <v>13</v>
      </c>
      <c r="F3373">
        <v>51</v>
      </c>
      <c r="G3373">
        <v>2841</v>
      </c>
      <c r="H3373">
        <v>377.7</v>
      </c>
      <c r="I3373">
        <v>13.29</v>
      </c>
      <c r="J3373">
        <v>398.96</v>
      </c>
      <c r="K3373">
        <v>14.04</v>
      </c>
      <c r="L3373">
        <v>3.62</v>
      </c>
    </row>
    <row r="3374" spans="1:12" x14ac:dyDescent="0.2">
      <c r="A3374" t="s">
        <v>4674</v>
      </c>
      <c r="B3374" t="s">
        <v>4546</v>
      </c>
      <c r="C3374" t="s">
        <v>18</v>
      </c>
      <c r="D3374" t="s">
        <v>46</v>
      </c>
      <c r="E3374">
        <v>9</v>
      </c>
      <c r="F3374">
        <v>33</v>
      </c>
      <c r="G3374">
        <v>1251.5999999999999</v>
      </c>
      <c r="H3374">
        <v>56.67</v>
      </c>
      <c r="I3374">
        <v>4.53</v>
      </c>
      <c r="J3374">
        <v>120.11</v>
      </c>
      <c r="K3374">
        <v>9.6</v>
      </c>
      <c r="L3374">
        <v>4</v>
      </c>
    </row>
    <row r="3375" spans="1:12" x14ac:dyDescent="0.2">
      <c r="A3375" t="s">
        <v>4675</v>
      </c>
      <c r="B3375" t="s">
        <v>1984</v>
      </c>
      <c r="C3375" t="s">
        <v>18</v>
      </c>
      <c r="D3375" t="s">
        <v>46</v>
      </c>
      <c r="E3375">
        <v>4</v>
      </c>
      <c r="F3375">
        <v>30</v>
      </c>
      <c r="G3375">
        <v>123.91</v>
      </c>
      <c r="H3375">
        <v>26.62</v>
      </c>
      <c r="I3375">
        <v>21.48</v>
      </c>
      <c r="J3375">
        <v>12.9</v>
      </c>
      <c r="K3375">
        <v>10.41</v>
      </c>
      <c r="L3375">
        <v>5.25</v>
      </c>
    </row>
    <row r="3376" spans="1:12" x14ac:dyDescent="0.2">
      <c r="A3376" t="s">
        <v>4676</v>
      </c>
      <c r="B3376" t="s">
        <v>4064</v>
      </c>
      <c r="C3376" t="s">
        <v>18</v>
      </c>
      <c r="D3376" t="s">
        <v>46</v>
      </c>
      <c r="E3376">
        <v>12</v>
      </c>
      <c r="F3376">
        <v>38</v>
      </c>
      <c r="G3376">
        <v>1807.06</v>
      </c>
      <c r="H3376">
        <v>177.98</v>
      </c>
      <c r="I3376">
        <v>9.85</v>
      </c>
      <c r="J3376">
        <v>186.96</v>
      </c>
      <c r="K3376">
        <v>10.35</v>
      </c>
      <c r="L3376">
        <v>3.83</v>
      </c>
    </row>
    <row r="3377" spans="1:12" x14ac:dyDescent="0.2">
      <c r="A3377" t="s">
        <v>4677</v>
      </c>
      <c r="B3377" t="s">
        <v>4678</v>
      </c>
      <c r="C3377" t="s">
        <v>18</v>
      </c>
      <c r="D3377" t="s">
        <v>46</v>
      </c>
      <c r="E3377">
        <v>6</v>
      </c>
      <c r="F3377">
        <v>20</v>
      </c>
      <c r="G3377">
        <v>62.32</v>
      </c>
      <c r="H3377">
        <v>15.74</v>
      </c>
      <c r="I3377">
        <v>25.26</v>
      </c>
      <c r="J3377">
        <v>4.78</v>
      </c>
      <c r="K3377">
        <v>7.67</v>
      </c>
      <c r="L3377">
        <v>4.33</v>
      </c>
    </row>
    <row r="3378" spans="1:12" x14ac:dyDescent="0.2">
      <c r="A3378" t="s">
        <v>4677</v>
      </c>
      <c r="B3378" t="s">
        <v>4626</v>
      </c>
      <c r="C3378" t="s">
        <v>18</v>
      </c>
      <c r="D3378" t="s">
        <v>46</v>
      </c>
      <c r="E3378">
        <v>19</v>
      </c>
      <c r="F3378">
        <v>93</v>
      </c>
      <c r="G3378">
        <v>2289.12</v>
      </c>
      <c r="H3378">
        <v>1028.01</v>
      </c>
      <c r="I3378">
        <v>44.91</v>
      </c>
      <c r="J3378">
        <v>192.46</v>
      </c>
      <c r="K3378">
        <v>8.41</v>
      </c>
      <c r="L3378">
        <v>4.63</v>
      </c>
    </row>
    <row r="3379" spans="1:12" x14ac:dyDescent="0.2">
      <c r="A3379" t="s">
        <v>4677</v>
      </c>
      <c r="B3379" t="s">
        <v>4544</v>
      </c>
      <c r="C3379" t="s">
        <v>18</v>
      </c>
      <c r="D3379" t="s">
        <v>46</v>
      </c>
      <c r="E3379">
        <v>10</v>
      </c>
      <c r="F3379">
        <v>50</v>
      </c>
      <c r="G3379">
        <v>528.71</v>
      </c>
      <c r="H3379">
        <v>90.7</v>
      </c>
      <c r="I3379">
        <v>17.149999999999999</v>
      </c>
      <c r="J3379">
        <v>53.72</v>
      </c>
      <c r="K3379">
        <v>10.16</v>
      </c>
      <c r="L3379">
        <v>4.2</v>
      </c>
    </row>
    <row r="3380" spans="1:12" x14ac:dyDescent="0.2">
      <c r="A3380" t="s">
        <v>4679</v>
      </c>
      <c r="B3380" t="s">
        <v>4640</v>
      </c>
      <c r="C3380" t="s">
        <v>18</v>
      </c>
      <c r="D3380" t="s">
        <v>46</v>
      </c>
      <c r="E3380">
        <v>12</v>
      </c>
      <c r="F3380">
        <v>38</v>
      </c>
      <c r="G3380">
        <v>1049.03</v>
      </c>
      <c r="H3380">
        <v>-73.88</v>
      </c>
      <c r="I3380">
        <v>-7.04</v>
      </c>
      <c r="J3380">
        <v>105.88</v>
      </c>
      <c r="K3380">
        <v>10.09</v>
      </c>
      <c r="L3380">
        <v>4.5</v>
      </c>
    </row>
    <row r="3381" spans="1:12" x14ac:dyDescent="0.2">
      <c r="A3381" t="s">
        <v>4680</v>
      </c>
      <c r="B3381" t="s">
        <v>4137</v>
      </c>
      <c r="C3381" t="s">
        <v>18</v>
      </c>
      <c r="D3381" t="s">
        <v>46</v>
      </c>
      <c r="E3381">
        <v>4</v>
      </c>
      <c r="F3381">
        <v>11</v>
      </c>
      <c r="G3381">
        <v>246.57</v>
      </c>
      <c r="H3381">
        <v>-17.760000000000002</v>
      </c>
      <c r="I3381">
        <v>-7.2</v>
      </c>
      <c r="J3381">
        <v>9.1199999999999992</v>
      </c>
      <c r="K3381">
        <v>3.7</v>
      </c>
      <c r="L3381">
        <v>3.5</v>
      </c>
    </row>
    <row r="3382" spans="1:12" x14ac:dyDescent="0.2">
      <c r="A3382" t="s">
        <v>4681</v>
      </c>
      <c r="B3382" t="s">
        <v>4265</v>
      </c>
      <c r="C3382" t="s">
        <v>18</v>
      </c>
      <c r="D3382" t="s">
        <v>46</v>
      </c>
      <c r="E3382">
        <v>3</v>
      </c>
      <c r="F3382">
        <v>11</v>
      </c>
      <c r="G3382">
        <v>236.06</v>
      </c>
      <c r="H3382">
        <v>89.54</v>
      </c>
      <c r="I3382">
        <v>37.93</v>
      </c>
      <c r="J3382">
        <v>18.920000000000002</v>
      </c>
      <c r="K3382">
        <v>8.01</v>
      </c>
      <c r="L3382">
        <v>4</v>
      </c>
    </row>
    <row r="3383" spans="1:12" x14ac:dyDescent="0.2">
      <c r="A3383" t="s">
        <v>4682</v>
      </c>
      <c r="B3383" t="s">
        <v>4310</v>
      </c>
      <c r="C3383" t="s">
        <v>18</v>
      </c>
      <c r="D3383" t="s">
        <v>46</v>
      </c>
      <c r="E3383">
        <v>9</v>
      </c>
      <c r="F3383">
        <v>19</v>
      </c>
      <c r="G3383">
        <v>351.37</v>
      </c>
      <c r="H3383">
        <v>156.05000000000001</v>
      </c>
      <c r="I3383">
        <v>44.41</v>
      </c>
      <c r="J3383">
        <v>26.05</v>
      </c>
      <c r="K3383">
        <v>7.41</v>
      </c>
      <c r="L3383">
        <v>4.4400000000000004</v>
      </c>
    </row>
    <row r="3384" spans="1:12" x14ac:dyDescent="0.2">
      <c r="A3384" t="s">
        <v>4683</v>
      </c>
      <c r="B3384" t="s">
        <v>4475</v>
      </c>
      <c r="C3384" t="s">
        <v>18</v>
      </c>
      <c r="D3384" t="s">
        <v>46</v>
      </c>
      <c r="E3384">
        <v>2</v>
      </c>
      <c r="F3384">
        <v>8</v>
      </c>
      <c r="G3384">
        <v>398.88</v>
      </c>
      <c r="H3384">
        <v>91.68</v>
      </c>
      <c r="I3384">
        <v>22.98</v>
      </c>
      <c r="J3384">
        <v>18.88</v>
      </c>
      <c r="K3384">
        <v>4.7300000000000004</v>
      </c>
      <c r="L3384">
        <v>4</v>
      </c>
    </row>
    <row r="3385" spans="1:12" x14ac:dyDescent="0.2">
      <c r="A3385" t="s">
        <v>4684</v>
      </c>
      <c r="B3385" t="s">
        <v>4076</v>
      </c>
      <c r="C3385" t="s">
        <v>18</v>
      </c>
      <c r="D3385" t="s">
        <v>46</v>
      </c>
      <c r="E3385">
        <v>6</v>
      </c>
      <c r="F3385">
        <v>10</v>
      </c>
      <c r="G3385">
        <v>466.76</v>
      </c>
      <c r="H3385">
        <v>147.26</v>
      </c>
      <c r="I3385">
        <v>31.55</v>
      </c>
      <c r="J3385">
        <v>65.94</v>
      </c>
      <c r="K3385">
        <v>14.13</v>
      </c>
      <c r="L3385">
        <v>3.83</v>
      </c>
    </row>
    <row r="3386" spans="1:12" x14ac:dyDescent="0.2">
      <c r="A3386" t="s">
        <v>4685</v>
      </c>
      <c r="B3386" t="s">
        <v>4031</v>
      </c>
      <c r="C3386" t="s">
        <v>18</v>
      </c>
      <c r="D3386" t="s">
        <v>46</v>
      </c>
      <c r="E3386">
        <v>3</v>
      </c>
      <c r="F3386">
        <v>11</v>
      </c>
      <c r="G3386">
        <v>358.02</v>
      </c>
      <c r="H3386">
        <v>52.88</v>
      </c>
      <c r="I3386">
        <v>14.77</v>
      </c>
      <c r="J3386">
        <v>31.67</v>
      </c>
      <c r="K3386">
        <v>8.85</v>
      </c>
      <c r="L3386">
        <v>3.67</v>
      </c>
    </row>
    <row r="3387" spans="1:12" x14ac:dyDescent="0.2">
      <c r="A3387" t="s">
        <v>4686</v>
      </c>
      <c r="B3387" t="s">
        <v>4142</v>
      </c>
      <c r="C3387" t="s">
        <v>18</v>
      </c>
      <c r="D3387" t="s">
        <v>46</v>
      </c>
      <c r="E3387">
        <v>1</v>
      </c>
      <c r="F3387">
        <v>5</v>
      </c>
      <c r="G3387">
        <v>67.36</v>
      </c>
      <c r="H3387">
        <v>-97.74</v>
      </c>
      <c r="I3387">
        <v>-145.1</v>
      </c>
      <c r="J3387">
        <v>10.77</v>
      </c>
      <c r="K3387">
        <v>15.99</v>
      </c>
      <c r="L3387">
        <v>2</v>
      </c>
    </row>
    <row r="3388" spans="1:12" x14ac:dyDescent="0.2">
      <c r="A3388" t="s">
        <v>4687</v>
      </c>
      <c r="B3388" t="s">
        <v>4546</v>
      </c>
      <c r="C3388" t="s">
        <v>18</v>
      </c>
      <c r="D3388" t="s">
        <v>46</v>
      </c>
      <c r="E3388">
        <v>6</v>
      </c>
      <c r="F3388">
        <v>20</v>
      </c>
      <c r="G3388">
        <v>494.68</v>
      </c>
      <c r="H3388">
        <v>77.48</v>
      </c>
      <c r="I3388">
        <v>15.66</v>
      </c>
      <c r="J3388">
        <v>45.49</v>
      </c>
      <c r="K3388">
        <v>9.1999999999999993</v>
      </c>
      <c r="L3388">
        <v>4</v>
      </c>
    </row>
    <row r="3389" spans="1:12" x14ac:dyDescent="0.2">
      <c r="A3389" t="s">
        <v>4688</v>
      </c>
      <c r="B3389" t="s">
        <v>4689</v>
      </c>
      <c r="C3389" t="s">
        <v>18</v>
      </c>
      <c r="D3389" t="s">
        <v>46</v>
      </c>
      <c r="E3389">
        <v>3</v>
      </c>
      <c r="F3389">
        <v>4</v>
      </c>
      <c r="G3389">
        <v>124.49</v>
      </c>
      <c r="H3389">
        <v>26.28</v>
      </c>
      <c r="I3389">
        <v>21.11</v>
      </c>
      <c r="J3389">
        <v>15.56</v>
      </c>
      <c r="K3389">
        <v>12.5</v>
      </c>
      <c r="L3389">
        <v>3.67</v>
      </c>
    </row>
    <row r="3390" spans="1:12" x14ac:dyDescent="0.2">
      <c r="A3390" t="s">
        <v>4690</v>
      </c>
      <c r="B3390" t="s">
        <v>4691</v>
      </c>
      <c r="C3390" t="s">
        <v>18</v>
      </c>
      <c r="D3390" t="s">
        <v>46</v>
      </c>
      <c r="E3390">
        <v>2</v>
      </c>
      <c r="F3390">
        <v>6</v>
      </c>
      <c r="G3390">
        <v>20.28</v>
      </c>
      <c r="H3390">
        <v>7.5</v>
      </c>
      <c r="I3390">
        <v>36.979999999999997</v>
      </c>
      <c r="J3390">
        <v>0.55000000000000004</v>
      </c>
      <c r="K3390">
        <v>2.71</v>
      </c>
      <c r="L3390">
        <v>4.5</v>
      </c>
    </row>
    <row r="3391" spans="1:12" x14ac:dyDescent="0.2">
      <c r="A3391" t="s">
        <v>4692</v>
      </c>
      <c r="B3391" t="s">
        <v>4693</v>
      </c>
      <c r="C3391" t="s">
        <v>18</v>
      </c>
      <c r="D3391" t="s">
        <v>46</v>
      </c>
      <c r="E3391">
        <v>4</v>
      </c>
      <c r="F3391">
        <v>17</v>
      </c>
      <c r="G3391">
        <v>254.85</v>
      </c>
      <c r="H3391">
        <v>49.78</v>
      </c>
      <c r="I3391">
        <v>19.53</v>
      </c>
      <c r="J3391">
        <v>18.05</v>
      </c>
      <c r="K3391">
        <v>7.08</v>
      </c>
      <c r="L3391">
        <v>6.25</v>
      </c>
    </row>
    <row r="3392" spans="1:12" x14ac:dyDescent="0.2">
      <c r="A3392" t="s">
        <v>4694</v>
      </c>
      <c r="B3392" t="s">
        <v>4695</v>
      </c>
      <c r="C3392" t="s">
        <v>18</v>
      </c>
      <c r="D3392" t="s">
        <v>46</v>
      </c>
      <c r="E3392">
        <v>11</v>
      </c>
      <c r="F3392">
        <v>33</v>
      </c>
      <c r="G3392">
        <v>86.74</v>
      </c>
      <c r="H3392">
        <v>18.84</v>
      </c>
      <c r="I3392">
        <v>21.72</v>
      </c>
      <c r="J3392">
        <v>6.22</v>
      </c>
      <c r="K3392">
        <v>7.17</v>
      </c>
      <c r="L3392">
        <v>4.09</v>
      </c>
    </row>
    <row r="3393" spans="1:12" x14ac:dyDescent="0.2">
      <c r="A3393" t="s">
        <v>4696</v>
      </c>
      <c r="B3393" t="s">
        <v>4466</v>
      </c>
      <c r="C3393" t="s">
        <v>18</v>
      </c>
      <c r="D3393" t="s">
        <v>46</v>
      </c>
      <c r="E3393">
        <v>3</v>
      </c>
      <c r="F3393">
        <v>10</v>
      </c>
      <c r="G3393">
        <v>417.24</v>
      </c>
      <c r="H3393">
        <v>87.84</v>
      </c>
      <c r="I3393">
        <v>21.05</v>
      </c>
      <c r="J3393">
        <v>62.67</v>
      </c>
      <c r="K3393">
        <v>15.02</v>
      </c>
      <c r="L3393">
        <v>3</v>
      </c>
    </row>
    <row r="3394" spans="1:12" x14ac:dyDescent="0.2">
      <c r="A3394" t="s">
        <v>4697</v>
      </c>
      <c r="B3394" t="s">
        <v>4698</v>
      </c>
      <c r="C3394" t="s">
        <v>18</v>
      </c>
      <c r="D3394" t="s">
        <v>46</v>
      </c>
      <c r="E3394">
        <v>5</v>
      </c>
      <c r="F3394">
        <v>17</v>
      </c>
      <c r="G3394">
        <v>182.49</v>
      </c>
      <c r="H3394">
        <v>76.47</v>
      </c>
      <c r="I3394">
        <v>41.9</v>
      </c>
      <c r="J3394">
        <v>23.76</v>
      </c>
      <c r="K3394">
        <v>13.02</v>
      </c>
      <c r="L3394">
        <v>4.4000000000000004</v>
      </c>
    </row>
    <row r="3395" spans="1:12" x14ac:dyDescent="0.2">
      <c r="A3395" t="s">
        <v>4699</v>
      </c>
      <c r="B3395" t="s">
        <v>4290</v>
      </c>
      <c r="C3395" t="s">
        <v>18</v>
      </c>
      <c r="D3395" t="s">
        <v>46</v>
      </c>
      <c r="E3395">
        <v>4</v>
      </c>
      <c r="F3395">
        <v>9</v>
      </c>
      <c r="G3395">
        <v>269.07</v>
      </c>
      <c r="H3395">
        <v>-32.07</v>
      </c>
      <c r="I3395">
        <v>-11.92</v>
      </c>
      <c r="J3395">
        <v>28.17</v>
      </c>
      <c r="K3395">
        <v>10.47</v>
      </c>
      <c r="L3395">
        <v>3.75</v>
      </c>
    </row>
    <row r="3396" spans="1:12" x14ac:dyDescent="0.2">
      <c r="A3396" t="s">
        <v>4700</v>
      </c>
      <c r="B3396" t="s">
        <v>4701</v>
      </c>
      <c r="C3396" t="s">
        <v>18</v>
      </c>
      <c r="D3396" t="s">
        <v>46</v>
      </c>
      <c r="E3396">
        <v>7</v>
      </c>
      <c r="F3396">
        <v>35</v>
      </c>
      <c r="G3396">
        <v>59.69</v>
      </c>
      <c r="H3396">
        <v>24.66</v>
      </c>
      <c r="I3396">
        <v>41.31</v>
      </c>
      <c r="J3396">
        <v>7.1</v>
      </c>
      <c r="K3396">
        <v>11.89</v>
      </c>
      <c r="L3396">
        <v>4.71</v>
      </c>
    </row>
    <row r="3397" spans="1:12" x14ac:dyDescent="0.2">
      <c r="A3397" t="s">
        <v>4702</v>
      </c>
      <c r="B3397" t="s">
        <v>4258</v>
      </c>
      <c r="C3397" t="s">
        <v>18</v>
      </c>
      <c r="D3397" t="s">
        <v>46</v>
      </c>
      <c r="E3397">
        <v>5</v>
      </c>
      <c r="F3397">
        <v>13</v>
      </c>
      <c r="G3397">
        <v>424.06</v>
      </c>
      <c r="H3397">
        <v>144.04</v>
      </c>
      <c r="I3397">
        <v>33.97</v>
      </c>
      <c r="J3397">
        <v>67.37</v>
      </c>
      <c r="K3397">
        <v>15.89</v>
      </c>
      <c r="L3397">
        <v>2.8</v>
      </c>
    </row>
    <row r="3398" spans="1:12" x14ac:dyDescent="0.2">
      <c r="A3398" t="s">
        <v>4703</v>
      </c>
      <c r="B3398" t="s">
        <v>4704</v>
      </c>
      <c r="C3398" t="s">
        <v>18</v>
      </c>
      <c r="D3398" t="s">
        <v>46</v>
      </c>
      <c r="E3398">
        <v>2</v>
      </c>
      <c r="F3398">
        <v>9</v>
      </c>
      <c r="G3398">
        <v>25.92</v>
      </c>
      <c r="H3398">
        <v>7.52</v>
      </c>
      <c r="I3398">
        <v>29.01</v>
      </c>
      <c r="J3398">
        <v>1.81</v>
      </c>
      <c r="K3398">
        <v>6.98</v>
      </c>
      <c r="L3398">
        <v>6</v>
      </c>
    </row>
    <row r="3399" spans="1:12" x14ac:dyDescent="0.2">
      <c r="A3399" t="s">
        <v>4705</v>
      </c>
      <c r="B3399" t="s">
        <v>4706</v>
      </c>
      <c r="C3399" t="s">
        <v>18</v>
      </c>
      <c r="D3399" t="s">
        <v>46</v>
      </c>
      <c r="E3399">
        <v>2</v>
      </c>
      <c r="F3399">
        <v>5</v>
      </c>
      <c r="G3399">
        <v>43.75</v>
      </c>
      <c r="H3399">
        <v>13.13</v>
      </c>
      <c r="I3399">
        <v>30.01</v>
      </c>
      <c r="J3399">
        <v>2.92</v>
      </c>
      <c r="K3399">
        <v>6.67</v>
      </c>
      <c r="L3399">
        <v>5</v>
      </c>
    </row>
    <row r="3400" spans="1:12" x14ac:dyDescent="0.2">
      <c r="A3400" t="s">
        <v>4707</v>
      </c>
      <c r="B3400" t="s">
        <v>4451</v>
      </c>
      <c r="C3400" t="s">
        <v>18</v>
      </c>
      <c r="D3400" t="s">
        <v>46</v>
      </c>
      <c r="E3400">
        <v>7</v>
      </c>
      <c r="F3400">
        <v>25</v>
      </c>
      <c r="G3400">
        <v>981.88</v>
      </c>
      <c r="H3400">
        <v>307.62</v>
      </c>
      <c r="I3400">
        <v>31.33</v>
      </c>
      <c r="J3400">
        <v>107.59</v>
      </c>
      <c r="K3400">
        <v>10.96</v>
      </c>
      <c r="L3400">
        <v>3.43</v>
      </c>
    </row>
    <row r="3401" spans="1:12" x14ac:dyDescent="0.2">
      <c r="A3401" t="s">
        <v>4708</v>
      </c>
      <c r="B3401" t="s">
        <v>4035</v>
      </c>
      <c r="C3401" t="s">
        <v>18</v>
      </c>
      <c r="D3401" t="s">
        <v>46</v>
      </c>
      <c r="E3401">
        <v>6</v>
      </c>
      <c r="F3401">
        <v>22</v>
      </c>
      <c r="G3401">
        <v>272.73</v>
      </c>
      <c r="H3401">
        <v>10.93</v>
      </c>
      <c r="I3401">
        <v>4.01</v>
      </c>
      <c r="J3401">
        <v>25.88</v>
      </c>
      <c r="K3401">
        <v>9.49</v>
      </c>
      <c r="L3401">
        <v>3.33</v>
      </c>
    </row>
    <row r="3402" spans="1:12" x14ac:dyDescent="0.2">
      <c r="A3402" t="s">
        <v>4709</v>
      </c>
      <c r="B3402" t="s">
        <v>4249</v>
      </c>
      <c r="C3402" t="s">
        <v>18</v>
      </c>
      <c r="D3402" t="s">
        <v>46</v>
      </c>
      <c r="E3402">
        <v>1</v>
      </c>
      <c r="F3402">
        <v>2</v>
      </c>
      <c r="G3402">
        <v>95.22</v>
      </c>
      <c r="H3402">
        <v>16.14</v>
      </c>
      <c r="I3402">
        <v>16.95</v>
      </c>
      <c r="J3402">
        <v>4.7</v>
      </c>
      <c r="K3402">
        <v>4.9400000000000004</v>
      </c>
      <c r="L3402">
        <v>5</v>
      </c>
    </row>
    <row r="3403" spans="1:12" x14ac:dyDescent="0.2">
      <c r="A3403" t="s">
        <v>4710</v>
      </c>
      <c r="B3403" t="s">
        <v>4711</v>
      </c>
      <c r="C3403" t="s">
        <v>18</v>
      </c>
      <c r="D3403" t="s">
        <v>46</v>
      </c>
      <c r="E3403">
        <v>4</v>
      </c>
      <c r="F3403">
        <v>18</v>
      </c>
      <c r="G3403">
        <v>39.78</v>
      </c>
      <c r="H3403">
        <v>10.74</v>
      </c>
      <c r="I3403">
        <v>27</v>
      </c>
      <c r="J3403">
        <v>3.83</v>
      </c>
      <c r="K3403">
        <v>9.6300000000000008</v>
      </c>
      <c r="L3403">
        <v>3.75</v>
      </c>
    </row>
    <row r="3404" spans="1:12" x14ac:dyDescent="0.2">
      <c r="A3404" t="s">
        <v>4712</v>
      </c>
      <c r="B3404" t="s">
        <v>4645</v>
      </c>
      <c r="C3404" t="s">
        <v>18</v>
      </c>
      <c r="D3404" t="s">
        <v>46</v>
      </c>
      <c r="E3404">
        <v>7</v>
      </c>
      <c r="F3404">
        <v>25</v>
      </c>
      <c r="G3404">
        <v>258.52</v>
      </c>
      <c r="H3404">
        <v>53.02</v>
      </c>
      <c r="I3404">
        <v>20.51</v>
      </c>
      <c r="J3404">
        <v>57.68</v>
      </c>
      <c r="K3404">
        <v>22.31</v>
      </c>
      <c r="L3404">
        <v>3.43</v>
      </c>
    </row>
    <row r="3405" spans="1:12" x14ac:dyDescent="0.2">
      <c r="A3405" t="s">
        <v>4713</v>
      </c>
      <c r="B3405" t="s">
        <v>4169</v>
      </c>
      <c r="C3405" t="s">
        <v>18</v>
      </c>
      <c r="D3405" t="s">
        <v>46</v>
      </c>
      <c r="E3405">
        <v>10</v>
      </c>
      <c r="F3405">
        <v>43</v>
      </c>
      <c r="G3405">
        <v>614.46</v>
      </c>
      <c r="H3405">
        <v>152.63999999999999</v>
      </c>
      <c r="I3405">
        <v>24.84</v>
      </c>
      <c r="J3405">
        <v>84.75</v>
      </c>
      <c r="K3405">
        <v>13.79</v>
      </c>
      <c r="L3405">
        <v>3.5</v>
      </c>
    </row>
    <row r="3406" spans="1:12" x14ac:dyDescent="0.2">
      <c r="A3406" t="s">
        <v>4713</v>
      </c>
      <c r="B3406" t="s">
        <v>4714</v>
      </c>
      <c r="C3406" t="s">
        <v>18</v>
      </c>
      <c r="D3406" t="s">
        <v>46</v>
      </c>
      <c r="E3406">
        <v>9</v>
      </c>
      <c r="F3406">
        <v>30</v>
      </c>
      <c r="G3406">
        <v>93.15</v>
      </c>
      <c r="H3406">
        <v>23.29</v>
      </c>
      <c r="I3406">
        <v>25</v>
      </c>
      <c r="J3406">
        <v>10.07</v>
      </c>
      <c r="K3406">
        <v>10.81</v>
      </c>
      <c r="L3406">
        <v>5.33</v>
      </c>
    </row>
    <row r="3407" spans="1:12" x14ac:dyDescent="0.2">
      <c r="A3407" t="s">
        <v>4713</v>
      </c>
      <c r="B3407" t="s">
        <v>4084</v>
      </c>
      <c r="C3407" t="s">
        <v>18</v>
      </c>
      <c r="D3407" t="s">
        <v>46</v>
      </c>
      <c r="E3407">
        <v>12</v>
      </c>
      <c r="F3407">
        <v>44</v>
      </c>
      <c r="G3407">
        <v>1020.51</v>
      </c>
      <c r="H3407">
        <v>338.07</v>
      </c>
      <c r="I3407">
        <v>33.130000000000003</v>
      </c>
      <c r="J3407">
        <v>102.38</v>
      </c>
      <c r="K3407">
        <v>10.029999999999999</v>
      </c>
      <c r="L3407">
        <v>3.92</v>
      </c>
    </row>
    <row r="3408" spans="1:12" x14ac:dyDescent="0.2">
      <c r="A3408" t="s">
        <v>4715</v>
      </c>
      <c r="B3408" t="s">
        <v>4716</v>
      </c>
      <c r="C3408" t="s">
        <v>18</v>
      </c>
      <c r="D3408" t="s">
        <v>46</v>
      </c>
      <c r="E3408">
        <v>6</v>
      </c>
      <c r="F3408">
        <v>18</v>
      </c>
      <c r="G3408">
        <v>45.59</v>
      </c>
      <c r="H3408">
        <v>8.57</v>
      </c>
      <c r="I3408">
        <v>18.8</v>
      </c>
      <c r="J3408">
        <v>3.81</v>
      </c>
      <c r="K3408">
        <v>8.36</v>
      </c>
      <c r="L3408">
        <v>4.67</v>
      </c>
    </row>
    <row r="3409" spans="1:12" x14ac:dyDescent="0.2">
      <c r="A3409" t="s">
        <v>4717</v>
      </c>
      <c r="B3409" t="s">
        <v>4588</v>
      </c>
      <c r="C3409" t="s">
        <v>18</v>
      </c>
      <c r="D3409" t="s">
        <v>46</v>
      </c>
      <c r="E3409">
        <v>11</v>
      </c>
      <c r="F3409">
        <v>38</v>
      </c>
      <c r="G3409">
        <v>478.75</v>
      </c>
      <c r="H3409">
        <v>-45.66</v>
      </c>
      <c r="I3409">
        <v>-9.5399999999999991</v>
      </c>
      <c r="J3409">
        <v>51.32</v>
      </c>
      <c r="K3409">
        <v>10.72</v>
      </c>
      <c r="L3409">
        <v>3.91</v>
      </c>
    </row>
    <row r="3410" spans="1:12" x14ac:dyDescent="0.2">
      <c r="A3410" t="s">
        <v>4718</v>
      </c>
      <c r="B3410" t="s">
        <v>4719</v>
      </c>
      <c r="C3410" t="s">
        <v>18</v>
      </c>
      <c r="D3410" t="s">
        <v>46</v>
      </c>
      <c r="E3410">
        <v>2</v>
      </c>
      <c r="F3410">
        <v>9</v>
      </c>
      <c r="G3410">
        <v>26.08</v>
      </c>
      <c r="H3410">
        <v>9.65</v>
      </c>
      <c r="I3410">
        <v>37</v>
      </c>
      <c r="J3410">
        <v>4.76</v>
      </c>
      <c r="K3410">
        <v>18.25</v>
      </c>
      <c r="L3410">
        <v>4.5</v>
      </c>
    </row>
    <row r="3411" spans="1:12" x14ac:dyDescent="0.2">
      <c r="A3411" t="s">
        <v>4720</v>
      </c>
      <c r="B3411" t="s">
        <v>4319</v>
      </c>
      <c r="C3411" t="s">
        <v>18</v>
      </c>
      <c r="D3411" t="s">
        <v>46</v>
      </c>
      <c r="E3411">
        <v>1</v>
      </c>
      <c r="F3411">
        <v>6</v>
      </c>
      <c r="G3411">
        <v>71.64</v>
      </c>
      <c r="H3411">
        <v>12.78</v>
      </c>
      <c r="I3411">
        <v>17.84</v>
      </c>
      <c r="J3411">
        <v>17.59</v>
      </c>
      <c r="K3411">
        <v>24.55</v>
      </c>
      <c r="L3411">
        <v>2</v>
      </c>
    </row>
    <row r="3412" spans="1:12" x14ac:dyDescent="0.2">
      <c r="A3412" t="s">
        <v>4721</v>
      </c>
      <c r="B3412" t="s">
        <v>4722</v>
      </c>
      <c r="C3412" t="s">
        <v>18</v>
      </c>
      <c r="D3412" t="s">
        <v>46</v>
      </c>
      <c r="E3412">
        <v>1</v>
      </c>
      <c r="F3412">
        <v>3</v>
      </c>
      <c r="G3412">
        <v>17.940000000000001</v>
      </c>
      <c r="H3412">
        <v>6.46</v>
      </c>
      <c r="I3412">
        <v>36.01</v>
      </c>
      <c r="J3412">
        <v>1.2</v>
      </c>
      <c r="K3412">
        <v>6.69</v>
      </c>
      <c r="L3412">
        <v>5</v>
      </c>
    </row>
    <row r="3413" spans="1:12" x14ac:dyDescent="0.2">
      <c r="A3413" t="s">
        <v>4723</v>
      </c>
      <c r="B3413" t="s">
        <v>4114</v>
      </c>
      <c r="C3413" t="s">
        <v>18</v>
      </c>
      <c r="D3413" t="s">
        <v>46</v>
      </c>
      <c r="E3413">
        <v>5</v>
      </c>
      <c r="F3413">
        <v>19</v>
      </c>
      <c r="G3413">
        <v>227.41</v>
      </c>
      <c r="H3413">
        <v>-59.49</v>
      </c>
      <c r="I3413">
        <v>-26.16</v>
      </c>
      <c r="J3413">
        <v>24.5</v>
      </c>
      <c r="K3413">
        <v>10.77</v>
      </c>
      <c r="L3413">
        <v>3.8</v>
      </c>
    </row>
    <row r="3414" spans="1:12" x14ac:dyDescent="0.2">
      <c r="A3414" t="s">
        <v>4724</v>
      </c>
      <c r="B3414" t="s">
        <v>4725</v>
      </c>
      <c r="C3414" t="s">
        <v>18</v>
      </c>
      <c r="D3414" t="s">
        <v>46</v>
      </c>
      <c r="E3414">
        <v>4</v>
      </c>
      <c r="F3414">
        <v>14</v>
      </c>
      <c r="G3414">
        <v>565.39</v>
      </c>
      <c r="H3414">
        <v>140.94</v>
      </c>
      <c r="I3414">
        <v>24.93</v>
      </c>
      <c r="J3414">
        <v>149.62</v>
      </c>
      <c r="K3414">
        <v>26.46</v>
      </c>
      <c r="L3414">
        <v>3.75</v>
      </c>
    </row>
    <row r="3415" spans="1:12" x14ac:dyDescent="0.2">
      <c r="A3415" t="s">
        <v>4726</v>
      </c>
      <c r="B3415" t="s">
        <v>4206</v>
      </c>
      <c r="C3415" t="s">
        <v>18</v>
      </c>
      <c r="D3415" t="s">
        <v>46</v>
      </c>
      <c r="E3415">
        <v>5</v>
      </c>
      <c r="F3415">
        <v>19</v>
      </c>
      <c r="G3415">
        <v>205.72</v>
      </c>
      <c r="H3415">
        <v>33.200000000000003</v>
      </c>
      <c r="I3415">
        <v>16.14</v>
      </c>
      <c r="J3415">
        <v>27.85</v>
      </c>
      <c r="K3415">
        <v>13.54</v>
      </c>
      <c r="L3415">
        <v>2.8</v>
      </c>
    </row>
    <row r="3416" spans="1:12" x14ac:dyDescent="0.2">
      <c r="A3416" t="s">
        <v>4727</v>
      </c>
      <c r="B3416" t="s">
        <v>4200</v>
      </c>
      <c r="C3416" t="s">
        <v>18</v>
      </c>
      <c r="D3416" t="s">
        <v>46</v>
      </c>
      <c r="E3416">
        <v>6</v>
      </c>
      <c r="F3416">
        <v>24</v>
      </c>
      <c r="G3416">
        <v>795.84</v>
      </c>
      <c r="H3416">
        <v>214.56</v>
      </c>
      <c r="I3416">
        <v>26.96</v>
      </c>
      <c r="J3416">
        <v>93.57</v>
      </c>
      <c r="K3416">
        <v>11.76</v>
      </c>
      <c r="L3416">
        <v>3.5</v>
      </c>
    </row>
    <row r="3417" spans="1:12" x14ac:dyDescent="0.2">
      <c r="A3417" t="s">
        <v>4728</v>
      </c>
      <c r="B3417" t="s">
        <v>4539</v>
      </c>
      <c r="C3417" t="s">
        <v>18</v>
      </c>
      <c r="D3417" t="s">
        <v>46</v>
      </c>
      <c r="E3417">
        <v>5</v>
      </c>
      <c r="F3417">
        <v>14</v>
      </c>
      <c r="G3417">
        <v>561.08000000000004</v>
      </c>
      <c r="H3417">
        <v>35.24</v>
      </c>
      <c r="I3417">
        <v>6.28</v>
      </c>
      <c r="J3417">
        <v>72.97</v>
      </c>
      <c r="K3417">
        <v>13.01</v>
      </c>
      <c r="L3417">
        <v>3.6</v>
      </c>
    </row>
    <row r="3418" spans="1:12" x14ac:dyDescent="0.2">
      <c r="A3418" t="s">
        <v>4729</v>
      </c>
      <c r="B3418" t="s">
        <v>4730</v>
      </c>
      <c r="C3418" t="s">
        <v>18</v>
      </c>
      <c r="D3418" t="s">
        <v>46</v>
      </c>
      <c r="E3418">
        <v>2</v>
      </c>
      <c r="F3418">
        <v>4</v>
      </c>
      <c r="G3418">
        <v>10.5</v>
      </c>
      <c r="H3418">
        <v>1.18</v>
      </c>
      <c r="I3418">
        <v>11.24</v>
      </c>
      <c r="J3418">
        <v>0.71</v>
      </c>
      <c r="K3418">
        <v>6.76</v>
      </c>
      <c r="L3418">
        <v>3</v>
      </c>
    </row>
    <row r="3419" spans="1:12" x14ac:dyDescent="0.2">
      <c r="A3419" t="s">
        <v>4731</v>
      </c>
      <c r="B3419" t="s">
        <v>4117</v>
      </c>
      <c r="C3419" t="s">
        <v>18</v>
      </c>
      <c r="D3419" t="s">
        <v>46</v>
      </c>
      <c r="E3419">
        <v>4</v>
      </c>
      <c r="F3419">
        <v>24</v>
      </c>
      <c r="G3419">
        <v>415.76</v>
      </c>
      <c r="H3419">
        <v>145.04</v>
      </c>
      <c r="I3419">
        <v>34.89</v>
      </c>
      <c r="J3419">
        <v>32.53</v>
      </c>
      <c r="K3419">
        <v>7.82</v>
      </c>
      <c r="L3419">
        <v>5.75</v>
      </c>
    </row>
    <row r="3420" spans="1:12" x14ac:dyDescent="0.2">
      <c r="A3420" t="s">
        <v>4732</v>
      </c>
      <c r="B3420" t="s">
        <v>4356</v>
      </c>
      <c r="C3420" t="s">
        <v>18</v>
      </c>
      <c r="D3420" t="s">
        <v>46</v>
      </c>
      <c r="E3420">
        <v>4</v>
      </c>
      <c r="F3420">
        <v>8</v>
      </c>
      <c r="G3420">
        <v>310.29000000000002</v>
      </c>
      <c r="H3420">
        <v>82.77</v>
      </c>
      <c r="I3420">
        <v>26.68</v>
      </c>
      <c r="J3420">
        <v>27.21</v>
      </c>
      <c r="K3420">
        <v>8.77</v>
      </c>
      <c r="L3420">
        <v>4.5</v>
      </c>
    </row>
    <row r="3421" spans="1:12" x14ac:dyDescent="0.2">
      <c r="A3421" t="s">
        <v>4733</v>
      </c>
      <c r="B3421" t="s">
        <v>4734</v>
      </c>
      <c r="C3421" t="s">
        <v>18</v>
      </c>
      <c r="D3421" t="s">
        <v>46</v>
      </c>
      <c r="E3421">
        <v>1</v>
      </c>
      <c r="F3421">
        <v>2</v>
      </c>
      <c r="G3421">
        <v>7.7</v>
      </c>
      <c r="H3421">
        <v>3.16</v>
      </c>
      <c r="I3421">
        <v>41.04</v>
      </c>
      <c r="J3421">
        <v>0.61</v>
      </c>
      <c r="K3421">
        <v>7.92</v>
      </c>
      <c r="L3421">
        <v>6</v>
      </c>
    </row>
    <row r="3422" spans="1:12" x14ac:dyDescent="0.2">
      <c r="A3422" t="s">
        <v>4735</v>
      </c>
      <c r="B3422" t="s">
        <v>4365</v>
      </c>
      <c r="C3422" t="s">
        <v>18</v>
      </c>
      <c r="D3422" t="s">
        <v>46</v>
      </c>
      <c r="E3422">
        <v>4</v>
      </c>
      <c r="F3422">
        <v>16</v>
      </c>
      <c r="G3422">
        <v>258.3</v>
      </c>
      <c r="H3422">
        <v>103.74</v>
      </c>
      <c r="I3422">
        <v>40.159999999999997</v>
      </c>
      <c r="J3422">
        <v>22</v>
      </c>
      <c r="K3422">
        <v>8.52</v>
      </c>
      <c r="L3422">
        <v>5.5</v>
      </c>
    </row>
    <row r="3423" spans="1:12" x14ac:dyDescent="0.2">
      <c r="A3423" t="s">
        <v>4736</v>
      </c>
      <c r="B3423" t="s">
        <v>4413</v>
      </c>
      <c r="C3423" t="s">
        <v>18</v>
      </c>
      <c r="D3423" t="s">
        <v>46</v>
      </c>
      <c r="E3423">
        <v>4</v>
      </c>
      <c r="F3423">
        <v>25</v>
      </c>
      <c r="G3423">
        <v>452.66</v>
      </c>
      <c r="H3423">
        <v>69.41</v>
      </c>
      <c r="I3423">
        <v>15.33</v>
      </c>
      <c r="J3423">
        <v>55.73</v>
      </c>
      <c r="K3423">
        <v>12.31</v>
      </c>
      <c r="L3423">
        <v>4.25</v>
      </c>
    </row>
    <row r="3424" spans="1:12" x14ac:dyDescent="0.2">
      <c r="A3424" t="s">
        <v>4737</v>
      </c>
      <c r="B3424" t="s">
        <v>4738</v>
      </c>
      <c r="C3424" t="s">
        <v>18</v>
      </c>
      <c r="D3424" t="s">
        <v>46</v>
      </c>
      <c r="E3424">
        <v>5</v>
      </c>
      <c r="F3424">
        <v>20</v>
      </c>
      <c r="G3424">
        <v>671.8</v>
      </c>
      <c r="H3424">
        <v>153.96</v>
      </c>
      <c r="I3424">
        <v>22.92</v>
      </c>
      <c r="J3424">
        <v>49.27</v>
      </c>
      <c r="K3424">
        <v>7.33</v>
      </c>
      <c r="L3424">
        <v>3</v>
      </c>
    </row>
    <row r="3425" spans="1:12" x14ac:dyDescent="0.2">
      <c r="A3425" t="s">
        <v>4737</v>
      </c>
      <c r="B3425" t="s">
        <v>4029</v>
      </c>
      <c r="C3425" t="s">
        <v>18</v>
      </c>
      <c r="D3425" t="s">
        <v>46</v>
      </c>
      <c r="E3425">
        <v>7</v>
      </c>
      <c r="F3425">
        <v>42</v>
      </c>
      <c r="G3425">
        <v>675.12</v>
      </c>
      <c r="H3425">
        <v>250.92</v>
      </c>
      <c r="I3425">
        <v>37.17</v>
      </c>
      <c r="J3425">
        <v>81.7</v>
      </c>
      <c r="K3425">
        <v>12.1</v>
      </c>
      <c r="L3425">
        <v>4.1399999999999997</v>
      </c>
    </row>
    <row r="3426" spans="1:12" x14ac:dyDescent="0.2">
      <c r="A3426" t="s">
        <v>4739</v>
      </c>
      <c r="B3426" t="s">
        <v>4074</v>
      </c>
      <c r="C3426" t="s">
        <v>18</v>
      </c>
      <c r="D3426" t="s">
        <v>46</v>
      </c>
      <c r="E3426">
        <v>5</v>
      </c>
      <c r="F3426">
        <v>24</v>
      </c>
      <c r="G3426">
        <v>222.6</v>
      </c>
      <c r="H3426">
        <v>63.72</v>
      </c>
      <c r="I3426">
        <v>28.63</v>
      </c>
      <c r="J3426">
        <v>19.420000000000002</v>
      </c>
      <c r="K3426">
        <v>8.7200000000000006</v>
      </c>
      <c r="L3426">
        <v>4.8</v>
      </c>
    </row>
    <row r="3427" spans="1:12" x14ac:dyDescent="0.2">
      <c r="A3427" t="s">
        <v>4740</v>
      </c>
      <c r="B3427" t="s">
        <v>4741</v>
      </c>
      <c r="C3427" t="s">
        <v>18</v>
      </c>
      <c r="D3427" t="s">
        <v>46</v>
      </c>
      <c r="E3427">
        <v>6</v>
      </c>
      <c r="F3427">
        <v>22</v>
      </c>
      <c r="G3427">
        <v>705.2</v>
      </c>
      <c r="H3427">
        <v>111.55</v>
      </c>
      <c r="I3427">
        <v>15.82</v>
      </c>
      <c r="J3427">
        <v>80.11</v>
      </c>
      <c r="K3427">
        <v>11.36</v>
      </c>
      <c r="L3427">
        <v>5</v>
      </c>
    </row>
    <row r="3428" spans="1:12" x14ac:dyDescent="0.2">
      <c r="A3428" t="s">
        <v>4742</v>
      </c>
      <c r="B3428" t="s">
        <v>4743</v>
      </c>
      <c r="C3428" t="s">
        <v>18</v>
      </c>
      <c r="D3428" t="s">
        <v>46</v>
      </c>
      <c r="E3428">
        <v>3</v>
      </c>
      <c r="F3428">
        <v>8</v>
      </c>
      <c r="G3428">
        <v>17.64</v>
      </c>
      <c r="H3428">
        <v>5.75</v>
      </c>
      <c r="I3428">
        <v>32.6</v>
      </c>
      <c r="J3428">
        <v>1.58</v>
      </c>
      <c r="K3428">
        <v>8.9600000000000009</v>
      </c>
      <c r="L3428">
        <v>2.67</v>
      </c>
    </row>
    <row r="3429" spans="1:12" x14ac:dyDescent="0.2">
      <c r="A3429" t="s">
        <v>4744</v>
      </c>
      <c r="B3429" t="s">
        <v>4745</v>
      </c>
      <c r="C3429" t="s">
        <v>18</v>
      </c>
      <c r="D3429" t="s">
        <v>46</v>
      </c>
      <c r="E3429">
        <v>6</v>
      </c>
      <c r="F3429">
        <v>30</v>
      </c>
      <c r="G3429">
        <v>496.24</v>
      </c>
      <c r="H3429">
        <v>113.28</v>
      </c>
      <c r="I3429">
        <v>22.83</v>
      </c>
      <c r="J3429">
        <v>55.95</v>
      </c>
      <c r="K3429">
        <v>11.27</v>
      </c>
      <c r="L3429">
        <v>3.83</v>
      </c>
    </row>
    <row r="3430" spans="1:12" x14ac:dyDescent="0.2">
      <c r="A3430" t="s">
        <v>4746</v>
      </c>
      <c r="B3430" t="s">
        <v>4451</v>
      </c>
      <c r="C3430" t="s">
        <v>18</v>
      </c>
      <c r="D3430" t="s">
        <v>46</v>
      </c>
      <c r="E3430">
        <v>1</v>
      </c>
      <c r="F3430">
        <v>4</v>
      </c>
      <c r="G3430">
        <v>48.74</v>
      </c>
      <c r="H3430">
        <v>-25.66</v>
      </c>
      <c r="I3430">
        <v>-52.65</v>
      </c>
      <c r="J3430">
        <v>5.92</v>
      </c>
      <c r="K3430">
        <v>12.15</v>
      </c>
      <c r="L3430">
        <v>4</v>
      </c>
    </row>
    <row r="3431" spans="1:12" x14ac:dyDescent="0.2">
      <c r="A3431" t="s">
        <v>4747</v>
      </c>
      <c r="B3431" t="s">
        <v>1984</v>
      </c>
      <c r="C3431" t="s">
        <v>18</v>
      </c>
      <c r="D3431" t="s">
        <v>46</v>
      </c>
      <c r="E3431">
        <v>3</v>
      </c>
      <c r="F3431">
        <v>15</v>
      </c>
      <c r="G3431">
        <v>157.19999999999999</v>
      </c>
      <c r="H3431">
        <v>39.299999999999997</v>
      </c>
      <c r="I3431">
        <v>25</v>
      </c>
      <c r="J3431">
        <v>10.92</v>
      </c>
      <c r="K3431">
        <v>6.95</v>
      </c>
      <c r="L3431">
        <v>5</v>
      </c>
    </row>
    <row r="3432" spans="1:12" x14ac:dyDescent="0.2">
      <c r="A3432" t="s">
        <v>4748</v>
      </c>
      <c r="B3432" t="s">
        <v>4582</v>
      </c>
      <c r="C3432" t="s">
        <v>18</v>
      </c>
      <c r="D3432" t="s">
        <v>46</v>
      </c>
      <c r="E3432">
        <v>5</v>
      </c>
      <c r="F3432">
        <v>17</v>
      </c>
      <c r="G3432">
        <v>458.65</v>
      </c>
      <c r="H3432">
        <v>195.49</v>
      </c>
      <c r="I3432">
        <v>42.62</v>
      </c>
      <c r="J3432">
        <v>39.520000000000003</v>
      </c>
      <c r="K3432">
        <v>8.6199999999999992</v>
      </c>
      <c r="L3432">
        <v>3.4</v>
      </c>
    </row>
    <row r="3433" spans="1:12" x14ac:dyDescent="0.2">
      <c r="A3433" t="s">
        <v>4749</v>
      </c>
      <c r="B3433" t="s">
        <v>4039</v>
      </c>
      <c r="C3433" t="s">
        <v>18</v>
      </c>
      <c r="D3433" t="s">
        <v>46</v>
      </c>
      <c r="E3433">
        <v>3</v>
      </c>
      <c r="F3433">
        <v>8</v>
      </c>
      <c r="G3433">
        <v>107.76</v>
      </c>
      <c r="H3433">
        <v>-17.28</v>
      </c>
      <c r="I3433">
        <v>-16.04</v>
      </c>
      <c r="J3433">
        <v>16.39</v>
      </c>
      <c r="K3433">
        <v>15.21</v>
      </c>
      <c r="L3433">
        <v>2.67</v>
      </c>
    </row>
    <row r="3434" spans="1:12" x14ac:dyDescent="0.2">
      <c r="A3434" t="s">
        <v>4750</v>
      </c>
      <c r="B3434" t="s">
        <v>4751</v>
      </c>
      <c r="C3434" t="s">
        <v>18</v>
      </c>
      <c r="D3434" t="s">
        <v>46</v>
      </c>
      <c r="E3434">
        <v>11</v>
      </c>
      <c r="F3434">
        <v>49</v>
      </c>
      <c r="G3434">
        <v>234.77</v>
      </c>
      <c r="H3434">
        <v>34.46</v>
      </c>
      <c r="I3434">
        <v>14.68</v>
      </c>
      <c r="J3434">
        <v>38.21</v>
      </c>
      <c r="K3434">
        <v>16.28</v>
      </c>
      <c r="L3434">
        <v>3</v>
      </c>
    </row>
    <row r="3435" spans="1:12" x14ac:dyDescent="0.2">
      <c r="A3435" t="s">
        <v>4752</v>
      </c>
      <c r="B3435" t="s">
        <v>4475</v>
      </c>
      <c r="C3435" t="s">
        <v>18</v>
      </c>
      <c r="D3435" t="s">
        <v>46</v>
      </c>
      <c r="E3435">
        <v>7</v>
      </c>
      <c r="F3435">
        <v>19</v>
      </c>
      <c r="G3435">
        <v>631.55999999999995</v>
      </c>
      <c r="H3435">
        <v>252.32</v>
      </c>
      <c r="I3435">
        <v>39.950000000000003</v>
      </c>
      <c r="J3435">
        <v>49.74</v>
      </c>
      <c r="K3435">
        <v>7.88</v>
      </c>
      <c r="L3435">
        <v>5</v>
      </c>
    </row>
    <row r="3436" spans="1:12" x14ac:dyDescent="0.2">
      <c r="A3436" t="s">
        <v>4753</v>
      </c>
      <c r="B3436" t="s">
        <v>4135</v>
      </c>
      <c r="C3436" t="s">
        <v>18</v>
      </c>
      <c r="D3436" t="s">
        <v>46</v>
      </c>
      <c r="E3436">
        <v>8</v>
      </c>
      <c r="F3436">
        <v>31</v>
      </c>
      <c r="G3436">
        <v>585.91999999999996</v>
      </c>
      <c r="H3436">
        <v>1.86</v>
      </c>
      <c r="I3436">
        <v>0.32</v>
      </c>
      <c r="J3436">
        <v>61.35</v>
      </c>
      <c r="K3436">
        <v>10.47</v>
      </c>
      <c r="L3436">
        <v>3.5</v>
      </c>
    </row>
    <row r="3437" spans="1:12" x14ac:dyDescent="0.2">
      <c r="A3437" t="s">
        <v>4754</v>
      </c>
      <c r="B3437" t="s">
        <v>4223</v>
      </c>
      <c r="C3437" t="s">
        <v>18</v>
      </c>
      <c r="D3437" t="s">
        <v>46</v>
      </c>
      <c r="E3437">
        <v>1</v>
      </c>
      <c r="F3437">
        <v>2</v>
      </c>
      <c r="G3437">
        <v>58.39</v>
      </c>
      <c r="H3437">
        <v>-17.57</v>
      </c>
      <c r="I3437">
        <v>-30.09</v>
      </c>
      <c r="J3437">
        <v>5.51</v>
      </c>
      <c r="K3437">
        <v>9.44</v>
      </c>
      <c r="L3437">
        <v>5</v>
      </c>
    </row>
    <row r="3438" spans="1:12" x14ac:dyDescent="0.2">
      <c r="A3438" t="s">
        <v>4755</v>
      </c>
      <c r="B3438" t="s">
        <v>4379</v>
      </c>
      <c r="C3438" t="s">
        <v>18</v>
      </c>
      <c r="D3438" t="s">
        <v>46</v>
      </c>
      <c r="E3438">
        <v>3</v>
      </c>
      <c r="F3438">
        <v>10</v>
      </c>
      <c r="G3438">
        <v>83.42</v>
      </c>
      <c r="H3438">
        <v>18.82</v>
      </c>
      <c r="I3438">
        <v>22.56</v>
      </c>
      <c r="J3438">
        <v>9.1300000000000008</v>
      </c>
      <c r="K3438">
        <v>10.94</v>
      </c>
      <c r="L3438">
        <v>5.33</v>
      </c>
    </row>
    <row r="3439" spans="1:12" x14ac:dyDescent="0.2">
      <c r="A3439" t="s">
        <v>4756</v>
      </c>
      <c r="B3439" t="s">
        <v>4270</v>
      </c>
      <c r="C3439" t="s">
        <v>18</v>
      </c>
      <c r="D3439" t="s">
        <v>46</v>
      </c>
      <c r="E3439">
        <v>7</v>
      </c>
      <c r="F3439">
        <v>31</v>
      </c>
      <c r="G3439">
        <v>269.36</v>
      </c>
      <c r="H3439">
        <v>61.04</v>
      </c>
      <c r="I3439">
        <v>22.66</v>
      </c>
      <c r="J3439">
        <v>24.88</v>
      </c>
      <c r="K3439">
        <v>9.24</v>
      </c>
      <c r="L3439">
        <v>4.29</v>
      </c>
    </row>
    <row r="3440" spans="1:12" x14ac:dyDescent="0.2">
      <c r="A3440" t="s">
        <v>4757</v>
      </c>
      <c r="B3440" t="s">
        <v>4546</v>
      </c>
      <c r="C3440" t="s">
        <v>18</v>
      </c>
      <c r="D3440" t="s">
        <v>46</v>
      </c>
      <c r="E3440">
        <v>2</v>
      </c>
      <c r="F3440">
        <v>10</v>
      </c>
      <c r="G3440">
        <v>411.24</v>
      </c>
      <c r="H3440">
        <v>93.84</v>
      </c>
      <c r="I3440">
        <v>22.82</v>
      </c>
      <c r="J3440">
        <v>48.08</v>
      </c>
      <c r="K3440">
        <v>11.69</v>
      </c>
      <c r="L3440">
        <v>4.5</v>
      </c>
    </row>
    <row r="3441" spans="1:12" x14ac:dyDescent="0.2">
      <c r="A3441" t="s">
        <v>4758</v>
      </c>
      <c r="B3441" t="s">
        <v>4544</v>
      </c>
      <c r="C3441" t="s">
        <v>18</v>
      </c>
      <c r="D3441" t="s">
        <v>46</v>
      </c>
      <c r="E3441">
        <v>4</v>
      </c>
      <c r="F3441">
        <v>12</v>
      </c>
      <c r="G3441">
        <v>121.09</v>
      </c>
      <c r="H3441">
        <v>10.57</v>
      </c>
      <c r="I3441">
        <v>8.73</v>
      </c>
      <c r="J3441">
        <v>13.91</v>
      </c>
      <c r="K3441">
        <v>11.49</v>
      </c>
      <c r="L3441">
        <v>4.25</v>
      </c>
    </row>
    <row r="3442" spans="1:12" x14ac:dyDescent="0.2">
      <c r="A3442" t="s">
        <v>4759</v>
      </c>
      <c r="B3442" t="s">
        <v>4044</v>
      </c>
      <c r="C3442" t="s">
        <v>18</v>
      </c>
      <c r="D3442" t="s">
        <v>46</v>
      </c>
      <c r="E3442">
        <v>11</v>
      </c>
      <c r="F3442">
        <v>40</v>
      </c>
      <c r="G3442">
        <v>1849.08</v>
      </c>
      <c r="H3442">
        <v>251.88</v>
      </c>
      <c r="I3442">
        <v>13.62</v>
      </c>
      <c r="J3442">
        <v>188.73</v>
      </c>
      <c r="K3442">
        <v>10.210000000000001</v>
      </c>
      <c r="L3442">
        <v>4.3600000000000003</v>
      </c>
    </row>
    <row r="3443" spans="1:12" x14ac:dyDescent="0.2">
      <c r="A3443" t="s">
        <v>4760</v>
      </c>
      <c r="B3443" t="s">
        <v>4645</v>
      </c>
      <c r="C3443" t="s">
        <v>18</v>
      </c>
      <c r="D3443" t="s">
        <v>46</v>
      </c>
      <c r="E3443">
        <v>5</v>
      </c>
      <c r="F3443">
        <v>8</v>
      </c>
      <c r="G3443">
        <v>123.08</v>
      </c>
      <c r="H3443">
        <v>51.56</v>
      </c>
      <c r="I3443">
        <v>41.89</v>
      </c>
      <c r="J3443">
        <v>13.03</v>
      </c>
      <c r="K3443">
        <v>10.59</v>
      </c>
      <c r="L3443">
        <v>4.5999999999999996</v>
      </c>
    </row>
    <row r="3444" spans="1:12" x14ac:dyDescent="0.2">
      <c r="A3444" t="s">
        <v>4761</v>
      </c>
      <c r="B3444" t="s">
        <v>4762</v>
      </c>
      <c r="C3444" t="s">
        <v>18</v>
      </c>
      <c r="D3444" t="s">
        <v>46</v>
      </c>
      <c r="E3444">
        <v>3</v>
      </c>
      <c r="F3444">
        <v>12</v>
      </c>
      <c r="G3444">
        <v>25.99</v>
      </c>
      <c r="H3444">
        <v>10.67</v>
      </c>
      <c r="I3444">
        <v>41.05</v>
      </c>
      <c r="J3444">
        <v>3.02</v>
      </c>
      <c r="K3444">
        <v>11.62</v>
      </c>
      <c r="L3444">
        <v>5</v>
      </c>
    </row>
    <row r="3445" spans="1:12" x14ac:dyDescent="0.2">
      <c r="A3445" t="s">
        <v>4763</v>
      </c>
      <c r="B3445" t="s">
        <v>4270</v>
      </c>
      <c r="C3445" t="s">
        <v>18</v>
      </c>
      <c r="D3445" t="s">
        <v>46</v>
      </c>
      <c r="E3445">
        <v>4</v>
      </c>
      <c r="F3445">
        <v>7</v>
      </c>
      <c r="G3445">
        <v>48.16</v>
      </c>
      <c r="H3445">
        <v>21.56</v>
      </c>
      <c r="I3445">
        <v>44.77</v>
      </c>
      <c r="J3445">
        <v>4.9000000000000004</v>
      </c>
      <c r="K3445">
        <v>10.17</v>
      </c>
      <c r="L3445">
        <v>5</v>
      </c>
    </row>
    <row r="3446" spans="1:12" x14ac:dyDescent="0.2">
      <c r="A3446" t="s">
        <v>4764</v>
      </c>
      <c r="B3446" t="s">
        <v>4101</v>
      </c>
      <c r="C3446" t="s">
        <v>18</v>
      </c>
      <c r="D3446" t="s">
        <v>46</v>
      </c>
      <c r="E3446">
        <v>1</v>
      </c>
      <c r="F3446">
        <v>6</v>
      </c>
      <c r="G3446">
        <v>84.19</v>
      </c>
      <c r="H3446">
        <v>-50.57</v>
      </c>
      <c r="I3446">
        <v>-60.07</v>
      </c>
      <c r="J3446">
        <v>11.41</v>
      </c>
      <c r="K3446">
        <v>13.55</v>
      </c>
      <c r="L3446">
        <v>0</v>
      </c>
    </row>
    <row r="3447" spans="1:12" x14ac:dyDescent="0.2">
      <c r="A3447" t="s">
        <v>4765</v>
      </c>
      <c r="B3447" t="s">
        <v>4317</v>
      </c>
      <c r="C3447" t="s">
        <v>18</v>
      </c>
      <c r="D3447" t="s">
        <v>46</v>
      </c>
      <c r="E3447">
        <v>4</v>
      </c>
      <c r="F3447">
        <v>6</v>
      </c>
      <c r="G3447">
        <v>58.02</v>
      </c>
      <c r="H3447">
        <v>8.2200000000000006</v>
      </c>
      <c r="I3447">
        <v>14.17</v>
      </c>
      <c r="J3447">
        <v>8.89</v>
      </c>
      <c r="K3447">
        <v>15.32</v>
      </c>
      <c r="L3447">
        <v>3</v>
      </c>
    </row>
    <row r="3448" spans="1:12" x14ac:dyDescent="0.2">
      <c r="A3448" t="s">
        <v>4765</v>
      </c>
      <c r="B3448" t="s">
        <v>4029</v>
      </c>
      <c r="C3448" t="s">
        <v>18</v>
      </c>
      <c r="D3448" t="s">
        <v>46</v>
      </c>
      <c r="E3448">
        <v>7</v>
      </c>
      <c r="F3448">
        <v>26</v>
      </c>
      <c r="G3448">
        <v>626.91</v>
      </c>
      <c r="H3448">
        <v>30.99</v>
      </c>
      <c r="I3448">
        <v>4.9400000000000004</v>
      </c>
      <c r="J3448">
        <v>63.35</v>
      </c>
      <c r="K3448">
        <v>10.11</v>
      </c>
      <c r="L3448">
        <v>3.29</v>
      </c>
    </row>
    <row r="3449" spans="1:12" x14ac:dyDescent="0.2">
      <c r="A3449" t="s">
        <v>4766</v>
      </c>
      <c r="B3449" t="s">
        <v>4626</v>
      </c>
      <c r="C3449" t="s">
        <v>18</v>
      </c>
      <c r="D3449" t="s">
        <v>46</v>
      </c>
      <c r="E3449">
        <v>3</v>
      </c>
      <c r="F3449">
        <v>13</v>
      </c>
      <c r="G3449">
        <v>327.79</v>
      </c>
      <c r="H3449">
        <v>151.51</v>
      </c>
      <c r="I3449">
        <v>46.22</v>
      </c>
      <c r="J3449">
        <v>25.92</v>
      </c>
      <c r="K3449">
        <v>7.91</v>
      </c>
      <c r="L3449">
        <v>5.67</v>
      </c>
    </row>
    <row r="3450" spans="1:12" x14ac:dyDescent="0.2">
      <c r="A3450" t="s">
        <v>4767</v>
      </c>
      <c r="B3450" t="s">
        <v>4768</v>
      </c>
      <c r="C3450" t="s">
        <v>18</v>
      </c>
      <c r="D3450" t="s">
        <v>46</v>
      </c>
      <c r="E3450">
        <v>3</v>
      </c>
      <c r="F3450">
        <v>15</v>
      </c>
      <c r="G3450">
        <v>389.7</v>
      </c>
      <c r="H3450">
        <v>109.11</v>
      </c>
      <c r="I3450">
        <v>28</v>
      </c>
      <c r="J3450">
        <v>41.59</v>
      </c>
      <c r="K3450">
        <v>10.67</v>
      </c>
      <c r="L3450">
        <v>4.67</v>
      </c>
    </row>
    <row r="3451" spans="1:12" x14ac:dyDescent="0.2">
      <c r="A3451" t="s">
        <v>4769</v>
      </c>
      <c r="B3451" t="s">
        <v>4770</v>
      </c>
      <c r="C3451" t="s">
        <v>18</v>
      </c>
      <c r="D3451" t="s">
        <v>46</v>
      </c>
      <c r="E3451">
        <v>5</v>
      </c>
      <c r="F3451">
        <v>24</v>
      </c>
      <c r="G3451">
        <v>94.99</v>
      </c>
      <c r="H3451">
        <v>23.63</v>
      </c>
      <c r="I3451">
        <v>24.88</v>
      </c>
      <c r="J3451">
        <v>4.09</v>
      </c>
      <c r="K3451">
        <v>4.3099999999999996</v>
      </c>
      <c r="L3451">
        <v>4.2</v>
      </c>
    </row>
    <row r="3452" spans="1:12" x14ac:dyDescent="0.2">
      <c r="A3452" t="s">
        <v>4771</v>
      </c>
      <c r="B3452" t="s">
        <v>4772</v>
      </c>
      <c r="C3452" t="s">
        <v>18</v>
      </c>
      <c r="D3452" t="s">
        <v>46</v>
      </c>
      <c r="E3452">
        <v>2</v>
      </c>
      <c r="F3452">
        <v>5</v>
      </c>
      <c r="G3452">
        <v>8.4</v>
      </c>
      <c r="H3452">
        <v>2.1</v>
      </c>
      <c r="I3452">
        <v>25</v>
      </c>
      <c r="J3452">
        <v>1.49</v>
      </c>
      <c r="K3452">
        <v>17.739999999999998</v>
      </c>
      <c r="L3452">
        <v>2.5</v>
      </c>
    </row>
    <row r="3453" spans="1:12" x14ac:dyDescent="0.2">
      <c r="A3453" t="s">
        <v>4773</v>
      </c>
      <c r="B3453" t="s">
        <v>4126</v>
      </c>
      <c r="C3453" t="s">
        <v>18</v>
      </c>
      <c r="D3453" t="s">
        <v>46</v>
      </c>
      <c r="E3453">
        <v>6</v>
      </c>
      <c r="F3453">
        <v>25</v>
      </c>
      <c r="G3453">
        <v>468.42</v>
      </c>
      <c r="H3453">
        <v>-37.08</v>
      </c>
      <c r="I3453">
        <v>-7.92</v>
      </c>
      <c r="J3453">
        <v>43.66</v>
      </c>
      <c r="K3453">
        <v>9.32</v>
      </c>
      <c r="L3453">
        <v>4.83</v>
      </c>
    </row>
    <row r="3454" spans="1:12" x14ac:dyDescent="0.2">
      <c r="A3454" t="s">
        <v>4774</v>
      </c>
      <c r="B3454" t="s">
        <v>4775</v>
      </c>
      <c r="C3454" t="s">
        <v>18</v>
      </c>
      <c r="D3454" t="s">
        <v>46</v>
      </c>
      <c r="E3454">
        <v>6</v>
      </c>
      <c r="F3454">
        <v>31</v>
      </c>
      <c r="G3454">
        <v>330.92</v>
      </c>
      <c r="H3454">
        <v>59.6</v>
      </c>
      <c r="I3454">
        <v>18.010000000000002</v>
      </c>
      <c r="J3454">
        <v>44</v>
      </c>
      <c r="K3454">
        <v>13.3</v>
      </c>
      <c r="L3454">
        <v>3.17</v>
      </c>
    </row>
    <row r="3455" spans="1:12" x14ac:dyDescent="0.2">
      <c r="A3455" t="s">
        <v>4776</v>
      </c>
      <c r="B3455" t="s">
        <v>4385</v>
      </c>
      <c r="C3455" t="s">
        <v>18</v>
      </c>
      <c r="D3455" t="s">
        <v>46</v>
      </c>
      <c r="E3455">
        <v>7</v>
      </c>
      <c r="F3455">
        <v>15</v>
      </c>
      <c r="G3455">
        <v>462.64</v>
      </c>
      <c r="H3455">
        <v>27.64</v>
      </c>
      <c r="I3455">
        <v>5.97</v>
      </c>
      <c r="J3455">
        <v>41.04</v>
      </c>
      <c r="K3455">
        <v>8.8699999999999992</v>
      </c>
      <c r="L3455">
        <v>4</v>
      </c>
    </row>
    <row r="3456" spans="1:12" x14ac:dyDescent="0.2">
      <c r="A3456" t="s">
        <v>4777</v>
      </c>
      <c r="B3456" t="s">
        <v>4054</v>
      </c>
      <c r="C3456" t="s">
        <v>18</v>
      </c>
      <c r="D3456" t="s">
        <v>46</v>
      </c>
      <c r="E3456">
        <v>8</v>
      </c>
      <c r="F3456">
        <v>24</v>
      </c>
      <c r="G3456">
        <v>218.78</v>
      </c>
      <c r="H3456">
        <v>65.180000000000007</v>
      </c>
      <c r="I3456">
        <v>29.79</v>
      </c>
      <c r="J3456">
        <v>14.89</v>
      </c>
      <c r="K3456">
        <v>6.81</v>
      </c>
      <c r="L3456">
        <v>5</v>
      </c>
    </row>
    <row r="3457" spans="1:12" x14ac:dyDescent="0.2">
      <c r="A3457" t="s">
        <v>4778</v>
      </c>
      <c r="B3457" t="s">
        <v>4360</v>
      </c>
      <c r="C3457" t="s">
        <v>18</v>
      </c>
      <c r="D3457" t="s">
        <v>46</v>
      </c>
      <c r="E3457">
        <v>1</v>
      </c>
      <c r="F3457">
        <v>2</v>
      </c>
      <c r="G3457">
        <v>28.64</v>
      </c>
      <c r="H3457">
        <v>-31.52</v>
      </c>
      <c r="I3457">
        <v>-110.06</v>
      </c>
      <c r="J3457">
        <v>2.99</v>
      </c>
      <c r="K3457">
        <v>10.44</v>
      </c>
      <c r="L3457">
        <v>5</v>
      </c>
    </row>
    <row r="3458" spans="1:12" x14ac:dyDescent="0.2">
      <c r="A3458" t="s">
        <v>4779</v>
      </c>
      <c r="B3458" t="s">
        <v>4640</v>
      </c>
      <c r="C3458" t="s">
        <v>18</v>
      </c>
      <c r="D3458" t="s">
        <v>46</v>
      </c>
      <c r="E3458">
        <v>6</v>
      </c>
      <c r="F3458">
        <v>17</v>
      </c>
      <c r="G3458">
        <v>271.86</v>
      </c>
      <c r="H3458">
        <v>53.92</v>
      </c>
      <c r="I3458">
        <v>19.829999999999998</v>
      </c>
      <c r="J3458">
        <v>34.57</v>
      </c>
      <c r="K3458">
        <v>12.72</v>
      </c>
      <c r="L3458">
        <v>3.5</v>
      </c>
    </row>
    <row r="3459" spans="1:12" x14ac:dyDescent="0.2">
      <c r="A3459" t="s">
        <v>4780</v>
      </c>
      <c r="B3459" t="s">
        <v>4392</v>
      </c>
      <c r="C3459" t="s">
        <v>18</v>
      </c>
      <c r="D3459" t="s">
        <v>46</v>
      </c>
      <c r="E3459">
        <v>4</v>
      </c>
      <c r="F3459">
        <v>19</v>
      </c>
      <c r="G3459">
        <v>421.2</v>
      </c>
      <c r="H3459">
        <v>64</v>
      </c>
      <c r="I3459">
        <v>15.19</v>
      </c>
      <c r="J3459">
        <v>33.57</v>
      </c>
      <c r="K3459">
        <v>7.97</v>
      </c>
      <c r="L3459">
        <v>3.25</v>
      </c>
    </row>
    <row r="3460" spans="1:12" x14ac:dyDescent="0.2">
      <c r="A3460" t="s">
        <v>4781</v>
      </c>
      <c r="B3460" t="s">
        <v>4192</v>
      </c>
      <c r="C3460" t="s">
        <v>18</v>
      </c>
      <c r="D3460" t="s">
        <v>46</v>
      </c>
      <c r="E3460">
        <v>6</v>
      </c>
      <c r="F3460">
        <v>18</v>
      </c>
      <c r="G3460">
        <v>405.58</v>
      </c>
      <c r="H3460">
        <v>-45.87</v>
      </c>
      <c r="I3460">
        <v>-11.31</v>
      </c>
      <c r="J3460">
        <v>44.23</v>
      </c>
      <c r="K3460">
        <v>10.91</v>
      </c>
      <c r="L3460">
        <v>2.83</v>
      </c>
    </row>
    <row r="3461" spans="1:12" x14ac:dyDescent="0.2">
      <c r="A3461" t="s">
        <v>4782</v>
      </c>
      <c r="B3461" t="s">
        <v>4783</v>
      </c>
      <c r="C3461" t="s">
        <v>18</v>
      </c>
      <c r="D3461" t="s">
        <v>46</v>
      </c>
      <c r="E3461">
        <v>7</v>
      </c>
      <c r="F3461">
        <v>23</v>
      </c>
      <c r="G3461">
        <v>86.12</v>
      </c>
      <c r="H3461">
        <v>30.89</v>
      </c>
      <c r="I3461">
        <v>35.869999999999997</v>
      </c>
      <c r="J3461">
        <v>9.86</v>
      </c>
      <c r="K3461">
        <v>11.45</v>
      </c>
      <c r="L3461">
        <v>3.86</v>
      </c>
    </row>
    <row r="3462" spans="1:12" x14ac:dyDescent="0.2">
      <c r="A3462" t="s">
        <v>4784</v>
      </c>
      <c r="B3462" t="s">
        <v>4190</v>
      </c>
      <c r="C3462" t="s">
        <v>18</v>
      </c>
      <c r="D3462" t="s">
        <v>46</v>
      </c>
      <c r="E3462">
        <v>5</v>
      </c>
      <c r="F3462">
        <v>14</v>
      </c>
      <c r="G3462">
        <v>131.91999999999999</v>
      </c>
      <c r="H3462">
        <v>0.04</v>
      </c>
      <c r="I3462">
        <v>0.03</v>
      </c>
      <c r="J3462">
        <v>14.41</v>
      </c>
      <c r="K3462">
        <v>10.92</v>
      </c>
      <c r="L3462">
        <v>3.6</v>
      </c>
    </row>
    <row r="3463" spans="1:12" x14ac:dyDescent="0.2">
      <c r="A3463" t="s">
        <v>4785</v>
      </c>
      <c r="B3463" t="s">
        <v>4060</v>
      </c>
      <c r="C3463" t="s">
        <v>18</v>
      </c>
      <c r="D3463" t="s">
        <v>46</v>
      </c>
      <c r="E3463">
        <v>4</v>
      </c>
      <c r="F3463">
        <v>13</v>
      </c>
      <c r="G3463">
        <v>305.94</v>
      </c>
      <c r="H3463">
        <v>33.33</v>
      </c>
      <c r="I3463">
        <v>10.89</v>
      </c>
      <c r="J3463">
        <v>30.42</v>
      </c>
      <c r="K3463">
        <v>9.94</v>
      </c>
      <c r="L3463">
        <v>4.5</v>
      </c>
    </row>
    <row r="3464" spans="1:12" x14ac:dyDescent="0.2">
      <c r="A3464" t="s">
        <v>4785</v>
      </c>
      <c r="B3464" t="s">
        <v>4786</v>
      </c>
      <c r="C3464" t="s">
        <v>18</v>
      </c>
      <c r="D3464" t="s">
        <v>46</v>
      </c>
      <c r="E3464">
        <v>4</v>
      </c>
      <c r="F3464">
        <v>16</v>
      </c>
      <c r="G3464">
        <v>234.24</v>
      </c>
      <c r="H3464">
        <v>67.94</v>
      </c>
      <c r="I3464">
        <v>29</v>
      </c>
      <c r="J3464">
        <v>20.41</v>
      </c>
      <c r="K3464">
        <v>8.7100000000000009</v>
      </c>
      <c r="L3464">
        <v>4.25</v>
      </c>
    </row>
    <row r="3465" spans="1:12" x14ac:dyDescent="0.2">
      <c r="A3465" t="s">
        <v>4787</v>
      </c>
      <c r="B3465" t="s">
        <v>4282</v>
      </c>
      <c r="C3465" t="s">
        <v>18</v>
      </c>
      <c r="D3465" t="s">
        <v>46</v>
      </c>
      <c r="E3465">
        <v>2</v>
      </c>
      <c r="F3465">
        <v>4</v>
      </c>
      <c r="G3465">
        <v>35.56</v>
      </c>
      <c r="H3465">
        <v>7</v>
      </c>
      <c r="I3465">
        <v>19.690000000000001</v>
      </c>
      <c r="J3465">
        <v>5.87</v>
      </c>
      <c r="K3465">
        <v>16.510000000000002</v>
      </c>
      <c r="L3465">
        <v>1.5</v>
      </c>
    </row>
    <row r="3466" spans="1:12" x14ac:dyDescent="0.2">
      <c r="A3466" t="s">
        <v>4788</v>
      </c>
      <c r="B3466" t="s">
        <v>4142</v>
      </c>
      <c r="C3466" t="s">
        <v>18</v>
      </c>
      <c r="D3466" t="s">
        <v>46</v>
      </c>
      <c r="E3466">
        <v>9</v>
      </c>
      <c r="F3466">
        <v>36</v>
      </c>
      <c r="G3466">
        <v>1601.49</v>
      </c>
      <c r="H3466">
        <v>254.73</v>
      </c>
      <c r="I3466">
        <v>15.91</v>
      </c>
      <c r="J3466">
        <v>147.58000000000001</v>
      </c>
      <c r="K3466">
        <v>9.2200000000000006</v>
      </c>
      <c r="L3466">
        <v>3.44</v>
      </c>
    </row>
    <row r="3467" spans="1:12" x14ac:dyDescent="0.2">
      <c r="A3467" t="s">
        <v>4789</v>
      </c>
      <c r="B3467" t="s">
        <v>4549</v>
      </c>
      <c r="C3467" t="s">
        <v>18</v>
      </c>
      <c r="D3467" t="s">
        <v>46</v>
      </c>
      <c r="E3467">
        <v>17</v>
      </c>
      <c r="F3467">
        <v>69</v>
      </c>
      <c r="G3467">
        <v>3651.6</v>
      </c>
      <c r="H3467">
        <v>242.31</v>
      </c>
      <c r="I3467">
        <v>6.64</v>
      </c>
      <c r="J3467">
        <v>368.6</v>
      </c>
      <c r="K3467">
        <v>10.09</v>
      </c>
      <c r="L3467">
        <v>3.47</v>
      </c>
    </row>
    <row r="3468" spans="1:12" x14ac:dyDescent="0.2">
      <c r="A3468" t="s">
        <v>4790</v>
      </c>
      <c r="B3468" t="s">
        <v>4791</v>
      </c>
      <c r="C3468" t="s">
        <v>18</v>
      </c>
      <c r="D3468" t="s">
        <v>46</v>
      </c>
      <c r="E3468">
        <v>2</v>
      </c>
      <c r="F3468">
        <v>11</v>
      </c>
      <c r="G3468">
        <v>47.08</v>
      </c>
      <c r="H3468">
        <v>14.59</v>
      </c>
      <c r="I3468">
        <v>30.99</v>
      </c>
      <c r="J3468">
        <v>9.24</v>
      </c>
      <c r="K3468">
        <v>19.63</v>
      </c>
      <c r="L3468">
        <v>3</v>
      </c>
    </row>
    <row r="3469" spans="1:12" x14ac:dyDescent="0.2">
      <c r="A3469" t="s">
        <v>4792</v>
      </c>
      <c r="B3469" t="s">
        <v>4466</v>
      </c>
      <c r="C3469" t="s">
        <v>18</v>
      </c>
      <c r="D3469" t="s">
        <v>46</v>
      </c>
      <c r="E3469">
        <v>20</v>
      </c>
      <c r="F3469">
        <v>86</v>
      </c>
      <c r="G3469">
        <v>4309.6499999999996</v>
      </c>
      <c r="H3469">
        <v>437.07</v>
      </c>
      <c r="I3469">
        <v>10.14</v>
      </c>
      <c r="J3469">
        <v>622.39</v>
      </c>
      <c r="K3469">
        <v>14.44</v>
      </c>
      <c r="L3469">
        <v>3.6</v>
      </c>
    </row>
    <row r="3470" spans="1:12" x14ac:dyDescent="0.2">
      <c r="A3470" t="s">
        <v>4793</v>
      </c>
      <c r="B3470" t="s">
        <v>4192</v>
      </c>
      <c r="C3470" t="s">
        <v>18</v>
      </c>
      <c r="D3470" t="s">
        <v>46</v>
      </c>
      <c r="E3470">
        <v>1</v>
      </c>
      <c r="F3470">
        <v>1</v>
      </c>
      <c r="G3470">
        <v>26.37</v>
      </c>
      <c r="H3470">
        <v>1.29</v>
      </c>
      <c r="I3470">
        <v>4.8899999999999997</v>
      </c>
      <c r="J3470">
        <v>3.25</v>
      </c>
      <c r="K3470">
        <v>12.32</v>
      </c>
      <c r="L3470">
        <v>3</v>
      </c>
    </row>
    <row r="3471" spans="1:12" x14ac:dyDescent="0.2">
      <c r="A3471" t="s">
        <v>4794</v>
      </c>
      <c r="B3471" t="s">
        <v>4119</v>
      </c>
      <c r="C3471" t="s">
        <v>18</v>
      </c>
      <c r="D3471" t="s">
        <v>46</v>
      </c>
      <c r="E3471">
        <v>1</v>
      </c>
      <c r="F3471">
        <v>1</v>
      </c>
      <c r="G3471">
        <v>6.94</v>
      </c>
      <c r="H3471">
        <v>-4.18</v>
      </c>
      <c r="I3471">
        <v>-60.23</v>
      </c>
      <c r="J3471">
        <v>0.24</v>
      </c>
      <c r="K3471">
        <v>3.46</v>
      </c>
      <c r="L3471">
        <v>7</v>
      </c>
    </row>
    <row r="3472" spans="1:12" x14ac:dyDescent="0.2">
      <c r="A3472" t="s">
        <v>4795</v>
      </c>
      <c r="B3472" t="s">
        <v>4796</v>
      </c>
      <c r="C3472" t="s">
        <v>18</v>
      </c>
      <c r="D3472" t="s">
        <v>46</v>
      </c>
      <c r="E3472">
        <v>5</v>
      </c>
      <c r="F3472">
        <v>17</v>
      </c>
      <c r="G3472">
        <v>24.27</v>
      </c>
      <c r="H3472">
        <v>8.94</v>
      </c>
      <c r="I3472">
        <v>36.840000000000003</v>
      </c>
      <c r="J3472">
        <v>2.66</v>
      </c>
      <c r="K3472">
        <v>10.96</v>
      </c>
      <c r="L3472">
        <v>4.2</v>
      </c>
    </row>
    <row r="3473" spans="1:12" x14ac:dyDescent="0.2">
      <c r="A3473" t="s">
        <v>4797</v>
      </c>
      <c r="B3473" t="s">
        <v>4798</v>
      </c>
      <c r="C3473" t="s">
        <v>18</v>
      </c>
      <c r="D3473" t="s">
        <v>46</v>
      </c>
      <c r="E3473">
        <v>2</v>
      </c>
      <c r="F3473">
        <v>3</v>
      </c>
      <c r="G3473">
        <v>59.49</v>
      </c>
      <c r="H3473">
        <v>17.850000000000001</v>
      </c>
      <c r="I3473">
        <v>30.01</v>
      </c>
      <c r="J3473">
        <v>10.73</v>
      </c>
      <c r="K3473">
        <v>18.04</v>
      </c>
      <c r="L3473">
        <v>2</v>
      </c>
    </row>
    <row r="3474" spans="1:12" x14ac:dyDescent="0.2">
      <c r="A3474" t="s">
        <v>4799</v>
      </c>
      <c r="B3474" t="s">
        <v>4360</v>
      </c>
      <c r="C3474" t="s">
        <v>18</v>
      </c>
      <c r="D3474" t="s">
        <v>46</v>
      </c>
      <c r="E3474">
        <v>4</v>
      </c>
      <c r="F3474">
        <v>18</v>
      </c>
      <c r="G3474">
        <v>486.88</v>
      </c>
      <c r="H3474">
        <v>-54.56</v>
      </c>
      <c r="I3474">
        <v>-11.21</v>
      </c>
      <c r="J3474">
        <v>31.62</v>
      </c>
      <c r="K3474">
        <v>6.49</v>
      </c>
      <c r="L3474">
        <v>4.75</v>
      </c>
    </row>
    <row r="3475" spans="1:12" x14ac:dyDescent="0.2">
      <c r="A3475" t="s">
        <v>4800</v>
      </c>
      <c r="B3475" t="s">
        <v>4801</v>
      </c>
      <c r="C3475" t="s">
        <v>18</v>
      </c>
      <c r="D3475" t="s">
        <v>46</v>
      </c>
      <c r="E3475">
        <v>7</v>
      </c>
      <c r="F3475">
        <v>25</v>
      </c>
      <c r="G3475">
        <v>533.36</v>
      </c>
      <c r="H3475">
        <v>119.54</v>
      </c>
      <c r="I3475">
        <v>22.41</v>
      </c>
      <c r="J3475">
        <v>67.41</v>
      </c>
      <c r="K3475">
        <v>12.64</v>
      </c>
      <c r="L3475">
        <v>3.86</v>
      </c>
    </row>
    <row r="3476" spans="1:12" x14ac:dyDescent="0.2">
      <c r="A3476" t="s">
        <v>4802</v>
      </c>
      <c r="B3476" t="s">
        <v>4035</v>
      </c>
      <c r="C3476" t="s">
        <v>18</v>
      </c>
      <c r="D3476" t="s">
        <v>46</v>
      </c>
      <c r="E3476">
        <v>3</v>
      </c>
      <c r="F3476">
        <v>7</v>
      </c>
      <c r="G3476">
        <v>201.62</v>
      </c>
      <c r="H3476">
        <v>64.489999999999995</v>
      </c>
      <c r="I3476">
        <v>31.99</v>
      </c>
      <c r="J3476">
        <v>13.96</v>
      </c>
      <c r="K3476">
        <v>6.92</v>
      </c>
      <c r="L3476">
        <v>2.33</v>
      </c>
    </row>
    <row r="3477" spans="1:12" x14ac:dyDescent="0.2">
      <c r="A3477" t="s">
        <v>4803</v>
      </c>
      <c r="B3477" t="s">
        <v>4804</v>
      </c>
      <c r="C3477" t="s">
        <v>18</v>
      </c>
      <c r="D3477" t="s">
        <v>46</v>
      </c>
      <c r="E3477">
        <v>4</v>
      </c>
      <c r="F3477">
        <v>17</v>
      </c>
      <c r="G3477">
        <v>342.55</v>
      </c>
      <c r="H3477">
        <v>92.48</v>
      </c>
      <c r="I3477">
        <v>27</v>
      </c>
      <c r="J3477">
        <v>29.48</v>
      </c>
      <c r="K3477">
        <v>8.61</v>
      </c>
      <c r="L3477">
        <v>5</v>
      </c>
    </row>
    <row r="3478" spans="1:12" x14ac:dyDescent="0.2">
      <c r="A3478" t="s">
        <v>4805</v>
      </c>
      <c r="B3478" t="s">
        <v>4054</v>
      </c>
      <c r="C3478" t="s">
        <v>18</v>
      </c>
      <c r="D3478" t="s">
        <v>46</v>
      </c>
      <c r="E3478">
        <v>5</v>
      </c>
      <c r="F3478">
        <v>24</v>
      </c>
      <c r="G3478">
        <v>362.23</v>
      </c>
      <c r="H3478">
        <v>42.55</v>
      </c>
      <c r="I3478">
        <v>11.75</v>
      </c>
      <c r="J3478">
        <v>42.94</v>
      </c>
      <c r="K3478">
        <v>11.85</v>
      </c>
      <c r="L3478">
        <v>4.4000000000000004</v>
      </c>
    </row>
    <row r="3479" spans="1:12" x14ac:dyDescent="0.2">
      <c r="A3479" t="s">
        <v>4806</v>
      </c>
      <c r="B3479" t="s">
        <v>4062</v>
      </c>
      <c r="C3479" t="s">
        <v>18</v>
      </c>
      <c r="D3479" t="s">
        <v>46</v>
      </c>
      <c r="E3479">
        <v>1</v>
      </c>
      <c r="F3479">
        <v>3</v>
      </c>
      <c r="G3479">
        <v>15.14</v>
      </c>
      <c r="H3479">
        <v>-19.36</v>
      </c>
      <c r="I3479">
        <v>-127.87</v>
      </c>
      <c r="J3479">
        <v>0.42</v>
      </c>
      <c r="K3479">
        <v>2.77</v>
      </c>
      <c r="L3479">
        <v>4</v>
      </c>
    </row>
    <row r="3480" spans="1:12" x14ac:dyDescent="0.2">
      <c r="A3480" t="s">
        <v>4807</v>
      </c>
      <c r="B3480" t="s">
        <v>4385</v>
      </c>
      <c r="C3480" t="s">
        <v>18</v>
      </c>
      <c r="D3480" t="s">
        <v>46</v>
      </c>
      <c r="E3480">
        <v>4</v>
      </c>
      <c r="F3480">
        <v>14</v>
      </c>
      <c r="G3480">
        <v>618.69000000000005</v>
      </c>
      <c r="H3480">
        <v>84.87</v>
      </c>
      <c r="I3480">
        <v>13.72</v>
      </c>
      <c r="J3480">
        <v>48.39</v>
      </c>
      <c r="K3480">
        <v>7.82</v>
      </c>
      <c r="L3480">
        <v>4.5</v>
      </c>
    </row>
    <row r="3481" spans="1:12" x14ac:dyDescent="0.2">
      <c r="A3481" t="s">
        <v>4808</v>
      </c>
      <c r="B3481" t="s">
        <v>4809</v>
      </c>
      <c r="C3481" t="s">
        <v>18</v>
      </c>
      <c r="D3481" t="s">
        <v>46</v>
      </c>
      <c r="E3481">
        <v>7</v>
      </c>
      <c r="F3481">
        <v>20</v>
      </c>
      <c r="G3481">
        <v>88.9</v>
      </c>
      <c r="H3481">
        <v>26.85</v>
      </c>
      <c r="I3481">
        <v>30.2</v>
      </c>
      <c r="J3481">
        <v>11.12</v>
      </c>
      <c r="K3481">
        <v>12.51</v>
      </c>
      <c r="L3481">
        <v>3.29</v>
      </c>
    </row>
    <row r="3482" spans="1:12" x14ac:dyDescent="0.2">
      <c r="A3482" t="s">
        <v>4810</v>
      </c>
      <c r="B3482" t="s">
        <v>4811</v>
      </c>
      <c r="C3482" t="s">
        <v>18</v>
      </c>
      <c r="D3482" t="s">
        <v>46</v>
      </c>
      <c r="E3482">
        <v>3</v>
      </c>
      <c r="F3482">
        <v>8</v>
      </c>
      <c r="G3482">
        <v>171.04</v>
      </c>
      <c r="H3482">
        <v>44.48</v>
      </c>
      <c r="I3482">
        <v>26.01</v>
      </c>
      <c r="J3482">
        <v>13.19</v>
      </c>
      <c r="K3482">
        <v>7.71</v>
      </c>
      <c r="L3482">
        <v>4.67</v>
      </c>
    </row>
    <row r="3483" spans="1:12" x14ac:dyDescent="0.2">
      <c r="A3483" t="s">
        <v>4812</v>
      </c>
      <c r="B3483" t="s">
        <v>1984</v>
      </c>
      <c r="C3483" t="s">
        <v>18</v>
      </c>
      <c r="D3483" t="s">
        <v>46</v>
      </c>
      <c r="E3483">
        <v>2</v>
      </c>
      <c r="F3483">
        <v>4</v>
      </c>
      <c r="G3483">
        <v>9.92</v>
      </c>
      <c r="H3483">
        <v>3.47</v>
      </c>
      <c r="I3483">
        <v>34.979999999999997</v>
      </c>
      <c r="J3483">
        <v>0.77</v>
      </c>
      <c r="K3483">
        <v>7.76</v>
      </c>
      <c r="L3483">
        <v>4.5</v>
      </c>
    </row>
    <row r="3484" spans="1:12" x14ac:dyDescent="0.2">
      <c r="A3484" t="s">
        <v>4813</v>
      </c>
      <c r="B3484" t="s">
        <v>4072</v>
      </c>
      <c r="C3484" t="s">
        <v>18</v>
      </c>
      <c r="D3484" t="s">
        <v>46</v>
      </c>
      <c r="E3484">
        <v>10</v>
      </c>
      <c r="F3484">
        <v>44</v>
      </c>
      <c r="G3484">
        <v>2185.79</v>
      </c>
      <c r="H3484">
        <v>617.62</v>
      </c>
      <c r="I3484">
        <v>28.26</v>
      </c>
      <c r="J3484">
        <v>262.82</v>
      </c>
      <c r="K3484">
        <v>12.02</v>
      </c>
      <c r="L3484">
        <v>2.6</v>
      </c>
    </row>
    <row r="3485" spans="1:12" x14ac:dyDescent="0.2">
      <c r="A3485" t="s">
        <v>4814</v>
      </c>
      <c r="B3485" t="s">
        <v>4356</v>
      </c>
      <c r="C3485" t="s">
        <v>18</v>
      </c>
      <c r="D3485" t="s">
        <v>46</v>
      </c>
      <c r="E3485">
        <v>1</v>
      </c>
      <c r="F3485">
        <v>2</v>
      </c>
      <c r="G3485">
        <v>93.18</v>
      </c>
      <c r="H3485">
        <v>36.299999999999997</v>
      </c>
      <c r="I3485">
        <v>38.96</v>
      </c>
      <c r="J3485">
        <v>10.48</v>
      </c>
      <c r="K3485">
        <v>11.25</v>
      </c>
      <c r="L3485">
        <v>5</v>
      </c>
    </row>
    <row r="3486" spans="1:12" x14ac:dyDescent="0.2">
      <c r="A3486" t="s">
        <v>4815</v>
      </c>
      <c r="B3486" t="s">
        <v>4645</v>
      </c>
      <c r="C3486" t="s">
        <v>18</v>
      </c>
      <c r="D3486" t="s">
        <v>46</v>
      </c>
      <c r="E3486">
        <v>1</v>
      </c>
      <c r="F3486">
        <v>4</v>
      </c>
      <c r="G3486">
        <v>40.46</v>
      </c>
      <c r="H3486">
        <v>4.7</v>
      </c>
      <c r="I3486">
        <v>11.62</v>
      </c>
      <c r="J3486">
        <v>0.23</v>
      </c>
      <c r="K3486">
        <v>0.56999999999999995</v>
      </c>
      <c r="L3486">
        <v>3</v>
      </c>
    </row>
    <row r="3487" spans="1:12" x14ac:dyDescent="0.2">
      <c r="A3487" t="s">
        <v>4816</v>
      </c>
      <c r="B3487" t="s">
        <v>4025</v>
      </c>
      <c r="C3487" t="s">
        <v>18</v>
      </c>
      <c r="D3487" t="s">
        <v>46</v>
      </c>
      <c r="E3487">
        <v>3</v>
      </c>
      <c r="F3487">
        <v>12</v>
      </c>
      <c r="G3487">
        <v>241.68</v>
      </c>
      <c r="H3487">
        <v>38.64</v>
      </c>
      <c r="I3487">
        <v>15.99</v>
      </c>
      <c r="J3487">
        <v>25.49</v>
      </c>
      <c r="K3487">
        <v>10.55</v>
      </c>
      <c r="L3487">
        <v>4</v>
      </c>
    </row>
    <row r="3488" spans="1:12" x14ac:dyDescent="0.2">
      <c r="A3488" t="s">
        <v>4817</v>
      </c>
      <c r="B3488" t="s">
        <v>4549</v>
      </c>
      <c r="C3488" t="s">
        <v>18</v>
      </c>
      <c r="D3488" t="s">
        <v>46</v>
      </c>
      <c r="E3488">
        <v>5</v>
      </c>
      <c r="F3488">
        <v>37</v>
      </c>
      <c r="G3488">
        <v>1568.58</v>
      </c>
      <c r="H3488">
        <v>-379.47</v>
      </c>
      <c r="I3488">
        <v>-24.19</v>
      </c>
      <c r="J3488">
        <v>188.92</v>
      </c>
      <c r="K3488">
        <v>12.04</v>
      </c>
      <c r="L3488">
        <v>4.2</v>
      </c>
    </row>
    <row r="3489" spans="1:12" x14ac:dyDescent="0.2">
      <c r="A3489" t="s">
        <v>4818</v>
      </c>
      <c r="B3489" t="s">
        <v>4819</v>
      </c>
      <c r="C3489" t="s">
        <v>18</v>
      </c>
      <c r="D3489" t="s">
        <v>46</v>
      </c>
      <c r="E3489">
        <v>4</v>
      </c>
      <c r="F3489">
        <v>19</v>
      </c>
      <c r="G3489">
        <v>49.13</v>
      </c>
      <c r="H3489">
        <v>12.6</v>
      </c>
      <c r="I3489">
        <v>25.65</v>
      </c>
      <c r="J3489">
        <v>4.1100000000000003</v>
      </c>
      <c r="K3489">
        <v>8.3699999999999992</v>
      </c>
      <c r="L3489">
        <v>4.5</v>
      </c>
    </row>
    <row r="3490" spans="1:12" x14ac:dyDescent="0.2">
      <c r="A3490" t="s">
        <v>4820</v>
      </c>
      <c r="B3490" t="s">
        <v>4821</v>
      </c>
      <c r="C3490" t="s">
        <v>18</v>
      </c>
      <c r="D3490" t="s">
        <v>46</v>
      </c>
      <c r="E3490">
        <v>11</v>
      </c>
      <c r="F3490">
        <v>40</v>
      </c>
      <c r="G3490">
        <v>120.69</v>
      </c>
      <c r="H3490">
        <v>32.81</v>
      </c>
      <c r="I3490">
        <v>27.19</v>
      </c>
      <c r="J3490">
        <v>14.53</v>
      </c>
      <c r="K3490">
        <v>12.04</v>
      </c>
      <c r="L3490">
        <v>4.3600000000000003</v>
      </c>
    </row>
    <row r="3491" spans="1:12" x14ac:dyDescent="0.2">
      <c r="A3491" t="s">
        <v>4822</v>
      </c>
      <c r="B3491" t="s">
        <v>4106</v>
      </c>
      <c r="C3491" t="s">
        <v>18</v>
      </c>
      <c r="D3491" t="s">
        <v>46</v>
      </c>
      <c r="E3491">
        <v>6</v>
      </c>
      <c r="F3491">
        <v>27</v>
      </c>
      <c r="G3491">
        <v>314.02999999999997</v>
      </c>
      <c r="H3491">
        <v>24.05</v>
      </c>
      <c r="I3491">
        <v>7.66</v>
      </c>
      <c r="J3491">
        <v>33.4</v>
      </c>
      <c r="K3491">
        <v>10.64</v>
      </c>
      <c r="L3491">
        <v>3.67</v>
      </c>
    </row>
    <row r="3492" spans="1:12" x14ac:dyDescent="0.2">
      <c r="A3492" t="s">
        <v>4823</v>
      </c>
      <c r="B3492" t="s">
        <v>4126</v>
      </c>
      <c r="C3492" t="s">
        <v>18</v>
      </c>
      <c r="D3492" t="s">
        <v>46</v>
      </c>
      <c r="E3492">
        <v>5</v>
      </c>
      <c r="F3492">
        <v>18</v>
      </c>
      <c r="G3492">
        <v>338.33</v>
      </c>
      <c r="H3492">
        <v>130.43</v>
      </c>
      <c r="I3492">
        <v>38.549999999999997</v>
      </c>
      <c r="J3492">
        <v>32</v>
      </c>
      <c r="K3492">
        <v>9.4600000000000009</v>
      </c>
      <c r="L3492">
        <v>4.2</v>
      </c>
    </row>
    <row r="3493" spans="1:12" x14ac:dyDescent="0.2">
      <c r="A3493" t="s">
        <v>4824</v>
      </c>
      <c r="B3493" t="s">
        <v>1984</v>
      </c>
      <c r="C3493" t="s">
        <v>18</v>
      </c>
      <c r="D3493" t="s">
        <v>46</v>
      </c>
      <c r="E3493">
        <v>2</v>
      </c>
      <c r="F3493">
        <v>5</v>
      </c>
      <c r="G3493">
        <v>47.88</v>
      </c>
      <c r="H3493">
        <v>3</v>
      </c>
      <c r="I3493">
        <v>6.27</v>
      </c>
      <c r="J3493">
        <v>3.75</v>
      </c>
      <c r="K3493">
        <v>7.83</v>
      </c>
      <c r="L3493">
        <v>0.5</v>
      </c>
    </row>
    <row r="3494" spans="1:12" x14ac:dyDescent="0.2">
      <c r="A3494" t="s">
        <v>4825</v>
      </c>
      <c r="B3494" t="s">
        <v>4826</v>
      </c>
      <c r="C3494" t="s">
        <v>18</v>
      </c>
      <c r="D3494" t="s">
        <v>46</v>
      </c>
      <c r="E3494">
        <v>3</v>
      </c>
      <c r="F3494">
        <v>11</v>
      </c>
      <c r="G3494">
        <v>51.6</v>
      </c>
      <c r="H3494">
        <v>11.3</v>
      </c>
      <c r="I3494">
        <v>21.9</v>
      </c>
      <c r="J3494">
        <v>3.35</v>
      </c>
      <c r="K3494">
        <v>6.49</v>
      </c>
      <c r="L3494">
        <v>2.67</v>
      </c>
    </row>
    <row r="3495" spans="1:12" x14ac:dyDescent="0.2">
      <c r="A3495" t="s">
        <v>4827</v>
      </c>
      <c r="B3495" t="s">
        <v>4158</v>
      </c>
      <c r="C3495" t="s">
        <v>18</v>
      </c>
      <c r="D3495" t="s">
        <v>46</v>
      </c>
      <c r="E3495">
        <v>10</v>
      </c>
      <c r="F3495">
        <v>25</v>
      </c>
      <c r="G3495">
        <v>372.96</v>
      </c>
      <c r="H3495">
        <v>-9.0399999999999991</v>
      </c>
      <c r="I3495">
        <v>-2.42</v>
      </c>
      <c r="J3495">
        <v>42.5</v>
      </c>
      <c r="K3495">
        <v>11.4</v>
      </c>
      <c r="L3495">
        <v>4.4000000000000004</v>
      </c>
    </row>
    <row r="3496" spans="1:12" x14ac:dyDescent="0.2">
      <c r="A3496" t="s">
        <v>4828</v>
      </c>
      <c r="B3496" t="s">
        <v>4048</v>
      </c>
      <c r="C3496" t="s">
        <v>18</v>
      </c>
      <c r="D3496" t="s">
        <v>46</v>
      </c>
      <c r="E3496">
        <v>22</v>
      </c>
      <c r="F3496">
        <v>77</v>
      </c>
      <c r="G3496">
        <v>3946.13</v>
      </c>
      <c r="H3496">
        <v>1194.92</v>
      </c>
      <c r="I3496">
        <v>30.28</v>
      </c>
      <c r="J3496">
        <v>511.01</v>
      </c>
      <c r="K3496">
        <v>12.95</v>
      </c>
      <c r="L3496">
        <v>4.32</v>
      </c>
    </row>
    <row r="3497" spans="1:12" x14ac:dyDescent="0.2">
      <c r="A3497" t="s">
        <v>4829</v>
      </c>
      <c r="B3497" t="s">
        <v>4175</v>
      </c>
      <c r="C3497" t="s">
        <v>18</v>
      </c>
      <c r="D3497" t="s">
        <v>46</v>
      </c>
      <c r="E3497">
        <v>10</v>
      </c>
      <c r="F3497">
        <v>40</v>
      </c>
      <c r="G3497">
        <v>1768.31</v>
      </c>
      <c r="H3497">
        <v>576.71</v>
      </c>
      <c r="I3497">
        <v>32.61</v>
      </c>
      <c r="J3497">
        <v>292.11</v>
      </c>
      <c r="K3497">
        <v>16.52</v>
      </c>
      <c r="L3497">
        <v>3.9</v>
      </c>
    </row>
    <row r="3498" spans="1:12" x14ac:dyDescent="0.2">
      <c r="A3498" t="s">
        <v>4830</v>
      </c>
      <c r="B3498" t="s">
        <v>4260</v>
      </c>
      <c r="C3498" t="s">
        <v>18</v>
      </c>
      <c r="D3498" t="s">
        <v>46</v>
      </c>
      <c r="E3498">
        <v>9</v>
      </c>
      <c r="F3498">
        <v>31</v>
      </c>
      <c r="G3498">
        <v>325.07</v>
      </c>
      <c r="H3498">
        <v>48.86</v>
      </c>
      <c r="I3498">
        <v>15.03</v>
      </c>
      <c r="J3498">
        <v>26.8</v>
      </c>
      <c r="K3498">
        <v>8.24</v>
      </c>
      <c r="L3498">
        <v>5.2</v>
      </c>
    </row>
    <row r="3499" spans="1:12" x14ac:dyDescent="0.2">
      <c r="A3499" t="s">
        <v>4831</v>
      </c>
      <c r="B3499" t="s">
        <v>4286</v>
      </c>
      <c r="C3499" t="s">
        <v>18</v>
      </c>
      <c r="D3499" t="s">
        <v>46</v>
      </c>
      <c r="E3499">
        <v>9</v>
      </c>
      <c r="F3499">
        <v>29</v>
      </c>
      <c r="G3499">
        <v>1322.96</v>
      </c>
      <c r="H3499">
        <v>56.22</v>
      </c>
      <c r="I3499">
        <v>4.25</v>
      </c>
      <c r="J3499">
        <v>132.66999999999999</v>
      </c>
      <c r="K3499">
        <v>10.029999999999999</v>
      </c>
      <c r="L3499">
        <v>3.78</v>
      </c>
    </row>
    <row r="3500" spans="1:12" x14ac:dyDescent="0.2">
      <c r="A3500" t="s">
        <v>4832</v>
      </c>
      <c r="B3500" t="s">
        <v>4215</v>
      </c>
      <c r="C3500" t="s">
        <v>18</v>
      </c>
      <c r="D3500" t="s">
        <v>46</v>
      </c>
      <c r="E3500">
        <v>1</v>
      </c>
      <c r="F3500">
        <v>2</v>
      </c>
      <c r="G3500">
        <v>26.4</v>
      </c>
      <c r="H3500">
        <v>4.4400000000000004</v>
      </c>
      <c r="I3500">
        <v>16.82</v>
      </c>
      <c r="J3500">
        <v>3.04</v>
      </c>
      <c r="K3500">
        <v>11.52</v>
      </c>
      <c r="L3500">
        <v>3</v>
      </c>
    </row>
    <row r="3501" spans="1:12" x14ac:dyDescent="0.2">
      <c r="A3501" t="s">
        <v>4833</v>
      </c>
      <c r="B3501" t="s">
        <v>4182</v>
      </c>
      <c r="C3501" t="s">
        <v>18</v>
      </c>
      <c r="D3501" t="s">
        <v>46</v>
      </c>
      <c r="E3501">
        <v>6</v>
      </c>
      <c r="F3501">
        <v>25</v>
      </c>
      <c r="G3501">
        <v>696.99</v>
      </c>
      <c r="H3501">
        <v>175.99</v>
      </c>
      <c r="I3501">
        <v>25.25</v>
      </c>
      <c r="J3501">
        <v>53.85</v>
      </c>
      <c r="K3501">
        <v>7.73</v>
      </c>
      <c r="L3501">
        <v>4.5</v>
      </c>
    </row>
    <row r="3502" spans="1:12" x14ac:dyDescent="0.2">
      <c r="A3502" t="s">
        <v>4834</v>
      </c>
      <c r="B3502" t="s">
        <v>4835</v>
      </c>
      <c r="C3502" t="s">
        <v>18</v>
      </c>
      <c r="D3502" t="s">
        <v>46</v>
      </c>
      <c r="E3502">
        <v>3</v>
      </c>
      <c r="F3502">
        <v>6</v>
      </c>
      <c r="G3502">
        <v>37.520000000000003</v>
      </c>
      <c r="H3502">
        <v>10.58</v>
      </c>
      <c r="I3502">
        <v>28.2</v>
      </c>
      <c r="J3502">
        <v>2.83</v>
      </c>
      <c r="K3502">
        <v>7.54</v>
      </c>
      <c r="L3502">
        <v>4.67</v>
      </c>
    </row>
    <row r="3503" spans="1:12" x14ac:dyDescent="0.2">
      <c r="A3503" t="s">
        <v>4836</v>
      </c>
      <c r="B3503" t="s">
        <v>4837</v>
      </c>
      <c r="C3503" t="s">
        <v>18</v>
      </c>
      <c r="D3503" t="s">
        <v>46</v>
      </c>
      <c r="E3503">
        <v>3</v>
      </c>
      <c r="F3503">
        <v>10</v>
      </c>
      <c r="G3503">
        <v>47.99</v>
      </c>
      <c r="H3503">
        <v>8.3699999999999992</v>
      </c>
      <c r="I3503">
        <v>17.440000000000001</v>
      </c>
      <c r="J3503">
        <v>2.94</v>
      </c>
      <c r="K3503">
        <v>6.13</v>
      </c>
      <c r="L3503">
        <v>5.67</v>
      </c>
    </row>
    <row r="3504" spans="1:12" x14ac:dyDescent="0.2">
      <c r="A3504" t="s">
        <v>4838</v>
      </c>
      <c r="B3504" t="s">
        <v>4324</v>
      </c>
      <c r="C3504" t="s">
        <v>18</v>
      </c>
      <c r="D3504" t="s">
        <v>46</v>
      </c>
      <c r="E3504">
        <v>2</v>
      </c>
      <c r="F3504">
        <v>8</v>
      </c>
      <c r="G3504">
        <v>219.6</v>
      </c>
      <c r="H3504">
        <v>7.28</v>
      </c>
      <c r="I3504">
        <v>3.32</v>
      </c>
      <c r="J3504">
        <v>33.97</v>
      </c>
      <c r="K3504">
        <v>15.47</v>
      </c>
      <c r="L3504">
        <v>2.5</v>
      </c>
    </row>
    <row r="3505" spans="1:12" x14ac:dyDescent="0.2">
      <c r="A3505" t="s">
        <v>4839</v>
      </c>
      <c r="B3505" t="s">
        <v>4840</v>
      </c>
      <c r="C3505" t="s">
        <v>18</v>
      </c>
      <c r="D3505" t="s">
        <v>46</v>
      </c>
      <c r="E3505">
        <v>1</v>
      </c>
      <c r="F3505">
        <v>3</v>
      </c>
      <c r="G3505">
        <v>9.84</v>
      </c>
      <c r="H3505">
        <v>2.85</v>
      </c>
      <c r="I3505">
        <v>28.96</v>
      </c>
      <c r="J3505">
        <v>1.89</v>
      </c>
      <c r="K3505">
        <v>19.21</v>
      </c>
      <c r="L3505">
        <v>2</v>
      </c>
    </row>
    <row r="3506" spans="1:12" x14ac:dyDescent="0.2">
      <c r="A3506" t="s">
        <v>4841</v>
      </c>
      <c r="B3506" t="s">
        <v>4275</v>
      </c>
      <c r="C3506" t="s">
        <v>18</v>
      </c>
      <c r="D3506" t="s">
        <v>46</v>
      </c>
      <c r="E3506">
        <v>10</v>
      </c>
      <c r="F3506">
        <v>37</v>
      </c>
      <c r="G3506">
        <v>536.13</v>
      </c>
      <c r="H3506">
        <v>176.49</v>
      </c>
      <c r="I3506">
        <v>32.92</v>
      </c>
      <c r="J3506">
        <v>37.67</v>
      </c>
      <c r="K3506">
        <v>7.03</v>
      </c>
      <c r="L3506">
        <v>4.2</v>
      </c>
    </row>
    <row r="3507" spans="1:12" x14ac:dyDescent="0.2">
      <c r="A3507" t="s">
        <v>4842</v>
      </c>
      <c r="B3507" t="s">
        <v>4497</v>
      </c>
      <c r="C3507" t="s">
        <v>18</v>
      </c>
      <c r="D3507" t="s">
        <v>46</v>
      </c>
      <c r="E3507">
        <v>4</v>
      </c>
      <c r="F3507">
        <v>21</v>
      </c>
      <c r="G3507">
        <v>327.39999999999998</v>
      </c>
      <c r="H3507">
        <v>116.98</v>
      </c>
      <c r="I3507">
        <v>35.729999999999997</v>
      </c>
      <c r="J3507">
        <v>33.590000000000003</v>
      </c>
      <c r="K3507">
        <v>10.26</v>
      </c>
      <c r="L3507">
        <v>5</v>
      </c>
    </row>
    <row r="3508" spans="1:12" x14ac:dyDescent="0.2">
      <c r="A3508" t="s">
        <v>4843</v>
      </c>
      <c r="B3508" t="s">
        <v>4844</v>
      </c>
      <c r="C3508" t="s">
        <v>18</v>
      </c>
      <c r="D3508" t="s">
        <v>46</v>
      </c>
      <c r="E3508">
        <v>6</v>
      </c>
      <c r="F3508">
        <v>25</v>
      </c>
      <c r="G3508">
        <v>145.91</v>
      </c>
      <c r="H3508">
        <v>33.81</v>
      </c>
      <c r="I3508">
        <v>23.17</v>
      </c>
      <c r="J3508">
        <v>12.22</v>
      </c>
      <c r="K3508">
        <v>8.3800000000000008</v>
      </c>
      <c r="L3508">
        <v>4.17</v>
      </c>
    </row>
    <row r="3509" spans="1:12" x14ac:dyDescent="0.2">
      <c r="A3509" t="s">
        <v>4845</v>
      </c>
      <c r="B3509" t="s">
        <v>4846</v>
      </c>
      <c r="C3509" t="s">
        <v>18</v>
      </c>
      <c r="D3509" t="s">
        <v>53</v>
      </c>
      <c r="E3509">
        <v>5</v>
      </c>
      <c r="F3509">
        <v>12</v>
      </c>
      <c r="G3509">
        <v>97.15</v>
      </c>
      <c r="H3509">
        <v>-5.81</v>
      </c>
      <c r="I3509">
        <v>-5.98</v>
      </c>
      <c r="J3509">
        <v>5.46</v>
      </c>
      <c r="K3509">
        <v>5.62</v>
      </c>
      <c r="L3509">
        <v>5.2</v>
      </c>
    </row>
    <row r="3510" spans="1:12" x14ac:dyDescent="0.2">
      <c r="A3510" t="s">
        <v>4847</v>
      </c>
      <c r="B3510" t="s">
        <v>4848</v>
      </c>
      <c r="C3510" t="s">
        <v>18</v>
      </c>
      <c r="D3510" t="s">
        <v>53</v>
      </c>
      <c r="E3510">
        <v>4</v>
      </c>
      <c r="F3510">
        <v>6</v>
      </c>
      <c r="G3510">
        <v>34.270000000000003</v>
      </c>
      <c r="H3510">
        <v>2.0499999999999998</v>
      </c>
      <c r="I3510">
        <v>5.98</v>
      </c>
      <c r="J3510">
        <v>3.38</v>
      </c>
      <c r="K3510">
        <v>9.86</v>
      </c>
      <c r="L3510">
        <v>3.25</v>
      </c>
    </row>
    <row r="3511" spans="1:12" x14ac:dyDescent="0.2">
      <c r="A3511" t="s">
        <v>4849</v>
      </c>
      <c r="B3511" t="s">
        <v>4850</v>
      </c>
      <c r="C3511" t="s">
        <v>18</v>
      </c>
      <c r="D3511" t="s">
        <v>33</v>
      </c>
      <c r="E3511">
        <v>7</v>
      </c>
      <c r="F3511">
        <v>22</v>
      </c>
      <c r="G3511">
        <v>194.81</v>
      </c>
      <c r="H3511">
        <v>15.95</v>
      </c>
      <c r="I3511">
        <v>8.19</v>
      </c>
      <c r="J3511">
        <v>18.59</v>
      </c>
      <c r="K3511">
        <v>9.5399999999999991</v>
      </c>
      <c r="L3511">
        <v>4.43</v>
      </c>
    </row>
    <row r="3512" spans="1:12" x14ac:dyDescent="0.2">
      <c r="A3512" t="s">
        <v>4851</v>
      </c>
      <c r="B3512" t="s">
        <v>4852</v>
      </c>
      <c r="C3512" t="s">
        <v>18</v>
      </c>
      <c r="D3512" t="s">
        <v>53</v>
      </c>
      <c r="E3512">
        <v>2</v>
      </c>
      <c r="F3512">
        <v>2</v>
      </c>
      <c r="G3512">
        <v>17.78</v>
      </c>
      <c r="H3512">
        <v>-0.04</v>
      </c>
      <c r="I3512">
        <v>-0.22</v>
      </c>
      <c r="J3512">
        <v>1.55</v>
      </c>
      <c r="K3512">
        <v>8.7200000000000006</v>
      </c>
      <c r="L3512">
        <v>3</v>
      </c>
    </row>
    <row r="3513" spans="1:12" x14ac:dyDescent="0.2">
      <c r="A3513" t="s">
        <v>4853</v>
      </c>
      <c r="B3513" t="s">
        <v>4854</v>
      </c>
      <c r="C3513" t="s">
        <v>18</v>
      </c>
      <c r="D3513" t="s">
        <v>33</v>
      </c>
      <c r="E3513">
        <v>11</v>
      </c>
      <c r="F3513">
        <v>30</v>
      </c>
      <c r="G3513">
        <v>143.59</v>
      </c>
      <c r="H3513">
        <v>16.690000000000001</v>
      </c>
      <c r="I3513">
        <v>11.62</v>
      </c>
      <c r="J3513">
        <v>10.65</v>
      </c>
      <c r="K3513">
        <v>7.42</v>
      </c>
      <c r="L3513">
        <v>3.64</v>
      </c>
    </row>
    <row r="3514" spans="1:12" x14ac:dyDescent="0.2">
      <c r="A3514" t="s">
        <v>4855</v>
      </c>
      <c r="B3514" t="s">
        <v>4856</v>
      </c>
      <c r="C3514" t="s">
        <v>18</v>
      </c>
      <c r="D3514" t="s">
        <v>33</v>
      </c>
      <c r="E3514">
        <v>11</v>
      </c>
      <c r="F3514">
        <v>21</v>
      </c>
      <c r="G3514">
        <v>47.6</v>
      </c>
      <c r="H3514">
        <v>-26.11</v>
      </c>
      <c r="I3514">
        <v>-54.85</v>
      </c>
      <c r="J3514">
        <v>4.6900000000000004</v>
      </c>
      <c r="K3514">
        <v>9.85</v>
      </c>
      <c r="L3514">
        <v>4.7300000000000004</v>
      </c>
    </row>
    <row r="3515" spans="1:12" x14ac:dyDescent="0.2">
      <c r="A3515" t="s">
        <v>4857</v>
      </c>
      <c r="B3515" t="s">
        <v>4858</v>
      </c>
      <c r="C3515" t="s">
        <v>18</v>
      </c>
      <c r="D3515" t="s">
        <v>53</v>
      </c>
      <c r="E3515">
        <v>2</v>
      </c>
      <c r="F3515">
        <v>3</v>
      </c>
      <c r="G3515">
        <v>27.72</v>
      </c>
      <c r="H3515">
        <v>8.5500000000000007</v>
      </c>
      <c r="I3515">
        <v>30.84</v>
      </c>
      <c r="J3515">
        <v>1.83</v>
      </c>
      <c r="K3515">
        <v>6.6</v>
      </c>
      <c r="L3515">
        <v>4.5</v>
      </c>
    </row>
    <row r="3516" spans="1:12" x14ac:dyDescent="0.2">
      <c r="A3516" t="s">
        <v>4859</v>
      </c>
      <c r="B3516" t="s">
        <v>4860</v>
      </c>
      <c r="C3516" t="s">
        <v>18</v>
      </c>
      <c r="D3516" t="s">
        <v>33</v>
      </c>
      <c r="E3516">
        <v>13</v>
      </c>
      <c r="F3516">
        <v>36</v>
      </c>
      <c r="G3516">
        <v>237.25</v>
      </c>
      <c r="H3516">
        <v>70.930000000000007</v>
      </c>
      <c r="I3516">
        <v>29.9</v>
      </c>
      <c r="J3516">
        <v>31.24</v>
      </c>
      <c r="K3516">
        <v>13.17</v>
      </c>
      <c r="L3516">
        <v>4.1500000000000004</v>
      </c>
    </row>
    <row r="3517" spans="1:12" x14ac:dyDescent="0.2">
      <c r="A3517" t="s">
        <v>4861</v>
      </c>
      <c r="B3517" t="s">
        <v>4862</v>
      </c>
      <c r="C3517" t="s">
        <v>18</v>
      </c>
      <c r="D3517" t="s">
        <v>53</v>
      </c>
      <c r="E3517">
        <v>2</v>
      </c>
      <c r="F3517">
        <v>3</v>
      </c>
      <c r="G3517">
        <v>25.92</v>
      </c>
      <c r="H3517">
        <v>11.88</v>
      </c>
      <c r="I3517">
        <v>45.83</v>
      </c>
      <c r="J3517">
        <v>1.96</v>
      </c>
      <c r="K3517">
        <v>7.56</v>
      </c>
      <c r="L3517">
        <v>5</v>
      </c>
    </row>
    <row r="3518" spans="1:12" x14ac:dyDescent="0.2">
      <c r="A3518" t="s">
        <v>4863</v>
      </c>
      <c r="B3518" t="s">
        <v>4864</v>
      </c>
      <c r="C3518" t="s">
        <v>18</v>
      </c>
      <c r="D3518" t="s">
        <v>53</v>
      </c>
      <c r="E3518">
        <v>4</v>
      </c>
      <c r="F3518">
        <v>10</v>
      </c>
      <c r="G3518">
        <v>80.56</v>
      </c>
      <c r="H3518">
        <v>-18.14</v>
      </c>
      <c r="I3518">
        <v>-22.52</v>
      </c>
      <c r="J3518">
        <v>8.99</v>
      </c>
      <c r="K3518">
        <v>11.16</v>
      </c>
      <c r="L3518">
        <v>4.5</v>
      </c>
    </row>
    <row r="3519" spans="1:12" x14ac:dyDescent="0.2">
      <c r="A3519" t="s">
        <v>4865</v>
      </c>
      <c r="B3519" t="s">
        <v>4866</v>
      </c>
      <c r="C3519" t="s">
        <v>18</v>
      </c>
      <c r="D3519" t="s">
        <v>53</v>
      </c>
      <c r="E3519">
        <v>7</v>
      </c>
      <c r="F3519">
        <v>21</v>
      </c>
      <c r="G3519">
        <v>248.85</v>
      </c>
      <c r="H3519">
        <v>34.65</v>
      </c>
      <c r="I3519">
        <v>13.92</v>
      </c>
      <c r="J3519">
        <v>20.239999999999998</v>
      </c>
      <c r="K3519">
        <v>8.1300000000000008</v>
      </c>
      <c r="L3519">
        <v>4</v>
      </c>
    </row>
    <row r="3520" spans="1:12" x14ac:dyDescent="0.2">
      <c r="A3520" t="s">
        <v>4867</v>
      </c>
      <c r="B3520" t="s">
        <v>4868</v>
      </c>
      <c r="C3520" t="s">
        <v>18</v>
      </c>
      <c r="D3520" t="s">
        <v>53</v>
      </c>
      <c r="E3520">
        <v>2</v>
      </c>
      <c r="F3520">
        <v>3</v>
      </c>
      <c r="G3520">
        <v>27.36</v>
      </c>
      <c r="H3520">
        <v>11.97</v>
      </c>
      <c r="I3520">
        <v>43.75</v>
      </c>
      <c r="J3520">
        <v>1.3</v>
      </c>
      <c r="K3520">
        <v>4.75</v>
      </c>
      <c r="L3520">
        <v>3</v>
      </c>
    </row>
    <row r="3521" spans="1:12" x14ac:dyDescent="0.2">
      <c r="A3521" t="s">
        <v>4869</v>
      </c>
      <c r="B3521" t="s">
        <v>4870</v>
      </c>
      <c r="C3521" t="s">
        <v>18</v>
      </c>
      <c r="D3521" t="s">
        <v>53</v>
      </c>
      <c r="E3521">
        <v>1</v>
      </c>
      <c r="F3521">
        <v>1</v>
      </c>
      <c r="G3521">
        <v>11.16</v>
      </c>
      <c r="H3521">
        <v>2.4300000000000002</v>
      </c>
      <c r="I3521">
        <v>21.77</v>
      </c>
      <c r="J3521">
        <v>1.79</v>
      </c>
      <c r="K3521">
        <v>16.04</v>
      </c>
      <c r="L3521">
        <v>4</v>
      </c>
    </row>
    <row r="3522" spans="1:12" x14ac:dyDescent="0.2">
      <c r="A3522" t="s">
        <v>4871</v>
      </c>
      <c r="B3522" t="s">
        <v>4872</v>
      </c>
      <c r="C3522" t="s">
        <v>18</v>
      </c>
      <c r="D3522" t="s">
        <v>53</v>
      </c>
      <c r="E3522">
        <v>4</v>
      </c>
      <c r="F3522">
        <v>19</v>
      </c>
      <c r="G3522">
        <v>215.46</v>
      </c>
      <c r="H3522">
        <v>31.92</v>
      </c>
      <c r="I3522">
        <v>14.81</v>
      </c>
      <c r="J3522">
        <v>33.82</v>
      </c>
      <c r="K3522">
        <v>15.7</v>
      </c>
      <c r="L3522">
        <v>3.25</v>
      </c>
    </row>
    <row r="3523" spans="1:12" x14ac:dyDescent="0.2">
      <c r="A3523" t="s">
        <v>4873</v>
      </c>
      <c r="B3523" t="s">
        <v>4874</v>
      </c>
      <c r="C3523" t="s">
        <v>18</v>
      </c>
      <c r="D3523" t="s">
        <v>33</v>
      </c>
      <c r="E3523">
        <v>12</v>
      </c>
      <c r="F3523">
        <v>27</v>
      </c>
      <c r="G3523">
        <v>642.26</v>
      </c>
      <c r="H3523">
        <v>-7.0000000000000007E-2</v>
      </c>
      <c r="I3523">
        <v>-0.01</v>
      </c>
      <c r="J3523">
        <v>86.02</v>
      </c>
      <c r="K3523">
        <v>13.39</v>
      </c>
      <c r="L3523">
        <v>3.75</v>
      </c>
    </row>
    <row r="3524" spans="1:12" x14ac:dyDescent="0.2">
      <c r="A3524" t="s">
        <v>4875</v>
      </c>
      <c r="B3524" t="s">
        <v>4876</v>
      </c>
      <c r="C3524" t="s">
        <v>18</v>
      </c>
      <c r="D3524" t="s">
        <v>33</v>
      </c>
      <c r="E3524">
        <v>11</v>
      </c>
      <c r="F3524">
        <v>16</v>
      </c>
      <c r="G3524">
        <v>111.25</v>
      </c>
      <c r="H3524">
        <v>-66.83</v>
      </c>
      <c r="I3524">
        <v>-60.07</v>
      </c>
      <c r="J3524">
        <v>15.02</v>
      </c>
      <c r="K3524">
        <v>13.5</v>
      </c>
      <c r="L3524">
        <v>3.91</v>
      </c>
    </row>
    <row r="3525" spans="1:12" x14ac:dyDescent="0.2">
      <c r="A3525" t="s">
        <v>4877</v>
      </c>
      <c r="B3525" t="s">
        <v>4878</v>
      </c>
      <c r="C3525" t="s">
        <v>18</v>
      </c>
      <c r="D3525" t="s">
        <v>53</v>
      </c>
      <c r="E3525">
        <v>4</v>
      </c>
      <c r="F3525">
        <v>8</v>
      </c>
      <c r="G3525">
        <v>57.53</v>
      </c>
      <c r="H3525">
        <v>5.2</v>
      </c>
      <c r="I3525">
        <v>9.0399999999999991</v>
      </c>
      <c r="J3525">
        <v>8.7200000000000006</v>
      </c>
      <c r="K3525">
        <v>15.16</v>
      </c>
      <c r="L3525">
        <v>4</v>
      </c>
    </row>
    <row r="3526" spans="1:12" x14ac:dyDescent="0.2">
      <c r="A3526" t="s">
        <v>4879</v>
      </c>
      <c r="B3526" t="s">
        <v>4880</v>
      </c>
      <c r="C3526" t="s">
        <v>18</v>
      </c>
      <c r="D3526" t="s">
        <v>33</v>
      </c>
      <c r="E3526">
        <v>10</v>
      </c>
      <c r="F3526">
        <v>30</v>
      </c>
      <c r="G3526">
        <v>168.59</v>
      </c>
      <c r="H3526">
        <v>19.190000000000001</v>
      </c>
      <c r="I3526">
        <v>11.38</v>
      </c>
      <c r="J3526">
        <v>13.86</v>
      </c>
      <c r="K3526">
        <v>8.2200000000000006</v>
      </c>
      <c r="L3526">
        <v>3.7</v>
      </c>
    </row>
    <row r="3527" spans="1:12" x14ac:dyDescent="0.2">
      <c r="A3527" t="s">
        <v>4881</v>
      </c>
      <c r="B3527" t="s">
        <v>4882</v>
      </c>
      <c r="C3527" t="s">
        <v>18</v>
      </c>
      <c r="D3527" t="s">
        <v>33</v>
      </c>
      <c r="E3527">
        <v>9</v>
      </c>
      <c r="F3527">
        <v>23</v>
      </c>
      <c r="G3527">
        <v>750.06</v>
      </c>
      <c r="H3527">
        <v>-338.76</v>
      </c>
      <c r="I3527">
        <v>-45.16</v>
      </c>
      <c r="J3527">
        <v>82</v>
      </c>
      <c r="K3527">
        <v>10.93</v>
      </c>
      <c r="L3527">
        <v>3.67</v>
      </c>
    </row>
    <row r="3528" spans="1:12" x14ac:dyDescent="0.2">
      <c r="A3528" t="s">
        <v>4883</v>
      </c>
      <c r="B3528" t="s">
        <v>4884</v>
      </c>
      <c r="C3528" t="s">
        <v>18</v>
      </c>
      <c r="D3528" t="s">
        <v>33</v>
      </c>
      <c r="E3528">
        <v>9</v>
      </c>
      <c r="F3528">
        <v>15</v>
      </c>
      <c r="G3528">
        <v>348.38</v>
      </c>
      <c r="H3528">
        <v>139.13</v>
      </c>
      <c r="I3528">
        <v>39.94</v>
      </c>
      <c r="J3528">
        <v>41.13</v>
      </c>
      <c r="K3528">
        <v>11.81</v>
      </c>
      <c r="L3528">
        <v>3</v>
      </c>
    </row>
    <row r="3529" spans="1:12" x14ac:dyDescent="0.2">
      <c r="A3529" t="s">
        <v>4883</v>
      </c>
      <c r="B3529" t="s">
        <v>4885</v>
      </c>
      <c r="C3529" t="s">
        <v>18</v>
      </c>
      <c r="D3529" t="s">
        <v>53</v>
      </c>
      <c r="E3529">
        <v>3</v>
      </c>
      <c r="F3529">
        <v>4</v>
      </c>
      <c r="G3529">
        <v>19.66</v>
      </c>
      <c r="H3529">
        <v>1.66</v>
      </c>
      <c r="I3529">
        <v>8.44</v>
      </c>
      <c r="J3529">
        <v>2.09</v>
      </c>
      <c r="K3529">
        <v>10.63</v>
      </c>
      <c r="L3529">
        <v>4.67</v>
      </c>
    </row>
    <row r="3530" spans="1:12" x14ac:dyDescent="0.2">
      <c r="A3530" t="s">
        <v>4886</v>
      </c>
      <c r="B3530" t="s">
        <v>4887</v>
      </c>
      <c r="C3530" t="s">
        <v>18</v>
      </c>
      <c r="D3530" t="s">
        <v>33</v>
      </c>
      <c r="E3530">
        <v>4</v>
      </c>
      <c r="F3530">
        <v>15</v>
      </c>
      <c r="G3530">
        <v>158.38</v>
      </c>
      <c r="H3530">
        <v>-5.87</v>
      </c>
      <c r="I3530">
        <v>-3.71</v>
      </c>
      <c r="J3530">
        <v>19.989999999999998</v>
      </c>
      <c r="K3530">
        <v>12.62</v>
      </c>
      <c r="L3530">
        <v>3.25</v>
      </c>
    </row>
    <row r="3531" spans="1:12" x14ac:dyDescent="0.2">
      <c r="A3531" t="s">
        <v>4888</v>
      </c>
      <c r="B3531" t="s">
        <v>4889</v>
      </c>
      <c r="C3531" t="s">
        <v>18</v>
      </c>
      <c r="D3531" t="s">
        <v>33</v>
      </c>
      <c r="E3531">
        <v>14</v>
      </c>
      <c r="F3531">
        <v>24</v>
      </c>
      <c r="G3531">
        <v>542.02</v>
      </c>
      <c r="H3531">
        <v>-135.5</v>
      </c>
      <c r="I3531">
        <v>-25</v>
      </c>
      <c r="J3531">
        <v>68.03</v>
      </c>
      <c r="K3531">
        <v>12.55</v>
      </c>
      <c r="L3531">
        <v>3.71</v>
      </c>
    </row>
    <row r="3532" spans="1:12" x14ac:dyDescent="0.2">
      <c r="A3532" t="s">
        <v>4890</v>
      </c>
      <c r="B3532" t="s">
        <v>4891</v>
      </c>
      <c r="C3532" t="s">
        <v>18</v>
      </c>
      <c r="D3532" t="s">
        <v>33</v>
      </c>
      <c r="E3532">
        <v>14</v>
      </c>
      <c r="F3532">
        <v>26</v>
      </c>
      <c r="G3532">
        <v>139.47</v>
      </c>
      <c r="H3532">
        <v>40.409999999999997</v>
      </c>
      <c r="I3532">
        <v>28.97</v>
      </c>
      <c r="J3532">
        <v>11.83</v>
      </c>
      <c r="K3532">
        <v>8.48</v>
      </c>
      <c r="L3532">
        <v>3.93</v>
      </c>
    </row>
    <row r="3533" spans="1:12" x14ac:dyDescent="0.2">
      <c r="A3533" t="s">
        <v>4892</v>
      </c>
      <c r="B3533" t="s">
        <v>4893</v>
      </c>
      <c r="C3533" t="s">
        <v>18</v>
      </c>
      <c r="D3533" t="s">
        <v>33</v>
      </c>
      <c r="E3533">
        <v>11</v>
      </c>
      <c r="F3533">
        <v>16</v>
      </c>
      <c r="G3533">
        <v>198.66</v>
      </c>
      <c r="H3533">
        <v>72.42</v>
      </c>
      <c r="I3533">
        <v>36.450000000000003</v>
      </c>
      <c r="J3533">
        <v>24.22</v>
      </c>
      <c r="K3533">
        <v>12.19</v>
      </c>
      <c r="L3533">
        <v>3.36</v>
      </c>
    </row>
    <row r="3534" spans="1:12" x14ac:dyDescent="0.2">
      <c r="A3534" t="s">
        <v>4894</v>
      </c>
      <c r="B3534" t="s">
        <v>4895</v>
      </c>
      <c r="C3534" t="s">
        <v>18</v>
      </c>
      <c r="D3534" t="s">
        <v>53</v>
      </c>
      <c r="E3534">
        <v>6</v>
      </c>
      <c r="F3534">
        <v>10</v>
      </c>
      <c r="G3534">
        <v>96.18</v>
      </c>
      <c r="H3534">
        <v>32.58</v>
      </c>
      <c r="I3534">
        <v>33.869999999999997</v>
      </c>
      <c r="J3534">
        <v>7.39</v>
      </c>
      <c r="K3534">
        <v>7.68</v>
      </c>
      <c r="L3534">
        <v>4.83</v>
      </c>
    </row>
    <row r="3535" spans="1:12" x14ac:dyDescent="0.2">
      <c r="A3535" t="s">
        <v>4896</v>
      </c>
      <c r="B3535" t="s">
        <v>4897</v>
      </c>
      <c r="C3535" t="s">
        <v>18</v>
      </c>
      <c r="D3535" t="s">
        <v>33</v>
      </c>
      <c r="E3535">
        <v>9</v>
      </c>
      <c r="F3535">
        <v>29</v>
      </c>
      <c r="G3535">
        <v>1357.92</v>
      </c>
      <c r="H3535">
        <v>544.47</v>
      </c>
      <c r="I3535">
        <v>40.1</v>
      </c>
      <c r="J3535">
        <v>112</v>
      </c>
      <c r="K3535">
        <v>8.25</v>
      </c>
      <c r="L3535">
        <v>5.1100000000000003</v>
      </c>
    </row>
    <row r="3536" spans="1:12" x14ac:dyDescent="0.2">
      <c r="A3536" t="s">
        <v>4898</v>
      </c>
      <c r="B3536" t="s">
        <v>4899</v>
      </c>
      <c r="C3536" t="s">
        <v>18</v>
      </c>
      <c r="D3536" t="s">
        <v>53</v>
      </c>
      <c r="E3536">
        <v>4</v>
      </c>
      <c r="F3536">
        <v>18</v>
      </c>
      <c r="G3536">
        <v>125.28</v>
      </c>
      <c r="H3536">
        <v>27.54</v>
      </c>
      <c r="I3536">
        <v>21.98</v>
      </c>
      <c r="J3536">
        <v>8.7200000000000006</v>
      </c>
      <c r="K3536">
        <v>6.96</v>
      </c>
      <c r="L3536">
        <v>4.75</v>
      </c>
    </row>
    <row r="3537" spans="1:12" x14ac:dyDescent="0.2">
      <c r="A3537" t="s">
        <v>4900</v>
      </c>
      <c r="B3537" t="s">
        <v>4901</v>
      </c>
      <c r="C3537" t="s">
        <v>18</v>
      </c>
      <c r="D3537" t="s">
        <v>33</v>
      </c>
      <c r="E3537">
        <v>15</v>
      </c>
      <c r="F3537">
        <v>36</v>
      </c>
      <c r="G3537">
        <v>1482.81</v>
      </c>
      <c r="H3537">
        <v>-47.55</v>
      </c>
      <c r="I3537">
        <v>-3.21</v>
      </c>
      <c r="J3537">
        <v>172.91</v>
      </c>
      <c r="K3537">
        <v>11.66</v>
      </c>
      <c r="L3537">
        <v>3.47</v>
      </c>
    </row>
    <row r="3538" spans="1:12" x14ac:dyDescent="0.2">
      <c r="A3538" t="s">
        <v>4902</v>
      </c>
      <c r="B3538" t="s">
        <v>4903</v>
      </c>
      <c r="C3538" t="s">
        <v>18</v>
      </c>
      <c r="D3538" t="s">
        <v>53</v>
      </c>
      <c r="E3538">
        <v>3</v>
      </c>
      <c r="F3538">
        <v>6</v>
      </c>
      <c r="G3538">
        <v>71.77</v>
      </c>
      <c r="H3538">
        <v>6.25</v>
      </c>
      <c r="I3538">
        <v>8.7100000000000009</v>
      </c>
      <c r="J3538">
        <v>8.0500000000000007</v>
      </c>
      <c r="K3538">
        <v>11.22</v>
      </c>
      <c r="L3538">
        <v>2.67</v>
      </c>
    </row>
    <row r="3539" spans="1:12" x14ac:dyDescent="0.2">
      <c r="A3539" t="s">
        <v>4904</v>
      </c>
      <c r="B3539" t="s">
        <v>4905</v>
      </c>
      <c r="C3539" t="s">
        <v>18</v>
      </c>
      <c r="D3539" t="s">
        <v>53</v>
      </c>
      <c r="E3539">
        <v>4</v>
      </c>
      <c r="F3539">
        <v>13</v>
      </c>
      <c r="G3539">
        <v>123.63</v>
      </c>
      <c r="H3539">
        <v>4.68</v>
      </c>
      <c r="I3539">
        <v>3.79</v>
      </c>
      <c r="J3539">
        <v>10.26</v>
      </c>
      <c r="K3539">
        <v>8.3000000000000007</v>
      </c>
      <c r="L3539">
        <v>3</v>
      </c>
    </row>
    <row r="3540" spans="1:12" x14ac:dyDescent="0.2">
      <c r="A3540" t="s">
        <v>4906</v>
      </c>
      <c r="B3540" t="s">
        <v>4907</v>
      </c>
      <c r="C3540" t="s">
        <v>18</v>
      </c>
      <c r="D3540" t="s">
        <v>33</v>
      </c>
      <c r="E3540">
        <v>9</v>
      </c>
      <c r="F3540">
        <v>22</v>
      </c>
      <c r="G3540">
        <v>1010.99</v>
      </c>
      <c r="H3540">
        <v>65.209999999999994</v>
      </c>
      <c r="I3540">
        <v>6.45</v>
      </c>
      <c r="J3540">
        <v>90.57</v>
      </c>
      <c r="K3540">
        <v>8.9600000000000009</v>
      </c>
      <c r="L3540">
        <v>3.89</v>
      </c>
    </row>
    <row r="3541" spans="1:12" x14ac:dyDescent="0.2">
      <c r="A3541" t="s">
        <v>4908</v>
      </c>
      <c r="B3541" t="s">
        <v>4909</v>
      </c>
      <c r="C3541" t="s">
        <v>18</v>
      </c>
      <c r="D3541" t="s">
        <v>33</v>
      </c>
      <c r="E3541">
        <v>11</v>
      </c>
      <c r="F3541">
        <v>23</v>
      </c>
      <c r="G3541">
        <v>279.36</v>
      </c>
      <c r="H3541">
        <v>-35.28</v>
      </c>
      <c r="I3541">
        <v>-12.63</v>
      </c>
      <c r="J3541">
        <v>25.25</v>
      </c>
      <c r="K3541">
        <v>9.0399999999999991</v>
      </c>
      <c r="L3541">
        <v>3.82</v>
      </c>
    </row>
    <row r="3542" spans="1:12" x14ac:dyDescent="0.2">
      <c r="A3542" t="s">
        <v>4910</v>
      </c>
      <c r="B3542" t="s">
        <v>4911</v>
      </c>
      <c r="C3542" t="s">
        <v>18</v>
      </c>
      <c r="D3542" t="s">
        <v>53</v>
      </c>
      <c r="E3542">
        <v>4</v>
      </c>
      <c r="F3542">
        <v>17</v>
      </c>
      <c r="G3542">
        <v>146.62</v>
      </c>
      <c r="H3542">
        <v>44.62</v>
      </c>
      <c r="I3542">
        <v>30.43</v>
      </c>
      <c r="J3542">
        <v>15.28</v>
      </c>
      <c r="K3542">
        <v>10.42</v>
      </c>
      <c r="L3542">
        <v>3.25</v>
      </c>
    </row>
    <row r="3543" spans="1:12" x14ac:dyDescent="0.2">
      <c r="A3543" t="s">
        <v>4912</v>
      </c>
      <c r="B3543" t="s">
        <v>4854</v>
      </c>
      <c r="C3543" t="s">
        <v>18</v>
      </c>
      <c r="D3543" t="s">
        <v>33</v>
      </c>
      <c r="E3543">
        <v>10</v>
      </c>
      <c r="F3543">
        <v>24</v>
      </c>
      <c r="G3543">
        <v>136.09</v>
      </c>
      <c r="H3543">
        <v>-10.07</v>
      </c>
      <c r="I3543">
        <v>-7.4</v>
      </c>
      <c r="J3543">
        <v>15.14</v>
      </c>
      <c r="K3543">
        <v>11.12</v>
      </c>
      <c r="L3543">
        <v>3.5</v>
      </c>
    </row>
    <row r="3544" spans="1:12" x14ac:dyDescent="0.2">
      <c r="A3544" t="s">
        <v>4913</v>
      </c>
      <c r="B3544" t="s">
        <v>4914</v>
      </c>
      <c r="C3544" t="s">
        <v>18</v>
      </c>
      <c r="D3544" t="s">
        <v>53</v>
      </c>
      <c r="E3544">
        <v>5</v>
      </c>
      <c r="F3544">
        <v>10</v>
      </c>
      <c r="G3544">
        <v>84.02</v>
      </c>
      <c r="H3544">
        <v>3.32</v>
      </c>
      <c r="I3544">
        <v>3.95</v>
      </c>
      <c r="J3544">
        <v>15.4</v>
      </c>
      <c r="K3544">
        <v>18.329999999999998</v>
      </c>
      <c r="L3544">
        <v>3.8</v>
      </c>
    </row>
    <row r="3545" spans="1:12" x14ac:dyDescent="0.2">
      <c r="A3545" t="s">
        <v>4915</v>
      </c>
      <c r="B3545" t="s">
        <v>4916</v>
      </c>
      <c r="C3545" t="s">
        <v>18</v>
      </c>
      <c r="D3545" t="s">
        <v>53</v>
      </c>
      <c r="E3545">
        <v>2</v>
      </c>
      <c r="F3545">
        <v>4</v>
      </c>
      <c r="G3545">
        <v>34.090000000000003</v>
      </c>
      <c r="H3545">
        <v>3.13</v>
      </c>
      <c r="I3545">
        <v>9.18</v>
      </c>
      <c r="J3545">
        <v>6.74</v>
      </c>
      <c r="K3545">
        <v>19.77</v>
      </c>
      <c r="L3545">
        <v>3</v>
      </c>
    </row>
    <row r="3546" spans="1:12" x14ac:dyDescent="0.2">
      <c r="A3546" t="s">
        <v>4917</v>
      </c>
      <c r="B3546" t="s">
        <v>4918</v>
      </c>
      <c r="C3546" t="s">
        <v>18</v>
      </c>
      <c r="D3546" t="s">
        <v>53</v>
      </c>
      <c r="E3546">
        <v>6</v>
      </c>
      <c r="F3546">
        <v>9</v>
      </c>
      <c r="G3546">
        <v>42.34</v>
      </c>
      <c r="H3546">
        <v>4.54</v>
      </c>
      <c r="I3546">
        <v>10.72</v>
      </c>
      <c r="J3546">
        <v>5.66</v>
      </c>
      <c r="K3546">
        <v>13.37</v>
      </c>
      <c r="L3546">
        <v>3.83</v>
      </c>
    </row>
    <row r="3547" spans="1:12" x14ac:dyDescent="0.2">
      <c r="A3547" t="s">
        <v>4919</v>
      </c>
      <c r="B3547" t="s">
        <v>4920</v>
      </c>
      <c r="C3547" t="s">
        <v>18</v>
      </c>
      <c r="D3547" t="s">
        <v>33</v>
      </c>
      <c r="E3547">
        <v>17</v>
      </c>
      <c r="F3547">
        <v>57</v>
      </c>
      <c r="G3547">
        <v>242.99</v>
      </c>
      <c r="H3547">
        <v>-8.3800000000000008</v>
      </c>
      <c r="I3547">
        <v>-3.45</v>
      </c>
      <c r="J3547">
        <v>32.369999999999997</v>
      </c>
      <c r="K3547">
        <v>13.32</v>
      </c>
      <c r="L3547">
        <v>4.18</v>
      </c>
    </row>
    <row r="3548" spans="1:12" x14ac:dyDescent="0.2">
      <c r="A3548" t="s">
        <v>4921</v>
      </c>
      <c r="B3548" t="s">
        <v>4922</v>
      </c>
      <c r="C3548" t="s">
        <v>18</v>
      </c>
      <c r="D3548" t="s">
        <v>53</v>
      </c>
      <c r="E3548">
        <v>2</v>
      </c>
      <c r="F3548">
        <v>3</v>
      </c>
      <c r="G3548">
        <v>19.579999999999998</v>
      </c>
      <c r="H3548">
        <v>-3.19</v>
      </c>
      <c r="I3548">
        <v>-16.29</v>
      </c>
      <c r="J3548">
        <v>1.58</v>
      </c>
      <c r="K3548">
        <v>8.07</v>
      </c>
      <c r="L3548">
        <v>2</v>
      </c>
    </row>
    <row r="3549" spans="1:12" x14ac:dyDescent="0.2">
      <c r="A3549" t="s">
        <v>4923</v>
      </c>
      <c r="B3549" t="s">
        <v>4924</v>
      </c>
      <c r="C3549" t="s">
        <v>18</v>
      </c>
      <c r="D3549" t="s">
        <v>33</v>
      </c>
      <c r="E3549">
        <v>13</v>
      </c>
      <c r="F3549">
        <v>60</v>
      </c>
      <c r="G3549">
        <v>233.73</v>
      </c>
      <c r="H3549">
        <v>69.930000000000007</v>
      </c>
      <c r="I3549">
        <v>29.92</v>
      </c>
      <c r="J3549">
        <v>24.78</v>
      </c>
      <c r="K3549">
        <v>10.6</v>
      </c>
      <c r="L3549">
        <v>3.85</v>
      </c>
    </row>
    <row r="3550" spans="1:12" x14ac:dyDescent="0.2">
      <c r="A3550" t="s">
        <v>4925</v>
      </c>
      <c r="B3550" t="s">
        <v>4926</v>
      </c>
      <c r="C3550" t="s">
        <v>18</v>
      </c>
      <c r="D3550" t="s">
        <v>33</v>
      </c>
      <c r="E3550">
        <v>9</v>
      </c>
      <c r="F3550">
        <v>13</v>
      </c>
      <c r="G3550">
        <v>98.52</v>
      </c>
      <c r="H3550">
        <v>-0.93</v>
      </c>
      <c r="I3550">
        <v>-0.94</v>
      </c>
      <c r="J3550">
        <v>11.97</v>
      </c>
      <c r="K3550">
        <v>12.15</v>
      </c>
      <c r="L3550">
        <v>3.33</v>
      </c>
    </row>
    <row r="3551" spans="1:12" x14ac:dyDescent="0.2">
      <c r="A3551" t="s">
        <v>4927</v>
      </c>
      <c r="B3551" t="s">
        <v>4928</v>
      </c>
      <c r="C3551" t="s">
        <v>18</v>
      </c>
      <c r="D3551" t="s">
        <v>33</v>
      </c>
      <c r="E3551">
        <v>13</v>
      </c>
      <c r="F3551">
        <v>18</v>
      </c>
      <c r="G3551">
        <v>214.8</v>
      </c>
      <c r="H3551">
        <v>85.74</v>
      </c>
      <c r="I3551">
        <v>39.92</v>
      </c>
      <c r="J3551">
        <v>19.46</v>
      </c>
      <c r="K3551">
        <v>9.06</v>
      </c>
      <c r="L3551">
        <v>3.62</v>
      </c>
    </row>
    <row r="3552" spans="1:12" x14ac:dyDescent="0.2">
      <c r="A3552" t="s">
        <v>4929</v>
      </c>
      <c r="B3552" t="s">
        <v>4930</v>
      </c>
      <c r="C3552" t="s">
        <v>18</v>
      </c>
      <c r="D3552" t="s">
        <v>53</v>
      </c>
      <c r="E3552">
        <v>3</v>
      </c>
      <c r="F3552">
        <v>5</v>
      </c>
      <c r="G3552">
        <v>13.55</v>
      </c>
      <c r="H3552">
        <v>-23.35</v>
      </c>
      <c r="I3552">
        <v>-172.32</v>
      </c>
      <c r="J3552">
        <v>1.74</v>
      </c>
      <c r="K3552">
        <v>12.84</v>
      </c>
      <c r="L3552">
        <v>3</v>
      </c>
    </row>
    <row r="3553" spans="1:12" x14ac:dyDescent="0.2">
      <c r="A3553" t="s">
        <v>4931</v>
      </c>
      <c r="B3553" t="s">
        <v>4932</v>
      </c>
      <c r="C3553" t="s">
        <v>18</v>
      </c>
      <c r="D3553" t="s">
        <v>33</v>
      </c>
      <c r="E3553">
        <v>14</v>
      </c>
      <c r="F3553">
        <v>21</v>
      </c>
      <c r="G3553">
        <v>173.74</v>
      </c>
      <c r="H3553">
        <v>20.02</v>
      </c>
      <c r="I3553">
        <v>11.52</v>
      </c>
      <c r="J3553">
        <v>21.86</v>
      </c>
      <c r="K3553">
        <v>12.58</v>
      </c>
      <c r="L3553">
        <v>3.43</v>
      </c>
    </row>
    <row r="3554" spans="1:12" x14ac:dyDescent="0.2">
      <c r="A3554" t="s">
        <v>4933</v>
      </c>
      <c r="B3554" t="s">
        <v>4934</v>
      </c>
      <c r="C3554" t="s">
        <v>18</v>
      </c>
      <c r="D3554" t="s">
        <v>53</v>
      </c>
      <c r="E3554">
        <v>5</v>
      </c>
      <c r="F3554">
        <v>14</v>
      </c>
      <c r="G3554">
        <v>137.47</v>
      </c>
      <c r="H3554">
        <v>16.93</v>
      </c>
      <c r="I3554">
        <v>12.32</v>
      </c>
      <c r="J3554">
        <v>10.08</v>
      </c>
      <c r="K3554">
        <v>7.33</v>
      </c>
      <c r="L3554">
        <v>3.4</v>
      </c>
    </row>
    <row r="3555" spans="1:12" x14ac:dyDescent="0.2">
      <c r="A3555" t="s">
        <v>4935</v>
      </c>
      <c r="B3555" t="s">
        <v>4936</v>
      </c>
      <c r="C3555" t="s">
        <v>18</v>
      </c>
      <c r="D3555" t="s">
        <v>33</v>
      </c>
      <c r="E3555">
        <v>12</v>
      </c>
      <c r="F3555">
        <v>22</v>
      </c>
      <c r="G3555">
        <v>543.34</v>
      </c>
      <c r="H3555">
        <v>122.92</v>
      </c>
      <c r="I3555">
        <v>22.62</v>
      </c>
      <c r="J3555">
        <v>52.69</v>
      </c>
      <c r="K3555">
        <v>9.6999999999999993</v>
      </c>
      <c r="L3555">
        <v>4.67</v>
      </c>
    </row>
    <row r="3556" spans="1:12" x14ac:dyDescent="0.2">
      <c r="A3556" t="s">
        <v>4937</v>
      </c>
      <c r="B3556" t="s">
        <v>4938</v>
      </c>
      <c r="C3556" t="s">
        <v>18</v>
      </c>
      <c r="D3556" t="s">
        <v>33</v>
      </c>
      <c r="E3556">
        <v>10</v>
      </c>
      <c r="F3556">
        <v>45</v>
      </c>
      <c r="G3556">
        <v>715.03</v>
      </c>
      <c r="H3556">
        <v>110.23</v>
      </c>
      <c r="I3556">
        <v>15.42</v>
      </c>
      <c r="J3556">
        <v>89.49</v>
      </c>
      <c r="K3556">
        <v>12.52</v>
      </c>
      <c r="L3556">
        <v>3.1</v>
      </c>
    </row>
    <row r="3557" spans="1:12" x14ac:dyDescent="0.2">
      <c r="A3557" t="s">
        <v>4939</v>
      </c>
      <c r="B3557" t="s">
        <v>4940</v>
      </c>
      <c r="C3557" t="s">
        <v>18</v>
      </c>
      <c r="D3557" t="s">
        <v>33</v>
      </c>
      <c r="E3557">
        <v>8</v>
      </c>
      <c r="F3557">
        <v>29</v>
      </c>
      <c r="G3557">
        <v>176.74</v>
      </c>
      <c r="H3557">
        <v>9.0399999999999991</v>
      </c>
      <c r="I3557">
        <v>5.1100000000000003</v>
      </c>
      <c r="J3557">
        <v>31.59</v>
      </c>
      <c r="K3557">
        <v>17.87</v>
      </c>
      <c r="L3557">
        <v>4</v>
      </c>
    </row>
    <row r="3558" spans="1:12" x14ac:dyDescent="0.2">
      <c r="A3558" t="s">
        <v>4941</v>
      </c>
      <c r="B3558" t="s">
        <v>4942</v>
      </c>
      <c r="C3558" t="s">
        <v>18</v>
      </c>
      <c r="D3558" t="s">
        <v>33</v>
      </c>
      <c r="E3558">
        <v>8</v>
      </c>
      <c r="F3558">
        <v>28</v>
      </c>
      <c r="G3558">
        <v>945.85</v>
      </c>
      <c r="H3558">
        <v>297.93</v>
      </c>
      <c r="I3558">
        <v>31.5</v>
      </c>
      <c r="J3558">
        <v>86.52</v>
      </c>
      <c r="K3558">
        <v>9.15</v>
      </c>
      <c r="L3558">
        <v>3.88</v>
      </c>
    </row>
    <row r="3559" spans="1:12" x14ac:dyDescent="0.2">
      <c r="A3559" t="s">
        <v>4943</v>
      </c>
      <c r="B3559" t="s">
        <v>4944</v>
      </c>
      <c r="C3559" t="s">
        <v>18</v>
      </c>
      <c r="D3559" t="s">
        <v>33</v>
      </c>
      <c r="E3559">
        <v>9</v>
      </c>
      <c r="F3559">
        <v>27</v>
      </c>
      <c r="G3559">
        <v>188.76</v>
      </c>
      <c r="H3559">
        <v>60.78</v>
      </c>
      <c r="I3559">
        <v>32.200000000000003</v>
      </c>
      <c r="J3559">
        <v>27.55</v>
      </c>
      <c r="K3559">
        <v>14.6</v>
      </c>
      <c r="L3559">
        <v>4.1100000000000003</v>
      </c>
    </row>
    <row r="3560" spans="1:12" x14ac:dyDescent="0.2">
      <c r="A3560" t="s">
        <v>4943</v>
      </c>
      <c r="B3560" t="s">
        <v>4945</v>
      </c>
      <c r="C3560" t="s">
        <v>18</v>
      </c>
      <c r="D3560" t="s">
        <v>33</v>
      </c>
      <c r="E3560">
        <v>3</v>
      </c>
      <c r="F3560">
        <v>9</v>
      </c>
      <c r="G3560">
        <v>33.11</v>
      </c>
      <c r="H3560">
        <v>7.16</v>
      </c>
      <c r="I3560">
        <v>21.62</v>
      </c>
      <c r="J3560">
        <v>1.88</v>
      </c>
      <c r="K3560">
        <v>5.68</v>
      </c>
      <c r="L3560">
        <v>4.67</v>
      </c>
    </row>
    <row r="3561" spans="1:12" x14ac:dyDescent="0.2">
      <c r="A3561" t="s">
        <v>4946</v>
      </c>
      <c r="B3561" t="s">
        <v>4947</v>
      </c>
      <c r="C3561" t="s">
        <v>18</v>
      </c>
      <c r="D3561" t="s">
        <v>33</v>
      </c>
      <c r="E3561">
        <v>10</v>
      </c>
      <c r="F3561">
        <v>42</v>
      </c>
      <c r="G3561">
        <v>197.83</v>
      </c>
      <c r="H3561">
        <v>35.33</v>
      </c>
      <c r="I3561">
        <v>17.86</v>
      </c>
      <c r="J3561">
        <v>25.68</v>
      </c>
      <c r="K3561">
        <v>12.98</v>
      </c>
      <c r="L3561">
        <v>3.2</v>
      </c>
    </row>
    <row r="3562" spans="1:12" x14ac:dyDescent="0.2">
      <c r="A3562" t="s">
        <v>4948</v>
      </c>
      <c r="B3562" t="s">
        <v>4949</v>
      </c>
      <c r="C3562" t="s">
        <v>18</v>
      </c>
      <c r="D3562" t="s">
        <v>33</v>
      </c>
      <c r="E3562">
        <v>1</v>
      </c>
      <c r="F3562">
        <v>5</v>
      </c>
      <c r="G3562">
        <v>68.56</v>
      </c>
      <c r="H3562">
        <v>-37.74</v>
      </c>
      <c r="I3562">
        <v>-55.05</v>
      </c>
      <c r="J3562">
        <v>9.15</v>
      </c>
      <c r="K3562">
        <v>13.35</v>
      </c>
      <c r="L3562">
        <v>4</v>
      </c>
    </row>
    <row r="3563" spans="1:12" x14ac:dyDescent="0.2">
      <c r="A3563" t="s">
        <v>4950</v>
      </c>
      <c r="B3563" t="s">
        <v>4951</v>
      </c>
      <c r="C3563" t="s">
        <v>18</v>
      </c>
      <c r="D3563" t="s">
        <v>33</v>
      </c>
      <c r="E3563">
        <v>7</v>
      </c>
      <c r="F3563">
        <v>38</v>
      </c>
      <c r="G3563">
        <v>433.79</v>
      </c>
      <c r="H3563">
        <v>125.8</v>
      </c>
      <c r="I3563">
        <v>29</v>
      </c>
      <c r="J3563">
        <v>39.49</v>
      </c>
      <c r="K3563">
        <v>9.1</v>
      </c>
      <c r="L3563">
        <v>4.5</v>
      </c>
    </row>
    <row r="3564" spans="1:12" x14ac:dyDescent="0.2">
      <c r="A3564" t="s">
        <v>4952</v>
      </c>
      <c r="B3564" t="s">
        <v>4953</v>
      </c>
      <c r="C3564" t="s">
        <v>18</v>
      </c>
      <c r="D3564" t="s">
        <v>33</v>
      </c>
      <c r="E3564">
        <v>4</v>
      </c>
      <c r="F3564">
        <v>11</v>
      </c>
      <c r="G3564">
        <v>186.66</v>
      </c>
      <c r="H3564">
        <v>57.74</v>
      </c>
      <c r="I3564">
        <v>30.93</v>
      </c>
      <c r="J3564">
        <v>16.440000000000001</v>
      </c>
      <c r="K3564">
        <v>8.81</v>
      </c>
      <c r="L3564">
        <v>4</v>
      </c>
    </row>
    <row r="3565" spans="1:12" x14ac:dyDescent="0.2">
      <c r="A3565" t="s">
        <v>4954</v>
      </c>
      <c r="B3565" t="s">
        <v>4955</v>
      </c>
      <c r="C3565" t="s">
        <v>18</v>
      </c>
      <c r="D3565" t="s">
        <v>33</v>
      </c>
      <c r="E3565">
        <v>8</v>
      </c>
      <c r="F3565">
        <v>35</v>
      </c>
      <c r="G3565">
        <v>284.58</v>
      </c>
      <c r="H3565">
        <v>99.78</v>
      </c>
      <c r="I3565">
        <v>35.06</v>
      </c>
      <c r="J3565">
        <v>29.59</v>
      </c>
      <c r="K3565">
        <v>10.4</v>
      </c>
      <c r="L3565">
        <v>4.75</v>
      </c>
    </row>
    <row r="3566" spans="1:12" x14ac:dyDescent="0.2">
      <c r="A3566" t="s">
        <v>4956</v>
      </c>
      <c r="B3566" t="s">
        <v>4957</v>
      </c>
      <c r="C3566" t="s">
        <v>18</v>
      </c>
      <c r="D3566" t="s">
        <v>33</v>
      </c>
      <c r="E3566">
        <v>8</v>
      </c>
      <c r="F3566">
        <v>36</v>
      </c>
      <c r="G3566">
        <v>241.56</v>
      </c>
      <c r="H3566">
        <v>39.96</v>
      </c>
      <c r="I3566">
        <v>16.54</v>
      </c>
      <c r="J3566">
        <v>18.95</v>
      </c>
      <c r="K3566">
        <v>7.84</v>
      </c>
      <c r="L3566">
        <v>4.13</v>
      </c>
    </row>
    <row r="3567" spans="1:12" x14ac:dyDescent="0.2">
      <c r="A3567" t="s">
        <v>4958</v>
      </c>
      <c r="B3567" t="s">
        <v>4959</v>
      </c>
      <c r="C3567" t="s">
        <v>18</v>
      </c>
      <c r="D3567" t="s">
        <v>33</v>
      </c>
      <c r="E3567">
        <v>12</v>
      </c>
      <c r="F3567">
        <v>56</v>
      </c>
      <c r="G3567">
        <v>1347.2</v>
      </c>
      <c r="H3567">
        <v>537.44000000000005</v>
      </c>
      <c r="I3567">
        <v>39.89</v>
      </c>
      <c r="J3567">
        <v>149.94999999999999</v>
      </c>
      <c r="K3567">
        <v>11.13</v>
      </c>
      <c r="L3567">
        <v>3.25</v>
      </c>
    </row>
    <row r="3568" spans="1:12" x14ac:dyDescent="0.2">
      <c r="A3568" t="s">
        <v>4960</v>
      </c>
      <c r="B3568" t="s">
        <v>4961</v>
      </c>
      <c r="C3568" t="s">
        <v>18</v>
      </c>
      <c r="D3568" t="s">
        <v>33</v>
      </c>
      <c r="E3568">
        <v>8</v>
      </c>
      <c r="F3568">
        <v>28</v>
      </c>
      <c r="G3568">
        <v>115.97</v>
      </c>
      <c r="H3568">
        <v>26.93</v>
      </c>
      <c r="I3568">
        <v>23.22</v>
      </c>
      <c r="J3568">
        <v>10.53</v>
      </c>
      <c r="K3568">
        <v>9.08</v>
      </c>
      <c r="L3568">
        <v>4.5</v>
      </c>
    </row>
    <row r="3569" spans="1:12" x14ac:dyDescent="0.2">
      <c r="A3569" t="s">
        <v>4962</v>
      </c>
      <c r="B3569" t="s">
        <v>3193</v>
      </c>
      <c r="C3569" t="s">
        <v>18</v>
      </c>
      <c r="D3569" t="s">
        <v>33</v>
      </c>
      <c r="E3569">
        <v>12</v>
      </c>
      <c r="F3569">
        <v>43</v>
      </c>
      <c r="G3569">
        <v>238.68</v>
      </c>
      <c r="H3569">
        <v>-14.16</v>
      </c>
      <c r="I3569">
        <v>-5.93</v>
      </c>
      <c r="J3569">
        <v>22.49</v>
      </c>
      <c r="K3569">
        <v>9.42</v>
      </c>
      <c r="L3569">
        <v>3.83</v>
      </c>
    </row>
    <row r="3570" spans="1:12" x14ac:dyDescent="0.2">
      <c r="A3570" t="s">
        <v>4963</v>
      </c>
      <c r="B3570" t="s">
        <v>4944</v>
      </c>
      <c r="C3570" t="s">
        <v>18</v>
      </c>
      <c r="D3570" t="s">
        <v>33</v>
      </c>
      <c r="E3570">
        <v>9</v>
      </c>
      <c r="F3570">
        <v>35</v>
      </c>
      <c r="G3570">
        <v>227.14</v>
      </c>
      <c r="H3570">
        <v>90.64</v>
      </c>
      <c r="I3570">
        <v>39.9</v>
      </c>
      <c r="J3570">
        <v>30.12</v>
      </c>
      <c r="K3570">
        <v>13.26</v>
      </c>
      <c r="L3570">
        <v>3.56</v>
      </c>
    </row>
    <row r="3571" spans="1:12" x14ac:dyDescent="0.2">
      <c r="A3571" t="s">
        <v>4964</v>
      </c>
      <c r="B3571" t="s">
        <v>3161</v>
      </c>
      <c r="C3571" t="s">
        <v>18</v>
      </c>
      <c r="D3571" t="s">
        <v>33</v>
      </c>
      <c r="E3571">
        <v>11</v>
      </c>
      <c r="F3571">
        <v>63</v>
      </c>
      <c r="G3571">
        <v>444.75</v>
      </c>
      <c r="H3571">
        <v>148.65</v>
      </c>
      <c r="I3571">
        <v>33.42</v>
      </c>
      <c r="J3571">
        <v>51.66</v>
      </c>
      <c r="K3571">
        <v>11.62</v>
      </c>
      <c r="L3571">
        <v>4.45</v>
      </c>
    </row>
    <row r="3572" spans="1:12" x14ac:dyDescent="0.2">
      <c r="A3572" t="s">
        <v>4965</v>
      </c>
      <c r="B3572" t="s">
        <v>4966</v>
      </c>
      <c r="C3572" t="s">
        <v>18</v>
      </c>
      <c r="D3572" t="s">
        <v>33</v>
      </c>
      <c r="E3572">
        <v>4</v>
      </c>
      <c r="F3572">
        <v>13</v>
      </c>
      <c r="G3572">
        <v>66.790000000000006</v>
      </c>
      <c r="H3572">
        <v>10.63</v>
      </c>
      <c r="I3572">
        <v>15.92</v>
      </c>
      <c r="J3572">
        <v>7.46</v>
      </c>
      <c r="K3572">
        <v>11.17</v>
      </c>
      <c r="L3572">
        <v>4.25</v>
      </c>
    </row>
    <row r="3573" spans="1:12" x14ac:dyDescent="0.2">
      <c r="A3573" t="s">
        <v>4967</v>
      </c>
      <c r="B3573" t="s">
        <v>4968</v>
      </c>
      <c r="C3573" t="s">
        <v>18</v>
      </c>
      <c r="D3573" t="s">
        <v>33</v>
      </c>
      <c r="E3573">
        <v>3</v>
      </c>
      <c r="F3573">
        <v>12</v>
      </c>
      <c r="G3573">
        <v>68.17</v>
      </c>
      <c r="H3573">
        <v>30.85</v>
      </c>
      <c r="I3573">
        <v>45.25</v>
      </c>
      <c r="J3573">
        <v>8.3800000000000008</v>
      </c>
      <c r="K3573">
        <v>12.29</v>
      </c>
      <c r="L3573">
        <v>3.33</v>
      </c>
    </row>
    <row r="3574" spans="1:12" x14ac:dyDescent="0.2">
      <c r="A3574" t="s">
        <v>4967</v>
      </c>
      <c r="B3574" t="s">
        <v>4969</v>
      </c>
      <c r="C3574" t="s">
        <v>18</v>
      </c>
      <c r="D3574" t="s">
        <v>33</v>
      </c>
      <c r="E3574">
        <v>10</v>
      </c>
      <c r="F3574">
        <v>39</v>
      </c>
      <c r="G3574">
        <v>212.59</v>
      </c>
      <c r="H3574">
        <v>2.77</v>
      </c>
      <c r="I3574">
        <v>1.3</v>
      </c>
      <c r="J3574">
        <v>23.01</v>
      </c>
      <c r="K3574">
        <v>10.82</v>
      </c>
      <c r="L3574">
        <v>3.5</v>
      </c>
    </row>
    <row r="3575" spans="1:12" x14ac:dyDescent="0.2">
      <c r="A3575" t="s">
        <v>4970</v>
      </c>
      <c r="B3575" t="s">
        <v>4971</v>
      </c>
      <c r="C3575" t="s">
        <v>18</v>
      </c>
      <c r="D3575" t="s">
        <v>33</v>
      </c>
      <c r="E3575">
        <v>8</v>
      </c>
      <c r="F3575">
        <v>31</v>
      </c>
      <c r="G3575">
        <v>91.72</v>
      </c>
      <c r="H3575">
        <v>16.28</v>
      </c>
      <c r="I3575">
        <v>17.75</v>
      </c>
      <c r="J3575">
        <v>13.11</v>
      </c>
      <c r="K3575">
        <v>14.29</v>
      </c>
      <c r="L3575">
        <v>3.75</v>
      </c>
    </row>
    <row r="3576" spans="1:12" x14ac:dyDescent="0.2">
      <c r="A3576" t="s">
        <v>4972</v>
      </c>
      <c r="B3576" t="s">
        <v>4973</v>
      </c>
      <c r="C3576" t="s">
        <v>18</v>
      </c>
      <c r="D3576" t="s">
        <v>33</v>
      </c>
      <c r="E3576">
        <v>13</v>
      </c>
      <c r="F3576">
        <v>44</v>
      </c>
      <c r="G3576">
        <v>81.75</v>
      </c>
      <c r="H3576">
        <v>11.73</v>
      </c>
      <c r="I3576">
        <v>14.35</v>
      </c>
      <c r="J3576">
        <v>6.97</v>
      </c>
      <c r="K3576">
        <v>8.5299999999999994</v>
      </c>
      <c r="L3576">
        <v>4.2300000000000004</v>
      </c>
    </row>
    <row r="3577" spans="1:12" x14ac:dyDescent="0.2">
      <c r="A3577" t="s">
        <v>4974</v>
      </c>
      <c r="B3577" t="s">
        <v>4975</v>
      </c>
      <c r="C3577" t="s">
        <v>18</v>
      </c>
      <c r="D3577" t="s">
        <v>33</v>
      </c>
      <c r="E3577">
        <v>11</v>
      </c>
      <c r="F3577">
        <v>39</v>
      </c>
      <c r="G3577">
        <v>206.34</v>
      </c>
      <c r="H3577">
        <v>39.03</v>
      </c>
      <c r="I3577">
        <v>18.920000000000002</v>
      </c>
      <c r="J3577">
        <v>16.52</v>
      </c>
      <c r="K3577">
        <v>8.01</v>
      </c>
      <c r="L3577">
        <v>4.25</v>
      </c>
    </row>
    <row r="3578" spans="1:12" x14ac:dyDescent="0.2">
      <c r="A3578" t="s">
        <v>4976</v>
      </c>
      <c r="B3578" t="s">
        <v>4977</v>
      </c>
      <c r="C3578" t="s">
        <v>18</v>
      </c>
      <c r="D3578" t="s">
        <v>33</v>
      </c>
      <c r="E3578">
        <v>11</v>
      </c>
      <c r="F3578">
        <v>43</v>
      </c>
      <c r="G3578">
        <v>265.58999999999997</v>
      </c>
      <c r="H3578">
        <v>54.03</v>
      </c>
      <c r="I3578">
        <v>20.34</v>
      </c>
      <c r="J3578">
        <v>29.95</v>
      </c>
      <c r="K3578">
        <v>11.28</v>
      </c>
      <c r="L3578">
        <v>4.2699999999999996</v>
      </c>
    </row>
    <row r="3579" spans="1:12" x14ac:dyDescent="0.2">
      <c r="A3579" t="s">
        <v>4978</v>
      </c>
      <c r="B3579" t="s">
        <v>4955</v>
      </c>
      <c r="C3579" t="s">
        <v>18</v>
      </c>
      <c r="D3579" t="s">
        <v>33</v>
      </c>
      <c r="E3579">
        <v>1</v>
      </c>
      <c r="F3579">
        <v>6</v>
      </c>
      <c r="G3579">
        <v>30.13</v>
      </c>
      <c r="H3579">
        <v>-18.11</v>
      </c>
      <c r="I3579">
        <v>-60.11</v>
      </c>
      <c r="J3579">
        <v>1.6</v>
      </c>
      <c r="K3579">
        <v>5.31</v>
      </c>
      <c r="L3579">
        <v>4</v>
      </c>
    </row>
    <row r="3580" spans="1:12" x14ac:dyDescent="0.2">
      <c r="A3580" t="s">
        <v>4979</v>
      </c>
      <c r="B3580" t="s">
        <v>4980</v>
      </c>
      <c r="C3580" t="s">
        <v>18</v>
      </c>
      <c r="D3580" t="s">
        <v>33</v>
      </c>
      <c r="E3580">
        <v>9</v>
      </c>
      <c r="F3580">
        <v>47</v>
      </c>
      <c r="G3580">
        <v>191.98</v>
      </c>
      <c r="H3580">
        <v>50.23</v>
      </c>
      <c r="I3580">
        <v>26.16</v>
      </c>
      <c r="J3580">
        <v>12.79</v>
      </c>
      <c r="K3580">
        <v>6.66</v>
      </c>
      <c r="L3580">
        <v>5</v>
      </c>
    </row>
    <row r="3581" spans="1:12" x14ac:dyDescent="0.2">
      <c r="A3581" t="s">
        <v>4981</v>
      </c>
      <c r="B3581" t="s">
        <v>4982</v>
      </c>
      <c r="C3581" t="s">
        <v>18</v>
      </c>
      <c r="D3581" t="s">
        <v>33</v>
      </c>
      <c r="E3581">
        <v>19</v>
      </c>
      <c r="F3581">
        <v>56</v>
      </c>
      <c r="G3581">
        <v>1433.08</v>
      </c>
      <c r="H3581">
        <v>381.39</v>
      </c>
      <c r="I3581">
        <v>26.61</v>
      </c>
      <c r="J3581">
        <v>150.82</v>
      </c>
      <c r="K3581">
        <v>10.52</v>
      </c>
      <c r="L3581">
        <v>4.8</v>
      </c>
    </row>
    <row r="3582" spans="1:12" x14ac:dyDescent="0.2">
      <c r="A3582" t="s">
        <v>4983</v>
      </c>
      <c r="B3582" t="s">
        <v>4984</v>
      </c>
      <c r="C3582" t="s">
        <v>18</v>
      </c>
      <c r="D3582" t="s">
        <v>33</v>
      </c>
      <c r="E3582">
        <v>10</v>
      </c>
      <c r="F3582">
        <v>40</v>
      </c>
      <c r="G3582">
        <v>329.6</v>
      </c>
      <c r="H3582">
        <v>45.6</v>
      </c>
      <c r="I3582">
        <v>13.83</v>
      </c>
      <c r="J3582">
        <v>25.61</v>
      </c>
      <c r="K3582">
        <v>7.77</v>
      </c>
      <c r="L3582">
        <v>4.7</v>
      </c>
    </row>
    <row r="3583" spans="1:12" x14ac:dyDescent="0.2">
      <c r="A3583" t="s">
        <v>4985</v>
      </c>
      <c r="B3583" t="s">
        <v>4986</v>
      </c>
      <c r="C3583" t="s">
        <v>18</v>
      </c>
      <c r="D3583" t="s">
        <v>33</v>
      </c>
      <c r="E3583">
        <v>14</v>
      </c>
      <c r="F3583">
        <v>46</v>
      </c>
      <c r="G3583">
        <v>148.1</v>
      </c>
      <c r="H3583">
        <v>-11.06</v>
      </c>
      <c r="I3583">
        <v>-7.47</v>
      </c>
      <c r="J3583">
        <v>18.010000000000002</v>
      </c>
      <c r="K3583">
        <v>12.16</v>
      </c>
      <c r="L3583">
        <v>3.79</v>
      </c>
    </row>
    <row r="3584" spans="1:12" x14ac:dyDescent="0.2">
      <c r="A3584" t="s">
        <v>4987</v>
      </c>
      <c r="B3584" t="s">
        <v>4988</v>
      </c>
      <c r="C3584" t="s">
        <v>18</v>
      </c>
      <c r="D3584" t="s">
        <v>33</v>
      </c>
      <c r="E3584">
        <v>6</v>
      </c>
      <c r="F3584">
        <v>25</v>
      </c>
      <c r="G3584">
        <v>25.82</v>
      </c>
      <c r="H3584">
        <v>-4.93</v>
      </c>
      <c r="I3584">
        <v>-19.09</v>
      </c>
      <c r="J3584">
        <v>4.5</v>
      </c>
      <c r="K3584">
        <v>17.43</v>
      </c>
      <c r="L3584">
        <v>3.33</v>
      </c>
    </row>
    <row r="3585" spans="1:12" x14ac:dyDescent="0.2">
      <c r="A3585" t="s">
        <v>4989</v>
      </c>
      <c r="B3585" t="s">
        <v>4990</v>
      </c>
      <c r="C3585" t="s">
        <v>18</v>
      </c>
      <c r="D3585" t="s">
        <v>33</v>
      </c>
      <c r="E3585">
        <v>7</v>
      </c>
      <c r="F3585">
        <v>26</v>
      </c>
      <c r="G3585">
        <v>275.14999999999998</v>
      </c>
      <c r="H3585">
        <v>100.43</v>
      </c>
      <c r="I3585">
        <v>36.5</v>
      </c>
      <c r="J3585">
        <v>19.68</v>
      </c>
      <c r="K3585">
        <v>7.15</v>
      </c>
      <c r="L3585">
        <v>4.29</v>
      </c>
    </row>
    <row r="3586" spans="1:12" x14ac:dyDescent="0.2">
      <c r="A3586" t="s">
        <v>4991</v>
      </c>
      <c r="B3586" t="s">
        <v>4992</v>
      </c>
      <c r="C3586" t="s">
        <v>18</v>
      </c>
      <c r="D3586" t="s">
        <v>33</v>
      </c>
      <c r="E3586">
        <v>3</v>
      </c>
      <c r="F3586">
        <v>9</v>
      </c>
      <c r="G3586">
        <v>54.47</v>
      </c>
      <c r="H3586">
        <v>-3.89</v>
      </c>
      <c r="I3586">
        <v>-7.14</v>
      </c>
      <c r="J3586">
        <v>6.01</v>
      </c>
      <c r="K3586">
        <v>11.03</v>
      </c>
      <c r="L3586">
        <v>5.33</v>
      </c>
    </row>
    <row r="3587" spans="1:12" x14ac:dyDescent="0.2">
      <c r="A3587" t="s">
        <v>4993</v>
      </c>
      <c r="B3587" t="s">
        <v>4994</v>
      </c>
      <c r="C3587" t="s">
        <v>18</v>
      </c>
      <c r="D3587" t="s">
        <v>33</v>
      </c>
      <c r="E3587">
        <v>3</v>
      </c>
      <c r="F3587">
        <v>8</v>
      </c>
      <c r="G3587">
        <v>157.62</v>
      </c>
      <c r="H3587">
        <v>48.5</v>
      </c>
      <c r="I3587">
        <v>30.77</v>
      </c>
      <c r="J3587">
        <v>14.24</v>
      </c>
      <c r="K3587">
        <v>9.0299999999999994</v>
      </c>
      <c r="L3587">
        <v>4.67</v>
      </c>
    </row>
    <row r="3588" spans="1:12" x14ac:dyDescent="0.2">
      <c r="A3588" t="s">
        <v>4995</v>
      </c>
      <c r="B3588" t="s">
        <v>4996</v>
      </c>
      <c r="C3588" t="s">
        <v>18</v>
      </c>
      <c r="D3588" t="s">
        <v>33</v>
      </c>
      <c r="E3588">
        <v>7</v>
      </c>
      <c r="F3588">
        <v>27</v>
      </c>
      <c r="G3588">
        <v>151.58000000000001</v>
      </c>
      <c r="H3588">
        <v>44.65</v>
      </c>
      <c r="I3588">
        <v>29.46</v>
      </c>
      <c r="J3588">
        <v>12.37</v>
      </c>
      <c r="K3588">
        <v>8.16</v>
      </c>
      <c r="L3588">
        <v>3.43</v>
      </c>
    </row>
    <row r="3589" spans="1:12" x14ac:dyDescent="0.2">
      <c r="A3589" t="s">
        <v>4997</v>
      </c>
      <c r="B3589" t="s">
        <v>4998</v>
      </c>
      <c r="C3589" t="s">
        <v>18</v>
      </c>
      <c r="D3589" t="s">
        <v>33</v>
      </c>
      <c r="E3589">
        <v>4</v>
      </c>
      <c r="F3589">
        <v>10</v>
      </c>
      <c r="G3589">
        <v>85.26</v>
      </c>
      <c r="H3589">
        <v>8.67</v>
      </c>
      <c r="I3589">
        <v>10.17</v>
      </c>
      <c r="J3589">
        <v>6.67</v>
      </c>
      <c r="K3589">
        <v>7.82</v>
      </c>
      <c r="L3589">
        <v>4.5</v>
      </c>
    </row>
    <row r="3590" spans="1:12" x14ac:dyDescent="0.2">
      <c r="A3590" t="s">
        <v>4999</v>
      </c>
      <c r="B3590" t="s">
        <v>5000</v>
      </c>
      <c r="C3590" t="s">
        <v>18</v>
      </c>
      <c r="D3590" t="s">
        <v>33</v>
      </c>
      <c r="E3590">
        <v>10</v>
      </c>
      <c r="F3590">
        <v>52</v>
      </c>
      <c r="G3590">
        <v>231.14</v>
      </c>
      <c r="H3590">
        <v>-11.18</v>
      </c>
      <c r="I3590">
        <v>-4.84</v>
      </c>
      <c r="J3590">
        <v>30.01</v>
      </c>
      <c r="K3590">
        <v>12.98</v>
      </c>
      <c r="L3590">
        <v>3.6</v>
      </c>
    </row>
    <row r="3591" spans="1:12" x14ac:dyDescent="0.2">
      <c r="A3591" t="s">
        <v>5001</v>
      </c>
      <c r="B3591" t="s">
        <v>4938</v>
      </c>
      <c r="C3591" t="s">
        <v>18</v>
      </c>
      <c r="D3591" t="s">
        <v>33</v>
      </c>
      <c r="E3591">
        <v>8</v>
      </c>
      <c r="F3591">
        <v>31</v>
      </c>
      <c r="G3591">
        <v>449.97</v>
      </c>
      <c r="H3591">
        <v>-61.53</v>
      </c>
      <c r="I3591">
        <v>-13.67</v>
      </c>
      <c r="J3591">
        <v>37.42</v>
      </c>
      <c r="K3591">
        <v>8.32</v>
      </c>
      <c r="L3591">
        <v>3.75</v>
      </c>
    </row>
    <row r="3592" spans="1:12" x14ac:dyDescent="0.2">
      <c r="A3592" t="s">
        <v>5002</v>
      </c>
      <c r="B3592" t="s">
        <v>5003</v>
      </c>
      <c r="C3592" t="s">
        <v>18</v>
      </c>
      <c r="D3592" t="s">
        <v>33</v>
      </c>
      <c r="E3592">
        <v>5</v>
      </c>
      <c r="F3592">
        <v>22</v>
      </c>
      <c r="G3592">
        <v>72.91</v>
      </c>
      <c r="H3592">
        <v>-13.33</v>
      </c>
      <c r="I3592">
        <v>-18.28</v>
      </c>
      <c r="J3592">
        <v>12.85</v>
      </c>
      <c r="K3592">
        <v>17.62</v>
      </c>
      <c r="L3592">
        <v>3</v>
      </c>
    </row>
    <row r="3593" spans="1:12" x14ac:dyDescent="0.2">
      <c r="A3593" t="s">
        <v>5004</v>
      </c>
      <c r="B3593" t="s">
        <v>4977</v>
      </c>
      <c r="C3593" t="s">
        <v>18</v>
      </c>
      <c r="D3593" t="s">
        <v>33</v>
      </c>
      <c r="E3593">
        <v>1</v>
      </c>
      <c r="F3593">
        <v>4</v>
      </c>
      <c r="G3593">
        <v>27.24</v>
      </c>
      <c r="H3593">
        <v>12.48</v>
      </c>
      <c r="I3593">
        <v>45.81</v>
      </c>
      <c r="J3593">
        <v>1.75</v>
      </c>
      <c r="K3593">
        <v>6.42</v>
      </c>
      <c r="L3593">
        <v>6</v>
      </c>
    </row>
    <row r="3594" spans="1:12" x14ac:dyDescent="0.2">
      <c r="A3594" t="s">
        <v>5005</v>
      </c>
      <c r="B3594" t="s">
        <v>5006</v>
      </c>
      <c r="C3594" t="s">
        <v>18</v>
      </c>
      <c r="D3594" t="s">
        <v>33</v>
      </c>
      <c r="E3594">
        <v>13</v>
      </c>
      <c r="F3594">
        <v>57</v>
      </c>
      <c r="G3594">
        <v>646.79999999999995</v>
      </c>
      <c r="H3594">
        <v>145.77000000000001</v>
      </c>
      <c r="I3594">
        <v>22.54</v>
      </c>
      <c r="J3594">
        <v>79.3</v>
      </c>
      <c r="K3594">
        <v>12.26</v>
      </c>
      <c r="L3594">
        <v>3.23</v>
      </c>
    </row>
    <row r="3595" spans="1:12" x14ac:dyDescent="0.2">
      <c r="A3595" t="s">
        <v>5007</v>
      </c>
      <c r="B3595" t="s">
        <v>5008</v>
      </c>
      <c r="C3595" t="s">
        <v>18</v>
      </c>
      <c r="D3595" t="s">
        <v>33</v>
      </c>
      <c r="E3595">
        <v>13</v>
      </c>
      <c r="F3595">
        <v>50</v>
      </c>
      <c r="G3595">
        <v>164.98</v>
      </c>
      <c r="H3595">
        <v>3.23</v>
      </c>
      <c r="I3595">
        <v>1.96</v>
      </c>
      <c r="J3595">
        <v>16.73</v>
      </c>
      <c r="K3595">
        <v>10.14</v>
      </c>
      <c r="L3595">
        <v>4.1500000000000004</v>
      </c>
    </row>
    <row r="3596" spans="1:12" x14ac:dyDescent="0.2">
      <c r="A3596" t="s">
        <v>5009</v>
      </c>
      <c r="B3596" t="s">
        <v>5010</v>
      </c>
      <c r="C3596" t="s">
        <v>18</v>
      </c>
      <c r="D3596" t="s">
        <v>33</v>
      </c>
      <c r="E3596">
        <v>1</v>
      </c>
      <c r="F3596">
        <v>6</v>
      </c>
      <c r="G3596">
        <v>109.08</v>
      </c>
      <c r="H3596">
        <v>0</v>
      </c>
      <c r="I3596">
        <v>0</v>
      </c>
      <c r="J3596">
        <v>5.38</v>
      </c>
      <c r="K3596">
        <v>4.93</v>
      </c>
      <c r="L3596">
        <v>4</v>
      </c>
    </row>
    <row r="3597" spans="1:12" x14ac:dyDescent="0.2">
      <c r="A3597" t="s">
        <v>5009</v>
      </c>
      <c r="B3597" t="s">
        <v>5011</v>
      </c>
      <c r="C3597" t="s">
        <v>18</v>
      </c>
      <c r="D3597" t="s">
        <v>33</v>
      </c>
      <c r="E3597">
        <v>6</v>
      </c>
      <c r="F3597">
        <v>16</v>
      </c>
      <c r="G3597">
        <v>116.48</v>
      </c>
      <c r="H3597">
        <v>11.83</v>
      </c>
      <c r="I3597">
        <v>10.16</v>
      </c>
      <c r="J3597">
        <v>7.03</v>
      </c>
      <c r="K3597">
        <v>6.04</v>
      </c>
      <c r="L3597">
        <v>4.67</v>
      </c>
    </row>
    <row r="3598" spans="1:12" x14ac:dyDescent="0.2">
      <c r="A3598" t="s">
        <v>5012</v>
      </c>
      <c r="B3598" t="s">
        <v>5013</v>
      </c>
      <c r="C3598" t="s">
        <v>18</v>
      </c>
      <c r="D3598" t="s">
        <v>33</v>
      </c>
      <c r="E3598">
        <v>6</v>
      </c>
      <c r="F3598">
        <v>34</v>
      </c>
      <c r="G3598">
        <v>459</v>
      </c>
      <c r="H3598">
        <v>146.88</v>
      </c>
      <c r="I3598">
        <v>32</v>
      </c>
      <c r="J3598">
        <v>67.55</v>
      </c>
      <c r="K3598">
        <v>14.72</v>
      </c>
      <c r="L3598">
        <v>3.33</v>
      </c>
    </row>
    <row r="3599" spans="1:12" x14ac:dyDescent="0.2">
      <c r="A3599" t="s">
        <v>5014</v>
      </c>
      <c r="B3599" t="s">
        <v>5015</v>
      </c>
      <c r="C3599" t="s">
        <v>18</v>
      </c>
      <c r="D3599" t="s">
        <v>33</v>
      </c>
      <c r="E3599">
        <v>9</v>
      </c>
      <c r="F3599">
        <v>35</v>
      </c>
      <c r="G3599">
        <v>269.41000000000003</v>
      </c>
      <c r="H3599">
        <v>-2.27</v>
      </c>
      <c r="I3599">
        <v>-0.84</v>
      </c>
      <c r="J3599">
        <v>23.71</v>
      </c>
      <c r="K3599">
        <v>8.8000000000000007</v>
      </c>
      <c r="L3599">
        <v>4.33</v>
      </c>
    </row>
    <row r="3600" spans="1:12" x14ac:dyDescent="0.2">
      <c r="A3600" t="s">
        <v>5016</v>
      </c>
      <c r="B3600" t="s">
        <v>5017</v>
      </c>
      <c r="C3600" t="s">
        <v>18</v>
      </c>
      <c r="D3600" t="s">
        <v>33</v>
      </c>
      <c r="E3600">
        <v>14</v>
      </c>
      <c r="F3600">
        <v>49</v>
      </c>
      <c r="G3600">
        <v>568.79999999999995</v>
      </c>
      <c r="H3600">
        <v>4.32</v>
      </c>
      <c r="I3600">
        <v>0.76</v>
      </c>
      <c r="J3600">
        <v>58.01</v>
      </c>
      <c r="K3600">
        <v>10.199999999999999</v>
      </c>
      <c r="L3600">
        <v>3.93</v>
      </c>
    </row>
    <row r="3601" spans="1:12" x14ac:dyDescent="0.2">
      <c r="A3601" t="s">
        <v>5018</v>
      </c>
      <c r="B3601" t="s">
        <v>5019</v>
      </c>
      <c r="C3601" t="s">
        <v>18</v>
      </c>
      <c r="D3601" t="s">
        <v>33</v>
      </c>
      <c r="E3601">
        <v>7</v>
      </c>
      <c r="F3601">
        <v>35</v>
      </c>
      <c r="G3601">
        <v>451.97</v>
      </c>
      <c r="H3601">
        <v>106.34</v>
      </c>
      <c r="I3601">
        <v>23.53</v>
      </c>
      <c r="J3601">
        <v>44.15</v>
      </c>
      <c r="K3601">
        <v>9.77</v>
      </c>
      <c r="L3601">
        <v>3.43</v>
      </c>
    </row>
    <row r="3602" spans="1:12" x14ac:dyDescent="0.2">
      <c r="A3602" t="s">
        <v>5020</v>
      </c>
      <c r="B3602" t="s">
        <v>5021</v>
      </c>
      <c r="C3602" t="s">
        <v>18</v>
      </c>
      <c r="D3602" t="s">
        <v>33</v>
      </c>
      <c r="E3602">
        <v>10</v>
      </c>
      <c r="F3602">
        <v>30</v>
      </c>
      <c r="G3602">
        <v>172.7</v>
      </c>
      <c r="H3602">
        <v>59.77</v>
      </c>
      <c r="I3602">
        <v>34.61</v>
      </c>
      <c r="J3602">
        <v>22.61</v>
      </c>
      <c r="K3602">
        <v>13.09</v>
      </c>
      <c r="L3602">
        <v>3.1</v>
      </c>
    </row>
    <row r="3603" spans="1:12" x14ac:dyDescent="0.2">
      <c r="A3603" t="s">
        <v>5022</v>
      </c>
      <c r="B3603" t="s">
        <v>4953</v>
      </c>
      <c r="C3603" t="s">
        <v>18</v>
      </c>
      <c r="D3603" t="s">
        <v>33</v>
      </c>
      <c r="E3603">
        <v>9</v>
      </c>
      <c r="F3603">
        <v>30</v>
      </c>
      <c r="G3603">
        <v>823.5</v>
      </c>
      <c r="H3603">
        <v>230.4</v>
      </c>
      <c r="I3603">
        <v>27.98</v>
      </c>
      <c r="J3603">
        <v>93.94</v>
      </c>
      <c r="K3603">
        <v>11.41</v>
      </c>
      <c r="L3603">
        <v>4</v>
      </c>
    </row>
    <row r="3604" spans="1:12" x14ac:dyDescent="0.2">
      <c r="A3604" t="s">
        <v>5023</v>
      </c>
      <c r="B3604" t="s">
        <v>5006</v>
      </c>
      <c r="C3604" t="s">
        <v>18</v>
      </c>
      <c r="D3604" t="s">
        <v>33</v>
      </c>
      <c r="E3604">
        <v>13</v>
      </c>
      <c r="F3604">
        <v>45</v>
      </c>
      <c r="G3604">
        <v>294.91000000000003</v>
      </c>
      <c r="H3604">
        <v>-30.89</v>
      </c>
      <c r="I3604">
        <v>-10.47</v>
      </c>
      <c r="J3604">
        <v>34.880000000000003</v>
      </c>
      <c r="K3604">
        <v>11.83</v>
      </c>
      <c r="L3604">
        <v>3.85</v>
      </c>
    </row>
    <row r="3605" spans="1:12" x14ac:dyDescent="0.2">
      <c r="A3605" t="s">
        <v>5024</v>
      </c>
      <c r="B3605" t="s">
        <v>3136</v>
      </c>
      <c r="C3605" t="s">
        <v>18</v>
      </c>
      <c r="D3605" t="s">
        <v>33</v>
      </c>
      <c r="E3605">
        <v>10</v>
      </c>
      <c r="F3605">
        <v>34</v>
      </c>
      <c r="G3605">
        <v>1552.4</v>
      </c>
      <c r="H3605">
        <v>434.47</v>
      </c>
      <c r="I3605">
        <v>27.99</v>
      </c>
      <c r="J3605">
        <v>218.93</v>
      </c>
      <c r="K3605">
        <v>14.1</v>
      </c>
      <c r="L3605">
        <v>3.6</v>
      </c>
    </row>
    <row r="3606" spans="1:12" x14ac:dyDescent="0.2">
      <c r="A3606" t="s">
        <v>5025</v>
      </c>
      <c r="B3606" t="s">
        <v>3185</v>
      </c>
      <c r="C3606" t="s">
        <v>18</v>
      </c>
      <c r="D3606" t="s">
        <v>33</v>
      </c>
      <c r="E3606">
        <v>13</v>
      </c>
      <c r="F3606">
        <v>46</v>
      </c>
      <c r="G3606">
        <v>699.31</v>
      </c>
      <c r="H3606">
        <v>147.30000000000001</v>
      </c>
      <c r="I3606">
        <v>21.06</v>
      </c>
      <c r="J3606">
        <v>76.77</v>
      </c>
      <c r="K3606">
        <v>10.98</v>
      </c>
      <c r="L3606">
        <v>5</v>
      </c>
    </row>
    <row r="3607" spans="1:12" x14ac:dyDescent="0.2">
      <c r="A3607" t="s">
        <v>5026</v>
      </c>
      <c r="B3607" t="s">
        <v>5010</v>
      </c>
      <c r="C3607" t="s">
        <v>18</v>
      </c>
      <c r="D3607" t="s">
        <v>33</v>
      </c>
      <c r="E3607">
        <v>11</v>
      </c>
      <c r="F3607">
        <v>38</v>
      </c>
      <c r="G3607">
        <v>670.64</v>
      </c>
      <c r="H3607">
        <v>79.36</v>
      </c>
      <c r="I3607">
        <v>11.83</v>
      </c>
      <c r="J3607">
        <v>99.12</v>
      </c>
      <c r="K3607">
        <v>14.78</v>
      </c>
      <c r="L3607">
        <v>3.55</v>
      </c>
    </row>
    <row r="3608" spans="1:12" x14ac:dyDescent="0.2">
      <c r="A3608" t="s">
        <v>5027</v>
      </c>
      <c r="B3608" t="s">
        <v>4901</v>
      </c>
      <c r="C3608" t="s">
        <v>18</v>
      </c>
      <c r="D3608" t="s">
        <v>33</v>
      </c>
      <c r="E3608">
        <v>8</v>
      </c>
      <c r="F3608">
        <v>36</v>
      </c>
      <c r="G3608">
        <v>1578.45</v>
      </c>
      <c r="H3608">
        <v>13.53</v>
      </c>
      <c r="I3608">
        <v>0.86</v>
      </c>
      <c r="J3608">
        <v>145</v>
      </c>
      <c r="K3608">
        <v>9.19</v>
      </c>
      <c r="L3608">
        <v>3.78</v>
      </c>
    </row>
    <row r="3609" spans="1:12" x14ac:dyDescent="0.2">
      <c r="A3609" t="s">
        <v>5028</v>
      </c>
      <c r="B3609" t="s">
        <v>4942</v>
      </c>
      <c r="C3609" t="s">
        <v>18</v>
      </c>
      <c r="D3609" t="s">
        <v>33</v>
      </c>
      <c r="E3609">
        <v>19</v>
      </c>
      <c r="F3609">
        <v>75</v>
      </c>
      <c r="G3609">
        <v>3546.93</v>
      </c>
      <c r="H3609">
        <v>360.93</v>
      </c>
      <c r="I3609">
        <v>10.18</v>
      </c>
      <c r="J3609">
        <v>336.66</v>
      </c>
      <c r="K3609">
        <v>9.49</v>
      </c>
      <c r="L3609">
        <v>4.05</v>
      </c>
    </row>
    <row r="3610" spans="1:12" x14ac:dyDescent="0.2">
      <c r="A3610" t="s">
        <v>5029</v>
      </c>
      <c r="B3610" t="s">
        <v>5030</v>
      </c>
      <c r="C3610" t="s">
        <v>18</v>
      </c>
      <c r="D3610" t="s">
        <v>33</v>
      </c>
      <c r="E3610">
        <v>12</v>
      </c>
      <c r="F3610">
        <v>44</v>
      </c>
      <c r="G3610">
        <v>102.62</v>
      </c>
      <c r="H3610">
        <v>-11.87</v>
      </c>
      <c r="I3610">
        <v>-11.57</v>
      </c>
      <c r="J3610">
        <v>12.03</v>
      </c>
      <c r="K3610">
        <v>11.72</v>
      </c>
      <c r="L3610">
        <v>4.33</v>
      </c>
    </row>
    <row r="3611" spans="1:12" x14ac:dyDescent="0.2">
      <c r="A3611" t="s">
        <v>5031</v>
      </c>
      <c r="B3611" t="s">
        <v>5032</v>
      </c>
      <c r="C3611" t="s">
        <v>18</v>
      </c>
      <c r="D3611" t="s">
        <v>33</v>
      </c>
      <c r="E3611">
        <v>15</v>
      </c>
      <c r="F3611">
        <v>61</v>
      </c>
      <c r="G3611">
        <v>1719.83</v>
      </c>
      <c r="H3611">
        <v>623.65</v>
      </c>
      <c r="I3611">
        <v>36.26</v>
      </c>
      <c r="J3611">
        <v>154.97999999999999</v>
      </c>
      <c r="K3611">
        <v>9.01</v>
      </c>
      <c r="L3611">
        <v>3.53</v>
      </c>
    </row>
    <row r="3612" spans="1:12" x14ac:dyDescent="0.2">
      <c r="A3612" t="s">
        <v>5033</v>
      </c>
      <c r="B3612" t="s">
        <v>5034</v>
      </c>
      <c r="C3612" t="s">
        <v>18</v>
      </c>
      <c r="D3612" t="s">
        <v>33</v>
      </c>
      <c r="E3612">
        <v>5</v>
      </c>
      <c r="F3612">
        <v>25</v>
      </c>
      <c r="G3612">
        <v>139.06</v>
      </c>
      <c r="H3612">
        <v>10.81</v>
      </c>
      <c r="I3612">
        <v>7.77</v>
      </c>
      <c r="J3612">
        <v>15.93</v>
      </c>
      <c r="K3612">
        <v>11.46</v>
      </c>
      <c r="L3612">
        <v>3.4</v>
      </c>
    </row>
    <row r="3613" spans="1:12" x14ac:dyDescent="0.2">
      <c r="A3613" t="s">
        <v>5035</v>
      </c>
      <c r="B3613" t="s">
        <v>5036</v>
      </c>
      <c r="C3613" t="s">
        <v>18</v>
      </c>
      <c r="D3613" t="s">
        <v>33</v>
      </c>
      <c r="E3613">
        <v>1</v>
      </c>
      <c r="F3613">
        <v>2</v>
      </c>
      <c r="G3613">
        <v>30.3</v>
      </c>
      <c r="H3613">
        <v>10.56</v>
      </c>
      <c r="I3613">
        <v>34.85</v>
      </c>
      <c r="J3613">
        <v>2.96</v>
      </c>
      <c r="K3613">
        <v>9.77</v>
      </c>
      <c r="L3613">
        <v>5</v>
      </c>
    </row>
    <row r="3614" spans="1:12" x14ac:dyDescent="0.2">
      <c r="A3614" t="s">
        <v>5037</v>
      </c>
      <c r="B3614" t="s">
        <v>4887</v>
      </c>
      <c r="C3614" t="s">
        <v>18</v>
      </c>
      <c r="D3614" t="s">
        <v>33</v>
      </c>
      <c r="E3614">
        <v>15</v>
      </c>
      <c r="F3614">
        <v>57</v>
      </c>
      <c r="G3614">
        <v>706.43</v>
      </c>
      <c r="H3614">
        <v>82.28</v>
      </c>
      <c r="I3614">
        <v>11.65</v>
      </c>
      <c r="J3614">
        <v>100.02</v>
      </c>
      <c r="K3614">
        <v>14.16</v>
      </c>
      <c r="L3614">
        <v>3.47</v>
      </c>
    </row>
    <row r="3615" spans="1:12" x14ac:dyDescent="0.2">
      <c r="A3615" t="s">
        <v>5038</v>
      </c>
      <c r="B3615" t="s">
        <v>5000</v>
      </c>
      <c r="C3615" t="s">
        <v>18</v>
      </c>
      <c r="D3615" t="s">
        <v>33</v>
      </c>
      <c r="E3615">
        <v>5</v>
      </c>
      <c r="F3615">
        <v>16</v>
      </c>
      <c r="G3615">
        <v>98.22</v>
      </c>
      <c r="H3615">
        <v>-0.67</v>
      </c>
      <c r="I3615">
        <v>-0.68</v>
      </c>
      <c r="J3615">
        <v>8.7200000000000006</v>
      </c>
      <c r="K3615">
        <v>8.8800000000000008</v>
      </c>
      <c r="L3615">
        <v>3.8</v>
      </c>
    </row>
    <row r="3616" spans="1:12" x14ac:dyDescent="0.2">
      <c r="A3616" t="s">
        <v>5039</v>
      </c>
      <c r="B3616" t="s">
        <v>5040</v>
      </c>
      <c r="C3616" t="s">
        <v>18</v>
      </c>
      <c r="D3616" t="s">
        <v>33</v>
      </c>
      <c r="E3616">
        <v>12</v>
      </c>
      <c r="F3616">
        <v>55</v>
      </c>
      <c r="G3616">
        <v>2590.29</v>
      </c>
      <c r="H3616">
        <v>-208.11</v>
      </c>
      <c r="I3616">
        <v>-8.0299999999999994</v>
      </c>
      <c r="J3616">
        <v>365.05</v>
      </c>
      <c r="K3616">
        <v>14.09</v>
      </c>
      <c r="L3616">
        <v>4.08</v>
      </c>
    </row>
    <row r="3617" spans="1:12" x14ac:dyDescent="0.2">
      <c r="A3617" t="s">
        <v>5041</v>
      </c>
      <c r="B3617" t="s">
        <v>4944</v>
      </c>
      <c r="C3617" t="s">
        <v>18</v>
      </c>
      <c r="D3617" t="s">
        <v>33</v>
      </c>
      <c r="E3617">
        <v>1</v>
      </c>
      <c r="F3617">
        <v>2</v>
      </c>
      <c r="G3617">
        <v>3.58</v>
      </c>
      <c r="H3617">
        <v>-1.46</v>
      </c>
      <c r="I3617">
        <v>-40.78</v>
      </c>
      <c r="J3617">
        <v>0.14000000000000001</v>
      </c>
      <c r="K3617">
        <v>3.91</v>
      </c>
      <c r="L3617">
        <v>5</v>
      </c>
    </row>
    <row r="3618" spans="1:12" x14ac:dyDescent="0.2">
      <c r="A3618" t="s">
        <v>5042</v>
      </c>
      <c r="B3618" t="s">
        <v>5043</v>
      </c>
      <c r="C3618" t="s">
        <v>18</v>
      </c>
      <c r="D3618" t="s">
        <v>33</v>
      </c>
      <c r="E3618">
        <v>1</v>
      </c>
      <c r="F3618">
        <v>3</v>
      </c>
      <c r="G3618">
        <v>4.82</v>
      </c>
      <c r="H3618">
        <v>-3.76</v>
      </c>
      <c r="I3618">
        <v>-78.010000000000005</v>
      </c>
      <c r="J3618">
        <v>0.33</v>
      </c>
      <c r="K3618">
        <v>6.85</v>
      </c>
      <c r="L3618">
        <v>4</v>
      </c>
    </row>
    <row r="3619" spans="1:12" x14ac:dyDescent="0.2">
      <c r="A3619" t="s">
        <v>5044</v>
      </c>
      <c r="B3619" t="s">
        <v>4850</v>
      </c>
      <c r="C3619" t="s">
        <v>18</v>
      </c>
      <c r="D3619" t="s">
        <v>33</v>
      </c>
      <c r="E3619">
        <v>7</v>
      </c>
      <c r="F3619">
        <v>24</v>
      </c>
      <c r="G3619">
        <v>111.62</v>
      </c>
      <c r="H3619">
        <v>-1.66</v>
      </c>
      <c r="I3619">
        <v>-1.49</v>
      </c>
      <c r="J3619">
        <v>14.93</v>
      </c>
      <c r="K3619">
        <v>13.38</v>
      </c>
      <c r="L3619">
        <v>3.71</v>
      </c>
    </row>
    <row r="3620" spans="1:12" x14ac:dyDescent="0.2">
      <c r="A3620" t="s">
        <v>5044</v>
      </c>
      <c r="B3620" t="s">
        <v>5045</v>
      </c>
      <c r="C3620" t="s">
        <v>18</v>
      </c>
      <c r="D3620" t="s">
        <v>33</v>
      </c>
      <c r="E3620">
        <v>6</v>
      </c>
      <c r="F3620">
        <v>16</v>
      </c>
      <c r="G3620">
        <v>115.24</v>
      </c>
      <c r="H3620">
        <v>42.3</v>
      </c>
      <c r="I3620">
        <v>36.71</v>
      </c>
      <c r="J3620">
        <v>12.72</v>
      </c>
      <c r="K3620">
        <v>11.04</v>
      </c>
      <c r="L3620">
        <v>4.5</v>
      </c>
    </row>
    <row r="3621" spans="1:12" x14ac:dyDescent="0.2">
      <c r="A3621" t="s">
        <v>5046</v>
      </c>
      <c r="B3621" t="s">
        <v>4959</v>
      </c>
      <c r="C3621" t="s">
        <v>18</v>
      </c>
      <c r="D3621" t="s">
        <v>33</v>
      </c>
      <c r="E3621">
        <v>4</v>
      </c>
      <c r="F3621">
        <v>18</v>
      </c>
      <c r="G3621">
        <v>340.2</v>
      </c>
      <c r="H3621">
        <v>68.040000000000006</v>
      </c>
      <c r="I3621">
        <v>20</v>
      </c>
      <c r="J3621">
        <v>57.84</v>
      </c>
      <c r="K3621">
        <v>17</v>
      </c>
      <c r="L3621">
        <v>4.25</v>
      </c>
    </row>
    <row r="3622" spans="1:12" x14ac:dyDescent="0.2">
      <c r="A3622" t="s">
        <v>5047</v>
      </c>
      <c r="B3622" t="s">
        <v>3218</v>
      </c>
      <c r="C3622" t="s">
        <v>18</v>
      </c>
      <c r="D3622" t="s">
        <v>33</v>
      </c>
      <c r="E3622">
        <v>10</v>
      </c>
      <c r="F3622">
        <v>29</v>
      </c>
      <c r="G3622">
        <v>552.71</v>
      </c>
      <c r="H3622">
        <v>27.81</v>
      </c>
      <c r="I3622">
        <v>5.03</v>
      </c>
      <c r="J3622">
        <v>57.38</v>
      </c>
      <c r="K3622">
        <v>10.38</v>
      </c>
      <c r="L3622">
        <v>3.6</v>
      </c>
    </row>
    <row r="3623" spans="1:12" x14ac:dyDescent="0.2">
      <c r="A3623" t="s">
        <v>5048</v>
      </c>
      <c r="B3623" t="s">
        <v>3150</v>
      </c>
      <c r="C3623" t="s">
        <v>18</v>
      </c>
      <c r="D3623" t="s">
        <v>33</v>
      </c>
      <c r="E3623">
        <v>4</v>
      </c>
      <c r="F3623">
        <v>12</v>
      </c>
      <c r="G3623">
        <v>71.67</v>
      </c>
      <c r="H3623">
        <v>21.27</v>
      </c>
      <c r="I3623">
        <v>29.68</v>
      </c>
      <c r="J3623">
        <v>9.33</v>
      </c>
      <c r="K3623">
        <v>13.02</v>
      </c>
      <c r="L3623">
        <v>4</v>
      </c>
    </row>
    <row r="3624" spans="1:12" x14ac:dyDescent="0.2">
      <c r="A3624" t="s">
        <v>5049</v>
      </c>
      <c r="B3624" t="s">
        <v>3175</v>
      </c>
      <c r="C3624" t="s">
        <v>18</v>
      </c>
      <c r="D3624" t="s">
        <v>33</v>
      </c>
      <c r="E3624">
        <v>10</v>
      </c>
      <c r="F3624">
        <v>46</v>
      </c>
      <c r="G3624">
        <v>428.4</v>
      </c>
      <c r="H3624">
        <v>177.24</v>
      </c>
      <c r="I3624">
        <v>41.37</v>
      </c>
      <c r="J3624">
        <v>50.88</v>
      </c>
      <c r="K3624">
        <v>11.88</v>
      </c>
      <c r="L3624">
        <v>4.3</v>
      </c>
    </row>
    <row r="3625" spans="1:12" x14ac:dyDescent="0.2">
      <c r="A3625" t="s">
        <v>5050</v>
      </c>
      <c r="B3625" t="s">
        <v>5051</v>
      </c>
      <c r="C3625" t="s">
        <v>18</v>
      </c>
      <c r="D3625" t="s">
        <v>33</v>
      </c>
      <c r="E3625">
        <v>7</v>
      </c>
      <c r="F3625">
        <v>32</v>
      </c>
      <c r="G3625">
        <v>197.17</v>
      </c>
      <c r="H3625">
        <v>-69.569999999999993</v>
      </c>
      <c r="I3625">
        <v>-35.28</v>
      </c>
      <c r="J3625">
        <v>28.2</v>
      </c>
      <c r="K3625">
        <v>14.3</v>
      </c>
      <c r="L3625">
        <v>3.29</v>
      </c>
    </row>
    <row r="3626" spans="1:12" x14ac:dyDescent="0.2">
      <c r="A3626" t="s">
        <v>5052</v>
      </c>
      <c r="B3626" t="s">
        <v>3218</v>
      </c>
      <c r="C3626" t="s">
        <v>18</v>
      </c>
      <c r="D3626" t="s">
        <v>33</v>
      </c>
      <c r="E3626">
        <v>6</v>
      </c>
      <c r="F3626">
        <v>30</v>
      </c>
      <c r="G3626">
        <v>746.76</v>
      </c>
      <c r="H3626">
        <v>-85.74</v>
      </c>
      <c r="I3626">
        <v>-11.48</v>
      </c>
      <c r="J3626">
        <v>78.33</v>
      </c>
      <c r="K3626">
        <v>10.49</v>
      </c>
      <c r="L3626">
        <v>4.17</v>
      </c>
    </row>
    <row r="3627" spans="1:12" x14ac:dyDescent="0.2">
      <c r="A3627" t="s">
        <v>5053</v>
      </c>
      <c r="B3627" t="s">
        <v>5054</v>
      </c>
      <c r="C3627" t="s">
        <v>18</v>
      </c>
      <c r="D3627" t="s">
        <v>33</v>
      </c>
      <c r="E3627">
        <v>6</v>
      </c>
      <c r="F3627">
        <v>31</v>
      </c>
      <c r="G3627">
        <v>260.14999999999998</v>
      </c>
      <c r="H3627">
        <v>25.17</v>
      </c>
      <c r="I3627">
        <v>9.68</v>
      </c>
      <c r="J3627">
        <v>27.28</v>
      </c>
      <c r="K3627">
        <v>10.49</v>
      </c>
      <c r="L3627">
        <v>2.5</v>
      </c>
    </row>
    <row r="3628" spans="1:12" x14ac:dyDescent="0.2">
      <c r="A3628" t="s">
        <v>5055</v>
      </c>
      <c r="B3628" t="s">
        <v>5056</v>
      </c>
      <c r="C3628" t="s">
        <v>18</v>
      </c>
      <c r="D3628" t="s">
        <v>33</v>
      </c>
      <c r="E3628">
        <v>4</v>
      </c>
      <c r="F3628">
        <v>6</v>
      </c>
      <c r="G3628">
        <v>11.48</v>
      </c>
      <c r="H3628">
        <v>-5.74</v>
      </c>
      <c r="I3628">
        <v>-50</v>
      </c>
      <c r="J3628">
        <v>0.87</v>
      </c>
      <c r="K3628">
        <v>7.58</v>
      </c>
      <c r="L3628">
        <v>3.5</v>
      </c>
    </row>
    <row r="3629" spans="1:12" x14ac:dyDescent="0.2">
      <c r="A3629" t="s">
        <v>5057</v>
      </c>
      <c r="B3629" t="s">
        <v>5058</v>
      </c>
      <c r="C3629" t="s">
        <v>18</v>
      </c>
      <c r="D3629" t="s">
        <v>33</v>
      </c>
      <c r="E3629">
        <v>4</v>
      </c>
      <c r="F3629">
        <v>14</v>
      </c>
      <c r="G3629">
        <v>126.73</v>
      </c>
      <c r="H3629">
        <v>0.73</v>
      </c>
      <c r="I3629">
        <v>0.57999999999999996</v>
      </c>
      <c r="J3629">
        <v>11.03</v>
      </c>
      <c r="K3629">
        <v>8.6999999999999993</v>
      </c>
      <c r="L3629">
        <v>4</v>
      </c>
    </row>
    <row r="3630" spans="1:12" x14ac:dyDescent="0.2">
      <c r="A3630" t="s">
        <v>5059</v>
      </c>
      <c r="B3630" t="s">
        <v>5060</v>
      </c>
      <c r="C3630" t="s">
        <v>18</v>
      </c>
      <c r="D3630" t="s">
        <v>33</v>
      </c>
      <c r="E3630">
        <v>11</v>
      </c>
      <c r="F3630">
        <v>41</v>
      </c>
      <c r="G3630">
        <v>379.78</v>
      </c>
      <c r="H3630">
        <v>112.46</v>
      </c>
      <c r="I3630">
        <v>29.61</v>
      </c>
      <c r="J3630">
        <v>39.82</v>
      </c>
      <c r="K3630">
        <v>10.49</v>
      </c>
      <c r="L3630">
        <v>4.18</v>
      </c>
    </row>
    <row r="3631" spans="1:12" x14ac:dyDescent="0.2">
      <c r="A3631" t="s">
        <v>5061</v>
      </c>
      <c r="B3631" t="s">
        <v>3185</v>
      </c>
      <c r="C3631" t="s">
        <v>18</v>
      </c>
      <c r="D3631" t="s">
        <v>33</v>
      </c>
      <c r="E3631">
        <v>11</v>
      </c>
      <c r="F3631">
        <v>48</v>
      </c>
      <c r="G3631">
        <v>475.08</v>
      </c>
      <c r="H3631">
        <v>208.2</v>
      </c>
      <c r="I3631">
        <v>43.82</v>
      </c>
      <c r="J3631">
        <v>33.75</v>
      </c>
      <c r="K3631">
        <v>7.1</v>
      </c>
      <c r="L3631">
        <v>4.6399999999999997</v>
      </c>
    </row>
    <row r="3632" spans="1:12" x14ac:dyDescent="0.2">
      <c r="A3632" t="s">
        <v>5062</v>
      </c>
      <c r="B3632" t="s">
        <v>5063</v>
      </c>
      <c r="C3632" t="s">
        <v>18</v>
      </c>
      <c r="D3632" t="s">
        <v>33</v>
      </c>
      <c r="E3632">
        <v>6</v>
      </c>
      <c r="F3632">
        <v>24</v>
      </c>
      <c r="G3632">
        <v>140.07</v>
      </c>
      <c r="H3632">
        <v>3.27</v>
      </c>
      <c r="I3632">
        <v>2.33</v>
      </c>
      <c r="J3632">
        <v>9.09</v>
      </c>
      <c r="K3632">
        <v>6.49</v>
      </c>
      <c r="L3632">
        <v>5</v>
      </c>
    </row>
    <row r="3633" spans="1:12" x14ac:dyDescent="0.2">
      <c r="A3633" t="s">
        <v>5064</v>
      </c>
      <c r="B3633" t="s">
        <v>3136</v>
      </c>
      <c r="C3633" t="s">
        <v>18</v>
      </c>
      <c r="D3633" t="s">
        <v>33</v>
      </c>
      <c r="E3633">
        <v>13</v>
      </c>
      <c r="F3633">
        <v>45</v>
      </c>
      <c r="G3633">
        <v>2128.16</v>
      </c>
      <c r="H3633">
        <v>103.15</v>
      </c>
      <c r="I3633">
        <v>4.8499999999999996</v>
      </c>
      <c r="J3633">
        <v>215.59</v>
      </c>
      <c r="K3633">
        <v>10.130000000000001</v>
      </c>
      <c r="L3633">
        <v>4.7699999999999996</v>
      </c>
    </row>
    <row r="3634" spans="1:12" x14ac:dyDescent="0.2">
      <c r="A3634" t="s">
        <v>5065</v>
      </c>
      <c r="B3634" t="s">
        <v>5066</v>
      </c>
      <c r="C3634" t="s">
        <v>18</v>
      </c>
      <c r="D3634" t="s">
        <v>33</v>
      </c>
      <c r="E3634">
        <v>7</v>
      </c>
      <c r="F3634">
        <v>22</v>
      </c>
      <c r="G3634">
        <v>166.26</v>
      </c>
      <c r="H3634">
        <v>-29.1</v>
      </c>
      <c r="I3634">
        <v>-17.5</v>
      </c>
      <c r="J3634">
        <v>22.58</v>
      </c>
      <c r="K3634">
        <v>13.58</v>
      </c>
      <c r="L3634">
        <v>4.29</v>
      </c>
    </row>
    <row r="3635" spans="1:12" x14ac:dyDescent="0.2">
      <c r="A3635" t="s">
        <v>5065</v>
      </c>
      <c r="B3635" t="s">
        <v>5067</v>
      </c>
      <c r="C3635" t="s">
        <v>18</v>
      </c>
      <c r="D3635" t="s">
        <v>33</v>
      </c>
      <c r="E3635">
        <v>16</v>
      </c>
      <c r="F3635">
        <v>55</v>
      </c>
      <c r="G3635">
        <v>1468.61</v>
      </c>
      <c r="H3635">
        <v>186.54</v>
      </c>
      <c r="I3635">
        <v>12.7</v>
      </c>
      <c r="J3635">
        <v>167.66</v>
      </c>
      <c r="K3635">
        <v>11.42</v>
      </c>
      <c r="L3635">
        <v>4.1900000000000004</v>
      </c>
    </row>
    <row r="3636" spans="1:12" x14ac:dyDescent="0.2">
      <c r="A3636" t="s">
        <v>5068</v>
      </c>
      <c r="B3636" t="s">
        <v>5069</v>
      </c>
      <c r="C3636" t="s">
        <v>18</v>
      </c>
      <c r="D3636" t="s">
        <v>33</v>
      </c>
      <c r="E3636">
        <v>9</v>
      </c>
      <c r="F3636">
        <v>48</v>
      </c>
      <c r="G3636">
        <v>19024.5</v>
      </c>
      <c r="H3636">
        <v>760.98</v>
      </c>
      <c r="I3636">
        <v>4</v>
      </c>
      <c r="J3636">
        <v>1482.47</v>
      </c>
      <c r="K3636">
        <v>7.79</v>
      </c>
      <c r="L3636">
        <v>3.67</v>
      </c>
    </row>
    <row r="3637" spans="1:12" x14ac:dyDescent="0.2">
      <c r="A3637" t="s">
        <v>5070</v>
      </c>
      <c r="B3637" t="s">
        <v>5071</v>
      </c>
      <c r="C3637" t="s">
        <v>18</v>
      </c>
      <c r="D3637" t="s">
        <v>33</v>
      </c>
      <c r="E3637">
        <v>12</v>
      </c>
      <c r="F3637">
        <v>50</v>
      </c>
      <c r="G3637">
        <v>87.26</v>
      </c>
      <c r="H3637">
        <v>13.83</v>
      </c>
      <c r="I3637">
        <v>15.85</v>
      </c>
      <c r="J3637">
        <v>8.5500000000000007</v>
      </c>
      <c r="K3637">
        <v>9.8000000000000007</v>
      </c>
      <c r="L3637">
        <v>4.25</v>
      </c>
    </row>
    <row r="3638" spans="1:12" x14ac:dyDescent="0.2">
      <c r="A3638" t="s">
        <v>5072</v>
      </c>
      <c r="B3638" t="s">
        <v>3187</v>
      </c>
      <c r="C3638" t="s">
        <v>18</v>
      </c>
      <c r="D3638" t="s">
        <v>33</v>
      </c>
      <c r="E3638">
        <v>4</v>
      </c>
      <c r="F3638">
        <v>11</v>
      </c>
      <c r="G3638">
        <v>557.45000000000005</v>
      </c>
      <c r="H3638">
        <v>221.84</v>
      </c>
      <c r="I3638">
        <v>39.799999999999997</v>
      </c>
      <c r="J3638">
        <v>81.62</v>
      </c>
      <c r="K3638">
        <v>14.64</v>
      </c>
      <c r="L3638">
        <v>3.25</v>
      </c>
    </row>
    <row r="3639" spans="1:12" x14ac:dyDescent="0.2">
      <c r="A3639" t="s">
        <v>5073</v>
      </c>
      <c r="B3639" t="s">
        <v>3138</v>
      </c>
      <c r="C3639" t="s">
        <v>18</v>
      </c>
      <c r="D3639" t="s">
        <v>33</v>
      </c>
      <c r="E3639">
        <v>13</v>
      </c>
      <c r="F3639">
        <v>64</v>
      </c>
      <c r="G3639">
        <v>443.09</v>
      </c>
      <c r="H3639">
        <v>164.69</v>
      </c>
      <c r="I3639">
        <v>37.17</v>
      </c>
      <c r="J3639">
        <v>56.21</v>
      </c>
      <c r="K3639">
        <v>12.69</v>
      </c>
      <c r="L3639">
        <v>3.92</v>
      </c>
    </row>
    <row r="3640" spans="1:12" x14ac:dyDescent="0.2">
      <c r="A3640" t="s">
        <v>5074</v>
      </c>
      <c r="B3640" t="s">
        <v>5075</v>
      </c>
      <c r="C3640" t="s">
        <v>18</v>
      </c>
      <c r="D3640" t="s">
        <v>33</v>
      </c>
      <c r="E3640">
        <v>6</v>
      </c>
      <c r="F3640">
        <v>31</v>
      </c>
      <c r="G3640">
        <v>100.53</v>
      </c>
      <c r="H3640">
        <v>11.24</v>
      </c>
      <c r="I3640">
        <v>11.18</v>
      </c>
      <c r="J3640">
        <v>7.3</v>
      </c>
      <c r="K3640">
        <v>7.26</v>
      </c>
      <c r="L3640">
        <v>4.33</v>
      </c>
    </row>
    <row r="3641" spans="1:12" x14ac:dyDescent="0.2">
      <c r="A3641" t="s">
        <v>5076</v>
      </c>
      <c r="B3641" t="s">
        <v>5077</v>
      </c>
      <c r="C3641" t="s">
        <v>18</v>
      </c>
      <c r="D3641" t="s">
        <v>33</v>
      </c>
      <c r="E3641">
        <v>6</v>
      </c>
      <c r="F3641">
        <v>20</v>
      </c>
      <c r="G3641">
        <v>813.94</v>
      </c>
      <c r="H3641">
        <v>29.14</v>
      </c>
      <c r="I3641">
        <v>3.58</v>
      </c>
      <c r="J3641">
        <v>84.1</v>
      </c>
      <c r="K3641">
        <v>10.33</v>
      </c>
      <c r="L3641">
        <v>4.33</v>
      </c>
    </row>
    <row r="3642" spans="1:12" x14ac:dyDescent="0.2">
      <c r="A3642" t="s">
        <v>5078</v>
      </c>
      <c r="B3642" t="s">
        <v>5079</v>
      </c>
      <c r="C3642" t="s">
        <v>18</v>
      </c>
      <c r="D3642" t="s">
        <v>33</v>
      </c>
      <c r="E3642">
        <v>4</v>
      </c>
      <c r="F3642">
        <v>8</v>
      </c>
      <c r="G3642">
        <v>26.07</v>
      </c>
      <c r="H3642">
        <v>9.8800000000000008</v>
      </c>
      <c r="I3642">
        <v>37.9</v>
      </c>
      <c r="J3642">
        <v>4.5599999999999996</v>
      </c>
      <c r="K3642">
        <v>17.489999999999998</v>
      </c>
      <c r="L3642">
        <v>3</v>
      </c>
    </row>
    <row r="3643" spans="1:12" x14ac:dyDescent="0.2">
      <c r="A3643" t="s">
        <v>5080</v>
      </c>
      <c r="B3643" t="s">
        <v>5081</v>
      </c>
      <c r="C3643" t="s">
        <v>18</v>
      </c>
      <c r="D3643" t="s">
        <v>33</v>
      </c>
      <c r="E3643">
        <v>9</v>
      </c>
      <c r="F3643">
        <v>28</v>
      </c>
      <c r="G3643">
        <v>91.44</v>
      </c>
      <c r="H3643">
        <v>34.9</v>
      </c>
      <c r="I3643">
        <v>38.17</v>
      </c>
      <c r="J3643">
        <v>4.9400000000000004</v>
      </c>
      <c r="K3643">
        <v>5.4</v>
      </c>
      <c r="L3643">
        <v>4.78</v>
      </c>
    </row>
    <row r="3644" spans="1:12" x14ac:dyDescent="0.2">
      <c r="A3644" t="s">
        <v>5082</v>
      </c>
      <c r="B3644" t="s">
        <v>5083</v>
      </c>
      <c r="C3644" t="s">
        <v>18</v>
      </c>
      <c r="D3644" t="s">
        <v>33</v>
      </c>
      <c r="E3644">
        <v>13</v>
      </c>
      <c r="F3644">
        <v>61</v>
      </c>
      <c r="G3644">
        <v>393.45</v>
      </c>
      <c r="H3644">
        <v>100.65</v>
      </c>
      <c r="I3644">
        <v>25.58</v>
      </c>
      <c r="J3644">
        <v>54.94</v>
      </c>
      <c r="K3644">
        <v>13.96</v>
      </c>
      <c r="L3644">
        <v>3.85</v>
      </c>
    </row>
    <row r="3645" spans="1:12" x14ac:dyDescent="0.2">
      <c r="A3645" t="s">
        <v>5084</v>
      </c>
      <c r="B3645" t="s">
        <v>5085</v>
      </c>
      <c r="C3645" t="s">
        <v>18</v>
      </c>
      <c r="D3645" t="s">
        <v>33</v>
      </c>
      <c r="E3645">
        <v>3</v>
      </c>
      <c r="F3645">
        <v>12</v>
      </c>
      <c r="G3645">
        <v>344.69</v>
      </c>
      <c r="H3645">
        <v>158.21</v>
      </c>
      <c r="I3645">
        <v>45.9</v>
      </c>
      <c r="J3645">
        <v>64.819999999999993</v>
      </c>
      <c r="K3645">
        <v>18.809999999999999</v>
      </c>
      <c r="L3645">
        <v>4</v>
      </c>
    </row>
    <row r="3646" spans="1:12" x14ac:dyDescent="0.2">
      <c r="A3646" t="s">
        <v>5086</v>
      </c>
      <c r="B3646" t="s">
        <v>4982</v>
      </c>
      <c r="C3646" t="s">
        <v>18</v>
      </c>
      <c r="D3646" t="s">
        <v>33</v>
      </c>
      <c r="E3646">
        <v>1</v>
      </c>
      <c r="F3646">
        <v>1</v>
      </c>
      <c r="G3646">
        <v>7.46</v>
      </c>
      <c r="H3646">
        <v>-11.2</v>
      </c>
      <c r="I3646">
        <v>-150.13</v>
      </c>
      <c r="J3646">
        <v>0.56000000000000005</v>
      </c>
      <c r="K3646">
        <v>7.51</v>
      </c>
      <c r="L3646">
        <v>5</v>
      </c>
    </row>
    <row r="3647" spans="1:12" x14ac:dyDescent="0.2">
      <c r="A3647" t="s">
        <v>5087</v>
      </c>
      <c r="B3647" t="s">
        <v>5088</v>
      </c>
      <c r="C3647" t="s">
        <v>18</v>
      </c>
      <c r="D3647" t="s">
        <v>33</v>
      </c>
      <c r="E3647">
        <v>11</v>
      </c>
      <c r="F3647">
        <v>38</v>
      </c>
      <c r="G3647">
        <v>1219.83</v>
      </c>
      <c r="H3647">
        <v>329.03</v>
      </c>
      <c r="I3647">
        <v>26.97</v>
      </c>
      <c r="J3647">
        <v>94.55</v>
      </c>
      <c r="K3647">
        <v>7.75</v>
      </c>
      <c r="L3647">
        <v>3.82</v>
      </c>
    </row>
    <row r="3648" spans="1:12" x14ac:dyDescent="0.2">
      <c r="A3648" t="s">
        <v>5089</v>
      </c>
      <c r="B3648" t="s">
        <v>5090</v>
      </c>
      <c r="C3648" t="s">
        <v>18</v>
      </c>
      <c r="D3648" t="s">
        <v>33</v>
      </c>
      <c r="E3648">
        <v>2</v>
      </c>
      <c r="F3648">
        <v>9</v>
      </c>
      <c r="G3648">
        <v>39.69</v>
      </c>
      <c r="H3648">
        <v>-2.7</v>
      </c>
      <c r="I3648">
        <v>-6.8</v>
      </c>
      <c r="J3648">
        <v>6.85</v>
      </c>
      <c r="K3648">
        <v>17.260000000000002</v>
      </c>
      <c r="L3648">
        <v>2.5</v>
      </c>
    </row>
    <row r="3649" spans="1:12" x14ac:dyDescent="0.2">
      <c r="A3649" t="s">
        <v>5091</v>
      </c>
      <c r="B3649" t="s">
        <v>5092</v>
      </c>
      <c r="C3649" t="s">
        <v>18</v>
      </c>
      <c r="D3649" t="s">
        <v>33</v>
      </c>
      <c r="E3649">
        <v>8</v>
      </c>
      <c r="F3649">
        <v>29</v>
      </c>
      <c r="G3649">
        <v>653.99</v>
      </c>
      <c r="H3649">
        <v>210.87</v>
      </c>
      <c r="I3649">
        <v>32.24</v>
      </c>
      <c r="J3649">
        <v>90.4</v>
      </c>
      <c r="K3649">
        <v>13.82</v>
      </c>
      <c r="L3649">
        <v>4.13</v>
      </c>
    </row>
    <row r="3650" spans="1:12" x14ac:dyDescent="0.2">
      <c r="A3650" t="s">
        <v>5093</v>
      </c>
      <c r="B3650" t="s">
        <v>5094</v>
      </c>
      <c r="C3650" t="s">
        <v>18</v>
      </c>
      <c r="D3650" t="s">
        <v>33</v>
      </c>
      <c r="E3650">
        <v>7</v>
      </c>
      <c r="F3650">
        <v>25</v>
      </c>
      <c r="G3650">
        <v>96.38</v>
      </c>
      <c r="H3650">
        <v>16.87</v>
      </c>
      <c r="I3650">
        <v>17.5</v>
      </c>
      <c r="J3650">
        <v>14.38</v>
      </c>
      <c r="K3650">
        <v>14.92</v>
      </c>
      <c r="L3650">
        <v>3.57</v>
      </c>
    </row>
    <row r="3651" spans="1:12" x14ac:dyDescent="0.2">
      <c r="A3651" t="s">
        <v>5095</v>
      </c>
      <c r="B3651" t="s">
        <v>4982</v>
      </c>
      <c r="C3651" t="s">
        <v>18</v>
      </c>
      <c r="D3651" t="s">
        <v>33</v>
      </c>
      <c r="E3651">
        <v>1</v>
      </c>
      <c r="F3651">
        <v>1</v>
      </c>
      <c r="G3651">
        <v>16.79</v>
      </c>
      <c r="H3651">
        <v>-7.3</v>
      </c>
      <c r="I3651">
        <v>-43.48</v>
      </c>
      <c r="J3651">
        <v>1.79</v>
      </c>
      <c r="K3651">
        <v>10.66</v>
      </c>
      <c r="L3651">
        <v>6</v>
      </c>
    </row>
    <row r="3652" spans="1:12" x14ac:dyDescent="0.2">
      <c r="A3652" t="s">
        <v>5096</v>
      </c>
      <c r="B3652" t="s">
        <v>5075</v>
      </c>
      <c r="C3652" t="s">
        <v>18</v>
      </c>
      <c r="D3652" t="s">
        <v>33</v>
      </c>
      <c r="E3652">
        <v>6</v>
      </c>
      <c r="F3652">
        <v>20</v>
      </c>
      <c r="G3652">
        <v>46.82</v>
      </c>
      <c r="H3652">
        <v>11.62</v>
      </c>
      <c r="I3652">
        <v>24.82</v>
      </c>
      <c r="J3652">
        <v>4.8499999999999996</v>
      </c>
      <c r="K3652">
        <v>10.36</v>
      </c>
      <c r="L3652">
        <v>4.5</v>
      </c>
    </row>
    <row r="3653" spans="1:12" x14ac:dyDescent="0.2">
      <c r="A3653" t="s">
        <v>5097</v>
      </c>
      <c r="B3653" t="s">
        <v>5066</v>
      </c>
      <c r="C3653" t="s">
        <v>18</v>
      </c>
      <c r="D3653" t="s">
        <v>33</v>
      </c>
      <c r="E3653">
        <v>12</v>
      </c>
      <c r="F3653">
        <v>53</v>
      </c>
      <c r="G3653">
        <v>731.19</v>
      </c>
      <c r="H3653">
        <v>17.28</v>
      </c>
      <c r="I3653">
        <v>2.36</v>
      </c>
      <c r="J3653">
        <v>62.49</v>
      </c>
      <c r="K3653">
        <v>8.5500000000000007</v>
      </c>
      <c r="L3653">
        <v>4.17</v>
      </c>
    </row>
    <row r="3654" spans="1:12" x14ac:dyDescent="0.2">
      <c r="A3654" t="s">
        <v>5098</v>
      </c>
      <c r="B3654" t="s">
        <v>4924</v>
      </c>
      <c r="C3654" t="s">
        <v>18</v>
      </c>
      <c r="D3654" t="s">
        <v>33</v>
      </c>
      <c r="E3654">
        <v>1</v>
      </c>
      <c r="F3654">
        <v>2</v>
      </c>
      <c r="G3654">
        <v>9.5399999999999991</v>
      </c>
      <c r="H3654">
        <v>4.4400000000000004</v>
      </c>
      <c r="I3654">
        <v>46.54</v>
      </c>
      <c r="J3654">
        <v>0.42</v>
      </c>
      <c r="K3654">
        <v>4.4000000000000004</v>
      </c>
      <c r="L3654">
        <v>5</v>
      </c>
    </row>
    <row r="3655" spans="1:12" x14ac:dyDescent="0.2">
      <c r="A3655" t="s">
        <v>5099</v>
      </c>
      <c r="B3655" t="s">
        <v>5100</v>
      </c>
      <c r="C3655" t="s">
        <v>18</v>
      </c>
      <c r="D3655" t="s">
        <v>33</v>
      </c>
      <c r="E3655">
        <v>1</v>
      </c>
      <c r="F3655">
        <v>2</v>
      </c>
      <c r="G3655">
        <v>100.92</v>
      </c>
      <c r="H3655">
        <v>45.36</v>
      </c>
      <c r="I3655">
        <v>44.95</v>
      </c>
      <c r="J3655">
        <v>9.39</v>
      </c>
      <c r="K3655">
        <v>9.3000000000000007</v>
      </c>
      <c r="L3655">
        <v>5</v>
      </c>
    </row>
    <row r="3656" spans="1:12" x14ac:dyDescent="0.2">
      <c r="A3656" t="s">
        <v>5101</v>
      </c>
      <c r="B3656" t="s">
        <v>4897</v>
      </c>
      <c r="C3656" t="s">
        <v>18</v>
      </c>
      <c r="D3656" t="s">
        <v>33</v>
      </c>
      <c r="E3656">
        <v>8</v>
      </c>
      <c r="F3656">
        <v>27</v>
      </c>
      <c r="G3656">
        <v>1254.5999999999999</v>
      </c>
      <c r="H3656">
        <v>497.25</v>
      </c>
      <c r="I3656">
        <v>39.630000000000003</v>
      </c>
      <c r="J3656">
        <v>111.45</v>
      </c>
      <c r="K3656">
        <v>8.8800000000000008</v>
      </c>
      <c r="L3656">
        <v>4.25</v>
      </c>
    </row>
    <row r="3657" spans="1:12" x14ac:dyDescent="0.2">
      <c r="A3657" t="s">
        <v>5102</v>
      </c>
      <c r="B3657" t="s">
        <v>5103</v>
      </c>
      <c r="C3657" t="s">
        <v>18</v>
      </c>
      <c r="D3657" t="s">
        <v>33</v>
      </c>
      <c r="E3657">
        <v>8</v>
      </c>
      <c r="F3657">
        <v>39</v>
      </c>
      <c r="G3657">
        <v>94.13</v>
      </c>
      <c r="H3657">
        <v>11.45</v>
      </c>
      <c r="I3657">
        <v>12.16</v>
      </c>
      <c r="J3657">
        <v>12.9</v>
      </c>
      <c r="K3657">
        <v>13.7</v>
      </c>
      <c r="L3657">
        <v>3.88</v>
      </c>
    </row>
    <row r="3658" spans="1:12" x14ac:dyDescent="0.2">
      <c r="A3658" t="s">
        <v>5104</v>
      </c>
      <c r="B3658" t="s">
        <v>4891</v>
      </c>
      <c r="C3658" t="s">
        <v>18</v>
      </c>
      <c r="D3658" t="s">
        <v>33</v>
      </c>
      <c r="E3658">
        <v>7</v>
      </c>
      <c r="F3658">
        <v>20</v>
      </c>
      <c r="G3658">
        <v>68.55</v>
      </c>
      <c r="H3658">
        <v>4.55</v>
      </c>
      <c r="I3658">
        <v>6.64</v>
      </c>
      <c r="J3658">
        <v>11.45</v>
      </c>
      <c r="K3658">
        <v>16.7</v>
      </c>
      <c r="L3658">
        <v>3.43</v>
      </c>
    </row>
    <row r="3659" spans="1:12" x14ac:dyDescent="0.2">
      <c r="A3659" t="s">
        <v>5105</v>
      </c>
      <c r="B3659" t="s">
        <v>5106</v>
      </c>
      <c r="C3659" t="s">
        <v>18</v>
      </c>
      <c r="D3659" t="s">
        <v>33</v>
      </c>
      <c r="E3659">
        <v>8</v>
      </c>
      <c r="F3659">
        <v>32</v>
      </c>
      <c r="G3659">
        <v>262.2</v>
      </c>
      <c r="H3659">
        <v>60.6</v>
      </c>
      <c r="I3659">
        <v>23.11</v>
      </c>
      <c r="J3659">
        <v>20.350000000000001</v>
      </c>
      <c r="K3659">
        <v>7.76</v>
      </c>
      <c r="L3659">
        <v>3.5</v>
      </c>
    </row>
    <row r="3660" spans="1:12" x14ac:dyDescent="0.2">
      <c r="A3660" t="s">
        <v>5107</v>
      </c>
      <c r="B3660" t="s">
        <v>5108</v>
      </c>
      <c r="C3660" t="s">
        <v>18</v>
      </c>
      <c r="D3660" t="s">
        <v>33</v>
      </c>
      <c r="E3660">
        <v>8</v>
      </c>
      <c r="F3660">
        <v>25</v>
      </c>
      <c r="G3660">
        <v>66.569999999999993</v>
      </c>
      <c r="H3660">
        <v>-39.69</v>
      </c>
      <c r="I3660">
        <v>-59.62</v>
      </c>
      <c r="J3660">
        <v>7.73</v>
      </c>
      <c r="K3660">
        <v>11.61</v>
      </c>
      <c r="L3660">
        <v>4.13</v>
      </c>
    </row>
    <row r="3661" spans="1:12" x14ac:dyDescent="0.2">
      <c r="A3661" t="s">
        <v>5109</v>
      </c>
      <c r="B3661" t="s">
        <v>5106</v>
      </c>
      <c r="C3661" t="s">
        <v>18</v>
      </c>
      <c r="D3661" t="s">
        <v>33</v>
      </c>
      <c r="E3661">
        <v>8</v>
      </c>
      <c r="F3661">
        <v>28</v>
      </c>
      <c r="G3661">
        <v>355.28</v>
      </c>
      <c r="H3661">
        <v>61.28</v>
      </c>
      <c r="I3661">
        <v>17.25</v>
      </c>
      <c r="J3661">
        <v>33.99</v>
      </c>
      <c r="K3661">
        <v>9.57</v>
      </c>
      <c r="L3661">
        <v>4.63</v>
      </c>
    </row>
    <row r="3662" spans="1:12" x14ac:dyDescent="0.2">
      <c r="A3662" t="s">
        <v>5110</v>
      </c>
      <c r="B3662" t="s">
        <v>5111</v>
      </c>
      <c r="C3662" t="s">
        <v>18</v>
      </c>
      <c r="D3662" t="s">
        <v>33</v>
      </c>
      <c r="E3662">
        <v>4</v>
      </c>
      <c r="F3662">
        <v>15</v>
      </c>
      <c r="G3662">
        <v>496.02</v>
      </c>
      <c r="H3662">
        <v>-411.33</v>
      </c>
      <c r="I3662">
        <v>-82.93</v>
      </c>
      <c r="J3662">
        <v>47.33</v>
      </c>
      <c r="K3662">
        <v>9.5399999999999991</v>
      </c>
      <c r="L3662">
        <v>3.5</v>
      </c>
    </row>
    <row r="3663" spans="1:12" x14ac:dyDescent="0.2">
      <c r="A3663" t="s">
        <v>5112</v>
      </c>
      <c r="B3663" t="s">
        <v>3150</v>
      </c>
      <c r="C3663" t="s">
        <v>18</v>
      </c>
      <c r="D3663" t="s">
        <v>33</v>
      </c>
      <c r="E3663">
        <v>2</v>
      </c>
      <c r="F3663">
        <v>12</v>
      </c>
      <c r="G3663">
        <v>47.95</v>
      </c>
      <c r="H3663">
        <v>-2.4500000000000002</v>
      </c>
      <c r="I3663">
        <v>-5.1100000000000003</v>
      </c>
      <c r="J3663">
        <v>4.05</v>
      </c>
      <c r="K3663">
        <v>8.4499999999999993</v>
      </c>
      <c r="L3663">
        <v>4.5</v>
      </c>
    </row>
    <row r="3664" spans="1:12" x14ac:dyDescent="0.2">
      <c r="A3664" t="s">
        <v>5113</v>
      </c>
      <c r="B3664" t="s">
        <v>3175</v>
      </c>
      <c r="C3664" t="s">
        <v>18</v>
      </c>
      <c r="D3664" t="s">
        <v>33</v>
      </c>
      <c r="E3664">
        <v>9</v>
      </c>
      <c r="F3664">
        <v>38</v>
      </c>
      <c r="G3664">
        <v>255.36</v>
      </c>
      <c r="H3664">
        <v>45.6</v>
      </c>
      <c r="I3664">
        <v>17.86</v>
      </c>
      <c r="J3664">
        <v>25.11</v>
      </c>
      <c r="K3664">
        <v>9.83</v>
      </c>
      <c r="L3664">
        <v>3.44</v>
      </c>
    </row>
    <row r="3665" spans="1:12" x14ac:dyDescent="0.2">
      <c r="A3665" t="s">
        <v>5114</v>
      </c>
      <c r="B3665" t="s">
        <v>5115</v>
      </c>
      <c r="C3665" t="s">
        <v>18</v>
      </c>
      <c r="D3665" t="s">
        <v>33</v>
      </c>
      <c r="E3665">
        <v>9</v>
      </c>
      <c r="F3665">
        <v>39</v>
      </c>
      <c r="G3665">
        <v>1174.57</v>
      </c>
      <c r="H3665">
        <v>35.770000000000003</v>
      </c>
      <c r="I3665">
        <v>3.05</v>
      </c>
      <c r="J3665">
        <v>140.63999999999999</v>
      </c>
      <c r="K3665">
        <v>11.97</v>
      </c>
      <c r="L3665">
        <v>4.4400000000000004</v>
      </c>
    </row>
    <row r="3666" spans="1:12" x14ac:dyDescent="0.2">
      <c r="A3666" t="s">
        <v>5116</v>
      </c>
      <c r="B3666" t="s">
        <v>5117</v>
      </c>
      <c r="C3666" t="s">
        <v>18</v>
      </c>
      <c r="D3666" t="s">
        <v>33</v>
      </c>
      <c r="E3666">
        <v>11</v>
      </c>
      <c r="F3666">
        <v>38</v>
      </c>
      <c r="G3666">
        <v>289.01</v>
      </c>
      <c r="H3666">
        <v>7.05</v>
      </c>
      <c r="I3666">
        <v>2.44</v>
      </c>
      <c r="J3666">
        <v>33.200000000000003</v>
      </c>
      <c r="K3666">
        <v>11.49</v>
      </c>
      <c r="L3666">
        <v>4.18</v>
      </c>
    </row>
    <row r="3667" spans="1:12" x14ac:dyDescent="0.2">
      <c r="A3667" t="s">
        <v>5118</v>
      </c>
      <c r="B3667" t="s">
        <v>4994</v>
      </c>
      <c r="C3667" t="s">
        <v>18</v>
      </c>
      <c r="D3667" t="s">
        <v>33</v>
      </c>
      <c r="E3667">
        <v>8</v>
      </c>
      <c r="F3667">
        <v>25</v>
      </c>
      <c r="G3667">
        <v>789.17</v>
      </c>
      <c r="H3667">
        <v>285.92</v>
      </c>
      <c r="I3667">
        <v>36.229999999999997</v>
      </c>
      <c r="J3667">
        <v>68.08</v>
      </c>
      <c r="K3667">
        <v>8.6300000000000008</v>
      </c>
      <c r="L3667">
        <v>4.13</v>
      </c>
    </row>
    <row r="3668" spans="1:12" x14ac:dyDescent="0.2">
      <c r="A3668" t="s">
        <v>5119</v>
      </c>
      <c r="B3668" t="s">
        <v>5120</v>
      </c>
      <c r="C3668" t="s">
        <v>18</v>
      </c>
      <c r="D3668" t="s">
        <v>33</v>
      </c>
      <c r="E3668">
        <v>7</v>
      </c>
      <c r="F3668">
        <v>18</v>
      </c>
      <c r="G3668">
        <v>340.96</v>
      </c>
      <c r="H3668">
        <v>96.88</v>
      </c>
      <c r="I3668">
        <v>28.41</v>
      </c>
      <c r="J3668">
        <v>32.99</v>
      </c>
      <c r="K3668">
        <v>9.68</v>
      </c>
      <c r="L3668">
        <v>4.71</v>
      </c>
    </row>
    <row r="3669" spans="1:12" x14ac:dyDescent="0.2">
      <c r="A3669" t="s">
        <v>5121</v>
      </c>
      <c r="B3669" t="s">
        <v>3138</v>
      </c>
      <c r="C3669" t="s">
        <v>18</v>
      </c>
      <c r="D3669" t="s">
        <v>33</v>
      </c>
      <c r="E3669">
        <v>10</v>
      </c>
      <c r="F3669">
        <v>27</v>
      </c>
      <c r="G3669">
        <v>129.47</v>
      </c>
      <c r="H3669">
        <v>29.57</v>
      </c>
      <c r="I3669">
        <v>22.84</v>
      </c>
      <c r="J3669">
        <v>10.74</v>
      </c>
      <c r="K3669">
        <v>8.3000000000000007</v>
      </c>
      <c r="L3669">
        <v>3.9</v>
      </c>
    </row>
    <row r="3670" spans="1:12" x14ac:dyDescent="0.2">
      <c r="A3670" t="s">
        <v>5122</v>
      </c>
      <c r="B3670" t="s">
        <v>5123</v>
      </c>
      <c r="C3670" t="s">
        <v>18</v>
      </c>
      <c r="D3670" t="s">
        <v>33</v>
      </c>
      <c r="E3670">
        <v>5</v>
      </c>
      <c r="F3670">
        <v>17</v>
      </c>
      <c r="G3670">
        <v>67.25</v>
      </c>
      <c r="H3670">
        <v>19.690000000000001</v>
      </c>
      <c r="I3670">
        <v>29.28</v>
      </c>
      <c r="J3670">
        <v>8.19</v>
      </c>
      <c r="K3670">
        <v>12.18</v>
      </c>
      <c r="L3670">
        <v>4.4000000000000004</v>
      </c>
    </row>
    <row r="3671" spans="1:12" x14ac:dyDescent="0.2">
      <c r="A3671" t="s">
        <v>5124</v>
      </c>
      <c r="B3671" t="s">
        <v>3159</v>
      </c>
      <c r="C3671" t="s">
        <v>18</v>
      </c>
      <c r="D3671" t="s">
        <v>33</v>
      </c>
      <c r="E3671">
        <v>10</v>
      </c>
      <c r="F3671">
        <v>40</v>
      </c>
      <c r="G3671">
        <v>384.65</v>
      </c>
      <c r="H3671">
        <v>82.25</v>
      </c>
      <c r="I3671">
        <v>21.38</v>
      </c>
      <c r="J3671">
        <v>50.37</v>
      </c>
      <c r="K3671">
        <v>13.1</v>
      </c>
      <c r="L3671">
        <v>3.5</v>
      </c>
    </row>
    <row r="3672" spans="1:12" x14ac:dyDescent="0.2">
      <c r="A3672" t="s">
        <v>5125</v>
      </c>
      <c r="B3672" t="s">
        <v>5126</v>
      </c>
      <c r="C3672" t="s">
        <v>18</v>
      </c>
      <c r="D3672" t="s">
        <v>33</v>
      </c>
      <c r="E3672">
        <v>7</v>
      </c>
      <c r="F3672">
        <v>35</v>
      </c>
      <c r="G3672">
        <v>141.88999999999999</v>
      </c>
      <c r="H3672">
        <v>57.02</v>
      </c>
      <c r="I3672">
        <v>40.19</v>
      </c>
      <c r="J3672">
        <v>15.9</v>
      </c>
      <c r="K3672">
        <v>11.21</v>
      </c>
      <c r="L3672">
        <v>3.86</v>
      </c>
    </row>
    <row r="3673" spans="1:12" x14ac:dyDescent="0.2">
      <c r="A3673" t="s">
        <v>5127</v>
      </c>
      <c r="B3673" t="s">
        <v>5128</v>
      </c>
      <c r="C3673" t="s">
        <v>18</v>
      </c>
      <c r="D3673" t="s">
        <v>33</v>
      </c>
      <c r="E3673">
        <v>3</v>
      </c>
      <c r="F3673">
        <v>9</v>
      </c>
      <c r="G3673">
        <v>10.83</v>
      </c>
      <c r="H3673">
        <v>-2</v>
      </c>
      <c r="I3673">
        <v>-18.47</v>
      </c>
      <c r="J3673">
        <v>1.28</v>
      </c>
      <c r="K3673">
        <v>11.82</v>
      </c>
      <c r="L3673">
        <v>4</v>
      </c>
    </row>
    <row r="3674" spans="1:12" x14ac:dyDescent="0.2">
      <c r="A3674" t="s">
        <v>5129</v>
      </c>
      <c r="B3674" t="s">
        <v>5130</v>
      </c>
      <c r="C3674" t="s">
        <v>18</v>
      </c>
      <c r="D3674" t="s">
        <v>33</v>
      </c>
      <c r="E3674">
        <v>6</v>
      </c>
      <c r="F3674">
        <v>23</v>
      </c>
      <c r="G3674">
        <v>90.6</v>
      </c>
      <c r="H3674">
        <v>38.159999999999997</v>
      </c>
      <c r="I3674">
        <v>42.12</v>
      </c>
      <c r="J3674">
        <v>19.850000000000001</v>
      </c>
      <c r="K3674">
        <v>21.91</v>
      </c>
      <c r="L3674">
        <v>2.67</v>
      </c>
    </row>
    <row r="3675" spans="1:12" x14ac:dyDescent="0.2">
      <c r="A3675" t="s">
        <v>5131</v>
      </c>
      <c r="B3675" t="s">
        <v>5132</v>
      </c>
      <c r="C3675" t="s">
        <v>18</v>
      </c>
      <c r="D3675" t="s">
        <v>33</v>
      </c>
      <c r="E3675">
        <v>6</v>
      </c>
      <c r="F3675">
        <v>14</v>
      </c>
      <c r="G3675">
        <v>39.380000000000003</v>
      </c>
      <c r="H3675">
        <v>-1.97</v>
      </c>
      <c r="I3675">
        <v>-5</v>
      </c>
      <c r="J3675">
        <v>3.82</v>
      </c>
      <c r="K3675">
        <v>9.6999999999999993</v>
      </c>
      <c r="L3675">
        <v>4.17</v>
      </c>
    </row>
    <row r="3676" spans="1:12" x14ac:dyDescent="0.2">
      <c r="A3676" t="s">
        <v>5133</v>
      </c>
      <c r="B3676" t="s">
        <v>3226</v>
      </c>
      <c r="C3676" t="s">
        <v>18</v>
      </c>
      <c r="D3676" t="s">
        <v>33</v>
      </c>
      <c r="E3676">
        <v>9</v>
      </c>
      <c r="F3676">
        <v>36</v>
      </c>
      <c r="G3676">
        <v>425.45</v>
      </c>
      <c r="H3676">
        <v>17.21</v>
      </c>
      <c r="I3676">
        <v>4.05</v>
      </c>
      <c r="J3676">
        <v>34.07</v>
      </c>
      <c r="K3676">
        <v>8.01</v>
      </c>
      <c r="L3676">
        <v>4.22</v>
      </c>
    </row>
    <row r="3677" spans="1:12" x14ac:dyDescent="0.2">
      <c r="A3677" t="s">
        <v>5134</v>
      </c>
      <c r="B3677" t="s">
        <v>5006</v>
      </c>
      <c r="C3677" t="s">
        <v>18</v>
      </c>
      <c r="D3677" t="s">
        <v>33</v>
      </c>
      <c r="E3677">
        <v>10</v>
      </c>
      <c r="F3677">
        <v>43</v>
      </c>
      <c r="G3677">
        <v>466.51</v>
      </c>
      <c r="H3677">
        <v>123.37</v>
      </c>
      <c r="I3677">
        <v>26.45</v>
      </c>
      <c r="J3677">
        <v>41.29</v>
      </c>
      <c r="K3677">
        <v>8.85</v>
      </c>
      <c r="L3677">
        <v>4</v>
      </c>
    </row>
    <row r="3678" spans="1:12" x14ac:dyDescent="0.2">
      <c r="A3678" t="s">
        <v>5135</v>
      </c>
      <c r="B3678" t="s">
        <v>5117</v>
      </c>
      <c r="C3678" t="s">
        <v>18</v>
      </c>
      <c r="D3678" t="s">
        <v>33</v>
      </c>
      <c r="E3678">
        <v>4</v>
      </c>
      <c r="F3678">
        <v>29</v>
      </c>
      <c r="G3678">
        <v>314.43</v>
      </c>
      <c r="H3678">
        <v>73.44</v>
      </c>
      <c r="I3678">
        <v>23.36</v>
      </c>
      <c r="J3678">
        <v>30.78</v>
      </c>
      <c r="K3678">
        <v>9.7899999999999991</v>
      </c>
      <c r="L3678">
        <v>3.5</v>
      </c>
    </row>
    <row r="3679" spans="1:12" x14ac:dyDescent="0.2">
      <c r="A3679" t="s">
        <v>5136</v>
      </c>
      <c r="B3679" t="s">
        <v>4850</v>
      </c>
      <c r="C3679" t="s">
        <v>18</v>
      </c>
      <c r="D3679" t="s">
        <v>33</v>
      </c>
      <c r="E3679">
        <v>16</v>
      </c>
      <c r="F3679">
        <v>57</v>
      </c>
      <c r="G3679">
        <v>558.1</v>
      </c>
      <c r="H3679">
        <v>94.67</v>
      </c>
      <c r="I3679">
        <v>16.96</v>
      </c>
      <c r="J3679">
        <v>60.38</v>
      </c>
      <c r="K3679">
        <v>10.82</v>
      </c>
      <c r="L3679">
        <v>3.81</v>
      </c>
    </row>
    <row r="3680" spans="1:12" x14ac:dyDescent="0.2">
      <c r="A3680" t="s">
        <v>5137</v>
      </c>
      <c r="B3680" t="s">
        <v>4920</v>
      </c>
      <c r="C3680" t="s">
        <v>18</v>
      </c>
      <c r="D3680" t="s">
        <v>33</v>
      </c>
      <c r="E3680">
        <v>10</v>
      </c>
      <c r="F3680">
        <v>41</v>
      </c>
      <c r="G3680">
        <v>96.14</v>
      </c>
      <c r="H3680">
        <v>11.68</v>
      </c>
      <c r="I3680">
        <v>12.15</v>
      </c>
      <c r="J3680">
        <v>9.2100000000000009</v>
      </c>
      <c r="K3680">
        <v>9.58</v>
      </c>
      <c r="L3680">
        <v>3.7</v>
      </c>
    </row>
    <row r="3681" spans="1:12" x14ac:dyDescent="0.2">
      <c r="A3681" t="s">
        <v>5138</v>
      </c>
      <c r="B3681" t="s">
        <v>5139</v>
      </c>
      <c r="C3681" t="s">
        <v>18</v>
      </c>
      <c r="D3681" t="s">
        <v>33</v>
      </c>
      <c r="E3681">
        <v>6</v>
      </c>
      <c r="F3681">
        <v>12</v>
      </c>
      <c r="G3681">
        <v>151.79</v>
      </c>
      <c r="H3681">
        <v>56.75</v>
      </c>
      <c r="I3681">
        <v>37.39</v>
      </c>
      <c r="J3681">
        <v>22.49</v>
      </c>
      <c r="K3681">
        <v>14.82</v>
      </c>
      <c r="L3681">
        <v>4</v>
      </c>
    </row>
    <row r="3682" spans="1:12" x14ac:dyDescent="0.2">
      <c r="A3682" t="s">
        <v>5140</v>
      </c>
      <c r="B3682" t="s">
        <v>4856</v>
      </c>
      <c r="C3682" t="s">
        <v>18</v>
      </c>
      <c r="D3682" t="s">
        <v>33</v>
      </c>
      <c r="E3682">
        <v>8</v>
      </c>
      <c r="F3682">
        <v>43</v>
      </c>
      <c r="G3682">
        <v>80.739999999999995</v>
      </c>
      <c r="H3682">
        <v>-20.74</v>
      </c>
      <c r="I3682">
        <v>-25.69</v>
      </c>
      <c r="J3682">
        <v>10.050000000000001</v>
      </c>
      <c r="K3682">
        <v>12.45</v>
      </c>
      <c r="L3682">
        <v>3.5</v>
      </c>
    </row>
    <row r="3683" spans="1:12" x14ac:dyDescent="0.2">
      <c r="A3683" t="s">
        <v>5141</v>
      </c>
      <c r="B3683" t="s">
        <v>5142</v>
      </c>
      <c r="C3683" t="s">
        <v>18</v>
      </c>
      <c r="D3683" t="s">
        <v>33</v>
      </c>
      <c r="E3683">
        <v>6</v>
      </c>
      <c r="F3683">
        <v>17</v>
      </c>
      <c r="G3683">
        <v>146.99</v>
      </c>
      <c r="H3683">
        <v>18.399999999999999</v>
      </c>
      <c r="I3683">
        <v>12.52</v>
      </c>
      <c r="J3683">
        <v>13.61</v>
      </c>
      <c r="K3683">
        <v>9.26</v>
      </c>
      <c r="L3683">
        <v>4.5</v>
      </c>
    </row>
    <row r="3684" spans="1:12" x14ac:dyDescent="0.2">
      <c r="A3684" t="s">
        <v>5143</v>
      </c>
      <c r="B3684" t="s">
        <v>5075</v>
      </c>
      <c r="C3684" t="s">
        <v>18</v>
      </c>
      <c r="D3684" t="s">
        <v>33</v>
      </c>
      <c r="E3684">
        <v>1</v>
      </c>
      <c r="F3684">
        <v>2</v>
      </c>
      <c r="G3684">
        <v>4.79</v>
      </c>
      <c r="H3684">
        <v>-0.97</v>
      </c>
      <c r="I3684">
        <v>-20.25</v>
      </c>
      <c r="J3684">
        <v>0.31</v>
      </c>
      <c r="K3684">
        <v>6.47</v>
      </c>
      <c r="L3684">
        <v>4</v>
      </c>
    </row>
    <row r="3685" spans="1:12" x14ac:dyDescent="0.2">
      <c r="A3685" t="s">
        <v>5144</v>
      </c>
      <c r="B3685" t="s">
        <v>5145</v>
      </c>
      <c r="C3685" t="s">
        <v>18</v>
      </c>
      <c r="D3685" t="s">
        <v>33</v>
      </c>
      <c r="E3685">
        <v>10</v>
      </c>
      <c r="F3685">
        <v>36</v>
      </c>
      <c r="G3685">
        <v>409.99</v>
      </c>
      <c r="H3685">
        <v>111.28</v>
      </c>
      <c r="I3685">
        <v>27.14</v>
      </c>
      <c r="J3685">
        <v>34.31</v>
      </c>
      <c r="K3685">
        <v>8.3699999999999992</v>
      </c>
      <c r="L3685">
        <v>3.7</v>
      </c>
    </row>
    <row r="3686" spans="1:12" x14ac:dyDescent="0.2">
      <c r="A3686" t="s">
        <v>5146</v>
      </c>
      <c r="B3686" t="s">
        <v>3142</v>
      </c>
      <c r="C3686" t="s">
        <v>18</v>
      </c>
      <c r="D3686" t="s">
        <v>33</v>
      </c>
      <c r="E3686">
        <v>10</v>
      </c>
      <c r="F3686">
        <v>31</v>
      </c>
      <c r="G3686">
        <v>169.31</v>
      </c>
      <c r="H3686">
        <v>39.729999999999997</v>
      </c>
      <c r="I3686">
        <v>23.47</v>
      </c>
      <c r="J3686">
        <v>15.2</v>
      </c>
      <c r="K3686">
        <v>8.98</v>
      </c>
      <c r="L3686">
        <v>5.4</v>
      </c>
    </row>
    <row r="3687" spans="1:12" x14ac:dyDescent="0.2">
      <c r="A3687" t="s">
        <v>5147</v>
      </c>
      <c r="B3687" t="s">
        <v>3208</v>
      </c>
      <c r="C3687" t="s">
        <v>18</v>
      </c>
      <c r="D3687" t="s">
        <v>33</v>
      </c>
      <c r="E3687">
        <v>1</v>
      </c>
      <c r="F3687">
        <v>2</v>
      </c>
      <c r="G3687">
        <v>14.04</v>
      </c>
      <c r="H3687">
        <v>0.24</v>
      </c>
      <c r="I3687">
        <v>1.71</v>
      </c>
      <c r="J3687">
        <v>1.1499999999999999</v>
      </c>
      <c r="K3687">
        <v>8.19</v>
      </c>
      <c r="L3687">
        <v>4</v>
      </c>
    </row>
    <row r="3688" spans="1:12" x14ac:dyDescent="0.2">
      <c r="A3688" t="s">
        <v>5148</v>
      </c>
      <c r="B3688" t="s">
        <v>3152</v>
      </c>
      <c r="C3688" t="s">
        <v>18</v>
      </c>
      <c r="D3688" t="s">
        <v>33</v>
      </c>
      <c r="E3688">
        <v>15</v>
      </c>
      <c r="F3688">
        <v>63</v>
      </c>
      <c r="G3688">
        <v>1873.47</v>
      </c>
      <c r="H3688">
        <v>335.01</v>
      </c>
      <c r="I3688">
        <v>17.88</v>
      </c>
      <c r="J3688">
        <v>211.86</v>
      </c>
      <c r="K3688">
        <v>11.31</v>
      </c>
      <c r="L3688">
        <v>3.53</v>
      </c>
    </row>
    <row r="3689" spans="1:12" x14ac:dyDescent="0.2">
      <c r="A3689" t="s">
        <v>5149</v>
      </c>
      <c r="B3689" t="s">
        <v>5150</v>
      </c>
      <c r="C3689" t="s">
        <v>18</v>
      </c>
      <c r="D3689" t="s">
        <v>33</v>
      </c>
      <c r="E3689">
        <v>13</v>
      </c>
      <c r="F3689">
        <v>47</v>
      </c>
      <c r="G3689">
        <v>1100.48</v>
      </c>
      <c r="H3689">
        <v>328.92</v>
      </c>
      <c r="I3689">
        <v>29.89</v>
      </c>
      <c r="J3689">
        <v>142.13</v>
      </c>
      <c r="K3689">
        <v>12.92</v>
      </c>
      <c r="L3689">
        <v>4.2300000000000004</v>
      </c>
    </row>
    <row r="3690" spans="1:12" x14ac:dyDescent="0.2">
      <c r="A3690" t="s">
        <v>5151</v>
      </c>
      <c r="B3690" t="s">
        <v>4932</v>
      </c>
      <c r="C3690" t="s">
        <v>18</v>
      </c>
      <c r="D3690" t="s">
        <v>33</v>
      </c>
      <c r="E3690">
        <v>9</v>
      </c>
      <c r="F3690">
        <v>55</v>
      </c>
      <c r="G3690">
        <v>411.48</v>
      </c>
      <c r="H3690">
        <v>189.28</v>
      </c>
      <c r="I3690">
        <v>46</v>
      </c>
      <c r="J3690">
        <v>41.91</v>
      </c>
      <c r="K3690">
        <v>10.19</v>
      </c>
      <c r="L3690">
        <v>4.4400000000000004</v>
      </c>
    </row>
    <row r="3691" spans="1:12" x14ac:dyDescent="0.2">
      <c r="A3691" t="s">
        <v>5152</v>
      </c>
      <c r="B3691" t="s">
        <v>5032</v>
      </c>
      <c r="C3691" t="s">
        <v>18</v>
      </c>
      <c r="D3691" t="s">
        <v>33</v>
      </c>
      <c r="E3691">
        <v>8</v>
      </c>
      <c r="F3691">
        <v>22</v>
      </c>
      <c r="G3691">
        <v>536.29999999999995</v>
      </c>
      <c r="H3691">
        <v>82.21</v>
      </c>
      <c r="I3691">
        <v>15.33</v>
      </c>
      <c r="J3691">
        <v>43.87</v>
      </c>
      <c r="K3691">
        <v>8.18</v>
      </c>
      <c r="L3691">
        <v>5.25</v>
      </c>
    </row>
    <row r="3692" spans="1:12" x14ac:dyDescent="0.2">
      <c r="A3692" t="s">
        <v>5153</v>
      </c>
      <c r="B3692" t="s">
        <v>5154</v>
      </c>
      <c r="C3692" t="s">
        <v>18</v>
      </c>
      <c r="D3692" t="s">
        <v>33</v>
      </c>
      <c r="E3692">
        <v>8</v>
      </c>
      <c r="F3692">
        <v>27</v>
      </c>
      <c r="G3692">
        <v>99.32</v>
      </c>
      <c r="H3692">
        <v>22.91</v>
      </c>
      <c r="I3692">
        <v>23.07</v>
      </c>
      <c r="J3692">
        <v>11.34</v>
      </c>
      <c r="K3692">
        <v>11.42</v>
      </c>
      <c r="L3692">
        <v>3.25</v>
      </c>
    </row>
    <row r="3693" spans="1:12" x14ac:dyDescent="0.2">
      <c r="A3693" t="s">
        <v>5155</v>
      </c>
      <c r="B3693" t="s">
        <v>4897</v>
      </c>
      <c r="C3693" t="s">
        <v>18</v>
      </c>
      <c r="D3693" t="s">
        <v>33</v>
      </c>
      <c r="E3693">
        <v>5</v>
      </c>
      <c r="F3693">
        <v>23</v>
      </c>
      <c r="G3693">
        <v>822.13</v>
      </c>
      <c r="H3693">
        <v>63.82</v>
      </c>
      <c r="I3693">
        <v>7.76</v>
      </c>
      <c r="J3693">
        <v>143.38</v>
      </c>
      <c r="K3693">
        <v>17.440000000000001</v>
      </c>
      <c r="L3693">
        <v>2</v>
      </c>
    </row>
    <row r="3694" spans="1:12" x14ac:dyDescent="0.2">
      <c r="A3694" t="s">
        <v>5156</v>
      </c>
      <c r="B3694" t="s">
        <v>5157</v>
      </c>
      <c r="C3694" t="s">
        <v>18</v>
      </c>
      <c r="D3694" t="s">
        <v>33</v>
      </c>
      <c r="E3694">
        <v>8</v>
      </c>
      <c r="F3694">
        <v>40</v>
      </c>
      <c r="G3694">
        <v>209.3</v>
      </c>
      <c r="H3694">
        <v>26.5</v>
      </c>
      <c r="I3694">
        <v>12.66</v>
      </c>
      <c r="J3694">
        <v>27.86</v>
      </c>
      <c r="K3694">
        <v>13.31</v>
      </c>
      <c r="L3694">
        <v>4.25</v>
      </c>
    </row>
    <row r="3695" spans="1:12" x14ac:dyDescent="0.2">
      <c r="A3695" t="s">
        <v>5158</v>
      </c>
      <c r="B3695" t="s">
        <v>4955</v>
      </c>
      <c r="C3695" t="s">
        <v>18</v>
      </c>
      <c r="D3695" t="s">
        <v>33</v>
      </c>
      <c r="E3695">
        <v>1</v>
      </c>
      <c r="F3695">
        <v>4</v>
      </c>
      <c r="G3695">
        <v>21.38</v>
      </c>
      <c r="H3695">
        <v>-13.3</v>
      </c>
      <c r="I3695">
        <v>-62.21</v>
      </c>
      <c r="J3695">
        <v>2.94</v>
      </c>
      <c r="K3695">
        <v>13.75</v>
      </c>
      <c r="L3695">
        <v>5</v>
      </c>
    </row>
    <row r="3696" spans="1:12" x14ac:dyDescent="0.2">
      <c r="A3696" t="s">
        <v>5159</v>
      </c>
      <c r="B3696" t="s">
        <v>5043</v>
      </c>
      <c r="C3696" t="s">
        <v>18</v>
      </c>
      <c r="D3696" t="s">
        <v>33</v>
      </c>
      <c r="E3696">
        <v>9</v>
      </c>
      <c r="F3696">
        <v>30</v>
      </c>
      <c r="G3696">
        <v>162.82</v>
      </c>
      <c r="H3696">
        <v>37.700000000000003</v>
      </c>
      <c r="I3696">
        <v>23.15</v>
      </c>
      <c r="J3696">
        <v>25.36</v>
      </c>
      <c r="K3696">
        <v>15.58</v>
      </c>
      <c r="L3696">
        <v>4</v>
      </c>
    </row>
    <row r="3697" spans="1:12" x14ac:dyDescent="0.2">
      <c r="A3697" t="s">
        <v>5160</v>
      </c>
      <c r="B3697" t="s">
        <v>5040</v>
      </c>
      <c r="C3697" t="s">
        <v>18</v>
      </c>
      <c r="D3697" t="s">
        <v>33</v>
      </c>
      <c r="E3697">
        <v>10</v>
      </c>
      <c r="F3697">
        <v>40</v>
      </c>
      <c r="G3697">
        <v>1958.88</v>
      </c>
      <c r="H3697">
        <v>859.68</v>
      </c>
      <c r="I3697">
        <v>43.89</v>
      </c>
      <c r="J3697">
        <v>201.39</v>
      </c>
      <c r="K3697">
        <v>10.28</v>
      </c>
      <c r="L3697">
        <v>4.3</v>
      </c>
    </row>
    <row r="3698" spans="1:12" x14ac:dyDescent="0.2">
      <c r="A3698" t="s">
        <v>5161</v>
      </c>
      <c r="B3698" t="s">
        <v>4928</v>
      </c>
      <c r="C3698" t="s">
        <v>18</v>
      </c>
      <c r="D3698" t="s">
        <v>33</v>
      </c>
      <c r="E3698">
        <v>5</v>
      </c>
      <c r="F3698">
        <v>22</v>
      </c>
      <c r="G3698">
        <v>220.51</v>
      </c>
      <c r="H3698">
        <v>-4.55</v>
      </c>
      <c r="I3698">
        <v>-2.06</v>
      </c>
      <c r="J3698">
        <v>28.55</v>
      </c>
      <c r="K3698">
        <v>12.95</v>
      </c>
      <c r="L3698">
        <v>3.8</v>
      </c>
    </row>
    <row r="3699" spans="1:12" x14ac:dyDescent="0.2">
      <c r="A3699" t="s">
        <v>5162</v>
      </c>
      <c r="B3699" t="s">
        <v>5163</v>
      </c>
      <c r="C3699" t="s">
        <v>18</v>
      </c>
      <c r="D3699" t="s">
        <v>33</v>
      </c>
      <c r="E3699">
        <v>7</v>
      </c>
      <c r="F3699">
        <v>31</v>
      </c>
      <c r="G3699">
        <v>1573.91</v>
      </c>
      <c r="H3699">
        <v>562.38</v>
      </c>
      <c r="I3699">
        <v>35.729999999999997</v>
      </c>
      <c r="J3699">
        <v>137.91</v>
      </c>
      <c r="K3699">
        <v>8.76</v>
      </c>
      <c r="L3699">
        <v>3.86</v>
      </c>
    </row>
    <row r="3700" spans="1:12" x14ac:dyDescent="0.2">
      <c r="A3700" t="s">
        <v>5164</v>
      </c>
      <c r="B3700" t="s">
        <v>5165</v>
      </c>
      <c r="C3700" t="s">
        <v>18</v>
      </c>
      <c r="D3700" t="s">
        <v>33</v>
      </c>
      <c r="E3700">
        <v>4</v>
      </c>
      <c r="F3700">
        <v>15</v>
      </c>
      <c r="G3700">
        <v>136.44</v>
      </c>
      <c r="H3700">
        <v>13.64</v>
      </c>
      <c r="I3700">
        <v>10</v>
      </c>
      <c r="J3700">
        <v>15.25</v>
      </c>
      <c r="K3700">
        <v>11.18</v>
      </c>
      <c r="L3700">
        <v>4.25</v>
      </c>
    </row>
    <row r="3701" spans="1:12" x14ac:dyDescent="0.2">
      <c r="A3701" t="s">
        <v>5166</v>
      </c>
      <c r="B3701" t="s">
        <v>5167</v>
      </c>
      <c r="C3701" t="s">
        <v>18</v>
      </c>
      <c r="D3701" t="s">
        <v>33</v>
      </c>
      <c r="E3701">
        <v>7</v>
      </c>
      <c r="F3701">
        <v>37</v>
      </c>
      <c r="G3701">
        <v>175.38</v>
      </c>
      <c r="H3701">
        <v>73.86</v>
      </c>
      <c r="I3701">
        <v>42.11</v>
      </c>
      <c r="J3701">
        <v>22.77</v>
      </c>
      <c r="K3701">
        <v>12.98</v>
      </c>
      <c r="L3701">
        <v>3.57</v>
      </c>
    </row>
    <row r="3702" spans="1:12" x14ac:dyDescent="0.2">
      <c r="A3702" t="s">
        <v>5168</v>
      </c>
      <c r="B3702" t="s">
        <v>3136</v>
      </c>
      <c r="C3702" t="s">
        <v>18</v>
      </c>
      <c r="D3702" t="s">
        <v>33</v>
      </c>
      <c r="E3702">
        <v>1</v>
      </c>
      <c r="F3702">
        <v>3</v>
      </c>
      <c r="G3702">
        <v>40.44</v>
      </c>
      <c r="H3702">
        <v>-40.44</v>
      </c>
      <c r="I3702">
        <v>-100</v>
      </c>
      <c r="J3702">
        <v>3.46</v>
      </c>
      <c r="K3702">
        <v>8.56</v>
      </c>
      <c r="L3702">
        <v>5</v>
      </c>
    </row>
    <row r="3703" spans="1:12" x14ac:dyDescent="0.2">
      <c r="A3703" t="s">
        <v>5169</v>
      </c>
      <c r="B3703" t="s">
        <v>5036</v>
      </c>
      <c r="C3703" t="s">
        <v>18</v>
      </c>
      <c r="D3703" t="s">
        <v>33</v>
      </c>
      <c r="E3703">
        <v>7</v>
      </c>
      <c r="F3703">
        <v>28</v>
      </c>
      <c r="G3703">
        <v>389.35</v>
      </c>
      <c r="H3703">
        <v>112.99</v>
      </c>
      <c r="I3703">
        <v>29.02</v>
      </c>
      <c r="J3703">
        <v>31.05</v>
      </c>
      <c r="K3703">
        <v>7.97</v>
      </c>
      <c r="L3703">
        <v>3.71</v>
      </c>
    </row>
    <row r="3704" spans="1:12" x14ac:dyDescent="0.2">
      <c r="A3704" t="s">
        <v>5170</v>
      </c>
      <c r="B3704" t="s">
        <v>5171</v>
      </c>
      <c r="C3704" t="s">
        <v>18</v>
      </c>
      <c r="D3704" t="s">
        <v>33</v>
      </c>
      <c r="E3704">
        <v>9</v>
      </c>
      <c r="F3704">
        <v>32</v>
      </c>
      <c r="G3704">
        <v>116.52</v>
      </c>
      <c r="H3704">
        <v>14.84</v>
      </c>
      <c r="I3704">
        <v>12.74</v>
      </c>
      <c r="J3704">
        <v>9.16</v>
      </c>
      <c r="K3704">
        <v>7.86</v>
      </c>
      <c r="L3704">
        <v>4.1100000000000003</v>
      </c>
    </row>
    <row r="3705" spans="1:12" x14ac:dyDescent="0.2">
      <c r="A3705" t="s">
        <v>5170</v>
      </c>
      <c r="B3705" t="s">
        <v>4994</v>
      </c>
      <c r="C3705" t="s">
        <v>18</v>
      </c>
      <c r="D3705" t="s">
        <v>33</v>
      </c>
      <c r="E3705">
        <v>1</v>
      </c>
      <c r="F3705">
        <v>4</v>
      </c>
      <c r="G3705">
        <v>76.680000000000007</v>
      </c>
      <c r="H3705">
        <v>-20.52</v>
      </c>
      <c r="I3705">
        <v>-26.76</v>
      </c>
      <c r="J3705">
        <v>8.81</v>
      </c>
      <c r="K3705">
        <v>11.49</v>
      </c>
      <c r="L3705">
        <v>5</v>
      </c>
    </row>
    <row r="3706" spans="1:12" x14ac:dyDescent="0.2">
      <c r="A3706" t="s">
        <v>5172</v>
      </c>
      <c r="B3706" t="s">
        <v>5173</v>
      </c>
      <c r="C3706" t="s">
        <v>18</v>
      </c>
      <c r="D3706" t="s">
        <v>33</v>
      </c>
      <c r="E3706">
        <v>9</v>
      </c>
      <c r="F3706">
        <v>31</v>
      </c>
      <c r="G3706">
        <v>235.18</v>
      </c>
      <c r="H3706">
        <v>-102.84</v>
      </c>
      <c r="I3706">
        <v>-43.73</v>
      </c>
      <c r="J3706">
        <v>19.350000000000001</v>
      </c>
      <c r="K3706">
        <v>8.23</v>
      </c>
      <c r="L3706">
        <v>4.5599999999999996</v>
      </c>
    </row>
    <row r="3707" spans="1:12" x14ac:dyDescent="0.2">
      <c r="A3707" t="s">
        <v>5174</v>
      </c>
      <c r="B3707" t="s">
        <v>5175</v>
      </c>
      <c r="C3707" t="s">
        <v>18</v>
      </c>
      <c r="D3707" t="s">
        <v>33</v>
      </c>
      <c r="E3707">
        <v>7</v>
      </c>
      <c r="F3707">
        <v>31</v>
      </c>
      <c r="G3707">
        <v>269.33</v>
      </c>
      <c r="H3707">
        <v>31.42</v>
      </c>
      <c r="I3707">
        <v>11.67</v>
      </c>
      <c r="J3707">
        <v>19.13</v>
      </c>
      <c r="K3707">
        <v>7.1</v>
      </c>
      <c r="L3707">
        <v>5.57</v>
      </c>
    </row>
    <row r="3708" spans="1:12" x14ac:dyDescent="0.2">
      <c r="A3708" t="s">
        <v>5176</v>
      </c>
      <c r="B3708" t="s">
        <v>5177</v>
      </c>
      <c r="C3708" t="s">
        <v>18</v>
      </c>
      <c r="D3708" t="s">
        <v>33</v>
      </c>
      <c r="E3708">
        <v>10</v>
      </c>
      <c r="F3708">
        <v>46</v>
      </c>
      <c r="G3708">
        <v>117.75</v>
      </c>
      <c r="H3708">
        <v>-8.5500000000000007</v>
      </c>
      <c r="I3708">
        <v>-7.26</v>
      </c>
      <c r="J3708">
        <v>17.25</v>
      </c>
      <c r="K3708">
        <v>14.65</v>
      </c>
      <c r="L3708">
        <v>4</v>
      </c>
    </row>
    <row r="3709" spans="1:12" x14ac:dyDescent="0.2">
      <c r="A3709" t="s">
        <v>5178</v>
      </c>
      <c r="B3709" t="s">
        <v>5063</v>
      </c>
      <c r="C3709" t="s">
        <v>18</v>
      </c>
      <c r="D3709" t="s">
        <v>33</v>
      </c>
      <c r="E3709">
        <v>15</v>
      </c>
      <c r="F3709">
        <v>51</v>
      </c>
      <c r="G3709">
        <v>283.69</v>
      </c>
      <c r="H3709">
        <v>8.27</v>
      </c>
      <c r="I3709">
        <v>2.92</v>
      </c>
      <c r="J3709">
        <v>34.06</v>
      </c>
      <c r="K3709">
        <v>12.01</v>
      </c>
      <c r="L3709">
        <v>4.1900000000000004</v>
      </c>
    </row>
    <row r="3710" spans="1:12" x14ac:dyDescent="0.2">
      <c r="A3710" t="s">
        <v>5179</v>
      </c>
      <c r="B3710" t="s">
        <v>5180</v>
      </c>
      <c r="C3710" t="s">
        <v>18</v>
      </c>
      <c r="D3710" t="s">
        <v>33</v>
      </c>
      <c r="E3710">
        <v>3</v>
      </c>
      <c r="F3710">
        <v>13</v>
      </c>
      <c r="G3710">
        <v>15875.92</v>
      </c>
      <c r="H3710">
        <v>3345.29</v>
      </c>
      <c r="I3710">
        <v>21.07</v>
      </c>
      <c r="J3710">
        <v>1216.8</v>
      </c>
      <c r="K3710">
        <v>7.66</v>
      </c>
      <c r="L3710">
        <v>5.33</v>
      </c>
    </row>
    <row r="3711" spans="1:12" x14ac:dyDescent="0.2">
      <c r="A3711" t="s">
        <v>5181</v>
      </c>
      <c r="B3711" t="s">
        <v>5106</v>
      </c>
      <c r="C3711" t="s">
        <v>18</v>
      </c>
      <c r="D3711" t="s">
        <v>33</v>
      </c>
      <c r="E3711">
        <v>17</v>
      </c>
      <c r="F3711">
        <v>60</v>
      </c>
      <c r="G3711">
        <v>698.78</v>
      </c>
      <c r="H3711">
        <v>-33.85</v>
      </c>
      <c r="I3711">
        <v>-4.84</v>
      </c>
      <c r="J3711">
        <v>68.83</v>
      </c>
      <c r="K3711">
        <v>9.85</v>
      </c>
      <c r="L3711">
        <v>4.12</v>
      </c>
    </row>
    <row r="3712" spans="1:12" x14ac:dyDescent="0.2">
      <c r="A3712" t="s">
        <v>5182</v>
      </c>
      <c r="B3712" t="s">
        <v>5183</v>
      </c>
      <c r="C3712" t="s">
        <v>18</v>
      </c>
      <c r="D3712" t="s">
        <v>33</v>
      </c>
      <c r="E3712">
        <v>4</v>
      </c>
      <c r="F3712">
        <v>23</v>
      </c>
      <c r="G3712">
        <v>62.95</v>
      </c>
      <c r="H3712">
        <v>-0.16</v>
      </c>
      <c r="I3712">
        <v>-0.25</v>
      </c>
      <c r="J3712">
        <v>4.47</v>
      </c>
      <c r="K3712">
        <v>7.1</v>
      </c>
      <c r="L3712">
        <v>3.5</v>
      </c>
    </row>
    <row r="3713" spans="1:12" x14ac:dyDescent="0.2">
      <c r="A3713" t="s">
        <v>5184</v>
      </c>
      <c r="B3713" t="s">
        <v>4891</v>
      </c>
      <c r="C3713" t="s">
        <v>18</v>
      </c>
      <c r="D3713" t="s">
        <v>33</v>
      </c>
      <c r="E3713">
        <v>1</v>
      </c>
      <c r="F3713">
        <v>2</v>
      </c>
      <c r="G3713">
        <v>7.09</v>
      </c>
      <c r="H3713">
        <v>-2.75</v>
      </c>
      <c r="I3713">
        <v>-38.79</v>
      </c>
      <c r="J3713">
        <v>0.37</v>
      </c>
      <c r="K3713">
        <v>5.22</v>
      </c>
      <c r="L3713">
        <v>0</v>
      </c>
    </row>
    <row r="3714" spans="1:12" x14ac:dyDescent="0.2">
      <c r="A3714" t="s">
        <v>5185</v>
      </c>
      <c r="B3714" t="s">
        <v>3179</v>
      </c>
      <c r="C3714" t="s">
        <v>18</v>
      </c>
      <c r="D3714" t="s">
        <v>33</v>
      </c>
      <c r="E3714">
        <v>11</v>
      </c>
      <c r="F3714">
        <v>36</v>
      </c>
      <c r="G3714">
        <v>916.98</v>
      </c>
      <c r="H3714">
        <v>32.46</v>
      </c>
      <c r="I3714">
        <v>3.54</v>
      </c>
      <c r="J3714">
        <v>95.11</v>
      </c>
      <c r="K3714">
        <v>10.37</v>
      </c>
      <c r="L3714">
        <v>4.6399999999999997</v>
      </c>
    </row>
    <row r="3715" spans="1:12" x14ac:dyDescent="0.2">
      <c r="A3715" t="s">
        <v>5186</v>
      </c>
      <c r="B3715" t="s">
        <v>4860</v>
      </c>
      <c r="C3715" t="s">
        <v>18</v>
      </c>
      <c r="D3715" t="s">
        <v>33</v>
      </c>
      <c r="E3715">
        <v>4</v>
      </c>
      <c r="F3715">
        <v>9</v>
      </c>
      <c r="G3715">
        <v>43.33</v>
      </c>
      <c r="H3715">
        <v>13.09</v>
      </c>
      <c r="I3715">
        <v>30.21</v>
      </c>
      <c r="J3715">
        <v>3.62</v>
      </c>
      <c r="K3715">
        <v>8.35</v>
      </c>
      <c r="L3715">
        <v>3.25</v>
      </c>
    </row>
    <row r="3716" spans="1:12" x14ac:dyDescent="0.2">
      <c r="A3716" t="s">
        <v>5187</v>
      </c>
      <c r="B3716" t="s">
        <v>5188</v>
      </c>
      <c r="C3716" t="s">
        <v>18</v>
      </c>
      <c r="D3716" t="s">
        <v>33</v>
      </c>
      <c r="E3716">
        <v>4</v>
      </c>
      <c r="F3716">
        <v>8</v>
      </c>
      <c r="G3716">
        <v>141.61000000000001</v>
      </c>
      <c r="H3716">
        <v>3.45</v>
      </c>
      <c r="I3716">
        <v>2.44</v>
      </c>
      <c r="J3716">
        <v>16.260000000000002</v>
      </c>
      <c r="K3716">
        <v>11.48</v>
      </c>
      <c r="L3716">
        <v>3.25</v>
      </c>
    </row>
    <row r="3717" spans="1:12" x14ac:dyDescent="0.2">
      <c r="A3717" t="s">
        <v>5189</v>
      </c>
      <c r="B3717" t="s">
        <v>5190</v>
      </c>
      <c r="C3717" t="s">
        <v>18</v>
      </c>
      <c r="D3717" t="s">
        <v>33</v>
      </c>
      <c r="E3717">
        <v>3</v>
      </c>
      <c r="F3717">
        <v>5</v>
      </c>
      <c r="G3717">
        <v>29.12</v>
      </c>
      <c r="H3717">
        <v>-2.98</v>
      </c>
      <c r="I3717">
        <v>-10.23</v>
      </c>
      <c r="J3717">
        <v>3.27</v>
      </c>
      <c r="K3717">
        <v>11.23</v>
      </c>
      <c r="L3717">
        <v>3.33</v>
      </c>
    </row>
    <row r="3718" spans="1:12" x14ac:dyDescent="0.2">
      <c r="A3718" t="s">
        <v>5191</v>
      </c>
      <c r="B3718" t="s">
        <v>4874</v>
      </c>
      <c r="C3718" t="s">
        <v>18</v>
      </c>
      <c r="D3718" t="s">
        <v>33</v>
      </c>
      <c r="E3718">
        <v>5</v>
      </c>
      <c r="F3718">
        <v>19</v>
      </c>
      <c r="G3718">
        <v>346.18</v>
      </c>
      <c r="H3718">
        <v>23.94</v>
      </c>
      <c r="I3718">
        <v>6.92</v>
      </c>
      <c r="J3718">
        <v>75.63</v>
      </c>
      <c r="K3718">
        <v>21.85</v>
      </c>
      <c r="L3718">
        <v>3</v>
      </c>
    </row>
    <row r="3719" spans="1:12" x14ac:dyDescent="0.2">
      <c r="A3719" t="s">
        <v>5192</v>
      </c>
      <c r="B3719" t="s">
        <v>5193</v>
      </c>
      <c r="C3719" t="s">
        <v>18</v>
      </c>
      <c r="D3719" t="s">
        <v>33</v>
      </c>
      <c r="E3719">
        <v>6</v>
      </c>
      <c r="F3719">
        <v>28</v>
      </c>
      <c r="G3719">
        <v>422.64</v>
      </c>
      <c r="H3719">
        <v>59.07</v>
      </c>
      <c r="I3719">
        <v>13.98</v>
      </c>
      <c r="J3719">
        <v>35.909999999999997</v>
      </c>
      <c r="K3719">
        <v>8.5</v>
      </c>
      <c r="L3719">
        <v>3.67</v>
      </c>
    </row>
    <row r="3720" spans="1:12" x14ac:dyDescent="0.2">
      <c r="A3720" t="s">
        <v>5192</v>
      </c>
      <c r="B3720" t="s">
        <v>5094</v>
      </c>
      <c r="C3720" t="s">
        <v>18</v>
      </c>
      <c r="D3720" t="s">
        <v>33</v>
      </c>
      <c r="E3720">
        <v>11</v>
      </c>
      <c r="F3720">
        <v>47</v>
      </c>
      <c r="G3720">
        <v>143.44999999999999</v>
      </c>
      <c r="H3720">
        <v>31.59</v>
      </c>
      <c r="I3720">
        <v>22.02</v>
      </c>
      <c r="J3720">
        <v>14.17</v>
      </c>
      <c r="K3720">
        <v>9.8800000000000008</v>
      </c>
      <c r="L3720">
        <v>4</v>
      </c>
    </row>
    <row r="3721" spans="1:12" x14ac:dyDescent="0.2">
      <c r="A3721" t="s">
        <v>5194</v>
      </c>
      <c r="B3721" t="s">
        <v>5195</v>
      </c>
      <c r="C3721" t="s">
        <v>18</v>
      </c>
      <c r="D3721" t="s">
        <v>33</v>
      </c>
      <c r="E3721">
        <v>7</v>
      </c>
      <c r="F3721">
        <v>40</v>
      </c>
      <c r="G3721">
        <v>531.6</v>
      </c>
      <c r="H3721">
        <v>15.6</v>
      </c>
      <c r="I3721">
        <v>2.93</v>
      </c>
      <c r="J3721">
        <v>59.45</v>
      </c>
      <c r="K3721">
        <v>11.18</v>
      </c>
      <c r="L3721">
        <v>5</v>
      </c>
    </row>
    <row r="3722" spans="1:12" x14ac:dyDescent="0.2">
      <c r="A3722" t="s">
        <v>5196</v>
      </c>
      <c r="B3722" t="s">
        <v>5197</v>
      </c>
      <c r="C3722" t="s">
        <v>18</v>
      </c>
      <c r="D3722" t="s">
        <v>33</v>
      </c>
      <c r="E3722">
        <v>4</v>
      </c>
      <c r="F3722">
        <v>17</v>
      </c>
      <c r="G3722">
        <v>239.46</v>
      </c>
      <c r="H3722">
        <v>37.82</v>
      </c>
      <c r="I3722">
        <v>15.79</v>
      </c>
      <c r="J3722">
        <v>23.85</v>
      </c>
      <c r="K3722">
        <v>9.9600000000000009</v>
      </c>
      <c r="L3722">
        <v>3.75</v>
      </c>
    </row>
    <row r="3723" spans="1:12" x14ac:dyDescent="0.2">
      <c r="A3723" t="s">
        <v>5198</v>
      </c>
      <c r="B3723" t="s">
        <v>3204</v>
      </c>
      <c r="C3723" t="s">
        <v>18</v>
      </c>
      <c r="D3723" t="s">
        <v>33</v>
      </c>
      <c r="E3723">
        <v>10</v>
      </c>
      <c r="F3723">
        <v>32</v>
      </c>
      <c r="G3723">
        <v>180.59</v>
      </c>
      <c r="H3723">
        <v>31.47</v>
      </c>
      <c r="I3723">
        <v>17.43</v>
      </c>
      <c r="J3723">
        <v>20.93</v>
      </c>
      <c r="K3723">
        <v>11.59</v>
      </c>
      <c r="L3723">
        <v>4.0999999999999996</v>
      </c>
    </row>
    <row r="3724" spans="1:12" x14ac:dyDescent="0.2">
      <c r="A3724" t="s">
        <v>5199</v>
      </c>
      <c r="B3724" t="s">
        <v>4909</v>
      </c>
      <c r="C3724" t="s">
        <v>18</v>
      </c>
      <c r="D3724" t="s">
        <v>33</v>
      </c>
      <c r="E3724">
        <v>8</v>
      </c>
      <c r="F3724">
        <v>33</v>
      </c>
      <c r="G3724">
        <v>362.73</v>
      </c>
      <c r="H3724">
        <v>-79.8</v>
      </c>
      <c r="I3724">
        <v>-22</v>
      </c>
      <c r="J3724">
        <v>33.75</v>
      </c>
      <c r="K3724">
        <v>9.3000000000000007</v>
      </c>
      <c r="L3724">
        <v>5</v>
      </c>
    </row>
    <row r="3725" spans="1:12" x14ac:dyDescent="0.2">
      <c r="A3725" t="s">
        <v>5200</v>
      </c>
      <c r="B3725" t="s">
        <v>4893</v>
      </c>
      <c r="C3725" t="s">
        <v>18</v>
      </c>
      <c r="D3725" t="s">
        <v>33</v>
      </c>
      <c r="E3725">
        <v>9</v>
      </c>
      <c r="F3725">
        <v>43</v>
      </c>
      <c r="G3725">
        <v>311.32</v>
      </c>
      <c r="H3725">
        <v>-32.68</v>
      </c>
      <c r="I3725">
        <v>-10.5</v>
      </c>
      <c r="J3725">
        <v>38.409999999999997</v>
      </c>
      <c r="K3725">
        <v>12.34</v>
      </c>
      <c r="L3725">
        <v>4.22</v>
      </c>
    </row>
    <row r="3726" spans="1:12" x14ac:dyDescent="0.2">
      <c r="A3726" t="s">
        <v>5201</v>
      </c>
      <c r="B3726" t="s">
        <v>3208</v>
      </c>
      <c r="C3726" t="s">
        <v>18</v>
      </c>
      <c r="D3726" t="s">
        <v>33</v>
      </c>
      <c r="E3726">
        <v>12</v>
      </c>
      <c r="F3726">
        <v>39</v>
      </c>
      <c r="G3726">
        <v>241.49</v>
      </c>
      <c r="H3726">
        <v>104.6</v>
      </c>
      <c r="I3726">
        <v>43.31</v>
      </c>
      <c r="J3726">
        <v>22</v>
      </c>
      <c r="K3726">
        <v>9.11</v>
      </c>
      <c r="L3726">
        <v>3.83</v>
      </c>
    </row>
    <row r="3727" spans="1:12" x14ac:dyDescent="0.2">
      <c r="A3727" t="s">
        <v>5201</v>
      </c>
      <c r="B3727" t="s">
        <v>5202</v>
      </c>
      <c r="C3727" t="s">
        <v>18</v>
      </c>
      <c r="D3727" t="s">
        <v>33</v>
      </c>
      <c r="E3727">
        <v>10</v>
      </c>
      <c r="F3727">
        <v>41</v>
      </c>
      <c r="G3727">
        <v>170.99</v>
      </c>
      <c r="H3727">
        <v>29.72</v>
      </c>
      <c r="I3727">
        <v>17.38</v>
      </c>
      <c r="J3727">
        <v>10.32</v>
      </c>
      <c r="K3727">
        <v>6.04</v>
      </c>
      <c r="L3727">
        <v>4.8</v>
      </c>
    </row>
    <row r="3728" spans="1:12" x14ac:dyDescent="0.2">
      <c r="A3728" t="s">
        <v>5203</v>
      </c>
      <c r="B3728" t="s">
        <v>3216</v>
      </c>
      <c r="C3728" t="s">
        <v>18</v>
      </c>
      <c r="D3728" t="s">
        <v>33</v>
      </c>
      <c r="E3728">
        <v>13</v>
      </c>
      <c r="F3728">
        <v>60</v>
      </c>
      <c r="G3728">
        <v>786.6</v>
      </c>
      <c r="H3728">
        <v>210.6</v>
      </c>
      <c r="I3728">
        <v>26.77</v>
      </c>
      <c r="J3728">
        <v>81.44</v>
      </c>
      <c r="K3728">
        <v>10.35</v>
      </c>
      <c r="L3728">
        <v>4.62</v>
      </c>
    </row>
    <row r="3729" spans="1:12" x14ac:dyDescent="0.2">
      <c r="A3729" t="s">
        <v>5204</v>
      </c>
      <c r="B3729" t="s">
        <v>4897</v>
      </c>
      <c r="C3729" t="s">
        <v>18</v>
      </c>
      <c r="D3729" t="s">
        <v>33</v>
      </c>
      <c r="E3729">
        <v>11</v>
      </c>
      <c r="F3729">
        <v>33</v>
      </c>
      <c r="G3729">
        <v>1003.68</v>
      </c>
      <c r="H3729">
        <v>158.88</v>
      </c>
      <c r="I3729">
        <v>15.83</v>
      </c>
      <c r="J3729">
        <v>100.08</v>
      </c>
      <c r="K3729">
        <v>9.9700000000000006</v>
      </c>
      <c r="L3729">
        <v>3.82</v>
      </c>
    </row>
    <row r="3730" spans="1:12" x14ac:dyDescent="0.2">
      <c r="A3730" t="s">
        <v>5205</v>
      </c>
      <c r="B3730" t="s">
        <v>3152</v>
      </c>
      <c r="C3730" t="s">
        <v>18</v>
      </c>
      <c r="D3730" t="s">
        <v>33</v>
      </c>
      <c r="E3730">
        <v>6</v>
      </c>
      <c r="F3730">
        <v>23</v>
      </c>
      <c r="G3730">
        <v>610.83000000000004</v>
      </c>
      <c r="H3730">
        <v>21.57</v>
      </c>
      <c r="I3730">
        <v>3.53</v>
      </c>
      <c r="J3730">
        <v>58.94</v>
      </c>
      <c r="K3730">
        <v>9.65</v>
      </c>
      <c r="L3730">
        <v>3.5</v>
      </c>
    </row>
    <row r="3731" spans="1:12" x14ac:dyDescent="0.2">
      <c r="A3731" t="s">
        <v>5206</v>
      </c>
      <c r="B3731" t="s">
        <v>5207</v>
      </c>
      <c r="C3731" t="s">
        <v>18</v>
      </c>
      <c r="D3731" t="s">
        <v>33</v>
      </c>
      <c r="E3731">
        <v>5</v>
      </c>
      <c r="F3731">
        <v>20</v>
      </c>
      <c r="G3731">
        <v>72.8</v>
      </c>
      <c r="H3731">
        <v>8.65</v>
      </c>
      <c r="I3731">
        <v>11.88</v>
      </c>
      <c r="J3731">
        <v>6.19</v>
      </c>
      <c r="K3731">
        <v>8.5</v>
      </c>
      <c r="L3731">
        <v>4.2</v>
      </c>
    </row>
    <row r="3732" spans="1:12" x14ac:dyDescent="0.2">
      <c r="A3732" t="s">
        <v>5208</v>
      </c>
      <c r="B3732" t="s">
        <v>4880</v>
      </c>
      <c r="C3732" t="s">
        <v>18</v>
      </c>
      <c r="D3732" t="s">
        <v>33</v>
      </c>
      <c r="E3732">
        <v>9</v>
      </c>
      <c r="F3732">
        <v>42</v>
      </c>
      <c r="G3732">
        <v>168.14</v>
      </c>
      <c r="H3732">
        <v>28.7</v>
      </c>
      <c r="I3732">
        <v>17.07</v>
      </c>
      <c r="J3732">
        <v>15.27</v>
      </c>
      <c r="K3732">
        <v>9.08</v>
      </c>
      <c r="L3732">
        <v>4.4400000000000004</v>
      </c>
    </row>
    <row r="3733" spans="1:12" x14ac:dyDescent="0.2">
      <c r="A3733" t="s">
        <v>5209</v>
      </c>
      <c r="B3733" t="s">
        <v>5067</v>
      </c>
      <c r="C3733" t="s">
        <v>18</v>
      </c>
      <c r="D3733" t="s">
        <v>33</v>
      </c>
      <c r="E3733">
        <v>1</v>
      </c>
      <c r="F3733">
        <v>3</v>
      </c>
      <c r="G3733">
        <v>23.59</v>
      </c>
      <c r="H3733">
        <v>-10.07</v>
      </c>
      <c r="I3733">
        <v>-42.69</v>
      </c>
      <c r="J3733">
        <v>1.6</v>
      </c>
      <c r="K3733">
        <v>6.78</v>
      </c>
      <c r="L3733">
        <v>3</v>
      </c>
    </row>
    <row r="3734" spans="1:12" x14ac:dyDescent="0.2">
      <c r="A3734" t="s">
        <v>5210</v>
      </c>
      <c r="B3734" t="s">
        <v>4996</v>
      </c>
      <c r="C3734" t="s">
        <v>18</v>
      </c>
      <c r="D3734" t="s">
        <v>33</v>
      </c>
      <c r="E3734">
        <v>1</v>
      </c>
      <c r="F3734">
        <v>2</v>
      </c>
      <c r="G3734">
        <v>3.44</v>
      </c>
      <c r="H3734">
        <v>-1.56</v>
      </c>
      <c r="I3734">
        <v>-45.35</v>
      </c>
      <c r="J3734">
        <v>0.48</v>
      </c>
      <c r="K3734">
        <v>13.95</v>
      </c>
      <c r="L3734">
        <v>4</v>
      </c>
    </row>
    <row r="3735" spans="1:12" x14ac:dyDescent="0.2">
      <c r="A3735" t="s">
        <v>5211</v>
      </c>
      <c r="B3735" t="s">
        <v>4966</v>
      </c>
      <c r="C3735" t="s">
        <v>18</v>
      </c>
      <c r="D3735" t="s">
        <v>33</v>
      </c>
      <c r="E3735">
        <v>7</v>
      </c>
      <c r="F3735">
        <v>27</v>
      </c>
      <c r="G3735">
        <v>199.93</v>
      </c>
      <c r="H3735">
        <v>16.059999999999999</v>
      </c>
      <c r="I3735">
        <v>8.0299999999999994</v>
      </c>
      <c r="J3735">
        <v>10.57</v>
      </c>
      <c r="K3735">
        <v>5.29</v>
      </c>
      <c r="L3735">
        <v>5</v>
      </c>
    </row>
    <row r="3736" spans="1:12" x14ac:dyDescent="0.2">
      <c r="A3736" t="s">
        <v>5212</v>
      </c>
      <c r="B3736" t="s">
        <v>3179</v>
      </c>
      <c r="C3736" t="s">
        <v>18</v>
      </c>
      <c r="D3736" t="s">
        <v>33</v>
      </c>
      <c r="E3736">
        <v>6</v>
      </c>
      <c r="F3736">
        <v>19</v>
      </c>
      <c r="G3736">
        <v>480.68</v>
      </c>
      <c r="H3736">
        <v>-76.209999999999994</v>
      </c>
      <c r="I3736">
        <v>-15.85</v>
      </c>
      <c r="J3736">
        <v>46.04</v>
      </c>
      <c r="K3736">
        <v>9.58</v>
      </c>
      <c r="L3736">
        <v>4.5</v>
      </c>
    </row>
    <row r="3737" spans="1:12" x14ac:dyDescent="0.2">
      <c r="A3737" t="s">
        <v>5213</v>
      </c>
      <c r="B3737" t="s">
        <v>5214</v>
      </c>
      <c r="C3737" t="s">
        <v>18</v>
      </c>
      <c r="D3737" t="s">
        <v>33</v>
      </c>
      <c r="E3737">
        <v>5</v>
      </c>
      <c r="F3737">
        <v>31</v>
      </c>
      <c r="G3737">
        <v>271.44</v>
      </c>
      <c r="H3737">
        <v>71.959999999999994</v>
      </c>
      <c r="I3737">
        <v>26.51</v>
      </c>
      <c r="J3737">
        <v>25.38</v>
      </c>
      <c r="K3737">
        <v>9.35</v>
      </c>
      <c r="L3737">
        <v>3.6</v>
      </c>
    </row>
    <row r="3738" spans="1:12" x14ac:dyDescent="0.2">
      <c r="A3738" t="s">
        <v>5215</v>
      </c>
      <c r="B3738" t="s">
        <v>5216</v>
      </c>
      <c r="C3738" t="s">
        <v>18</v>
      </c>
      <c r="D3738" t="s">
        <v>33</v>
      </c>
      <c r="E3738">
        <v>6</v>
      </c>
      <c r="F3738">
        <v>24</v>
      </c>
      <c r="G3738">
        <v>466.56</v>
      </c>
      <c r="H3738">
        <v>0</v>
      </c>
      <c r="I3738">
        <v>0</v>
      </c>
      <c r="J3738">
        <v>52.09</v>
      </c>
      <c r="K3738">
        <v>11.16</v>
      </c>
      <c r="L3738">
        <v>3.83</v>
      </c>
    </row>
    <row r="3739" spans="1:12" x14ac:dyDescent="0.2">
      <c r="A3739" t="s">
        <v>5217</v>
      </c>
      <c r="B3739" t="s">
        <v>5195</v>
      </c>
      <c r="C3739" t="s">
        <v>18</v>
      </c>
      <c r="D3739" t="s">
        <v>33</v>
      </c>
      <c r="E3739">
        <v>1</v>
      </c>
      <c r="F3739">
        <v>4</v>
      </c>
      <c r="G3739">
        <v>53.16</v>
      </c>
      <c r="H3739">
        <v>26.52</v>
      </c>
      <c r="I3739">
        <v>49.89</v>
      </c>
      <c r="J3739">
        <v>10.06</v>
      </c>
      <c r="K3739">
        <v>18.920000000000002</v>
      </c>
      <c r="L3739">
        <v>2</v>
      </c>
    </row>
    <row r="3740" spans="1:12" x14ac:dyDescent="0.2">
      <c r="A3740" t="s">
        <v>5218</v>
      </c>
      <c r="B3740" t="s">
        <v>5219</v>
      </c>
      <c r="C3740" t="s">
        <v>18</v>
      </c>
      <c r="D3740" t="s">
        <v>33</v>
      </c>
      <c r="E3740">
        <v>8</v>
      </c>
      <c r="F3740">
        <v>30</v>
      </c>
      <c r="G3740">
        <v>108.65</v>
      </c>
      <c r="H3740">
        <v>5.0199999999999996</v>
      </c>
      <c r="I3740">
        <v>4.62</v>
      </c>
      <c r="J3740">
        <v>12.63</v>
      </c>
      <c r="K3740">
        <v>11.62</v>
      </c>
      <c r="L3740">
        <v>3.38</v>
      </c>
    </row>
    <row r="3741" spans="1:12" x14ac:dyDescent="0.2">
      <c r="A3741" t="s">
        <v>5220</v>
      </c>
      <c r="B3741" t="s">
        <v>5221</v>
      </c>
      <c r="C3741" t="s">
        <v>18</v>
      </c>
      <c r="D3741" t="s">
        <v>33</v>
      </c>
      <c r="E3741">
        <v>5</v>
      </c>
      <c r="F3741">
        <v>18</v>
      </c>
      <c r="G3741">
        <v>508.68</v>
      </c>
      <c r="H3741">
        <v>213.3</v>
      </c>
      <c r="I3741">
        <v>41.93</v>
      </c>
      <c r="J3741">
        <v>33.03</v>
      </c>
      <c r="K3741">
        <v>6.49</v>
      </c>
      <c r="L3741">
        <v>3.6</v>
      </c>
    </row>
    <row r="3742" spans="1:12" x14ac:dyDescent="0.2">
      <c r="A3742" t="s">
        <v>5222</v>
      </c>
      <c r="B3742" t="s">
        <v>3152</v>
      </c>
      <c r="C3742" t="s">
        <v>18</v>
      </c>
      <c r="D3742" t="s">
        <v>33</v>
      </c>
      <c r="E3742">
        <v>13</v>
      </c>
      <c r="F3742">
        <v>54</v>
      </c>
      <c r="G3742">
        <v>995.97</v>
      </c>
      <c r="H3742">
        <v>-1.95</v>
      </c>
      <c r="I3742">
        <v>-0.2</v>
      </c>
      <c r="J3742">
        <v>99.2</v>
      </c>
      <c r="K3742">
        <v>9.9600000000000009</v>
      </c>
      <c r="L3742">
        <v>4.3099999999999996</v>
      </c>
    </row>
    <row r="3743" spans="1:12" x14ac:dyDescent="0.2">
      <c r="A3743" t="s">
        <v>5222</v>
      </c>
      <c r="B3743" t="s">
        <v>4996</v>
      </c>
      <c r="C3743" t="s">
        <v>18</v>
      </c>
      <c r="D3743" t="s">
        <v>33</v>
      </c>
      <c r="E3743">
        <v>4</v>
      </c>
      <c r="F3743">
        <v>14</v>
      </c>
      <c r="G3743">
        <v>81.08</v>
      </c>
      <c r="H3743">
        <v>0.44</v>
      </c>
      <c r="I3743">
        <v>0.54</v>
      </c>
      <c r="J3743">
        <v>10.61</v>
      </c>
      <c r="K3743">
        <v>13.09</v>
      </c>
      <c r="L3743">
        <v>5</v>
      </c>
    </row>
    <row r="3744" spans="1:12" x14ac:dyDescent="0.2">
      <c r="A3744" t="s">
        <v>5223</v>
      </c>
      <c r="B3744" t="s">
        <v>5054</v>
      </c>
      <c r="C3744" t="s">
        <v>18</v>
      </c>
      <c r="D3744" t="s">
        <v>33</v>
      </c>
      <c r="E3744">
        <v>8</v>
      </c>
      <c r="F3744">
        <v>29</v>
      </c>
      <c r="G3744">
        <v>354.19</v>
      </c>
      <c r="H3744">
        <v>45.33</v>
      </c>
      <c r="I3744">
        <v>12.8</v>
      </c>
      <c r="J3744">
        <v>38.200000000000003</v>
      </c>
      <c r="K3744">
        <v>10.79</v>
      </c>
      <c r="L3744">
        <v>4.63</v>
      </c>
    </row>
    <row r="3745" spans="1:12" x14ac:dyDescent="0.2">
      <c r="A3745" t="s">
        <v>5224</v>
      </c>
      <c r="B3745" t="s">
        <v>5017</v>
      </c>
      <c r="C3745" t="s">
        <v>18</v>
      </c>
      <c r="D3745" t="s">
        <v>33</v>
      </c>
      <c r="E3745">
        <v>2</v>
      </c>
      <c r="F3745">
        <v>2</v>
      </c>
      <c r="G3745">
        <v>19.2</v>
      </c>
      <c r="H3745">
        <v>-2.4</v>
      </c>
      <c r="I3745">
        <v>-12.5</v>
      </c>
      <c r="J3745">
        <v>1.41</v>
      </c>
      <c r="K3745">
        <v>7.34</v>
      </c>
      <c r="L3745">
        <v>4.5</v>
      </c>
    </row>
    <row r="3746" spans="1:12" x14ac:dyDescent="0.2">
      <c r="A3746" t="s">
        <v>5225</v>
      </c>
      <c r="B3746" t="s">
        <v>5226</v>
      </c>
      <c r="C3746" t="s">
        <v>18</v>
      </c>
      <c r="D3746" t="s">
        <v>33</v>
      </c>
      <c r="E3746">
        <v>11</v>
      </c>
      <c r="F3746">
        <v>37</v>
      </c>
      <c r="G3746">
        <v>19823.48</v>
      </c>
      <c r="H3746">
        <v>2233.5</v>
      </c>
      <c r="I3746">
        <v>11.27</v>
      </c>
      <c r="J3746">
        <v>1703.08</v>
      </c>
      <c r="K3746">
        <v>8.59</v>
      </c>
      <c r="L3746">
        <v>4.82</v>
      </c>
    </row>
    <row r="3747" spans="1:12" x14ac:dyDescent="0.2">
      <c r="A3747" t="s">
        <v>5227</v>
      </c>
      <c r="B3747" t="s">
        <v>4876</v>
      </c>
      <c r="C3747" t="s">
        <v>18</v>
      </c>
      <c r="D3747" t="s">
        <v>33</v>
      </c>
      <c r="E3747">
        <v>9</v>
      </c>
      <c r="F3747">
        <v>30</v>
      </c>
      <c r="G3747">
        <v>240.61</v>
      </c>
      <c r="H3747">
        <v>45.01</v>
      </c>
      <c r="I3747">
        <v>18.71</v>
      </c>
      <c r="J3747">
        <v>29</v>
      </c>
      <c r="K3747">
        <v>12.05</v>
      </c>
      <c r="L3747">
        <v>3.89</v>
      </c>
    </row>
    <row r="3748" spans="1:12" x14ac:dyDescent="0.2">
      <c r="A3748" t="s">
        <v>5228</v>
      </c>
      <c r="B3748" t="s">
        <v>5229</v>
      </c>
      <c r="C3748" t="s">
        <v>18</v>
      </c>
      <c r="D3748" t="s">
        <v>33</v>
      </c>
      <c r="E3748">
        <v>13</v>
      </c>
      <c r="F3748">
        <v>55</v>
      </c>
      <c r="G3748">
        <v>674.9</v>
      </c>
      <c r="H3748">
        <v>194.75</v>
      </c>
      <c r="I3748">
        <v>28.86</v>
      </c>
      <c r="J3748">
        <v>73.260000000000005</v>
      </c>
      <c r="K3748">
        <v>10.85</v>
      </c>
      <c r="L3748">
        <v>4.1500000000000004</v>
      </c>
    </row>
    <row r="3749" spans="1:12" x14ac:dyDescent="0.2">
      <c r="A3749" t="s">
        <v>5230</v>
      </c>
      <c r="B3749" t="s">
        <v>5060</v>
      </c>
      <c r="C3749" t="s">
        <v>18</v>
      </c>
      <c r="D3749" t="s">
        <v>33</v>
      </c>
      <c r="E3749">
        <v>2</v>
      </c>
      <c r="F3749">
        <v>6</v>
      </c>
      <c r="G3749">
        <v>68.11</v>
      </c>
      <c r="H3749">
        <v>-1.55</v>
      </c>
      <c r="I3749">
        <v>-2.2799999999999998</v>
      </c>
      <c r="J3749">
        <v>9.8800000000000008</v>
      </c>
      <c r="K3749">
        <v>14.51</v>
      </c>
      <c r="L3749">
        <v>1.5</v>
      </c>
    </row>
    <row r="3750" spans="1:12" x14ac:dyDescent="0.2">
      <c r="A3750" t="s">
        <v>5231</v>
      </c>
      <c r="B3750" t="s">
        <v>4850</v>
      </c>
      <c r="C3750" t="s">
        <v>18</v>
      </c>
      <c r="D3750" t="s">
        <v>33</v>
      </c>
      <c r="E3750">
        <v>8</v>
      </c>
      <c r="F3750">
        <v>25</v>
      </c>
      <c r="G3750">
        <v>237.98</v>
      </c>
      <c r="H3750">
        <v>18.98</v>
      </c>
      <c r="I3750">
        <v>7.98</v>
      </c>
      <c r="J3750">
        <v>33.799999999999997</v>
      </c>
      <c r="K3750">
        <v>14.2</v>
      </c>
      <c r="L3750">
        <v>3.63</v>
      </c>
    </row>
    <row r="3751" spans="1:12" x14ac:dyDescent="0.2">
      <c r="A3751" t="s">
        <v>5232</v>
      </c>
      <c r="B3751" t="s">
        <v>5233</v>
      </c>
      <c r="C3751" t="s">
        <v>18</v>
      </c>
      <c r="D3751" t="s">
        <v>33</v>
      </c>
      <c r="E3751">
        <v>10</v>
      </c>
      <c r="F3751">
        <v>32</v>
      </c>
      <c r="G3751">
        <v>857.38</v>
      </c>
      <c r="H3751">
        <v>74.02</v>
      </c>
      <c r="I3751">
        <v>8.6300000000000008</v>
      </c>
      <c r="J3751">
        <v>95.7</v>
      </c>
      <c r="K3751">
        <v>11.16</v>
      </c>
      <c r="L3751">
        <v>4</v>
      </c>
    </row>
    <row r="3752" spans="1:12" x14ac:dyDescent="0.2">
      <c r="A3752" t="s">
        <v>5234</v>
      </c>
      <c r="B3752" t="s">
        <v>3216</v>
      </c>
      <c r="C3752" t="s">
        <v>18</v>
      </c>
      <c r="D3752" t="s">
        <v>33</v>
      </c>
      <c r="E3752">
        <v>1</v>
      </c>
      <c r="F3752">
        <v>2</v>
      </c>
      <c r="G3752">
        <v>27.36</v>
      </c>
      <c r="H3752">
        <v>8.6999999999999993</v>
      </c>
      <c r="I3752">
        <v>31.8</v>
      </c>
      <c r="J3752">
        <v>2.58</v>
      </c>
      <c r="K3752">
        <v>9.43</v>
      </c>
      <c r="L3752">
        <v>0</v>
      </c>
    </row>
    <row r="3753" spans="1:12" x14ac:dyDescent="0.2">
      <c r="A3753" t="s">
        <v>5235</v>
      </c>
      <c r="B3753" t="s">
        <v>5221</v>
      </c>
      <c r="C3753" t="s">
        <v>18</v>
      </c>
      <c r="D3753" t="s">
        <v>33</v>
      </c>
      <c r="E3753">
        <v>4</v>
      </c>
      <c r="F3753">
        <v>16</v>
      </c>
      <c r="G3753">
        <v>256.23</v>
      </c>
      <c r="H3753">
        <v>63.27</v>
      </c>
      <c r="I3753">
        <v>24.69</v>
      </c>
      <c r="J3753">
        <v>41.77</v>
      </c>
      <c r="K3753">
        <v>16.3</v>
      </c>
      <c r="L3753">
        <v>3.25</v>
      </c>
    </row>
    <row r="3754" spans="1:12" x14ac:dyDescent="0.2">
      <c r="A3754" t="s">
        <v>5236</v>
      </c>
      <c r="B3754" t="s">
        <v>4944</v>
      </c>
      <c r="C3754" t="s">
        <v>18</v>
      </c>
      <c r="D3754" t="s">
        <v>33</v>
      </c>
      <c r="E3754">
        <v>13</v>
      </c>
      <c r="F3754">
        <v>57</v>
      </c>
      <c r="G3754">
        <v>218.62</v>
      </c>
      <c r="H3754">
        <v>74.98</v>
      </c>
      <c r="I3754">
        <v>34.299999999999997</v>
      </c>
      <c r="J3754">
        <v>19.89</v>
      </c>
      <c r="K3754">
        <v>9.1</v>
      </c>
      <c r="L3754">
        <v>3.92</v>
      </c>
    </row>
    <row r="3755" spans="1:12" x14ac:dyDescent="0.2">
      <c r="A3755" t="s">
        <v>5237</v>
      </c>
      <c r="B3755" t="s">
        <v>4893</v>
      </c>
      <c r="C3755" t="s">
        <v>18</v>
      </c>
      <c r="D3755" t="s">
        <v>33</v>
      </c>
      <c r="E3755">
        <v>1</v>
      </c>
      <c r="F3755">
        <v>4</v>
      </c>
      <c r="G3755">
        <v>30.96</v>
      </c>
      <c r="H3755">
        <v>0.48</v>
      </c>
      <c r="I3755">
        <v>1.55</v>
      </c>
      <c r="J3755">
        <v>4.05</v>
      </c>
      <c r="K3755">
        <v>13.08</v>
      </c>
      <c r="L3755">
        <v>0</v>
      </c>
    </row>
    <row r="3756" spans="1:12" x14ac:dyDescent="0.2">
      <c r="A3756" t="s">
        <v>5238</v>
      </c>
      <c r="B3756" t="s">
        <v>5239</v>
      </c>
      <c r="C3756" t="s">
        <v>18</v>
      </c>
      <c r="D3756" t="s">
        <v>33</v>
      </c>
      <c r="E3756">
        <v>5</v>
      </c>
      <c r="F3756">
        <v>23</v>
      </c>
      <c r="G3756">
        <v>269.67</v>
      </c>
      <c r="H3756">
        <v>84.98</v>
      </c>
      <c r="I3756">
        <v>31.51</v>
      </c>
      <c r="J3756">
        <v>25.06</v>
      </c>
      <c r="K3756">
        <v>9.2899999999999991</v>
      </c>
      <c r="L3756">
        <v>4</v>
      </c>
    </row>
    <row r="3757" spans="1:12" x14ac:dyDescent="0.2">
      <c r="A3757" t="s">
        <v>5240</v>
      </c>
      <c r="B3757" t="s">
        <v>4882</v>
      </c>
      <c r="C3757" t="s">
        <v>18</v>
      </c>
      <c r="D3757" t="s">
        <v>33</v>
      </c>
      <c r="E3757">
        <v>12</v>
      </c>
      <c r="F3757">
        <v>46</v>
      </c>
      <c r="G3757">
        <v>1543.76</v>
      </c>
      <c r="H3757">
        <v>215.28</v>
      </c>
      <c r="I3757">
        <v>13.95</v>
      </c>
      <c r="J3757">
        <v>169.68</v>
      </c>
      <c r="K3757">
        <v>10.99</v>
      </c>
      <c r="L3757">
        <v>4.83</v>
      </c>
    </row>
    <row r="3758" spans="1:12" x14ac:dyDescent="0.2">
      <c r="A3758" t="s">
        <v>5241</v>
      </c>
      <c r="B3758" t="s">
        <v>4938</v>
      </c>
      <c r="C3758" t="s">
        <v>18</v>
      </c>
      <c r="D3758" t="s">
        <v>33</v>
      </c>
      <c r="E3758">
        <v>8</v>
      </c>
      <c r="F3758">
        <v>18</v>
      </c>
      <c r="G3758">
        <v>185.64</v>
      </c>
      <c r="H3758">
        <v>38.76</v>
      </c>
      <c r="I3758">
        <v>20.88</v>
      </c>
      <c r="J3758">
        <v>25.83</v>
      </c>
      <c r="K3758">
        <v>13.91</v>
      </c>
      <c r="L3758">
        <v>3.75</v>
      </c>
    </row>
    <row r="3759" spans="1:12" x14ac:dyDescent="0.2">
      <c r="A3759" t="s">
        <v>5241</v>
      </c>
      <c r="B3759" t="s">
        <v>4990</v>
      </c>
      <c r="C3759" t="s">
        <v>18</v>
      </c>
      <c r="D3759" t="s">
        <v>33</v>
      </c>
      <c r="E3759">
        <v>11</v>
      </c>
      <c r="F3759">
        <v>37</v>
      </c>
      <c r="G3759">
        <v>324.52999999999997</v>
      </c>
      <c r="H3759">
        <v>17.02</v>
      </c>
      <c r="I3759">
        <v>5.24</v>
      </c>
      <c r="J3759">
        <v>24.44</v>
      </c>
      <c r="K3759">
        <v>7.53</v>
      </c>
      <c r="L3759">
        <v>5.09</v>
      </c>
    </row>
    <row r="3760" spans="1:12" x14ac:dyDescent="0.2">
      <c r="A3760" t="s">
        <v>5242</v>
      </c>
      <c r="B3760" t="s">
        <v>5243</v>
      </c>
      <c r="C3760" t="s">
        <v>18</v>
      </c>
      <c r="D3760" t="s">
        <v>33</v>
      </c>
      <c r="E3760">
        <v>7</v>
      </c>
      <c r="F3760">
        <v>33</v>
      </c>
      <c r="G3760">
        <v>504.25</v>
      </c>
      <c r="H3760">
        <v>88.24</v>
      </c>
      <c r="I3760">
        <v>17.5</v>
      </c>
      <c r="J3760">
        <v>48.69</v>
      </c>
      <c r="K3760">
        <v>9.66</v>
      </c>
      <c r="L3760">
        <v>4.8600000000000003</v>
      </c>
    </row>
    <row r="3761" spans="1:12" x14ac:dyDescent="0.2">
      <c r="A3761" t="s">
        <v>5244</v>
      </c>
      <c r="B3761" t="s">
        <v>5245</v>
      </c>
      <c r="C3761" t="s">
        <v>18</v>
      </c>
      <c r="D3761" t="s">
        <v>33</v>
      </c>
      <c r="E3761">
        <v>14</v>
      </c>
      <c r="F3761">
        <v>67</v>
      </c>
      <c r="G3761">
        <v>780.45</v>
      </c>
      <c r="H3761">
        <v>49.51</v>
      </c>
      <c r="I3761">
        <v>6.34</v>
      </c>
      <c r="J3761">
        <v>87.72</v>
      </c>
      <c r="K3761">
        <v>11.24</v>
      </c>
      <c r="L3761">
        <v>3.71</v>
      </c>
    </row>
    <row r="3762" spans="1:12" x14ac:dyDescent="0.2">
      <c r="A3762" t="s">
        <v>5246</v>
      </c>
      <c r="B3762" t="s">
        <v>5247</v>
      </c>
      <c r="C3762" t="s">
        <v>18</v>
      </c>
      <c r="D3762" t="s">
        <v>33</v>
      </c>
      <c r="E3762">
        <v>8</v>
      </c>
      <c r="F3762">
        <v>37</v>
      </c>
      <c r="G3762">
        <v>63.64</v>
      </c>
      <c r="H3762">
        <v>-13.9</v>
      </c>
      <c r="I3762">
        <v>-21.84</v>
      </c>
      <c r="J3762">
        <v>5.57</v>
      </c>
      <c r="K3762">
        <v>8.75</v>
      </c>
      <c r="L3762">
        <v>4.75</v>
      </c>
    </row>
    <row r="3763" spans="1:12" x14ac:dyDescent="0.2">
      <c r="A3763" t="s">
        <v>5248</v>
      </c>
      <c r="B3763" t="s">
        <v>5249</v>
      </c>
      <c r="C3763" t="s">
        <v>18</v>
      </c>
      <c r="D3763" t="s">
        <v>33</v>
      </c>
      <c r="E3763">
        <v>10</v>
      </c>
      <c r="F3763">
        <v>40</v>
      </c>
      <c r="G3763">
        <v>1249.44</v>
      </c>
      <c r="H3763">
        <v>26.24</v>
      </c>
      <c r="I3763">
        <v>2.1</v>
      </c>
      <c r="J3763">
        <v>112.09</v>
      </c>
      <c r="K3763">
        <v>8.9700000000000006</v>
      </c>
      <c r="L3763">
        <v>3.7</v>
      </c>
    </row>
    <row r="3764" spans="1:12" x14ac:dyDescent="0.2">
      <c r="A3764" t="s">
        <v>5250</v>
      </c>
      <c r="B3764" t="s">
        <v>5251</v>
      </c>
      <c r="C3764" t="s">
        <v>18</v>
      </c>
      <c r="D3764" t="s">
        <v>33</v>
      </c>
      <c r="E3764">
        <v>8</v>
      </c>
      <c r="F3764">
        <v>30</v>
      </c>
      <c r="G3764">
        <v>842.16</v>
      </c>
      <c r="H3764">
        <v>280.70999999999998</v>
      </c>
      <c r="I3764">
        <v>33.33</v>
      </c>
      <c r="J3764">
        <v>109.11</v>
      </c>
      <c r="K3764">
        <v>12.96</v>
      </c>
      <c r="L3764">
        <v>4.25</v>
      </c>
    </row>
    <row r="3765" spans="1:12" x14ac:dyDescent="0.2">
      <c r="A3765" t="s">
        <v>5252</v>
      </c>
      <c r="B3765" t="s">
        <v>5075</v>
      </c>
      <c r="C3765" t="s">
        <v>18</v>
      </c>
      <c r="D3765" t="s">
        <v>33</v>
      </c>
      <c r="E3765">
        <v>13</v>
      </c>
      <c r="F3765">
        <v>59</v>
      </c>
      <c r="G3765">
        <v>233.81</v>
      </c>
      <c r="H3765">
        <v>23.18</v>
      </c>
      <c r="I3765">
        <v>9.91</v>
      </c>
      <c r="J3765">
        <v>24.81</v>
      </c>
      <c r="K3765">
        <v>10.61</v>
      </c>
      <c r="L3765">
        <v>3.92</v>
      </c>
    </row>
    <row r="3766" spans="1:12" x14ac:dyDescent="0.2">
      <c r="A3766" t="s">
        <v>5253</v>
      </c>
      <c r="B3766" t="s">
        <v>3142</v>
      </c>
      <c r="C3766" t="s">
        <v>18</v>
      </c>
      <c r="D3766" t="s">
        <v>33</v>
      </c>
      <c r="E3766">
        <v>1</v>
      </c>
      <c r="F3766">
        <v>2</v>
      </c>
      <c r="G3766">
        <v>4.58</v>
      </c>
      <c r="H3766">
        <v>-3.78</v>
      </c>
      <c r="I3766">
        <v>-82.53</v>
      </c>
      <c r="J3766">
        <v>0.76</v>
      </c>
      <c r="K3766">
        <v>16.59</v>
      </c>
      <c r="L3766">
        <v>7</v>
      </c>
    </row>
    <row r="3767" spans="1:12" x14ac:dyDescent="0.2">
      <c r="A3767" t="s">
        <v>5254</v>
      </c>
      <c r="B3767" t="s">
        <v>5255</v>
      </c>
      <c r="C3767" t="s">
        <v>18</v>
      </c>
      <c r="D3767" t="s">
        <v>33</v>
      </c>
      <c r="E3767">
        <v>8</v>
      </c>
      <c r="F3767">
        <v>22</v>
      </c>
      <c r="G3767">
        <v>110.59</v>
      </c>
      <c r="H3767">
        <v>6.05</v>
      </c>
      <c r="I3767">
        <v>5.47</v>
      </c>
      <c r="J3767">
        <v>8.56</v>
      </c>
      <c r="K3767">
        <v>7.74</v>
      </c>
      <c r="L3767">
        <v>3.88</v>
      </c>
    </row>
    <row r="3768" spans="1:12" x14ac:dyDescent="0.2">
      <c r="A3768" t="s">
        <v>5256</v>
      </c>
      <c r="B3768" t="s">
        <v>5257</v>
      </c>
      <c r="C3768" t="s">
        <v>18</v>
      </c>
      <c r="D3768" t="s">
        <v>33</v>
      </c>
      <c r="E3768">
        <v>10</v>
      </c>
      <c r="F3768">
        <v>43</v>
      </c>
      <c r="G3768">
        <v>586.95000000000005</v>
      </c>
      <c r="H3768">
        <v>81.27</v>
      </c>
      <c r="I3768">
        <v>13.85</v>
      </c>
      <c r="J3768">
        <v>55.69</v>
      </c>
      <c r="K3768">
        <v>9.49</v>
      </c>
      <c r="L3768">
        <v>2.9</v>
      </c>
    </row>
    <row r="3769" spans="1:12" x14ac:dyDescent="0.2">
      <c r="A3769" t="s">
        <v>5258</v>
      </c>
      <c r="B3769" t="s">
        <v>5259</v>
      </c>
      <c r="C3769" t="s">
        <v>18</v>
      </c>
      <c r="D3769" t="s">
        <v>33</v>
      </c>
      <c r="E3769">
        <v>6</v>
      </c>
      <c r="F3769">
        <v>18</v>
      </c>
      <c r="G3769">
        <v>207.57</v>
      </c>
      <c r="H3769">
        <v>-82.41</v>
      </c>
      <c r="I3769">
        <v>-39.700000000000003</v>
      </c>
      <c r="J3769">
        <v>39.200000000000003</v>
      </c>
      <c r="K3769">
        <v>18.89</v>
      </c>
      <c r="L3769">
        <v>3.5</v>
      </c>
    </row>
    <row r="3770" spans="1:12" x14ac:dyDescent="0.2">
      <c r="A3770" t="s">
        <v>5260</v>
      </c>
      <c r="B3770" t="s">
        <v>5261</v>
      </c>
      <c r="C3770" t="s">
        <v>18</v>
      </c>
      <c r="D3770" t="s">
        <v>33</v>
      </c>
      <c r="E3770">
        <v>12</v>
      </c>
      <c r="F3770">
        <v>47</v>
      </c>
      <c r="G3770">
        <v>1217.0999999999999</v>
      </c>
      <c r="H3770">
        <v>215.55</v>
      </c>
      <c r="I3770">
        <v>17.71</v>
      </c>
      <c r="J3770">
        <v>103.37</v>
      </c>
      <c r="K3770">
        <v>8.49</v>
      </c>
      <c r="L3770">
        <v>4</v>
      </c>
    </row>
    <row r="3771" spans="1:12" x14ac:dyDescent="0.2">
      <c r="A3771" t="s">
        <v>5262</v>
      </c>
      <c r="B3771" t="s">
        <v>4924</v>
      </c>
      <c r="C3771" t="s">
        <v>18</v>
      </c>
      <c r="D3771" t="s">
        <v>33</v>
      </c>
      <c r="E3771">
        <v>8</v>
      </c>
      <c r="F3771">
        <v>39</v>
      </c>
      <c r="G3771">
        <v>118.93</v>
      </c>
      <c r="H3771">
        <v>50.29</v>
      </c>
      <c r="I3771">
        <v>42.29</v>
      </c>
      <c r="J3771">
        <v>10.33</v>
      </c>
      <c r="K3771">
        <v>8.69</v>
      </c>
      <c r="L3771">
        <v>3.5</v>
      </c>
    </row>
    <row r="3772" spans="1:12" x14ac:dyDescent="0.2">
      <c r="A3772" t="s">
        <v>5263</v>
      </c>
      <c r="B3772" t="s">
        <v>4996</v>
      </c>
      <c r="C3772" t="s">
        <v>18</v>
      </c>
      <c r="D3772" t="s">
        <v>33</v>
      </c>
      <c r="E3772">
        <v>9</v>
      </c>
      <c r="F3772">
        <v>25</v>
      </c>
      <c r="G3772">
        <v>104.06</v>
      </c>
      <c r="H3772">
        <v>41.56</v>
      </c>
      <c r="I3772">
        <v>39.94</v>
      </c>
      <c r="J3772">
        <v>9.59</v>
      </c>
      <c r="K3772">
        <v>9.2200000000000006</v>
      </c>
      <c r="L3772">
        <v>4.22</v>
      </c>
    </row>
    <row r="3773" spans="1:12" x14ac:dyDescent="0.2">
      <c r="A3773" t="s">
        <v>5264</v>
      </c>
      <c r="B3773" t="s">
        <v>5265</v>
      </c>
      <c r="C3773" t="s">
        <v>18</v>
      </c>
      <c r="D3773" t="s">
        <v>33</v>
      </c>
      <c r="E3773">
        <v>7</v>
      </c>
      <c r="F3773">
        <v>26</v>
      </c>
      <c r="G3773">
        <v>184.06</v>
      </c>
      <c r="H3773">
        <v>41.58</v>
      </c>
      <c r="I3773">
        <v>22.59</v>
      </c>
      <c r="J3773">
        <v>18</v>
      </c>
      <c r="K3773">
        <v>9.7799999999999994</v>
      </c>
      <c r="L3773">
        <v>4.71</v>
      </c>
    </row>
    <row r="3774" spans="1:12" x14ac:dyDescent="0.2">
      <c r="A3774" t="s">
        <v>5266</v>
      </c>
      <c r="B3774" t="s">
        <v>5115</v>
      </c>
      <c r="C3774" t="s">
        <v>18</v>
      </c>
      <c r="D3774" t="s">
        <v>33</v>
      </c>
      <c r="E3774">
        <v>17</v>
      </c>
      <c r="F3774">
        <v>71</v>
      </c>
      <c r="G3774">
        <v>3215.14</v>
      </c>
      <c r="H3774">
        <v>669.79</v>
      </c>
      <c r="I3774">
        <v>20.83</v>
      </c>
      <c r="J3774">
        <v>275.06</v>
      </c>
      <c r="K3774">
        <v>8.56</v>
      </c>
      <c r="L3774">
        <v>4.24</v>
      </c>
    </row>
    <row r="3775" spans="1:12" x14ac:dyDescent="0.2">
      <c r="A3775" t="s">
        <v>5267</v>
      </c>
      <c r="B3775" t="s">
        <v>3169</v>
      </c>
      <c r="C3775" t="s">
        <v>18</v>
      </c>
      <c r="D3775" t="s">
        <v>33</v>
      </c>
      <c r="E3775">
        <v>9</v>
      </c>
      <c r="F3775">
        <v>48</v>
      </c>
      <c r="G3775">
        <v>1353.34</v>
      </c>
      <c r="H3775">
        <v>457.66</v>
      </c>
      <c r="I3775">
        <v>33.82</v>
      </c>
      <c r="J3775">
        <v>108.3</v>
      </c>
      <c r="K3775">
        <v>8</v>
      </c>
      <c r="L3775">
        <v>4.1100000000000003</v>
      </c>
    </row>
    <row r="3776" spans="1:12" x14ac:dyDescent="0.2">
      <c r="A3776" t="s">
        <v>5268</v>
      </c>
      <c r="B3776" t="s">
        <v>5269</v>
      </c>
      <c r="C3776" t="s">
        <v>18</v>
      </c>
      <c r="D3776" t="s">
        <v>33</v>
      </c>
      <c r="E3776">
        <v>10</v>
      </c>
      <c r="F3776">
        <v>39</v>
      </c>
      <c r="G3776">
        <v>287.87</v>
      </c>
      <c r="H3776">
        <v>64.14</v>
      </c>
      <c r="I3776">
        <v>22.28</v>
      </c>
      <c r="J3776">
        <v>36.450000000000003</v>
      </c>
      <c r="K3776">
        <v>12.66</v>
      </c>
      <c r="L3776">
        <v>3.9</v>
      </c>
    </row>
    <row r="3777" spans="1:12" x14ac:dyDescent="0.2">
      <c r="A3777" t="s">
        <v>5270</v>
      </c>
      <c r="B3777" t="s">
        <v>5271</v>
      </c>
      <c r="C3777" t="s">
        <v>18</v>
      </c>
      <c r="D3777" t="s">
        <v>33</v>
      </c>
      <c r="E3777">
        <v>6</v>
      </c>
      <c r="F3777">
        <v>21</v>
      </c>
      <c r="G3777">
        <v>115.03</v>
      </c>
      <c r="H3777">
        <v>37.04</v>
      </c>
      <c r="I3777">
        <v>32.200000000000003</v>
      </c>
      <c r="J3777">
        <v>12.17</v>
      </c>
      <c r="K3777">
        <v>10.58</v>
      </c>
      <c r="L3777">
        <v>4.17</v>
      </c>
    </row>
    <row r="3778" spans="1:12" x14ac:dyDescent="0.2">
      <c r="A3778" t="s">
        <v>5272</v>
      </c>
      <c r="B3778" t="s">
        <v>5273</v>
      </c>
      <c r="C3778" t="s">
        <v>18</v>
      </c>
      <c r="D3778" t="s">
        <v>33</v>
      </c>
      <c r="E3778">
        <v>9</v>
      </c>
      <c r="F3778">
        <v>41</v>
      </c>
      <c r="G3778">
        <v>208.23</v>
      </c>
      <c r="H3778">
        <v>21.58</v>
      </c>
      <c r="I3778">
        <v>10.36</v>
      </c>
      <c r="J3778">
        <v>25.84</v>
      </c>
      <c r="K3778">
        <v>12.41</v>
      </c>
      <c r="L3778">
        <v>3.89</v>
      </c>
    </row>
    <row r="3779" spans="1:12" x14ac:dyDescent="0.2">
      <c r="A3779" t="s">
        <v>5274</v>
      </c>
      <c r="B3779" t="s">
        <v>3140</v>
      </c>
      <c r="C3779" t="s">
        <v>18</v>
      </c>
      <c r="D3779" t="s">
        <v>33</v>
      </c>
      <c r="E3779">
        <v>12</v>
      </c>
      <c r="F3779">
        <v>47</v>
      </c>
      <c r="G3779">
        <v>712.05</v>
      </c>
      <c r="H3779">
        <v>98.7</v>
      </c>
      <c r="I3779">
        <v>13.86</v>
      </c>
      <c r="J3779">
        <v>70.02</v>
      </c>
      <c r="K3779">
        <v>9.83</v>
      </c>
      <c r="L3779">
        <v>4.33</v>
      </c>
    </row>
    <row r="3780" spans="1:12" x14ac:dyDescent="0.2">
      <c r="A3780" t="s">
        <v>5275</v>
      </c>
      <c r="B3780" t="s">
        <v>3159</v>
      </c>
      <c r="C3780" t="s">
        <v>18</v>
      </c>
      <c r="D3780" t="s">
        <v>33</v>
      </c>
      <c r="E3780">
        <v>6</v>
      </c>
      <c r="F3780">
        <v>24</v>
      </c>
      <c r="G3780">
        <v>372.24</v>
      </c>
      <c r="H3780">
        <v>10.8</v>
      </c>
      <c r="I3780">
        <v>2.9</v>
      </c>
      <c r="J3780">
        <v>29.94</v>
      </c>
      <c r="K3780">
        <v>8.0399999999999991</v>
      </c>
      <c r="L3780">
        <v>4.5</v>
      </c>
    </row>
    <row r="3781" spans="1:12" x14ac:dyDescent="0.2">
      <c r="A3781" t="s">
        <v>5276</v>
      </c>
      <c r="B3781" t="s">
        <v>4942</v>
      </c>
      <c r="C3781" t="s">
        <v>18</v>
      </c>
      <c r="D3781" t="s">
        <v>33</v>
      </c>
      <c r="E3781">
        <v>8</v>
      </c>
      <c r="F3781">
        <v>31</v>
      </c>
      <c r="G3781">
        <v>1509.9</v>
      </c>
      <c r="H3781">
        <v>64.680000000000007</v>
      </c>
      <c r="I3781">
        <v>4.28</v>
      </c>
      <c r="J3781">
        <v>143.05000000000001</v>
      </c>
      <c r="K3781">
        <v>9.4700000000000006</v>
      </c>
      <c r="L3781">
        <v>3</v>
      </c>
    </row>
    <row r="3782" spans="1:12" x14ac:dyDescent="0.2">
      <c r="A3782" t="s">
        <v>5277</v>
      </c>
      <c r="B3782" t="s">
        <v>4884</v>
      </c>
      <c r="C3782" t="s">
        <v>18</v>
      </c>
      <c r="D3782" t="s">
        <v>33</v>
      </c>
      <c r="E3782">
        <v>4</v>
      </c>
      <c r="F3782">
        <v>20</v>
      </c>
      <c r="G3782">
        <v>512.82000000000005</v>
      </c>
      <c r="H3782">
        <v>122.22</v>
      </c>
      <c r="I3782">
        <v>23.83</v>
      </c>
      <c r="J3782">
        <v>58.12</v>
      </c>
      <c r="K3782">
        <v>11.33</v>
      </c>
      <c r="L3782">
        <v>4</v>
      </c>
    </row>
    <row r="3783" spans="1:12" x14ac:dyDescent="0.2">
      <c r="A3783" t="s">
        <v>5278</v>
      </c>
      <c r="B3783" t="s">
        <v>5279</v>
      </c>
      <c r="C3783" t="s">
        <v>18</v>
      </c>
      <c r="D3783" t="s">
        <v>33</v>
      </c>
      <c r="E3783">
        <v>12</v>
      </c>
      <c r="F3783">
        <v>34</v>
      </c>
      <c r="G3783">
        <v>466.01</v>
      </c>
      <c r="H3783">
        <v>8.5</v>
      </c>
      <c r="I3783">
        <v>1.82</v>
      </c>
      <c r="J3783">
        <v>34.35</v>
      </c>
      <c r="K3783">
        <v>7.37</v>
      </c>
      <c r="L3783">
        <v>4.33</v>
      </c>
    </row>
    <row r="3784" spans="1:12" x14ac:dyDescent="0.2">
      <c r="A3784" t="s">
        <v>5280</v>
      </c>
      <c r="B3784" t="s">
        <v>4944</v>
      </c>
      <c r="C3784" t="s">
        <v>18</v>
      </c>
      <c r="D3784" t="s">
        <v>33</v>
      </c>
      <c r="E3784">
        <v>12</v>
      </c>
      <c r="F3784">
        <v>60</v>
      </c>
      <c r="G3784">
        <v>403.87</v>
      </c>
      <c r="H3784">
        <v>45.67</v>
      </c>
      <c r="I3784">
        <v>11.31</v>
      </c>
      <c r="J3784">
        <v>36.82</v>
      </c>
      <c r="K3784">
        <v>9.1199999999999992</v>
      </c>
      <c r="L3784">
        <v>3.75</v>
      </c>
    </row>
    <row r="3785" spans="1:12" x14ac:dyDescent="0.2">
      <c r="A3785" t="s">
        <v>5281</v>
      </c>
      <c r="B3785" t="s">
        <v>4928</v>
      </c>
      <c r="C3785" t="s">
        <v>18</v>
      </c>
      <c r="D3785" t="s">
        <v>33</v>
      </c>
      <c r="E3785">
        <v>5</v>
      </c>
      <c r="F3785">
        <v>16</v>
      </c>
      <c r="G3785">
        <v>130.83000000000001</v>
      </c>
      <c r="H3785">
        <v>1.87</v>
      </c>
      <c r="I3785">
        <v>1.43</v>
      </c>
      <c r="J3785">
        <v>16.5</v>
      </c>
      <c r="K3785">
        <v>12.61</v>
      </c>
      <c r="L3785">
        <v>2.8</v>
      </c>
    </row>
    <row r="3786" spans="1:12" x14ac:dyDescent="0.2">
      <c r="A3786" t="s">
        <v>5281</v>
      </c>
      <c r="B3786" t="s">
        <v>5282</v>
      </c>
      <c r="C3786" t="s">
        <v>18</v>
      </c>
      <c r="D3786" t="s">
        <v>33</v>
      </c>
      <c r="E3786">
        <v>2</v>
      </c>
      <c r="F3786">
        <v>14</v>
      </c>
      <c r="G3786">
        <v>157.36000000000001</v>
      </c>
      <c r="H3786">
        <v>48.58</v>
      </c>
      <c r="I3786">
        <v>30.87</v>
      </c>
      <c r="J3786">
        <v>19.670000000000002</v>
      </c>
      <c r="K3786">
        <v>12.5</v>
      </c>
      <c r="L3786">
        <v>2</v>
      </c>
    </row>
    <row r="3787" spans="1:12" x14ac:dyDescent="0.2">
      <c r="A3787" t="s">
        <v>5283</v>
      </c>
      <c r="B3787" t="s">
        <v>5284</v>
      </c>
      <c r="C3787" t="s">
        <v>18</v>
      </c>
      <c r="D3787" t="s">
        <v>33</v>
      </c>
      <c r="E3787">
        <v>11</v>
      </c>
      <c r="F3787">
        <v>40</v>
      </c>
      <c r="G3787">
        <v>901.03</v>
      </c>
      <c r="H3787">
        <v>147.03</v>
      </c>
      <c r="I3787">
        <v>16.32</v>
      </c>
      <c r="J3787">
        <v>105.23</v>
      </c>
      <c r="K3787">
        <v>11.68</v>
      </c>
      <c r="L3787">
        <v>3.82</v>
      </c>
    </row>
    <row r="3788" spans="1:12" x14ac:dyDescent="0.2">
      <c r="A3788" t="s">
        <v>5285</v>
      </c>
      <c r="B3788" t="s">
        <v>5286</v>
      </c>
      <c r="C3788" t="s">
        <v>18</v>
      </c>
      <c r="D3788" t="s">
        <v>33</v>
      </c>
      <c r="E3788">
        <v>5</v>
      </c>
      <c r="F3788">
        <v>19</v>
      </c>
      <c r="G3788">
        <v>71.930000000000007</v>
      </c>
      <c r="H3788">
        <v>-12.43</v>
      </c>
      <c r="I3788">
        <v>-17.28</v>
      </c>
      <c r="J3788">
        <v>6.19</v>
      </c>
      <c r="K3788">
        <v>8.61</v>
      </c>
      <c r="L3788">
        <v>4.2</v>
      </c>
    </row>
    <row r="3789" spans="1:12" x14ac:dyDescent="0.2">
      <c r="A3789" t="s">
        <v>5287</v>
      </c>
      <c r="B3789" t="s">
        <v>4880</v>
      </c>
      <c r="C3789" t="s">
        <v>18</v>
      </c>
      <c r="D3789" t="s">
        <v>33</v>
      </c>
      <c r="E3789">
        <v>11</v>
      </c>
      <c r="F3789">
        <v>36</v>
      </c>
      <c r="G3789">
        <v>228.13</v>
      </c>
      <c r="H3789">
        <v>48.85</v>
      </c>
      <c r="I3789">
        <v>21.41</v>
      </c>
      <c r="J3789">
        <v>28.59</v>
      </c>
      <c r="K3789">
        <v>12.53</v>
      </c>
      <c r="L3789">
        <v>3.27</v>
      </c>
    </row>
    <row r="3790" spans="1:12" x14ac:dyDescent="0.2">
      <c r="A3790" t="s">
        <v>5288</v>
      </c>
      <c r="B3790" t="s">
        <v>4891</v>
      </c>
      <c r="C3790" t="s">
        <v>18</v>
      </c>
      <c r="D3790" t="s">
        <v>33</v>
      </c>
      <c r="E3790">
        <v>11</v>
      </c>
      <c r="F3790">
        <v>35</v>
      </c>
      <c r="G3790">
        <v>205.08</v>
      </c>
      <c r="H3790">
        <v>71.73</v>
      </c>
      <c r="I3790">
        <v>34.979999999999997</v>
      </c>
      <c r="J3790">
        <v>27.43</v>
      </c>
      <c r="K3790">
        <v>13.38</v>
      </c>
      <c r="L3790">
        <v>4.2699999999999996</v>
      </c>
    </row>
    <row r="3791" spans="1:12" x14ac:dyDescent="0.2">
      <c r="A3791" t="s">
        <v>5289</v>
      </c>
      <c r="B3791" t="s">
        <v>5290</v>
      </c>
      <c r="C3791" t="s">
        <v>18</v>
      </c>
      <c r="D3791" t="s">
        <v>33</v>
      </c>
      <c r="E3791">
        <v>10</v>
      </c>
      <c r="F3791">
        <v>50</v>
      </c>
      <c r="G3791">
        <v>2264.89</v>
      </c>
      <c r="H3791">
        <v>569.4</v>
      </c>
      <c r="I3791">
        <v>25.14</v>
      </c>
      <c r="J3791">
        <v>316.04000000000002</v>
      </c>
      <c r="K3791">
        <v>13.95</v>
      </c>
      <c r="L3791">
        <v>3.9</v>
      </c>
    </row>
    <row r="3792" spans="1:12" x14ac:dyDescent="0.2">
      <c r="A3792" t="s">
        <v>5291</v>
      </c>
      <c r="B3792" t="s">
        <v>5292</v>
      </c>
      <c r="C3792" t="s">
        <v>18</v>
      </c>
      <c r="D3792" t="s">
        <v>33</v>
      </c>
      <c r="E3792">
        <v>4</v>
      </c>
      <c r="F3792">
        <v>21</v>
      </c>
      <c r="G3792">
        <v>346.35</v>
      </c>
      <c r="H3792">
        <v>112.89</v>
      </c>
      <c r="I3792">
        <v>32.590000000000003</v>
      </c>
      <c r="J3792">
        <v>35.39</v>
      </c>
      <c r="K3792">
        <v>10.220000000000001</v>
      </c>
      <c r="L3792">
        <v>3.5</v>
      </c>
    </row>
    <row r="3793" spans="1:12" x14ac:dyDescent="0.2">
      <c r="A3793" t="s">
        <v>5293</v>
      </c>
      <c r="B3793" t="s">
        <v>4876</v>
      </c>
      <c r="C3793" t="s">
        <v>18</v>
      </c>
      <c r="D3793" t="s">
        <v>33</v>
      </c>
      <c r="E3793">
        <v>17</v>
      </c>
      <c r="F3793">
        <v>76</v>
      </c>
      <c r="G3793">
        <v>871.38</v>
      </c>
      <c r="H3793">
        <v>25.5</v>
      </c>
      <c r="I3793">
        <v>2.93</v>
      </c>
      <c r="J3793">
        <v>99.03</v>
      </c>
      <c r="K3793">
        <v>11.36</v>
      </c>
      <c r="L3793">
        <v>4.0599999999999996</v>
      </c>
    </row>
    <row r="3794" spans="1:12" x14ac:dyDescent="0.2">
      <c r="A3794" t="s">
        <v>5294</v>
      </c>
      <c r="B3794" t="s">
        <v>3165</v>
      </c>
      <c r="C3794" t="s">
        <v>18</v>
      </c>
      <c r="D3794" t="s">
        <v>33</v>
      </c>
      <c r="E3794">
        <v>6</v>
      </c>
      <c r="F3794">
        <v>19</v>
      </c>
      <c r="G3794">
        <v>882.33</v>
      </c>
      <c r="H3794">
        <v>18.21</v>
      </c>
      <c r="I3794">
        <v>2.06</v>
      </c>
      <c r="J3794">
        <v>77.13</v>
      </c>
      <c r="K3794">
        <v>8.74</v>
      </c>
      <c r="L3794">
        <v>3</v>
      </c>
    </row>
    <row r="3795" spans="1:12" x14ac:dyDescent="0.2">
      <c r="A3795" t="s">
        <v>5295</v>
      </c>
      <c r="B3795" t="s">
        <v>5066</v>
      </c>
      <c r="C3795" t="s">
        <v>18</v>
      </c>
      <c r="D3795" t="s">
        <v>33</v>
      </c>
      <c r="E3795">
        <v>13</v>
      </c>
      <c r="F3795">
        <v>35</v>
      </c>
      <c r="G3795">
        <v>490.35</v>
      </c>
      <c r="H3795">
        <v>180.6</v>
      </c>
      <c r="I3795">
        <v>36.83</v>
      </c>
      <c r="J3795">
        <v>55.74</v>
      </c>
      <c r="K3795">
        <v>11.37</v>
      </c>
      <c r="L3795">
        <v>3.69</v>
      </c>
    </row>
    <row r="3796" spans="1:12" x14ac:dyDescent="0.2">
      <c r="A3796" t="s">
        <v>5296</v>
      </c>
      <c r="B3796" t="s">
        <v>5297</v>
      </c>
      <c r="C3796" t="s">
        <v>18</v>
      </c>
      <c r="D3796" t="s">
        <v>33</v>
      </c>
      <c r="E3796">
        <v>10</v>
      </c>
      <c r="F3796">
        <v>48</v>
      </c>
      <c r="G3796">
        <v>112.68</v>
      </c>
      <c r="H3796">
        <v>-10.130000000000001</v>
      </c>
      <c r="I3796">
        <v>-8.99</v>
      </c>
      <c r="J3796">
        <v>11.97</v>
      </c>
      <c r="K3796">
        <v>10.62</v>
      </c>
      <c r="L3796">
        <v>4.4000000000000004</v>
      </c>
    </row>
    <row r="3797" spans="1:12" x14ac:dyDescent="0.2">
      <c r="A3797" t="s">
        <v>5298</v>
      </c>
      <c r="B3797" t="s">
        <v>5299</v>
      </c>
      <c r="C3797" t="s">
        <v>18</v>
      </c>
      <c r="D3797" t="s">
        <v>33</v>
      </c>
      <c r="E3797">
        <v>4</v>
      </c>
      <c r="F3797">
        <v>23</v>
      </c>
      <c r="G3797">
        <v>100.39</v>
      </c>
      <c r="H3797">
        <v>35.299999999999997</v>
      </c>
      <c r="I3797">
        <v>35.159999999999997</v>
      </c>
      <c r="J3797">
        <v>7.65</v>
      </c>
      <c r="K3797">
        <v>7.62</v>
      </c>
      <c r="L3797">
        <v>4.75</v>
      </c>
    </row>
    <row r="3798" spans="1:12" x14ac:dyDescent="0.2">
      <c r="A3798" t="s">
        <v>5300</v>
      </c>
      <c r="B3798" t="s">
        <v>5301</v>
      </c>
      <c r="C3798" t="s">
        <v>18</v>
      </c>
      <c r="D3798" t="s">
        <v>33</v>
      </c>
      <c r="E3798">
        <v>5</v>
      </c>
      <c r="F3798">
        <v>24</v>
      </c>
      <c r="G3798">
        <v>59.83</v>
      </c>
      <c r="H3798">
        <v>13.18</v>
      </c>
      <c r="I3798">
        <v>22.03</v>
      </c>
      <c r="J3798">
        <v>3.95</v>
      </c>
      <c r="K3798">
        <v>6.6</v>
      </c>
      <c r="L3798">
        <v>4.2</v>
      </c>
    </row>
    <row r="3799" spans="1:12" x14ac:dyDescent="0.2">
      <c r="A3799" t="s">
        <v>5302</v>
      </c>
      <c r="B3799" t="s">
        <v>5303</v>
      </c>
      <c r="C3799" t="s">
        <v>18</v>
      </c>
      <c r="D3799" t="s">
        <v>33</v>
      </c>
      <c r="E3799">
        <v>6</v>
      </c>
      <c r="F3799">
        <v>22</v>
      </c>
      <c r="G3799">
        <v>554.24</v>
      </c>
      <c r="H3799">
        <v>157.96</v>
      </c>
      <c r="I3799">
        <v>28.5</v>
      </c>
      <c r="J3799">
        <v>62.42</v>
      </c>
      <c r="K3799">
        <v>11.26</v>
      </c>
      <c r="L3799">
        <v>3.67</v>
      </c>
    </row>
    <row r="3800" spans="1:12" x14ac:dyDescent="0.2">
      <c r="A3800" t="s">
        <v>5304</v>
      </c>
      <c r="B3800" t="s">
        <v>5305</v>
      </c>
      <c r="C3800" t="s">
        <v>18</v>
      </c>
      <c r="D3800" t="s">
        <v>33</v>
      </c>
      <c r="E3800">
        <v>4</v>
      </c>
      <c r="F3800">
        <v>17</v>
      </c>
      <c r="G3800">
        <v>62.13</v>
      </c>
      <c r="H3800">
        <v>5.43</v>
      </c>
      <c r="I3800">
        <v>8.74</v>
      </c>
      <c r="J3800">
        <v>5.53</v>
      </c>
      <c r="K3800">
        <v>8.9</v>
      </c>
      <c r="L3800">
        <v>3</v>
      </c>
    </row>
    <row r="3801" spans="1:12" x14ac:dyDescent="0.2">
      <c r="A3801" t="s">
        <v>5306</v>
      </c>
      <c r="B3801" t="s">
        <v>4928</v>
      </c>
      <c r="C3801" t="s">
        <v>18</v>
      </c>
      <c r="D3801" t="s">
        <v>33</v>
      </c>
      <c r="E3801">
        <v>10</v>
      </c>
      <c r="F3801">
        <v>46</v>
      </c>
      <c r="G3801">
        <v>598.03</v>
      </c>
      <c r="H3801">
        <v>268.20999999999998</v>
      </c>
      <c r="I3801">
        <v>44.85</v>
      </c>
      <c r="J3801">
        <v>66.010000000000005</v>
      </c>
      <c r="K3801">
        <v>11.04</v>
      </c>
      <c r="L3801">
        <v>3.7</v>
      </c>
    </row>
    <row r="3802" spans="1:12" x14ac:dyDescent="0.2">
      <c r="A3802" t="s">
        <v>5307</v>
      </c>
      <c r="B3802" t="s">
        <v>5308</v>
      </c>
      <c r="C3802" t="s">
        <v>18</v>
      </c>
      <c r="D3802" t="s">
        <v>33</v>
      </c>
      <c r="E3802">
        <v>17</v>
      </c>
      <c r="F3802">
        <v>84</v>
      </c>
      <c r="G3802">
        <v>4110.71</v>
      </c>
      <c r="H3802">
        <v>1628.51</v>
      </c>
      <c r="I3802">
        <v>39.619999999999997</v>
      </c>
      <c r="J3802">
        <v>531.89</v>
      </c>
      <c r="K3802">
        <v>12.94</v>
      </c>
      <c r="L3802">
        <v>4.12</v>
      </c>
    </row>
    <row r="3803" spans="1:12" x14ac:dyDescent="0.2">
      <c r="A3803" t="s">
        <v>5307</v>
      </c>
      <c r="B3803" t="s">
        <v>4955</v>
      </c>
      <c r="C3803" t="s">
        <v>18</v>
      </c>
      <c r="D3803" t="s">
        <v>33</v>
      </c>
      <c r="E3803">
        <v>7</v>
      </c>
      <c r="F3803">
        <v>28</v>
      </c>
      <c r="G3803">
        <v>235.68</v>
      </c>
      <c r="H3803">
        <v>-7.09</v>
      </c>
      <c r="I3803">
        <v>-3.01</v>
      </c>
      <c r="J3803">
        <v>33.19</v>
      </c>
      <c r="K3803">
        <v>14.08</v>
      </c>
      <c r="L3803">
        <v>2.86</v>
      </c>
    </row>
    <row r="3804" spans="1:12" x14ac:dyDescent="0.2">
      <c r="A3804" t="s">
        <v>5309</v>
      </c>
      <c r="B3804" t="s">
        <v>3175</v>
      </c>
      <c r="C3804" t="s">
        <v>18</v>
      </c>
      <c r="D3804" t="s">
        <v>33</v>
      </c>
      <c r="E3804">
        <v>1</v>
      </c>
      <c r="F3804">
        <v>2</v>
      </c>
      <c r="G3804">
        <v>12.1</v>
      </c>
      <c r="H3804">
        <v>-1.22</v>
      </c>
      <c r="I3804">
        <v>-10.08</v>
      </c>
      <c r="J3804">
        <v>2.0299999999999998</v>
      </c>
      <c r="K3804">
        <v>16.78</v>
      </c>
      <c r="L3804">
        <v>7</v>
      </c>
    </row>
    <row r="3805" spans="1:12" x14ac:dyDescent="0.2">
      <c r="A3805" t="s">
        <v>5310</v>
      </c>
      <c r="B3805" t="s">
        <v>5195</v>
      </c>
      <c r="C3805" t="s">
        <v>18</v>
      </c>
      <c r="D3805" t="s">
        <v>33</v>
      </c>
      <c r="E3805">
        <v>1</v>
      </c>
      <c r="F3805">
        <v>4</v>
      </c>
      <c r="G3805">
        <v>14.18</v>
      </c>
      <c r="H3805">
        <v>-16.3</v>
      </c>
      <c r="I3805">
        <v>-114.95</v>
      </c>
      <c r="J3805">
        <v>1.07</v>
      </c>
      <c r="K3805">
        <v>7.55</v>
      </c>
      <c r="L3805">
        <v>5</v>
      </c>
    </row>
    <row r="3806" spans="1:12" x14ac:dyDescent="0.2">
      <c r="A3806" t="s">
        <v>5311</v>
      </c>
      <c r="B3806" t="s">
        <v>5100</v>
      </c>
      <c r="C3806" t="s">
        <v>18</v>
      </c>
      <c r="D3806" t="s">
        <v>33</v>
      </c>
      <c r="E3806">
        <v>11</v>
      </c>
      <c r="F3806">
        <v>36</v>
      </c>
      <c r="G3806">
        <v>1639.95</v>
      </c>
      <c r="H3806">
        <v>-140.97</v>
      </c>
      <c r="I3806">
        <v>-8.6</v>
      </c>
      <c r="J3806">
        <v>118.31</v>
      </c>
      <c r="K3806">
        <v>7.21</v>
      </c>
      <c r="L3806">
        <v>4</v>
      </c>
    </row>
    <row r="3807" spans="1:12" x14ac:dyDescent="0.2">
      <c r="A3807" t="s">
        <v>5312</v>
      </c>
      <c r="B3807" t="s">
        <v>5090</v>
      </c>
      <c r="C3807" t="s">
        <v>18</v>
      </c>
      <c r="D3807" t="s">
        <v>33</v>
      </c>
      <c r="E3807">
        <v>11</v>
      </c>
      <c r="F3807">
        <v>52</v>
      </c>
      <c r="G3807">
        <v>382.2</v>
      </c>
      <c r="H3807">
        <v>117</v>
      </c>
      <c r="I3807">
        <v>30.61</v>
      </c>
      <c r="J3807">
        <v>33.58</v>
      </c>
      <c r="K3807">
        <v>8.7899999999999991</v>
      </c>
      <c r="L3807">
        <v>3.82</v>
      </c>
    </row>
    <row r="3808" spans="1:12" x14ac:dyDescent="0.2">
      <c r="A3808" t="s">
        <v>5313</v>
      </c>
      <c r="B3808" t="s">
        <v>5011</v>
      </c>
      <c r="C3808" t="s">
        <v>18</v>
      </c>
      <c r="D3808" t="s">
        <v>33</v>
      </c>
      <c r="E3808">
        <v>3</v>
      </c>
      <c r="F3808">
        <v>8</v>
      </c>
      <c r="G3808">
        <v>47.7</v>
      </c>
      <c r="H3808">
        <v>-14.7</v>
      </c>
      <c r="I3808">
        <v>-30.82</v>
      </c>
      <c r="J3808">
        <v>3.43</v>
      </c>
      <c r="K3808">
        <v>7.19</v>
      </c>
      <c r="L3808">
        <v>4.67</v>
      </c>
    </row>
    <row r="3809" spans="1:12" x14ac:dyDescent="0.2">
      <c r="A3809" t="s">
        <v>5314</v>
      </c>
      <c r="B3809" t="s">
        <v>5315</v>
      </c>
      <c r="C3809" t="s">
        <v>18</v>
      </c>
      <c r="D3809" t="s">
        <v>33</v>
      </c>
      <c r="E3809">
        <v>4</v>
      </c>
      <c r="F3809">
        <v>16</v>
      </c>
      <c r="G3809">
        <v>804.38</v>
      </c>
      <c r="H3809">
        <v>304.7</v>
      </c>
      <c r="I3809">
        <v>37.880000000000003</v>
      </c>
      <c r="J3809">
        <v>109.4</v>
      </c>
      <c r="K3809">
        <v>13.6</v>
      </c>
      <c r="L3809">
        <v>4.5</v>
      </c>
    </row>
    <row r="3810" spans="1:12" x14ac:dyDescent="0.2">
      <c r="A3810" t="s">
        <v>5316</v>
      </c>
      <c r="B3810" t="s">
        <v>3216</v>
      </c>
      <c r="C3810" t="s">
        <v>18</v>
      </c>
      <c r="D3810" t="s">
        <v>33</v>
      </c>
      <c r="E3810">
        <v>7</v>
      </c>
      <c r="F3810">
        <v>22</v>
      </c>
      <c r="G3810">
        <v>275.64999999999998</v>
      </c>
      <c r="H3810">
        <v>70.39</v>
      </c>
      <c r="I3810">
        <v>25.54</v>
      </c>
      <c r="J3810">
        <v>28.23</v>
      </c>
      <c r="K3810">
        <v>10.24</v>
      </c>
      <c r="L3810">
        <v>4.1399999999999997</v>
      </c>
    </row>
    <row r="3811" spans="1:12" x14ac:dyDescent="0.2">
      <c r="A3811" t="s">
        <v>5317</v>
      </c>
      <c r="B3811" t="s">
        <v>4926</v>
      </c>
      <c r="C3811" t="s">
        <v>18</v>
      </c>
      <c r="D3811" t="s">
        <v>33</v>
      </c>
      <c r="E3811">
        <v>2</v>
      </c>
      <c r="F3811">
        <v>4</v>
      </c>
      <c r="G3811">
        <v>44.28</v>
      </c>
      <c r="H3811">
        <v>18.12</v>
      </c>
      <c r="I3811">
        <v>40.92</v>
      </c>
      <c r="J3811">
        <v>4.0999999999999996</v>
      </c>
      <c r="K3811">
        <v>9.26</v>
      </c>
      <c r="L3811">
        <v>3</v>
      </c>
    </row>
    <row r="3812" spans="1:12" x14ac:dyDescent="0.2">
      <c r="A3812" t="s">
        <v>5318</v>
      </c>
      <c r="B3812" t="s">
        <v>5319</v>
      </c>
      <c r="C3812" t="s">
        <v>18</v>
      </c>
      <c r="D3812" t="s">
        <v>33</v>
      </c>
      <c r="E3812">
        <v>8</v>
      </c>
      <c r="F3812">
        <v>34</v>
      </c>
      <c r="G3812">
        <v>78.040000000000006</v>
      </c>
      <c r="H3812">
        <v>14.77</v>
      </c>
      <c r="I3812">
        <v>18.93</v>
      </c>
      <c r="J3812">
        <v>7.96</v>
      </c>
      <c r="K3812">
        <v>10.199999999999999</v>
      </c>
      <c r="L3812">
        <v>3.38</v>
      </c>
    </row>
    <row r="3813" spans="1:12" x14ac:dyDescent="0.2">
      <c r="A3813" t="s">
        <v>5320</v>
      </c>
      <c r="B3813" t="s">
        <v>5090</v>
      </c>
      <c r="C3813" t="s">
        <v>18</v>
      </c>
      <c r="D3813" t="s">
        <v>33</v>
      </c>
      <c r="E3813">
        <v>6</v>
      </c>
      <c r="F3813">
        <v>31</v>
      </c>
      <c r="G3813">
        <v>151.9</v>
      </c>
      <c r="H3813">
        <v>35.96</v>
      </c>
      <c r="I3813">
        <v>23.67</v>
      </c>
      <c r="J3813">
        <v>12.06</v>
      </c>
      <c r="K3813">
        <v>7.94</v>
      </c>
      <c r="L3813">
        <v>4.5</v>
      </c>
    </row>
    <row r="3814" spans="1:12" x14ac:dyDescent="0.2">
      <c r="A3814" t="s">
        <v>5321</v>
      </c>
      <c r="B3814" t="s">
        <v>4949</v>
      </c>
      <c r="C3814" t="s">
        <v>18</v>
      </c>
      <c r="D3814" t="s">
        <v>33</v>
      </c>
      <c r="E3814">
        <v>9</v>
      </c>
      <c r="F3814">
        <v>42</v>
      </c>
      <c r="G3814">
        <v>1278.6400000000001</v>
      </c>
      <c r="H3814">
        <v>385.72</v>
      </c>
      <c r="I3814">
        <v>30.17</v>
      </c>
      <c r="J3814">
        <v>130.19</v>
      </c>
      <c r="K3814">
        <v>10.18</v>
      </c>
      <c r="L3814">
        <v>4.4400000000000004</v>
      </c>
    </row>
    <row r="3815" spans="1:12" x14ac:dyDescent="0.2">
      <c r="A3815" t="s">
        <v>5322</v>
      </c>
      <c r="B3815" t="s">
        <v>5323</v>
      </c>
      <c r="C3815" t="s">
        <v>18</v>
      </c>
      <c r="D3815" t="s">
        <v>33</v>
      </c>
      <c r="E3815">
        <v>4</v>
      </c>
      <c r="F3815">
        <v>26</v>
      </c>
      <c r="G3815">
        <v>124.6</v>
      </c>
      <c r="H3815">
        <v>42.04</v>
      </c>
      <c r="I3815">
        <v>33.74</v>
      </c>
      <c r="J3815">
        <v>8.19</v>
      </c>
      <c r="K3815">
        <v>6.57</v>
      </c>
      <c r="L3815">
        <v>5</v>
      </c>
    </row>
    <row r="3816" spans="1:12" x14ac:dyDescent="0.2">
      <c r="A3816" t="s">
        <v>5322</v>
      </c>
      <c r="B3816" t="s">
        <v>5324</v>
      </c>
      <c r="C3816" t="s">
        <v>18</v>
      </c>
      <c r="D3816" t="s">
        <v>33</v>
      </c>
      <c r="E3816">
        <v>11</v>
      </c>
      <c r="F3816">
        <v>28</v>
      </c>
      <c r="G3816">
        <v>282.23</v>
      </c>
      <c r="H3816">
        <v>57.94</v>
      </c>
      <c r="I3816">
        <v>20.53</v>
      </c>
      <c r="J3816">
        <v>47.97</v>
      </c>
      <c r="K3816">
        <v>17</v>
      </c>
      <c r="L3816">
        <v>3.45</v>
      </c>
    </row>
    <row r="3817" spans="1:12" x14ac:dyDescent="0.2">
      <c r="A3817" t="s">
        <v>5325</v>
      </c>
      <c r="B3817" t="s">
        <v>5013</v>
      </c>
      <c r="C3817" t="s">
        <v>18</v>
      </c>
      <c r="D3817" t="s">
        <v>33</v>
      </c>
      <c r="E3817">
        <v>8</v>
      </c>
      <c r="F3817">
        <v>24</v>
      </c>
      <c r="G3817">
        <v>308.35000000000002</v>
      </c>
      <c r="H3817">
        <v>142.75</v>
      </c>
      <c r="I3817">
        <v>46.29</v>
      </c>
      <c r="J3817">
        <v>41.52</v>
      </c>
      <c r="K3817">
        <v>13.47</v>
      </c>
      <c r="L3817">
        <v>3.63</v>
      </c>
    </row>
    <row r="3818" spans="1:12" x14ac:dyDescent="0.2">
      <c r="A3818" t="s">
        <v>5326</v>
      </c>
      <c r="B3818" t="s">
        <v>5327</v>
      </c>
      <c r="C3818" t="s">
        <v>18</v>
      </c>
      <c r="D3818" t="s">
        <v>33</v>
      </c>
      <c r="E3818">
        <v>5</v>
      </c>
      <c r="F3818">
        <v>33</v>
      </c>
      <c r="G3818">
        <v>153.25</v>
      </c>
      <c r="H3818">
        <v>49.36</v>
      </c>
      <c r="I3818">
        <v>32.21</v>
      </c>
      <c r="J3818">
        <v>19.27</v>
      </c>
      <c r="K3818">
        <v>12.57</v>
      </c>
      <c r="L3818">
        <v>4</v>
      </c>
    </row>
    <row r="3819" spans="1:12" x14ac:dyDescent="0.2">
      <c r="A3819" t="s">
        <v>5328</v>
      </c>
      <c r="B3819" t="s">
        <v>5315</v>
      </c>
      <c r="C3819" t="s">
        <v>18</v>
      </c>
      <c r="D3819" t="s">
        <v>33</v>
      </c>
      <c r="E3819">
        <v>1</v>
      </c>
      <c r="F3819">
        <v>6</v>
      </c>
      <c r="G3819">
        <v>84.67</v>
      </c>
      <c r="H3819">
        <v>-124.97</v>
      </c>
      <c r="I3819">
        <v>-147.6</v>
      </c>
      <c r="J3819">
        <v>5.09</v>
      </c>
      <c r="K3819">
        <v>6.01</v>
      </c>
      <c r="L3819">
        <v>0</v>
      </c>
    </row>
    <row r="3820" spans="1:12" x14ac:dyDescent="0.2">
      <c r="A3820" t="s">
        <v>5329</v>
      </c>
      <c r="B3820" t="s">
        <v>3159</v>
      </c>
      <c r="C3820" t="s">
        <v>18</v>
      </c>
      <c r="D3820" t="s">
        <v>33</v>
      </c>
      <c r="E3820">
        <v>8</v>
      </c>
      <c r="F3820">
        <v>32</v>
      </c>
      <c r="G3820">
        <v>438.94</v>
      </c>
      <c r="H3820">
        <v>-38.18</v>
      </c>
      <c r="I3820">
        <v>-8.6999999999999993</v>
      </c>
      <c r="J3820">
        <v>42.66</v>
      </c>
      <c r="K3820">
        <v>9.7200000000000006</v>
      </c>
      <c r="L3820">
        <v>4.5</v>
      </c>
    </row>
    <row r="3821" spans="1:12" x14ac:dyDescent="0.2">
      <c r="A3821" t="s">
        <v>5330</v>
      </c>
      <c r="B3821" t="s">
        <v>4953</v>
      </c>
      <c r="C3821" t="s">
        <v>18</v>
      </c>
      <c r="D3821" t="s">
        <v>33</v>
      </c>
      <c r="E3821">
        <v>1</v>
      </c>
      <c r="F3821">
        <v>4</v>
      </c>
      <c r="G3821">
        <v>109.8</v>
      </c>
      <c r="H3821">
        <v>17.52</v>
      </c>
      <c r="I3821">
        <v>15.96</v>
      </c>
      <c r="J3821">
        <v>8.4499999999999993</v>
      </c>
      <c r="K3821">
        <v>7.7</v>
      </c>
      <c r="L3821">
        <v>5</v>
      </c>
    </row>
    <row r="3822" spans="1:12" x14ac:dyDescent="0.2">
      <c r="A3822" t="s">
        <v>5331</v>
      </c>
      <c r="B3822" t="s">
        <v>5332</v>
      </c>
      <c r="C3822" t="s">
        <v>18</v>
      </c>
      <c r="D3822" t="s">
        <v>33</v>
      </c>
      <c r="E3822">
        <v>7</v>
      </c>
      <c r="F3822">
        <v>22</v>
      </c>
      <c r="G3822">
        <v>41.35</v>
      </c>
      <c r="H3822">
        <v>-19.690000000000001</v>
      </c>
      <c r="I3822">
        <v>-47.62</v>
      </c>
      <c r="J3822">
        <v>5.82</v>
      </c>
      <c r="K3822">
        <v>14.07</v>
      </c>
      <c r="L3822">
        <v>4</v>
      </c>
    </row>
    <row r="3823" spans="1:12" x14ac:dyDescent="0.2">
      <c r="A3823" t="s">
        <v>5333</v>
      </c>
      <c r="B3823" t="s">
        <v>4949</v>
      </c>
      <c r="C3823" t="s">
        <v>18</v>
      </c>
      <c r="D3823" t="s">
        <v>33</v>
      </c>
      <c r="E3823">
        <v>10</v>
      </c>
      <c r="F3823">
        <v>39</v>
      </c>
      <c r="G3823">
        <v>1738</v>
      </c>
      <c r="H3823">
        <v>-87.2</v>
      </c>
      <c r="I3823">
        <v>-5.0199999999999996</v>
      </c>
      <c r="J3823">
        <v>188.21</v>
      </c>
      <c r="K3823">
        <v>10.83</v>
      </c>
      <c r="L3823">
        <v>4.5999999999999996</v>
      </c>
    </row>
    <row r="3824" spans="1:12" x14ac:dyDescent="0.2">
      <c r="A3824" t="s">
        <v>5334</v>
      </c>
      <c r="B3824" t="s">
        <v>3165</v>
      </c>
      <c r="C3824" t="s">
        <v>18</v>
      </c>
      <c r="D3824" t="s">
        <v>33</v>
      </c>
      <c r="E3824">
        <v>8</v>
      </c>
      <c r="F3824">
        <v>23</v>
      </c>
      <c r="G3824">
        <v>660.76</v>
      </c>
      <c r="H3824">
        <v>-114.8</v>
      </c>
      <c r="I3824">
        <v>-17.37</v>
      </c>
      <c r="J3824">
        <v>71.56</v>
      </c>
      <c r="K3824">
        <v>10.83</v>
      </c>
      <c r="L3824">
        <v>3.25</v>
      </c>
    </row>
    <row r="3825" spans="1:12" x14ac:dyDescent="0.2">
      <c r="A3825" t="s">
        <v>5335</v>
      </c>
      <c r="B3825" t="s">
        <v>5336</v>
      </c>
      <c r="C3825" t="s">
        <v>18</v>
      </c>
      <c r="D3825" t="s">
        <v>33</v>
      </c>
      <c r="E3825">
        <v>10</v>
      </c>
      <c r="F3825">
        <v>43</v>
      </c>
      <c r="G3825">
        <v>753.19</v>
      </c>
      <c r="H3825">
        <v>284.06</v>
      </c>
      <c r="I3825">
        <v>37.71</v>
      </c>
      <c r="J3825">
        <v>93.39</v>
      </c>
      <c r="K3825">
        <v>12.4</v>
      </c>
      <c r="L3825">
        <v>4</v>
      </c>
    </row>
    <row r="3826" spans="1:12" x14ac:dyDescent="0.2">
      <c r="A3826" t="s">
        <v>5337</v>
      </c>
      <c r="B3826" t="s">
        <v>5338</v>
      </c>
      <c r="C3826" t="s">
        <v>18</v>
      </c>
      <c r="D3826" t="s">
        <v>33</v>
      </c>
      <c r="E3826">
        <v>7</v>
      </c>
      <c r="F3826">
        <v>27</v>
      </c>
      <c r="G3826">
        <v>72.040000000000006</v>
      </c>
      <c r="H3826">
        <v>15.07</v>
      </c>
      <c r="I3826">
        <v>20.92</v>
      </c>
      <c r="J3826">
        <v>7.62</v>
      </c>
      <c r="K3826">
        <v>10.58</v>
      </c>
      <c r="L3826">
        <v>3.71</v>
      </c>
    </row>
    <row r="3827" spans="1:12" x14ac:dyDescent="0.2">
      <c r="A3827" t="s">
        <v>5339</v>
      </c>
      <c r="B3827" t="s">
        <v>3142</v>
      </c>
      <c r="C3827" t="s">
        <v>18</v>
      </c>
      <c r="D3827" t="s">
        <v>33</v>
      </c>
      <c r="E3827">
        <v>1</v>
      </c>
      <c r="F3827">
        <v>2</v>
      </c>
      <c r="G3827">
        <v>17.16</v>
      </c>
      <c r="H3827">
        <v>2.04</v>
      </c>
      <c r="I3827">
        <v>11.89</v>
      </c>
      <c r="J3827">
        <v>0.69</v>
      </c>
      <c r="K3827">
        <v>4.0199999999999996</v>
      </c>
      <c r="L3827">
        <v>4</v>
      </c>
    </row>
    <row r="3828" spans="1:12" x14ac:dyDescent="0.2">
      <c r="A3828" t="s">
        <v>5340</v>
      </c>
      <c r="B3828" t="s">
        <v>5341</v>
      </c>
      <c r="C3828" t="s">
        <v>18</v>
      </c>
      <c r="D3828" t="s">
        <v>33</v>
      </c>
      <c r="E3828">
        <v>12</v>
      </c>
      <c r="F3828">
        <v>49</v>
      </c>
      <c r="G3828">
        <v>51.48</v>
      </c>
      <c r="H3828">
        <v>5.62</v>
      </c>
      <c r="I3828">
        <v>10.92</v>
      </c>
      <c r="J3828">
        <v>4.3</v>
      </c>
      <c r="K3828">
        <v>8.35</v>
      </c>
      <c r="L3828">
        <v>3.92</v>
      </c>
    </row>
    <row r="3829" spans="1:12" x14ac:dyDescent="0.2">
      <c r="A3829" t="s">
        <v>5342</v>
      </c>
      <c r="B3829" t="s">
        <v>5343</v>
      </c>
      <c r="C3829" t="s">
        <v>18</v>
      </c>
      <c r="D3829" t="s">
        <v>33</v>
      </c>
      <c r="E3829">
        <v>10</v>
      </c>
      <c r="F3829">
        <v>40</v>
      </c>
      <c r="G3829">
        <v>1318.87</v>
      </c>
      <c r="H3829">
        <v>87.15</v>
      </c>
      <c r="I3829">
        <v>6.61</v>
      </c>
      <c r="J3829">
        <v>166.11</v>
      </c>
      <c r="K3829">
        <v>12.59</v>
      </c>
      <c r="L3829">
        <v>3.5</v>
      </c>
    </row>
    <row r="3830" spans="1:12" x14ac:dyDescent="0.2">
      <c r="A3830" t="s">
        <v>5342</v>
      </c>
      <c r="B3830" t="s">
        <v>5344</v>
      </c>
      <c r="C3830" t="s">
        <v>18</v>
      </c>
      <c r="D3830" t="s">
        <v>33</v>
      </c>
      <c r="E3830">
        <v>4</v>
      </c>
      <c r="F3830">
        <v>24</v>
      </c>
      <c r="G3830">
        <v>749.95</v>
      </c>
      <c r="H3830">
        <v>262.48</v>
      </c>
      <c r="I3830">
        <v>35</v>
      </c>
      <c r="J3830">
        <v>86.18</v>
      </c>
      <c r="K3830">
        <v>11.49</v>
      </c>
      <c r="L3830">
        <v>3</v>
      </c>
    </row>
    <row r="3831" spans="1:12" x14ac:dyDescent="0.2">
      <c r="A3831" t="s">
        <v>5345</v>
      </c>
      <c r="B3831" t="s">
        <v>5120</v>
      </c>
      <c r="C3831" t="s">
        <v>18</v>
      </c>
      <c r="D3831" t="s">
        <v>33</v>
      </c>
      <c r="E3831">
        <v>10</v>
      </c>
      <c r="F3831">
        <v>46</v>
      </c>
      <c r="G3831">
        <v>1318.68</v>
      </c>
      <c r="H3831">
        <v>297.45999999999998</v>
      </c>
      <c r="I3831">
        <v>22.56</v>
      </c>
      <c r="J3831">
        <v>176.24</v>
      </c>
      <c r="K3831">
        <v>13.36</v>
      </c>
      <c r="L3831">
        <v>4.4000000000000004</v>
      </c>
    </row>
    <row r="3832" spans="1:12" x14ac:dyDescent="0.2">
      <c r="A3832" t="s">
        <v>5346</v>
      </c>
      <c r="B3832" t="s">
        <v>3204</v>
      </c>
      <c r="C3832" t="s">
        <v>18</v>
      </c>
      <c r="D3832" t="s">
        <v>33</v>
      </c>
      <c r="E3832">
        <v>13</v>
      </c>
      <c r="F3832">
        <v>39</v>
      </c>
      <c r="G3832">
        <v>339.72</v>
      </c>
      <c r="H3832">
        <v>67.11</v>
      </c>
      <c r="I3832">
        <v>19.75</v>
      </c>
      <c r="J3832">
        <v>28.36</v>
      </c>
      <c r="K3832">
        <v>8.35</v>
      </c>
      <c r="L3832">
        <v>4.46</v>
      </c>
    </row>
    <row r="3833" spans="1:12" x14ac:dyDescent="0.2">
      <c r="A3833" t="s">
        <v>5347</v>
      </c>
      <c r="B3833" t="s">
        <v>5348</v>
      </c>
      <c r="C3833" t="s">
        <v>18</v>
      </c>
      <c r="D3833" t="s">
        <v>33</v>
      </c>
      <c r="E3833">
        <v>5</v>
      </c>
      <c r="F3833">
        <v>13</v>
      </c>
      <c r="G3833">
        <v>28.84</v>
      </c>
      <c r="H3833">
        <v>-5.48</v>
      </c>
      <c r="I3833">
        <v>-19</v>
      </c>
      <c r="J3833">
        <v>3.5</v>
      </c>
      <c r="K3833">
        <v>12.14</v>
      </c>
      <c r="L3833">
        <v>4.8</v>
      </c>
    </row>
    <row r="3834" spans="1:12" x14ac:dyDescent="0.2">
      <c r="A3834" t="s">
        <v>5349</v>
      </c>
      <c r="B3834" t="s">
        <v>5350</v>
      </c>
      <c r="C3834" t="s">
        <v>18</v>
      </c>
      <c r="D3834" t="s">
        <v>33</v>
      </c>
      <c r="E3834">
        <v>1</v>
      </c>
      <c r="F3834">
        <v>2</v>
      </c>
      <c r="G3834">
        <v>31.68</v>
      </c>
      <c r="H3834">
        <v>12.3</v>
      </c>
      <c r="I3834">
        <v>38.83</v>
      </c>
      <c r="J3834">
        <v>3.57</v>
      </c>
      <c r="K3834">
        <v>11.27</v>
      </c>
      <c r="L3834">
        <v>3</v>
      </c>
    </row>
    <row r="3835" spans="1:12" x14ac:dyDescent="0.2">
      <c r="A3835" t="s">
        <v>5351</v>
      </c>
      <c r="B3835" t="s">
        <v>3150</v>
      </c>
      <c r="C3835" t="s">
        <v>18</v>
      </c>
      <c r="D3835" t="s">
        <v>33</v>
      </c>
      <c r="E3835">
        <v>7</v>
      </c>
      <c r="F3835">
        <v>27</v>
      </c>
      <c r="G3835">
        <v>106.56</v>
      </c>
      <c r="H3835">
        <v>6.66</v>
      </c>
      <c r="I3835">
        <v>6.25</v>
      </c>
      <c r="J3835">
        <v>11.15</v>
      </c>
      <c r="K3835">
        <v>10.46</v>
      </c>
      <c r="L3835">
        <v>3.43</v>
      </c>
    </row>
    <row r="3836" spans="1:12" x14ac:dyDescent="0.2">
      <c r="A3836" t="s">
        <v>5352</v>
      </c>
      <c r="B3836" t="s">
        <v>5353</v>
      </c>
      <c r="C3836" t="s">
        <v>18</v>
      </c>
      <c r="D3836" t="s">
        <v>33</v>
      </c>
      <c r="E3836">
        <v>9</v>
      </c>
      <c r="F3836">
        <v>34</v>
      </c>
      <c r="G3836">
        <v>102.26</v>
      </c>
      <c r="H3836">
        <v>-4.42</v>
      </c>
      <c r="I3836">
        <v>-4.32</v>
      </c>
      <c r="J3836">
        <v>8.75</v>
      </c>
      <c r="K3836">
        <v>8.56</v>
      </c>
      <c r="L3836">
        <v>4.1100000000000003</v>
      </c>
    </row>
    <row r="3837" spans="1:12" x14ac:dyDescent="0.2">
      <c r="A3837" t="s">
        <v>5354</v>
      </c>
      <c r="B3837" t="s">
        <v>5355</v>
      </c>
      <c r="C3837" t="s">
        <v>18</v>
      </c>
      <c r="D3837" t="s">
        <v>33</v>
      </c>
      <c r="E3837">
        <v>5</v>
      </c>
      <c r="F3837">
        <v>17</v>
      </c>
      <c r="G3837">
        <v>119.92</v>
      </c>
      <c r="H3837">
        <v>46.06</v>
      </c>
      <c r="I3837">
        <v>38.409999999999997</v>
      </c>
      <c r="J3837">
        <v>9.49</v>
      </c>
      <c r="K3837">
        <v>7.91</v>
      </c>
      <c r="L3837">
        <v>4.4000000000000004</v>
      </c>
    </row>
    <row r="3838" spans="1:12" x14ac:dyDescent="0.2">
      <c r="A3838" t="s">
        <v>5356</v>
      </c>
      <c r="B3838" t="s">
        <v>5043</v>
      </c>
      <c r="C3838" t="s">
        <v>18</v>
      </c>
      <c r="D3838" t="s">
        <v>33</v>
      </c>
      <c r="E3838">
        <v>6</v>
      </c>
      <c r="F3838">
        <v>21</v>
      </c>
      <c r="G3838">
        <v>69.55</v>
      </c>
      <c r="H3838">
        <v>9.49</v>
      </c>
      <c r="I3838">
        <v>13.64</v>
      </c>
      <c r="J3838">
        <v>8.1</v>
      </c>
      <c r="K3838">
        <v>11.65</v>
      </c>
      <c r="L3838">
        <v>3.33</v>
      </c>
    </row>
    <row r="3839" spans="1:12" x14ac:dyDescent="0.2">
      <c r="A3839" t="s">
        <v>5357</v>
      </c>
      <c r="B3839" t="s">
        <v>3210</v>
      </c>
      <c r="C3839" t="s">
        <v>18</v>
      </c>
      <c r="D3839" t="s">
        <v>33</v>
      </c>
      <c r="E3839">
        <v>10</v>
      </c>
      <c r="F3839">
        <v>25</v>
      </c>
      <c r="G3839">
        <v>239.6</v>
      </c>
      <c r="H3839">
        <v>83.6</v>
      </c>
      <c r="I3839">
        <v>34.89</v>
      </c>
      <c r="J3839">
        <v>39.25</v>
      </c>
      <c r="K3839">
        <v>16.38</v>
      </c>
      <c r="L3839">
        <v>2.8</v>
      </c>
    </row>
    <row r="3840" spans="1:12" x14ac:dyDescent="0.2">
      <c r="A3840" t="s">
        <v>5358</v>
      </c>
      <c r="B3840" t="s">
        <v>5359</v>
      </c>
      <c r="C3840" t="s">
        <v>18</v>
      </c>
      <c r="D3840" t="s">
        <v>33</v>
      </c>
      <c r="E3840">
        <v>10</v>
      </c>
      <c r="F3840">
        <v>47</v>
      </c>
      <c r="G3840">
        <v>1041.67</v>
      </c>
      <c r="H3840">
        <v>259.58999999999997</v>
      </c>
      <c r="I3840">
        <v>24.92</v>
      </c>
      <c r="J3840">
        <v>102.58</v>
      </c>
      <c r="K3840">
        <v>9.85</v>
      </c>
      <c r="L3840">
        <v>4.3</v>
      </c>
    </row>
    <row r="3841" spans="1:12" x14ac:dyDescent="0.2">
      <c r="A3841" t="s">
        <v>5360</v>
      </c>
      <c r="B3841" t="s">
        <v>3150</v>
      </c>
      <c r="C3841" t="s">
        <v>18</v>
      </c>
      <c r="D3841" t="s">
        <v>33</v>
      </c>
      <c r="E3841">
        <v>10</v>
      </c>
      <c r="F3841">
        <v>37</v>
      </c>
      <c r="G3841">
        <v>246.42</v>
      </c>
      <c r="H3841">
        <v>21.09</v>
      </c>
      <c r="I3841">
        <v>8.56</v>
      </c>
      <c r="J3841">
        <v>23.66</v>
      </c>
      <c r="K3841">
        <v>9.6</v>
      </c>
      <c r="L3841">
        <v>3.6</v>
      </c>
    </row>
    <row r="3842" spans="1:12" x14ac:dyDescent="0.2">
      <c r="A3842" t="s">
        <v>5361</v>
      </c>
      <c r="B3842" t="s">
        <v>5362</v>
      </c>
      <c r="C3842" t="s">
        <v>18</v>
      </c>
      <c r="D3842" t="s">
        <v>33</v>
      </c>
      <c r="E3842">
        <v>10</v>
      </c>
      <c r="F3842">
        <v>37</v>
      </c>
      <c r="G3842">
        <v>178.99</v>
      </c>
      <c r="H3842">
        <v>5.41</v>
      </c>
      <c r="I3842">
        <v>3.02</v>
      </c>
      <c r="J3842">
        <v>15.42</v>
      </c>
      <c r="K3842">
        <v>8.6199999999999992</v>
      </c>
      <c r="L3842">
        <v>4.8</v>
      </c>
    </row>
    <row r="3843" spans="1:12" x14ac:dyDescent="0.2">
      <c r="A3843" t="s">
        <v>5363</v>
      </c>
      <c r="B3843" t="s">
        <v>5063</v>
      </c>
      <c r="C3843" t="s">
        <v>18</v>
      </c>
      <c r="D3843" t="s">
        <v>33</v>
      </c>
      <c r="E3843">
        <v>13</v>
      </c>
      <c r="F3843">
        <v>54</v>
      </c>
      <c r="G3843">
        <v>200.93</v>
      </c>
      <c r="H3843">
        <v>30.29</v>
      </c>
      <c r="I3843">
        <v>15.07</v>
      </c>
      <c r="J3843">
        <v>13.11</v>
      </c>
      <c r="K3843">
        <v>6.52</v>
      </c>
      <c r="L3843">
        <v>4</v>
      </c>
    </row>
    <row r="3844" spans="1:12" x14ac:dyDescent="0.2">
      <c r="A3844" t="s">
        <v>5364</v>
      </c>
      <c r="B3844" t="s">
        <v>3202</v>
      </c>
      <c r="C3844" t="s">
        <v>18</v>
      </c>
      <c r="D3844" t="s">
        <v>33</v>
      </c>
      <c r="E3844">
        <v>9</v>
      </c>
      <c r="F3844">
        <v>34</v>
      </c>
      <c r="G3844">
        <v>400.14</v>
      </c>
      <c r="H3844">
        <v>122.7</v>
      </c>
      <c r="I3844">
        <v>30.66</v>
      </c>
      <c r="J3844">
        <v>37.47</v>
      </c>
      <c r="K3844">
        <v>9.36</v>
      </c>
      <c r="L3844">
        <v>4.22</v>
      </c>
    </row>
    <row r="3845" spans="1:12" x14ac:dyDescent="0.2">
      <c r="A3845" t="s">
        <v>5365</v>
      </c>
      <c r="B3845" t="s">
        <v>5366</v>
      </c>
      <c r="C3845" t="s">
        <v>18</v>
      </c>
      <c r="D3845" t="s">
        <v>33</v>
      </c>
      <c r="E3845">
        <v>8</v>
      </c>
      <c r="F3845">
        <v>42</v>
      </c>
      <c r="G3845">
        <v>834.6</v>
      </c>
      <c r="H3845">
        <v>-82.15</v>
      </c>
      <c r="I3845">
        <v>-9.84</v>
      </c>
      <c r="J3845">
        <v>57.79</v>
      </c>
      <c r="K3845">
        <v>6.92</v>
      </c>
      <c r="L3845">
        <v>4.38</v>
      </c>
    </row>
    <row r="3846" spans="1:12" x14ac:dyDescent="0.2">
      <c r="A3846" t="s">
        <v>5367</v>
      </c>
      <c r="B3846" t="s">
        <v>5368</v>
      </c>
      <c r="C3846" t="s">
        <v>18</v>
      </c>
      <c r="D3846" t="s">
        <v>33</v>
      </c>
      <c r="E3846">
        <v>7</v>
      </c>
      <c r="F3846">
        <v>17</v>
      </c>
      <c r="G3846">
        <v>41.92</v>
      </c>
      <c r="H3846">
        <v>8.2200000000000006</v>
      </c>
      <c r="I3846">
        <v>19.61</v>
      </c>
      <c r="J3846">
        <v>3.59</v>
      </c>
      <c r="K3846">
        <v>8.56</v>
      </c>
      <c r="L3846">
        <v>4.43</v>
      </c>
    </row>
    <row r="3847" spans="1:12" x14ac:dyDescent="0.2">
      <c r="A3847" t="s">
        <v>5369</v>
      </c>
      <c r="B3847" t="s">
        <v>3173</v>
      </c>
      <c r="C3847" t="s">
        <v>18</v>
      </c>
      <c r="D3847" t="s">
        <v>33</v>
      </c>
      <c r="E3847">
        <v>10</v>
      </c>
      <c r="F3847">
        <v>48</v>
      </c>
      <c r="G3847">
        <v>2032.28</v>
      </c>
      <c r="H3847">
        <v>178.99</v>
      </c>
      <c r="I3847">
        <v>8.81</v>
      </c>
      <c r="J3847">
        <v>320.45999999999998</v>
      </c>
      <c r="K3847">
        <v>15.77</v>
      </c>
      <c r="L3847">
        <v>3.2</v>
      </c>
    </row>
    <row r="3848" spans="1:12" x14ac:dyDescent="0.2">
      <c r="A3848" t="s">
        <v>5370</v>
      </c>
      <c r="B3848" t="s">
        <v>5371</v>
      </c>
      <c r="C3848" t="s">
        <v>18</v>
      </c>
      <c r="D3848" t="s">
        <v>33</v>
      </c>
      <c r="E3848">
        <v>8</v>
      </c>
      <c r="F3848">
        <v>39</v>
      </c>
      <c r="G3848">
        <v>537.24</v>
      </c>
      <c r="H3848">
        <v>134.76</v>
      </c>
      <c r="I3848">
        <v>25.08</v>
      </c>
      <c r="J3848">
        <v>55.25</v>
      </c>
      <c r="K3848">
        <v>10.28</v>
      </c>
      <c r="L3848">
        <v>4.75</v>
      </c>
    </row>
    <row r="3849" spans="1:12" x14ac:dyDescent="0.2">
      <c r="A3849" t="s">
        <v>5372</v>
      </c>
      <c r="B3849" t="s">
        <v>5094</v>
      </c>
      <c r="C3849" t="s">
        <v>18</v>
      </c>
      <c r="D3849" t="s">
        <v>33</v>
      </c>
      <c r="E3849">
        <v>11</v>
      </c>
      <c r="F3849">
        <v>25</v>
      </c>
      <c r="G3849">
        <v>114.92</v>
      </c>
      <c r="H3849">
        <v>21.91</v>
      </c>
      <c r="I3849">
        <v>19.07</v>
      </c>
      <c r="J3849">
        <v>12.33</v>
      </c>
      <c r="K3849">
        <v>10.73</v>
      </c>
      <c r="L3849">
        <v>3.55</v>
      </c>
    </row>
    <row r="3850" spans="1:12" x14ac:dyDescent="0.2">
      <c r="A3850" t="s">
        <v>5373</v>
      </c>
      <c r="B3850" t="s">
        <v>5374</v>
      </c>
      <c r="C3850" t="s">
        <v>18</v>
      </c>
      <c r="D3850" t="s">
        <v>33</v>
      </c>
      <c r="E3850">
        <v>4</v>
      </c>
      <c r="F3850">
        <v>12</v>
      </c>
      <c r="G3850">
        <v>38.299999999999997</v>
      </c>
      <c r="H3850">
        <v>-12.46</v>
      </c>
      <c r="I3850">
        <v>-32.53</v>
      </c>
      <c r="J3850">
        <v>2.81</v>
      </c>
      <c r="K3850">
        <v>7.34</v>
      </c>
      <c r="L3850">
        <v>3.75</v>
      </c>
    </row>
    <row r="3851" spans="1:12" x14ac:dyDescent="0.2">
      <c r="A3851" t="s">
        <v>5375</v>
      </c>
      <c r="B3851" t="s">
        <v>5376</v>
      </c>
      <c r="C3851" t="s">
        <v>18</v>
      </c>
      <c r="D3851" t="s">
        <v>33</v>
      </c>
      <c r="E3851">
        <v>7</v>
      </c>
      <c r="F3851">
        <v>23</v>
      </c>
      <c r="G3851">
        <v>143.41999999999999</v>
      </c>
      <c r="H3851">
        <v>55.23</v>
      </c>
      <c r="I3851">
        <v>38.51</v>
      </c>
      <c r="J3851">
        <v>20.190000000000001</v>
      </c>
      <c r="K3851">
        <v>14.08</v>
      </c>
      <c r="L3851">
        <v>3</v>
      </c>
    </row>
    <row r="3852" spans="1:12" x14ac:dyDescent="0.2">
      <c r="A3852" t="s">
        <v>5377</v>
      </c>
      <c r="B3852" t="s">
        <v>5378</v>
      </c>
      <c r="C3852" t="s">
        <v>18</v>
      </c>
      <c r="D3852" t="s">
        <v>33</v>
      </c>
      <c r="E3852">
        <v>8</v>
      </c>
      <c r="F3852">
        <v>29</v>
      </c>
      <c r="G3852">
        <v>189.47</v>
      </c>
      <c r="H3852">
        <v>-3.67</v>
      </c>
      <c r="I3852">
        <v>-1.94</v>
      </c>
      <c r="J3852">
        <v>15.89</v>
      </c>
      <c r="K3852">
        <v>8.39</v>
      </c>
      <c r="L3852">
        <v>4.63</v>
      </c>
    </row>
    <row r="3853" spans="1:12" x14ac:dyDescent="0.2">
      <c r="A3853" t="s">
        <v>5379</v>
      </c>
      <c r="B3853" t="s">
        <v>5380</v>
      </c>
      <c r="C3853" t="s">
        <v>18</v>
      </c>
      <c r="D3853" t="s">
        <v>33</v>
      </c>
      <c r="E3853">
        <v>11</v>
      </c>
      <c r="F3853">
        <v>36</v>
      </c>
      <c r="G3853">
        <v>1743.18</v>
      </c>
      <c r="H3853">
        <v>543.29999999999995</v>
      </c>
      <c r="I3853">
        <v>31.17</v>
      </c>
      <c r="J3853">
        <v>145.86000000000001</v>
      </c>
      <c r="K3853">
        <v>8.3699999999999992</v>
      </c>
      <c r="L3853">
        <v>4.18</v>
      </c>
    </row>
    <row r="3854" spans="1:12" x14ac:dyDescent="0.2">
      <c r="A3854" t="s">
        <v>5379</v>
      </c>
      <c r="B3854" t="s">
        <v>5381</v>
      </c>
      <c r="C3854" t="s">
        <v>18</v>
      </c>
      <c r="D3854" t="s">
        <v>33</v>
      </c>
      <c r="E3854">
        <v>7</v>
      </c>
      <c r="F3854">
        <v>22</v>
      </c>
      <c r="G3854">
        <v>334.37</v>
      </c>
      <c r="H3854">
        <v>98.26</v>
      </c>
      <c r="I3854">
        <v>29.39</v>
      </c>
      <c r="J3854">
        <v>45.36</v>
      </c>
      <c r="K3854">
        <v>13.57</v>
      </c>
      <c r="L3854">
        <v>3.14</v>
      </c>
    </row>
    <row r="3855" spans="1:12" x14ac:dyDescent="0.2">
      <c r="A3855" t="s">
        <v>5382</v>
      </c>
      <c r="B3855" t="s">
        <v>5067</v>
      </c>
      <c r="C3855" t="s">
        <v>18</v>
      </c>
      <c r="D3855" t="s">
        <v>33</v>
      </c>
      <c r="E3855">
        <v>9</v>
      </c>
      <c r="F3855">
        <v>27</v>
      </c>
      <c r="G3855">
        <v>751.99</v>
      </c>
      <c r="H3855">
        <v>297.58</v>
      </c>
      <c r="I3855">
        <v>39.57</v>
      </c>
      <c r="J3855">
        <v>57.03</v>
      </c>
      <c r="K3855">
        <v>7.58</v>
      </c>
      <c r="L3855">
        <v>3.78</v>
      </c>
    </row>
    <row r="3856" spans="1:12" x14ac:dyDescent="0.2">
      <c r="A3856" t="s">
        <v>5383</v>
      </c>
      <c r="B3856" t="s">
        <v>4959</v>
      </c>
      <c r="C3856" t="s">
        <v>18</v>
      </c>
      <c r="D3856" t="s">
        <v>33</v>
      </c>
      <c r="E3856">
        <v>1</v>
      </c>
      <c r="F3856">
        <v>2</v>
      </c>
      <c r="G3856">
        <v>56.7</v>
      </c>
      <c r="H3856">
        <v>27.78</v>
      </c>
      <c r="I3856">
        <v>48.99</v>
      </c>
      <c r="J3856">
        <v>19.23</v>
      </c>
      <c r="K3856">
        <v>33.92</v>
      </c>
      <c r="L3856">
        <v>3</v>
      </c>
    </row>
    <row r="3857" spans="1:12" x14ac:dyDescent="0.2">
      <c r="A3857" t="s">
        <v>5384</v>
      </c>
      <c r="B3857" t="s">
        <v>5257</v>
      </c>
      <c r="C3857" t="s">
        <v>18</v>
      </c>
      <c r="D3857" t="s">
        <v>33</v>
      </c>
      <c r="E3857">
        <v>6</v>
      </c>
      <c r="F3857">
        <v>21</v>
      </c>
      <c r="G3857">
        <v>248.44</v>
      </c>
      <c r="H3857">
        <v>38.65</v>
      </c>
      <c r="I3857">
        <v>15.56</v>
      </c>
      <c r="J3857">
        <v>23.6</v>
      </c>
      <c r="K3857">
        <v>9.5</v>
      </c>
      <c r="L3857">
        <v>2.83</v>
      </c>
    </row>
    <row r="3858" spans="1:12" x14ac:dyDescent="0.2">
      <c r="A3858" t="s">
        <v>5385</v>
      </c>
      <c r="B3858" t="s">
        <v>5106</v>
      </c>
      <c r="C3858" t="s">
        <v>18</v>
      </c>
      <c r="D3858" t="s">
        <v>33</v>
      </c>
      <c r="E3858">
        <v>1</v>
      </c>
      <c r="F3858">
        <v>2</v>
      </c>
      <c r="G3858">
        <v>26.22</v>
      </c>
      <c r="H3858">
        <v>5.22</v>
      </c>
      <c r="I3858">
        <v>19.91</v>
      </c>
      <c r="J3858">
        <v>2.31</v>
      </c>
      <c r="K3858">
        <v>8.81</v>
      </c>
      <c r="L3858">
        <v>3</v>
      </c>
    </row>
    <row r="3859" spans="1:12" x14ac:dyDescent="0.2">
      <c r="A3859" t="s">
        <v>5386</v>
      </c>
      <c r="B3859" t="s">
        <v>3142</v>
      </c>
      <c r="C3859" t="s">
        <v>18</v>
      </c>
      <c r="D3859" t="s">
        <v>33</v>
      </c>
      <c r="E3859">
        <v>4</v>
      </c>
      <c r="F3859">
        <v>9</v>
      </c>
      <c r="G3859">
        <v>67.22</v>
      </c>
      <c r="H3859">
        <v>20.78</v>
      </c>
      <c r="I3859">
        <v>30.91</v>
      </c>
      <c r="J3859">
        <v>7.64</v>
      </c>
      <c r="K3859">
        <v>11.37</v>
      </c>
      <c r="L3859">
        <v>3.75</v>
      </c>
    </row>
    <row r="3860" spans="1:12" x14ac:dyDescent="0.2">
      <c r="A3860" t="s">
        <v>5387</v>
      </c>
      <c r="B3860" t="s">
        <v>5060</v>
      </c>
      <c r="C3860" t="s">
        <v>18</v>
      </c>
      <c r="D3860" t="s">
        <v>33</v>
      </c>
      <c r="E3860">
        <v>10</v>
      </c>
      <c r="F3860">
        <v>37</v>
      </c>
      <c r="G3860">
        <v>487.62</v>
      </c>
      <c r="H3860">
        <v>74.7</v>
      </c>
      <c r="I3860">
        <v>15.32</v>
      </c>
      <c r="J3860">
        <v>55.55</v>
      </c>
      <c r="K3860">
        <v>11.39</v>
      </c>
      <c r="L3860">
        <v>3.8</v>
      </c>
    </row>
    <row r="3861" spans="1:12" x14ac:dyDescent="0.2">
      <c r="A3861" t="s">
        <v>5388</v>
      </c>
      <c r="B3861" t="s">
        <v>3226</v>
      </c>
      <c r="C3861" t="s">
        <v>18</v>
      </c>
      <c r="D3861" t="s">
        <v>33</v>
      </c>
      <c r="E3861">
        <v>6</v>
      </c>
      <c r="F3861">
        <v>28</v>
      </c>
      <c r="G3861">
        <v>237.98</v>
      </c>
      <c r="H3861">
        <v>11.18</v>
      </c>
      <c r="I3861">
        <v>4.7</v>
      </c>
      <c r="J3861">
        <v>43.61</v>
      </c>
      <c r="K3861">
        <v>18.329999999999998</v>
      </c>
      <c r="L3861">
        <v>3.33</v>
      </c>
    </row>
    <row r="3862" spans="1:12" x14ac:dyDescent="0.2">
      <c r="A3862" t="s">
        <v>5389</v>
      </c>
      <c r="B3862" t="s">
        <v>4986</v>
      </c>
      <c r="C3862" t="s">
        <v>18</v>
      </c>
      <c r="D3862" t="s">
        <v>33</v>
      </c>
      <c r="E3862">
        <v>4</v>
      </c>
      <c r="F3862">
        <v>13</v>
      </c>
      <c r="G3862">
        <v>59.81</v>
      </c>
      <c r="H3862">
        <v>14.57</v>
      </c>
      <c r="I3862">
        <v>24.36</v>
      </c>
      <c r="J3862">
        <v>4.57</v>
      </c>
      <c r="K3862">
        <v>7.64</v>
      </c>
      <c r="L3862">
        <v>4.75</v>
      </c>
    </row>
    <row r="3863" spans="1:12" x14ac:dyDescent="0.2">
      <c r="A3863" t="s">
        <v>5390</v>
      </c>
      <c r="B3863" t="s">
        <v>5391</v>
      </c>
      <c r="C3863" t="s">
        <v>18</v>
      </c>
      <c r="D3863" t="s">
        <v>33</v>
      </c>
      <c r="E3863">
        <v>6</v>
      </c>
      <c r="F3863">
        <v>28</v>
      </c>
      <c r="G3863">
        <v>110.49</v>
      </c>
      <c r="H3863">
        <v>29.24</v>
      </c>
      <c r="I3863">
        <v>26.46</v>
      </c>
      <c r="J3863">
        <v>14.08</v>
      </c>
      <c r="K3863">
        <v>12.74</v>
      </c>
      <c r="L3863">
        <v>4</v>
      </c>
    </row>
    <row r="3864" spans="1:12" x14ac:dyDescent="0.2">
      <c r="A3864" t="s">
        <v>5392</v>
      </c>
      <c r="B3864" t="s">
        <v>4936</v>
      </c>
      <c r="C3864" t="s">
        <v>18</v>
      </c>
      <c r="D3864" t="s">
        <v>33</v>
      </c>
      <c r="E3864">
        <v>10</v>
      </c>
      <c r="F3864">
        <v>40</v>
      </c>
      <c r="G3864">
        <v>989.79</v>
      </c>
      <c r="H3864">
        <v>401.78</v>
      </c>
      <c r="I3864">
        <v>40.590000000000003</v>
      </c>
      <c r="J3864">
        <v>98.06</v>
      </c>
      <c r="K3864">
        <v>9.91</v>
      </c>
      <c r="L3864">
        <v>4.3</v>
      </c>
    </row>
    <row r="3865" spans="1:12" x14ac:dyDescent="0.2">
      <c r="A3865" t="s">
        <v>5393</v>
      </c>
      <c r="B3865" t="s">
        <v>4887</v>
      </c>
      <c r="C3865" t="s">
        <v>18</v>
      </c>
      <c r="D3865" t="s">
        <v>33</v>
      </c>
      <c r="E3865">
        <v>8</v>
      </c>
      <c r="F3865">
        <v>25</v>
      </c>
      <c r="G3865">
        <v>267.88</v>
      </c>
      <c r="H3865">
        <v>-40.380000000000003</v>
      </c>
      <c r="I3865">
        <v>-15.07</v>
      </c>
      <c r="J3865">
        <v>27.56</v>
      </c>
      <c r="K3865">
        <v>10.29</v>
      </c>
      <c r="L3865">
        <v>4.88</v>
      </c>
    </row>
    <row r="3866" spans="1:12" x14ac:dyDescent="0.2">
      <c r="A3866" t="s">
        <v>5394</v>
      </c>
      <c r="B3866" t="s">
        <v>5395</v>
      </c>
      <c r="C3866" t="s">
        <v>18</v>
      </c>
      <c r="D3866" t="s">
        <v>33</v>
      </c>
      <c r="E3866">
        <v>11</v>
      </c>
      <c r="F3866">
        <v>42</v>
      </c>
      <c r="G3866">
        <v>342.77</v>
      </c>
      <c r="H3866">
        <v>18.53</v>
      </c>
      <c r="I3866">
        <v>5.41</v>
      </c>
      <c r="J3866">
        <v>38.53</v>
      </c>
      <c r="K3866">
        <v>11.24</v>
      </c>
      <c r="L3866">
        <v>3.36</v>
      </c>
    </row>
    <row r="3867" spans="1:12" x14ac:dyDescent="0.2">
      <c r="A3867" t="s">
        <v>5396</v>
      </c>
      <c r="B3867" t="s">
        <v>3210</v>
      </c>
      <c r="C3867" t="s">
        <v>18</v>
      </c>
      <c r="D3867" t="s">
        <v>33</v>
      </c>
      <c r="E3867">
        <v>13</v>
      </c>
      <c r="F3867">
        <v>41</v>
      </c>
      <c r="G3867">
        <v>594.63</v>
      </c>
      <c r="H3867">
        <v>192.42</v>
      </c>
      <c r="I3867">
        <v>32.36</v>
      </c>
      <c r="J3867">
        <v>58.59</v>
      </c>
      <c r="K3867">
        <v>9.85</v>
      </c>
      <c r="L3867">
        <v>3.69</v>
      </c>
    </row>
    <row r="3868" spans="1:12" x14ac:dyDescent="0.2">
      <c r="A3868" t="s">
        <v>5397</v>
      </c>
      <c r="B3868" t="s">
        <v>3185</v>
      </c>
      <c r="C3868" t="s">
        <v>18</v>
      </c>
      <c r="D3868" t="s">
        <v>33</v>
      </c>
      <c r="E3868">
        <v>4</v>
      </c>
      <c r="F3868">
        <v>14</v>
      </c>
      <c r="G3868">
        <v>216.45</v>
      </c>
      <c r="H3868">
        <v>45.93</v>
      </c>
      <c r="I3868">
        <v>21.22</v>
      </c>
      <c r="J3868">
        <v>22.21</v>
      </c>
      <c r="K3868">
        <v>10.26</v>
      </c>
      <c r="L3868">
        <v>4.5</v>
      </c>
    </row>
    <row r="3869" spans="1:12" x14ac:dyDescent="0.2">
      <c r="A3869" t="s">
        <v>5398</v>
      </c>
      <c r="B3869" t="s">
        <v>3142</v>
      </c>
      <c r="C3869" t="s">
        <v>18</v>
      </c>
      <c r="D3869" t="s">
        <v>33</v>
      </c>
      <c r="E3869">
        <v>6</v>
      </c>
      <c r="F3869">
        <v>24</v>
      </c>
      <c r="G3869">
        <v>190.91</v>
      </c>
      <c r="H3869">
        <v>9.4700000000000006</v>
      </c>
      <c r="I3869">
        <v>4.96</v>
      </c>
      <c r="J3869">
        <v>24.05</v>
      </c>
      <c r="K3869">
        <v>12.6</v>
      </c>
      <c r="L3869">
        <v>2.83</v>
      </c>
    </row>
    <row r="3870" spans="1:12" x14ac:dyDescent="0.2">
      <c r="A3870" t="s">
        <v>5399</v>
      </c>
      <c r="B3870" t="s">
        <v>5400</v>
      </c>
      <c r="C3870" t="s">
        <v>18</v>
      </c>
      <c r="D3870" t="s">
        <v>33</v>
      </c>
      <c r="E3870">
        <v>6</v>
      </c>
      <c r="F3870">
        <v>16</v>
      </c>
      <c r="G3870">
        <v>57.41</v>
      </c>
      <c r="H3870">
        <v>7.81</v>
      </c>
      <c r="I3870">
        <v>13.6</v>
      </c>
      <c r="J3870">
        <v>5.34</v>
      </c>
      <c r="K3870">
        <v>9.3000000000000007</v>
      </c>
      <c r="L3870">
        <v>4</v>
      </c>
    </row>
    <row r="3871" spans="1:12" x14ac:dyDescent="0.2">
      <c r="A3871" t="s">
        <v>5401</v>
      </c>
      <c r="B3871" t="s">
        <v>4920</v>
      </c>
      <c r="C3871" t="s">
        <v>18</v>
      </c>
      <c r="D3871" t="s">
        <v>33</v>
      </c>
      <c r="E3871">
        <v>3</v>
      </c>
      <c r="F3871">
        <v>8</v>
      </c>
      <c r="G3871">
        <v>35.28</v>
      </c>
      <c r="H3871">
        <v>0</v>
      </c>
      <c r="I3871">
        <v>0</v>
      </c>
      <c r="J3871">
        <v>7.22</v>
      </c>
      <c r="K3871">
        <v>20.46</v>
      </c>
      <c r="L3871">
        <v>2.33</v>
      </c>
    </row>
    <row r="3872" spans="1:12" x14ac:dyDescent="0.2">
      <c r="A3872" t="s">
        <v>5401</v>
      </c>
      <c r="B3872" t="s">
        <v>5402</v>
      </c>
      <c r="C3872" t="s">
        <v>18</v>
      </c>
      <c r="D3872" t="s">
        <v>33</v>
      </c>
      <c r="E3872">
        <v>5</v>
      </c>
      <c r="F3872">
        <v>22</v>
      </c>
      <c r="G3872">
        <v>100.92</v>
      </c>
      <c r="H3872">
        <v>30.74</v>
      </c>
      <c r="I3872">
        <v>30.46</v>
      </c>
      <c r="J3872">
        <v>13.89</v>
      </c>
      <c r="K3872">
        <v>13.76</v>
      </c>
      <c r="L3872">
        <v>4.5999999999999996</v>
      </c>
    </row>
    <row r="3873" spans="1:12" x14ac:dyDescent="0.2">
      <c r="A3873" t="s">
        <v>5403</v>
      </c>
      <c r="B3873" t="s">
        <v>5404</v>
      </c>
      <c r="C3873" t="s">
        <v>18</v>
      </c>
      <c r="D3873" t="s">
        <v>33</v>
      </c>
      <c r="E3873">
        <v>5</v>
      </c>
      <c r="F3873">
        <v>12</v>
      </c>
      <c r="G3873">
        <v>66.41</v>
      </c>
      <c r="H3873">
        <v>-13.28</v>
      </c>
      <c r="I3873">
        <v>-20</v>
      </c>
      <c r="J3873">
        <v>6.03</v>
      </c>
      <c r="K3873">
        <v>9.08</v>
      </c>
      <c r="L3873">
        <v>3.2</v>
      </c>
    </row>
    <row r="3874" spans="1:12" x14ac:dyDescent="0.2">
      <c r="A3874" t="s">
        <v>5403</v>
      </c>
      <c r="B3874" t="s">
        <v>5405</v>
      </c>
      <c r="C3874" t="s">
        <v>18</v>
      </c>
      <c r="D3874" t="s">
        <v>33</v>
      </c>
      <c r="E3874">
        <v>10</v>
      </c>
      <c r="F3874">
        <v>43</v>
      </c>
      <c r="G3874">
        <v>272.74</v>
      </c>
      <c r="H3874">
        <v>0.98</v>
      </c>
      <c r="I3874">
        <v>0.36</v>
      </c>
      <c r="J3874">
        <v>24.3</v>
      </c>
      <c r="K3874">
        <v>8.91</v>
      </c>
      <c r="L3874">
        <v>3.3</v>
      </c>
    </row>
    <row r="3875" spans="1:12" x14ac:dyDescent="0.2">
      <c r="A3875" t="s">
        <v>5406</v>
      </c>
      <c r="B3875" t="s">
        <v>4893</v>
      </c>
      <c r="C3875" t="s">
        <v>18</v>
      </c>
      <c r="D3875" t="s">
        <v>33</v>
      </c>
      <c r="E3875">
        <v>10</v>
      </c>
      <c r="F3875">
        <v>43</v>
      </c>
      <c r="G3875">
        <v>517.67999999999995</v>
      </c>
      <c r="H3875">
        <v>190.02</v>
      </c>
      <c r="I3875">
        <v>36.71</v>
      </c>
      <c r="J3875">
        <v>40.56</v>
      </c>
      <c r="K3875">
        <v>7.83</v>
      </c>
      <c r="L3875">
        <v>4.5999999999999996</v>
      </c>
    </row>
    <row r="3876" spans="1:12" x14ac:dyDescent="0.2">
      <c r="A3876" t="s">
        <v>5407</v>
      </c>
      <c r="B3876" t="s">
        <v>5408</v>
      </c>
      <c r="C3876" t="s">
        <v>18</v>
      </c>
      <c r="D3876" t="s">
        <v>33</v>
      </c>
      <c r="E3876">
        <v>9</v>
      </c>
      <c r="F3876">
        <v>46</v>
      </c>
      <c r="G3876">
        <v>526.61</v>
      </c>
      <c r="H3876">
        <v>-201.51</v>
      </c>
      <c r="I3876">
        <v>-38.270000000000003</v>
      </c>
      <c r="J3876">
        <v>51.92</v>
      </c>
      <c r="K3876">
        <v>9.86</v>
      </c>
      <c r="L3876">
        <v>3.67</v>
      </c>
    </row>
    <row r="3877" spans="1:12" x14ac:dyDescent="0.2">
      <c r="A3877" t="s">
        <v>5409</v>
      </c>
      <c r="B3877" t="s">
        <v>5350</v>
      </c>
      <c r="C3877" t="s">
        <v>18</v>
      </c>
      <c r="D3877" t="s">
        <v>33</v>
      </c>
      <c r="E3877">
        <v>3</v>
      </c>
      <c r="F3877">
        <v>12</v>
      </c>
      <c r="G3877">
        <v>184.69</v>
      </c>
      <c r="H3877">
        <v>68.41</v>
      </c>
      <c r="I3877">
        <v>37.04</v>
      </c>
      <c r="J3877">
        <v>16.23</v>
      </c>
      <c r="K3877">
        <v>8.7899999999999991</v>
      </c>
      <c r="L3877">
        <v>4</v>
      </c>
    </row>
    <row r="3878" spans="1:12" x14ac:dyDescent="0.2">
      <c r="A3878" t="s">
        <v>5409</v>
      </c>
      <c r="B3878" t="s">
        <v>5410</v>
      </c>
      <c r="C3878" t="s">
        <v>18</v>
      </c>
      <c r="D3878" t="s">
        <v>33</v>
      </c>
      <c r="E3878">
        <v>8</v>
      </c>
      <c r="F3878">
        <v>26</v>
      </c>
      <c r="G3878">
        <v>96.65</v>
      </c>
      <c r="H3878">
        <v>26.91</v>
      </c>
      <c r="I3878">
        <v>27.84</v>
      </c>
      <c r="J3878">
        <v>8.0299999999999994</v>
      </c>
      <c r="K3878">
        <v>8.31</v>
      </c>
      <c r="L3878">
        <v>4.5</v>
      </c>
    </row>
    <row r="3879" spans="1:12" x14ac:dyDescent="0.2">
      <c r="A3879" t="s">
        <v>5411</v>
      </c>
      <c r="B3879" t="s">
        <v>5412</v>
      </c>
      <c r="C3879" t="s">
        <v>18</v>
      </c>
      <c r="D3879" t="s">
        <v>33</v>
      </c>
      <c r="E3879">
        <v>3</v>
      </c>
      <c r="F3879">
        <v>9</v>
      </c>
      <c r="G3879">
        <v>110.02</v>
      </c>
      <c r="H3879">
        <v>39.880000000000003</v>
      </c>
      <c r="I3879">
        <v>36.25</v>
      </c>
      <c r="J3879">
        <v>10.28</v>
      </c>
      <c r="K3879">
        <v>9.34</v>
      </c>
      <c r="L3879">
        <v>3</v>
      </c>
    </row>
    <row r="3880" spans="1:12" x14ac:dyDescent="0.2">
      <c r="A3880" t="s">
        <v>5413</v>
      </c>
      <c r="B3880" t="s">
        <v>5414</v>
      </c>
      <c r="C3880" t="s">
        <v>18</v>
      </c>
      <c r="D3880" t="s">
        <v>33</v>
      </c>
      <c r="E3880">
        <v>6</v>
      </c>
      <c r="F3880">
        <v>25</v>
      </c>
      <c r="G3880">
        <v>315.08</v>
      </c>
      <c r="H3880">
        <v>51.08</v>
      </c>
      <c r="I3880">
        <v>16.21</v>
      </c>
      <c r="J3880">
        <v>26.13</v>
      </c>
      <c r="K3880">
        <v>8.2899999999999991</v>
      </c>
      <c r="L3880">
        <v>4.5</v>
      </c>
    </row>
    <row r="3881" spans="1:12" x14ac:dyDescent="0.2">
      <c r="A3881" t="s">
        <v>5415</v>
      </c>
      <c r="B3881" t="s">
        <v>3169</v>
      </c>
      <c r="C3881" t="s">
        <v>18</v>
      </c>
      <c r="D3881" t="s">
        <v>33</v>
      </c>
      <c r="E3881">
        <v>12</v>
      </c>
      <c r="F3881">
        <v>35</v>
      </c>
      <c r="G3881">
        <v>659.8</v>
      </c>
      <c r="H3881">
        <v>32.6</v>
      </c>
      <c r="I3881">
        <v>4.9400000000000004</v>
      </c>
      <c r="J3881">
        <v>75.13</v>
      </c>
      <c r="K3881">
        <v>11.39</v>
      </c>
      <c r="L3881">
        <v>4.08</v>
      </c>
    </row>
    <row r="3882" spans="1:12" x14ac:dyDescent="0.2">
      <c r="A3882" t="s">
        <v>5416</v>
      </c>
      <c r="B3882" t="s">
        <v>5417</v>
      </c>
      <c r="C3882" t="s">
        <v>18</v>
      </c>
      <c r="D3882" t="s">
        <v>33</v>
      </c>
      <c r="E3882">
        <v>9</v>
      </c>
      <c r="F3882">
        <v>34</v>
      </c>
      <c r="G3882">
        <v>1278.32</v>
      </c>
      <c r="H3882">
        <v>-69.11</v>
      </c>
      <c r="I3882">
        <v>-5.41</v>
      </c>
      <c r="J3882">
        <v>145.1</v>
      </c>
      <c r="K3882">
        <v>11.35</v>
      </c>
      <c r="L3882">
        <v>2.78</v>
      </c>
    </row>
    <row r="3883" spans="1:12" x14ac:dyDescent="0.2">
      <c r="A3883" t="s">
        <v>5418</v>
      </c>
      <c r="B3883" t="s">
        <v>4901</v>
      </c>
      <c r="C3883" t="s">
        <v>18</v>
      </c>
      <c r="D3883" t="s">
        <v>33</v>
      </c>
      <c r="E3883">
        <v>9</v>
      </c>
      <c r="F3883">
        <v>26</v>
      </c>
      <c r="G3883">
        <v>708.4</v>
      </c>
      <c r="H3883">
        <v>-120.48</v>
      </c>
      <c r="I3883">
        <v>-17.010000000000002</v>
      </c>
      <c r="J3883">
        <v>68.31</v>
      </c>
      <c r="K3883">
        <v>9.64</v>
      </c>
      <c r="L3883">
        <v>3.67</v>
      </c>
    </row>
    <row r="3884" spans="1:12" x14ac:dyDescent="0.2">
      <c r="A3884" t="s">
        <v>5419</v>
      </c>
      <c r="B3884" t="s">
        <v>4961</v>
      </c>
      <c r="C3884" t="s">
        <v>18</v>
      </c>
      <c r="D3884" t="s">
        <v>33</v>
      </c>
      <c r="E3884">
        <v>12</v>
      </c>
      <c r="F3884">
        <v>44</v>
      </c>
      <c r="G3884">
        <v>110.08</v>
      </c>
      <c r="H3884">
        <v>0.96</v>
      </c>
      <c r="I3884">
        <v>0.87</v>
      </c>
      <c r="J3884">
        <v>8.89</v>
      </c>
      <c r="K3884">
        <v>8.08</v>
      </c>
      <c r="L3884">
        <v>3.42</v>
      </c>
    </row>
    <row r="3885" spans="1:12" x14ac:dyDescent="0.2">
      <c r="A3885" t="s">
        <v>5420</v>
      </c>
      <c r="B3885" t="s">
        <v>5421</v>
      </c>
      <c r="C3885" t="s">
        <v>18</v>
      </c>
      <c r="D3885" t="s">
        <v>33</v>
      </c>
      <c r="E3885">
        <v>7</v>
      </c>
      <c r="F3885">
        <v>29</v>
      </c>
      <c r="G3885">
        <v>377.54</v>
      </c>
      <c r="H3885">
        <v>90.27</v>
      </c>
      <c r="I3885">
        <v>23.91</v>
      </c>
      <c r="J3885">
        <v>45.65</v>
      </c>
      <c r="K3885">
        <v>12.09</v>
      </c>
      <c r="L3885">
        <v>4</v>
      </c>
    </row>
    <row r="3886" spans="1:12" x14ac:dyDescent="0.2">
      <c r="A3886" t="s">
        <v>5422</v>
      </c>
      <c r="B3886" t="s">
        <v>3142</v>
      </c>
      <c r="C3886" t="s">
        <v>18</v>
      </c>
      <c r="D3886" t="s">
        <v>33</v>
      </c>
      <c r="E3886">
        <v>1</v>
      </c>
      <c r="F3886">
        <v>2</v>
      </c>
      <c r="G3886">
        <v>4.29</v>
      </c>
      <c r="H3886">
        <v>-1.95</v>
      </c>
      <c r="I3886">
        <v>-45.45</v>
      </c>
      <c r="J3886">
        <v>0.11</v>
      </c>
      <c r="K3886">
        <v>2.56</v>
      </c>
      <c r="L3886">
        <v>6</v>
      </c>
    </row>
    <row r="3887" spans="1:12" x14ac:dyDescent="0.2">
      <c r="A3887" t="s">
        <v>5423</v>
      </c>
      <c r="B3887" t="s">
        <v>4874</v>
      </c>
      <c r="C3887" t="s">
        <v>18</v>
      </c>
      <c r="D3887" t="s">
        <v>33</v>
      </c>
      <c r="E3887">
        <v>7</v>
      </c>
      <c r="F3887">
        <v>34</v>
      </c>
      <c r="G3887">
        <v>888.23</v>
      </c>
      <c r="H3887">
        <v>79.37</v>
      </c>
      <c r="I3887">
        <v>8.94</v>
      </c>
      <c r="J3887">
        <v>84.83</v>
      </c>
      <c r="K3887">
        <v>9.5500000000000007</v>
      </c>
      <c r="L3887">
        <v>5</v>
      </c>
    </row>
    <row r="3888" spans="1:12" x14ac:dyDescent="0.2">
      <c r="A3888" t="s">
        <v>5424</v>
      </c>
      <c r="B3888" t="s">
        <v>5350</v>
      </c>
      <c r="C3888" t="s">
        <v>18</v>
      </c>
      <c r="D3888" t="s">
        <v>33</v>
      </c>
      <c r="E3888">
        <v>11</v>
      </c>
      <c r="F3888">
        <v>51</v>
      </c>
      <c r="G3888">
        <v>489.99</v>
      </c>
      <c r="H3888">
        <v>160.53</v>
      </c>
      <c r="I3888">
        <v>32.76</v>
      </c>
      <c r="J3888">
        <v>63.06</v>
      </c>
      <c r="K3888">
        <v>12.87</v>
      </c>
      <c r="L3888">
        <v>3.18</v>
      </c>
    </row>
    <row r="3889" spans="1:12" x14ac:dyDescent="0.2">
      <c r="A3889" t="s">
        <v>5425</v>
      </c>
      <c r="B3889" t="s">
        <v>4975</v>
      </c>
      <c r="C3889" t="s">
        <v>18</v>
      </c>
      <c r="D3889" t="s">
        <v>33</v>
      </c>
      <c r="E3889">
        <v>2</v>
      </c>
      <c r="F3889">
        <v>14</v>
      </c>
      <c r="G3889">
        <v>61.56</v>
      </c>
      <c r="H3889">
        <v>1.5</v>
      </c>
      <c r="I3889">
        <v>2.44</v>
      </c>
      <c r="J3889">
        <v>13.66</v>
      </c>
      <c r="K3889">
        <v>22.19</v>
      </c>
      <c r="L3889">
        <v>2.5</v>
      </c>
    </row>
    <row r="3890" spans="1:12" x14ac:dyDescent="0.2">
      <c r="A3890" t="s">
        <v>5426</v>
      </c>
      <c r="B3890" t="s">
        <v>5083</v>
      </c>
      <c r="C3890" t="s">
        <v>18</v>
      </c>
      <c r="D3890" t="s">
        <v>33</v>
      </c>
      <c r="E3890">
        <v>7</v>
      </c>
      <c r="F3890">
        <v>30</v>
      </c>
      <c r="G3890">
        <v>104.06</v>
      </c>
      <c r="H3890">
        <v>0.86</v>
      </c>
      <c r="I3890">
        <v>0.83</v>
      </c>
      <c r="J3890">
        <v>9.9600000000000009</v>
      </c>
      <c r="K3890">
        <v>9.57</v>
      </c>
      <c r="L3890">
        <v>4.29</v>
      </c>
    </row>
    <row r="3891" spans="1:12" x14ac:dyDescent="0.2">
      <c r="A3891" t="s">
        <v>5427</v>
      </c>
      <c r="B3891" t="s">
        <v>5034</v>
      </c>
      <c r="C3891" t="s">
        <v>18</v>
      </c>
      <c r="D3891" t="s">
        <v>33</v>
      </c>
      <c r="E3891">
        <v>1</v>
      </c>
      <c r="F3891">
        <v>2</v>
      </c>
      <c r="G3891">
        <v>15.24</v>
      </c>
      <c r="H3891">
        <v>4.9800000000000004</v>
      </c>
      <c r="I3891">
        <v>32.68</v>
      </c>
      <c r="J3891">
        <v>1.94</v>
      </c>
      <c r="K3891">
        <v>12.73</v>
      </c>
      <c r="L3891">
        <v>2</v>
      </c>
    </row>
    <row r="3892" spans="1:12" x14ac:dyDescent="0.2">
      <c r="A3892" t="s">
        <v>5428</v>
      </c>
      <c r="B3892" t="s">
        <v>5429</v>
      </c>
      <c r="C3892" t="s">
        <v>18</v>
      </c>
      <c r="D3892" t="s">
        <v>33</v>
      </c>
      <c r="E3892">
        <v>2</v>
      </c>
      <c r="F3892">
        <v>6</v>
      </c>
      <c r="G3892">
        <v>215.42</v>
      </c>
      <c r="H3892">
        <v>-72.58</v>
      </c>
      <c r="I3892">
        <v>-33.69</v>
      </c>
      <c r="J3892">
        <v>16.739999999999998</v>
      </c>
      <c r="K3892">
        <v>7.77</v>
      </c>
      <c r="L3892">
        <v>5.5</v>
      </c>
    </row>
    <row r="3893" spans="1:12" x14ac:dyDescent="0.2">
      <c r="A3893" t="s">
        <v>5430</v>
      </c>
      <c r="B3893" t="s">
        <v>5431</v>
      </c>
      <c r="C3893" t="s">
        <v>18</v>
      </c>
      <c r="D3893" t="s">
        <v>33</v>
      </c>
      <c r="E3893">
        <v>8</v>
      </c>
      <c r="F3893">
        <v>30</v>
      </c>
      <c r="G3893">
        <v>92.83</v>
      </c>
      <c r="H3893">
        <v>24.58</v>
      </c>
      <c r="I3893">
        <v>26.48</v>
      </c>
      <c r="J3893">
        <v>16.5</v>
      </c>
      <c r="K3893">
        <v>17.77</v>
      </c>
      <c r="L3893">
        <v>3</v>
      </c>
    </row>
    <row r="3894" spans="1:12" x14ac:dyDescent="0.2">
      <c r="A3894" t="s">
        <v>5432</v>
      </c>
      <c r="B3894" t="s">
        <v>5017</v>
      </c>
      <c r="C3894" t="s">
        <v>18</v>
      </c>
      <c r="D3894" t="s">
        <v>33</v>
      </c>
      <c r="E3894">
        <v>6</v>
      </c>
      <c r="F3894">
        <v>19</v>
      </c>
      <c r="G3894">
        <v>183.6</v>
      </c>
      <c r="H3894">
        <v>-21.6</v>
      </c>
      <c r="I3894">
        <v>-11.76</v>
      </c>
      <c r="J3894">
        <v>18.36</v>
      </c>
      <c r="K3894">
        <v>10</v>
      </c>
      <c r="L3894">
        <v>3.17</v>
      </c>
    </row>
    <row r="3895" spans="1:12" x14ac:dyDescent="0.2">
      <c r="A3895" t="s">
        <v>5433</v>
      </c>
      <c r="B3895" t="s">
        <v>5315</v>
      </c>
      <c r="C3895" t="s">
        <v>18</v>
      </c>
      <c r="D3895" t="s">
        <v>33</v>
      </c>
      <c r="E3895">
        <v>10</v>
      </c>
      <c r="F3895">
        <v>33</v>
      </c>
      <c r="G3895">
        <v>1579.66</v>
      </c>
      <c r="H3895">
        <v>549.07000000000005</v>
      </c>
      <c r="I3895">
        <v>34.76</v>
      </c>
      <c r="J3895">
        <v>183.2</v>
      </c>
      <c r="K3895">
        <v>11.6</v>
      </c>
      <c r="L3895">
        <v>4.0999999999999996</v>
      </c>
    </row>
    <row r="3896" spans="1:12" x14ac:dyDescent="0.2">
      <c r="A3896" t="s">
        <v>5434</v>
      </c>
      <c r="B3896" t="s">
        <v>3161</v>
      </c>
      <c r="C3896" t="s">
        <v>18</v>
      </c>
      <c r="D3896" t="s">
        <v>33</v>
      </c>
      <c r="E3896">
        <v>13</v>
      </c>
      <c r="F3896">
        <v>50</v>
      </c>
      <c r="G3896">
        <v>607.04999999999995</v>
      </c>
      <c r="H3896">
        <v>242.55</v>
      </c>
      <c r="I3896">
        <v>39.96</v>
      </c>
      <c r="J3896">
        <v>73.91</v>
      </c>
      <c r="K3896">
        <v>12.18</v>
      </c>
      <c r="L3896">
        <v>4.38</v>
      </c>
    </row>
    <row r="3897" spans="1:12" x14ac:dyDescent="0.2">
      <c r="A3897" t="s">
        <v>5434</v>
      </c>
      <c r="B3897" t="s">
        <v>5221</v>
      </c>
      <c r="C3897" t="s">
        <v>18</v>
      </c>
      <c r="D3897" t="s">
        <v>33</v>
      </c>
      <c r="E3897">
        <v>14</v>
      </c>
      <c r="F3897">
        <v>52</v>
      </c>
      <c r="G3897">
        <v>1359.31</v>
      </c>
      <c r="H3897">
        <v>197.11</v>
      </c>
      <c r="I3897">
        <v>14.5</v>
      </c>
      <c r="J3897">
        <v>120.63</v>
      </c>
      <c r="K3897">
        <v>8.8699999999999992</v>
      </c>
      <c r="L3897">
        <v>5.07</v>
      </c>
    </row>
    <row r="3898" spans="1:12" x14ac:dyDescent="0.2">
      <c r="A3898" t="s">
        <v>5435</v>
      </c>
      <c r="B3898" t="s">
        <v>5436</v>
      </c>
      <c r="C3898" t="s">
        <v>18</v>
      </c>
      <c r="D3898" t="s">
        <v>33</v>
      </c>
      <c r="E3898">
        <v>6</v>
      </c>
      <c r="F3898">
        <v>19</v>
      </c>
      <c r="G3898">
        <v>99.81</v>
      </c>
      <c r="H3898">
        <v>-0.7</v>
      </c>
      <c r="I3898">
        <v>-0.7</v>
      </c>
      <c r="J3898">
        <v>12.91</v>
      </c>
      <c r="K3898">
        <v>12.93</v>
      </c>
      <c r="L3898">
        <v>4.33</v>
      </c>
    </row>
    <row r="3899" spans="1:12" x14ac:dyDescent="0.2">
      <c r="A3899" t="s">
        <v>5437</v>
      </c>
      <c r="B3899" t="s">
        <v>4984</v>
      </c>
      <c r="C3899" t="s">
        <v>18</v>
      </c>
      <c r="D3899" t="s">
        <v>33</v>
      </c>
      <c r="E3899">
        <v>6</v>
      </c>
      <c r="F3899">
        <v>18</v>
      </c>
      <c r="G3899">
        <v>204.19</v>
      </c>
      <c r="H3899">
        <v>77.290000000000006</v>
      </c>
      <c r="I3899">
        <v>37.85</v>
      </c>
      <c r="J3899">
        <v>14.46</v>
      </c>
      <c r="K3899">
        <v>7.08</v>
      </c>
      <c r="L3899">
        <v>5</v>
      </c>
    </row>
    <row r="3900" spans="1:12" x14ac:dyDescent="0.2">
      <c r="A3900" t="s">
        <v>5437</v>
      </c>
      <c r="B3900" t="s">
        <v>5100</v>
      </c>
      <c r="C3900" t="s">
        <v>18</v>
      </c>
      <c r="D3900" t="s">
        <v>33</v>
      </c>
      <c r="E3900">
        <v>2</v>
      </c>
      <c r="F3900">
        <v>10</v>
      </c>
      <c r="G3900">
        <v>134.56</v>
      </c>
      <c r="H3900">
        <v>-171.64</v>
      </c>
      <c r="I3900">
        <v>-127.56</v>
      </c>
      <c r="J3900">
        <v>12.36</v>
      </c>
      <c r="K3900">
        <v>9.19</v>
      </c>
      <c r="L3900">
        <v>7</v>
      </c>
    </row>
    <row r="3901" spans="1:12" x14ac:dyDescent="0.2">
      <c r="A3901" t="s">
        <v>5438</v>
      </c>
      <c r="B3901" t="s">
        <v>5106</v>
      </c>
      <c r="C3901" t="s">
        <v>18</v>
      </c>
      <c r="D3901" t="s">
        <v>33</v>
      </c>
      <c r="E3901">
        <v>1</v>
      </c>
      <c r="F3901">
        <v>5</v>
      </c>
      <c r="G3901">
        <v>17.48</v>
      </c>
      <c r="H3901">
        <v>-14.02</v>
      </c>
      <c r="I3901">
        <v>-80.209999999999994</v>
      </c>
      <c r="J3901">
        <v>0.97</v>
      </c>
      <c r="K3901">
        <v>5.55</v>
      </c>
      <c r="L3901">
        <v>4</v>
      </c>
    </row>
    <row r="3902" spans="1:12" x14ac:dyDescent="0.2">
      <c r="A3902" t="s">
        <v>5439</v>
      </c>
      <c r="B3902" t="s">
        <v>5440</v>
      </c>
      <c r="C3902" t="s">
        <v>18</v>
      </c>
      <c r="D3902" t="s">
        <v>33</v>
      </c>
      <c r="E3902">
        <v>7</v>
      </c>
      <c r="F3902">
        <v>24</v>
      </c>
      <c r="G3902">
        <v>31.59</v>
      </c>
      <c r="H3902">
        <v>-7.04</v>
      </c>
      <c r="I3902">
        <v>-22.29</v>
      </c>
      <c r="J3902">
        <v>2.64</v>
      </c>
      <c r="K3902">
        <v>8.36</v>
      </c>
      <c r="L3902">
        <v>4.8600000000000003</v>
      </c>
    </row>
    <row r="3903" spans="1:12" x14ac:dyDescent="0.2">
      <c r="A3903" t="s">
        <v>5441</v>
      </c>
      <c r="B3903" t="s">
        <v>4926</v>
      </c>
      <c r="C3903" t="s">
        <v>18</v>
      </c>
      <c r="D3903" t="s">
        <v>33</v>
      </c>
      <c r="E3903">
        <v>3</v>
      </c>
      <c r="F3903">
        <v>13</v>
      </c>
      <c r="G3903">
        <v>140.59</v>
      </c>
      <c r="H3903">
        <v>55.57</v>
      </c>
      <c r="I3903">
        <v>39.53</v>
      </c>
      <c r="J3903">
        <v>16.260000000000002</v>
      </c>
      <c r="K3903">
        <v>11.57</v>
      </c>
      <c r="L3903">
        <v>4</v>
      </c>
    </row>
    <row r="3904" spans="1:12" x14ac:dyDescent="0.2">
      <c r="A3904" t="s">
        <v>5442</v>
      </c>
      <c r="B3904" t="s">
        <v>4884</v>
      </c>
      <c r="C3904" t="s">
        <v>18</v>
      </c>
      <c r="D3904" t="s">
        <v>33</v>
      </c>
      <c r="E3904">
        <v>1</v>
      </c>
      <c r="F3904">
        <v>2</v>
      </c>
      <c r="G3904">
        <v>33.44</v>
      </c>
      <c r="H3904">
        <v>-5.62</v>
      </c>
      <c r="I3904">
        <v>-16.809999999999999</v>
      </c>
      <c r="J3904">
        <v>10.55</v>
      </c>
      <c r="K3904">
        <v>31.55</v>
      </c>
      <c r="L3904">
        <v>1</v>
      </c>
    </row>
    <row r="3905" spans="1:12" x14ac:dyDescent="0.2">
      <c r="A3905" t="s">
        <v>5443</v>
      </c>
      <c r="B3905" t="s">
        <v>3173</v>
      </c>
      <c r="C3905" t="s">
        <v>18</v>
      </c>
      <c r="D3905" t="s">
        <v>33</v>
      </c>
      <c r="E3905">
        <v>8</v>
      </c>
      <c r="F3905">
        <v>30</v>
      </c>
      <c r="G3905">
        <v>1414.89</v>
      </c>
      <c r="H3905">
        <v>288.08</v>
      </c>
      <c r="I3905">
        <v>20.36</v>
      </c>
      <c r="J3905">
        <v>102.08</v>
      </c>
      <c r="K3905">
        <v>7.21</v>
      </c>
      <c r="L3905">
        <v>4.25</v>
      </c>
    </row>
    <row r="3906" spans="1:12" x14ac:dyDescent="0.2">
      <c r="A3906" t="s">
        <v>5444</v>
      </c>
      <c r="B3906" t="s">
        <v>4984</v>
      </c>
      <c r="C3906" t="s">
        <v>18</v>
      </c>
      <c r="D3906" t="s">
        <v>33</v>
      </c>
      <c r="E3906">
        <v>8</v>
      </c>
      <c r="F3906">
        <v>35</v>
      </c>
      <c r="G3906">
        <v>376.98</v>
      </c>
      <c r="H3906">
        <v>138.63</v>
      </c>
      <c r="I3906">
        <v>36.770000000000003</v>
      </c>
      <c r="J3906">
        <v>38.270000000000003</v>
      </c>
      <c r="K3906">
        <v>10.15</v>
      </c>
      <c r="L3906">
        <v>3.63</v>
      </c>
    </row>
    <row r="3907" spans="1:12" x14ac:dyDescent="0.2">
      <c r="A3907" t="s">
        <v>5445</v>
      </c>
      <c r="B3907" t="s">
        <v>5139</v>
      </c>
      <c r="C3907" t="s">
        <v>18</v>
      </c>
      <c r="D3907" t="s">
        <v>33</v>
      </c>
      <c r="E3907">
        <v>4</v>
      </c>
      <c r="F3907">
        <v>17</v>
      </c>
      <c r="G3907">
        <v>169.32</v>
      </c>
      <c r="H3907">
        <v>60.86</v>
      </c>
      <c r="I3907">
        <v>35.94</v>
      </c>
      <c r="J3907">
        <v>6.52</v>
      </c>
      <c r="K3907">
        <v>3.85</v>
      </c>
      <c r="L3907">
        <v>4.5</v>
      </c>
    </row>
    <row r="3908" spans="1:12" x14ac:dyDescent="0.2">
      <c r="A3908" t="s">
        <v>5446</v>
      </c>
      <c r="B3908" t="s">
        <v>5115</v>
      </c>
      <c r="C3908" t="s">
        <v>18</v>
      </c>
      <c r="D3908" t="s">
        <v>33</v>
      </c>
      <c r="E3908">
        <v>5</v>
      </c>
      <c r="F3908">
        <v>14</v>
      </c>
      <c r="G3908">
        <v>565.89</v>
      </c>
      <c r="H3908">
        <v>105.98</v>
      </c>
      <c r="I3908">
        <v>18.73</v>
      </c>
      <c r="J3908">
        <v>36.28</v>
      </c>
      <c r="K3908">
        <v>6.41</v>
      </c>
      <c r="L3908">
        <v>4</v>
      </c>
    </row>
    <row r="3909" spans="1:12" x14ac:dyDescent="0.2">
      <c r="A3909" t="s">
        <v>5447</v>
      </c>
      <c r="B3909" t="s">
        <v>4856</v>
      </c>
      <c r="C3909" t="s">
        <v>18</v>
      </c>
      <c r="D3909" t="s">
        <v>33</v>
      </c>
      <c r="E3909">
        <v>10</v>
      </c>
      <c r="F3909">
        <v>42</v>
      </c>
      <c r="G3909">
        <v>137.97</v>
      </c>
      <c r="H3909">
        <v>52.28</v>
      </c>
      <c r="I3909">
        <v>37.89</v>
      </c>
      <c r="J3909">
        <v>17.53</v>
      </c>
      <c r="K3909">
        <v>12.71</v>
      </c>
      <c r="L3909">
        <v>4.5</v>
      </c>
    </row>
    <row r="3910" spans="1:12" x14ac:dyDescent="0.2">
      <c r="A3910" t="s">
        <v>5448</v>
      </c>
      <c r="B3910" t="s">
        <v>5449</v>
      </c>
      <c r="C3910" t="s">
        <v>18</v>
      </c>
      <c r="D3910" t="s">
        <v>33</v>
      </c>
      <c r="E3910">
        <v>7</v>
      </c>
      <c r="F3910">
        <v>21</v>
      </c>
      <c r="G3910">
        <v>191.35</v>
      </c>
      <c r="H3910">
        <v>29.41</v>
      </c>
      <c r="I3910">
        <v>15.37</v>
      </c>
      <c r="J3910">
        <v>14.72</v>
      </c>
      <c r="K3910">
        <v>7.69</v>
      </c>
      <c r="L3910">
        <v>5</v>
      </c>
    </row>
    <row r="3911" spans="1:12" x14ac:dyDescent="0.2">
      <c r="A3911" t="s">
        <v>5450</v>
      </c>
      <c r="B3911" t="s">
        <v>3210</v>
      </c>
      <c r="C3911" t="s">
        <v>18</v>
      </c>
      <c r="D3911" t="s">
        <v>33</v>
      </c>
      <c r="E3911">
        <v>9</v>
      </c>
      <c r="F3911">
        <v>27</v>
      </c>
      <c r="G3911">
        <v>344.36</v>
      </c>
      <c r="H3911">
        <v>40.61</v>
      </c>
      <c r="I3911">
        <v>11.79</v>
      </c>
      <c r="J3911">
        <v>43.11</v>
      </c>
      <c r="K3911">
        <v>12.52</v>
      </c>
      <c r="L3911">
        <v>4</v>
      </c>
    </row>
    <row r="3912" spans="1:12" x14ac:dyDescent="0.2">
      <c r="A3912" t="s">
        <v>5451</v>
      </c>
      <c r="B3912" t="s">
        <v>3136</v>
      </c>
      <c r="C3912" t="s">
        <v>18</v>
      </c>
      <c r="D3912" t="s">
        <v>33</v>
      </c>
      <c r="E3912">
        <v>1</v>
      </c>
      <c r="F3912">
        <v>2</v>
      </c>
      <c r="G3912">
        <v>60.66</v>
      </c>
      <c r="H3912">
        <v>-5.0999999999999996</v>
      </c>
      <c r="I3912">
        <v>-8.41</v>
      </c>
      <c r="J3912">
        <v>2.81</v>
      </c>
      <c r="K3912">
        <v>4.63</v>
      </c>
      <c r="L3912">
        <v>4</v>
      </c>
    </row>
    <row r="3913" spans="1:12" x14ac:dyDescent="0.2">
      <c r="A3913" t="s">
        <v>5452</v>
      </c>
      <c r="B3913" t="s">
        <v>3138</v>
      </c>
      <c r="C3913" t="s">
        <v>18</v>
      </c>
      <c r="D3913" t="s">
        <v>33</v>
      </c>
      <c r="E3913">
        <v>4</v>
      </c>
      <c r="F3913">
        <v>6</v>
      </c>
      <c r="G3913">
        <v>43.74</v>
      </c>
      <c r="H3913">
        <v>6.48</v>
      </c>
      <c r="I3913">
        <v>14.81</v>
      </c>
      <c r="J3913">
        <v>3.81</v>
      </c>
      <c r="K3913">
        <v>8.7100000000000009</v>
      </c>
      <c r="L3913">
        <v>2.75</v>
      </c>
    </row>
    <row r="3914" spans="1:12" x14ac:dyDescent="0.2">
      <c r="A3914" t="s">
        <v>5453</v>
      </c>
      <c r="B3914" t="s">
        <v>4854</v>
      </c>
      <c r="C3914" t="s">
        <v>18</v>
      </c>
      <c r="D3914" t="s">
        <v>33</v>
      </c>
      <c r="E3914">
        <v>5</v>
      </c>
      <c r="F3914">
        <v>20</v>
      </c>
      <c r="G3914">
        <v>84.4</v>
      </c>
      <c r="H3914">
        <v>4.8</v>
      </c>
      <c r="I3914">
        <v>5.69</v>
      </c>
      <c r="J3914">
        <v>7.4</v>
      </c>
      <c r="K3914">
        <v>8.77</v>
      </c>
      <c r="L3914">
        <v>5</v>
      </c>
    </row>
    <row r="3915" spans="1:12" x14ac:dyDescent="0.2">
      <c r="A3915" t="s">
        <v>5454</v>
      </c>
      <c r="B3915" t="s">
        <v>4909</v>
      </c>
      <c r="C3915" t="s">
        <v>18</v>
      </c>
      <c r="D3915" t="s">
        <v>33</v>
      </c>
      <c r="E3915">
        <v>11</v>
      </c>
      <c r="F3915">
        <v>46</v>
      </c>
      <c r="G3915">
        <v>648</v>
      </c>
      <c r="H3915">
        <v>18.72</v>
      </c>
      <c r="I3915">
        <v>2.89</v>
      </c>
      <c r="J3915">
        <v>70.8</v>
      </c>
      <c r="K3915">
        <v>10.93</v>
      </c>
      <c r="L3915">
        <v>3.55</v>
      </c>
    </row>
    <row r="3916" spans="1:12" x14ac:dyDescent="0.2">
      <c r="A3916" t="s">
        <v>5455</v>
      </c>
      <c r="B3916" t="s">
        <v>5077</v>
      </c>
      <c r="C3916" t="s">
        <v>18</v>
      </c>
      <c r="D3916" t="s">
        <v>33</v>
      </c>
      <c r="E3916">
        <v>6</v>
      </c>
      <c r="F3916">
        <v>22</v>
      </c>
      <c r="G3916">
        <v>697.25</v>
      </c>
      <c r="H3916">
        <v>143.29</v>
      </c>
      <c r="I3916">
        <v>20.55</v>
      </c>
      <c r="J3916">
        <v>66.98</v>
      </c>
      <c r="K3916">
        <v>9.61</v>
      </c>
      <c r="L3916">
        <v>4.5</v>
      </c>
    </row>
    <row r="3917" spans="1:12" x14ac:dyDescent="0.2">
      <c r="A3917" t="s">
        <v>5456</v>
      </c>
      <c r="B3917" t="s">
        <v>5324</v>
      </c>
      <c r="C3917" t="s">
        <v>18</v>
      </c>
      <c r="D3917" t="s">
        <v>33</v>
      </c>
      <c r="E3917">
        <v>1</v>
      </c>
      <c r="F3917">
        <v>6</v>
      </c>
      <c r="G3917">
        <v>63.9</v>
      </c>
      <c r="H3917">
        <v>15.84</v>
      </c>
      <c r="I3917">
        <v>24.79</v>
      </c>
      <c r="J3917">
        <v>3.26</v>
      </c>
      <c r="K3917">
        <v>5.0999999999999996</v>
      </c>
      <c r="L3917">
        <v>6</v>
      </c>
    </row>
    <row r="3918" spans="1:12" x14ac:dyDescent="0.2">
      <c r="A3918" t="s">
        <v>5457</v>
      </c>
      <c r="B3918" t="s">
        <v>5458</v>
      </c>
      <c r="C3918" t="s">
        <v>18</v>
      </c>
      <c r="D3918" t="s">
        <v>33</v>
      </c>
      <c r="E3918">
        <v>10</v>
      </c>
      <c r="F3918">
        <v>39</v>
      </c>
      <c r="G3918">
        <v>1073.9100000000001</v>
      </c>
      <c r="H3918">
        <v>364.72</v>
      </c>
      <c r="I3918">
        <v>33.96</v>
      </c>
      <c r="J3918">
        <v>111.64</v>
      </c>
      <c r="K3918">
        <v>10.4</v>
      </c>
      <c r="L3918">
        <v>4</v>
      </c>
    </row>
    <row r="3919" spans="1:12" x14ac:dyDescent="0.2">
      <c r="A3919" t="s">
        <v>5459</v>
      </c>
      <c r="B3919" t="s">
        <v>3142</v>
      </c>
      <c r="C3919" t="s">
        <v>18</v>
      </c>
      <c r="D3919" t="s">
        <v>33</v>
      </c>
      <c r="E3919">
        <v>13</v>
      </c>
      <c r="F3919">
        <v>42</v>
      </c>
      <c r="G3919">
        <v>308.74</v>
      </c>
      <c r="H3919">
        <v>112.18</v>
      </c>
      <c r="I3919">
        <v>36.33</v>
      </c>
      <c r="J3919">
        <v>37.6</v>
      </c>
      <c r="K3919">
        <v>12.18</v>
      </c>
      <c r="L3919">
        <v>4.46</v>
      </c>
    </row>
    <row r="3920" spans="1:12" x14ac:dyDescent="0.2">
      <c r="A3920" t="s">
        <v>5460</v>
      </c>
      <c r="B3920" t="s">
        <v>5461</v>
      </c>
      <c r="C3920" t="s">
        <v>18</v>
      </c>
      <c r="D3920" t="s">
        <v>33</v>
      </c>
      <c r="E3920">
        <v>8</v>
      </c>
      <c r="F3920">
        <v>34</v>
      </c>
      <c r="G3920">
        <v>69.77</v>
      </c>
      <c r="H3920">
        <v>13.77</v>
      </c>
      <c r="I3920">
        <v>19.739999999999998</v>
      </c>
      <c r="J3920">
        <v>6.6</v>
      </c>
      <c r="K3920">
        <v>9.4600000000000009</v>
      </c>
      <c r="L3920">
        <v>4</v>
      </c>
    </row>
    <row r="3921" spans="1:12" x14ac:dyDescent="0.2">
      <c r="A3921" t="s">
        <v>5462</v>
      </c>
      <c r="B3921" t="s">
        <v>4996</v>
      </c>
      <c r="C3921" t="s">
        <v>18</v>
      </c>
      <c r="D3921" t="s">
        <v>33</v>
      </c>
      <c r="E3921">
        <v>2</v>
      </c>
      <c r="F3921">
        <v>5</v>
      </c>
      <c r="G3921">
        <v>32.25</v>
      </c>
      <c r="H3921">
        <v>3.45</v>
      </c>
      <c r="I3921">
        <v>10.7</v>
      </c>
      <c r="J3921">
        <v>2.48</v>
      </c>
      <c r="K3921">
        <v>7.69</v>
      </c>
      <c r="L3921">
        <v>2.5</v>
      </c>
    </row>
    <row r="3922" spans="1:12" x14ac:dyDescent="0.2">
      <c r="A3922" t="s">
        <v>5463</v>
      </c>
      <c r="B3922" t="s">
        <v>4969</v>
      </c>
      <c r="C3922" t="s">
        <v>18</v>
      </c>
      <c r="D3922" t="s">
        <v>33</v>
      </c>
      <c r="E3922">
        <v>5</v>
      </c>
      <c r="F3922">
        <v>15</v>
      </c>
      <c r="G3922">
        <v>94.56</v>
      </c>
      <c r="H3922">
        <v>-9.85</v>
      </c>
      <c r="I3922">
        <v>-10.42</v>
      </c>
      <c r="J3922">
        <v>11.38</v>
      </c>
      <c r="K3922">
        <v>12.03</v>
      </c>
      <c r="L3922">
        <v>4</v>
      </c>
    </row>
    <row r="3923" spans="1:12" x14ac:dyDescent="0.2">
      <c r="A3923" t="s">
        <v>5464</v>
      </c>
      <c r="B3923" t="s">
        <v>5465</v>
      </c>
      <c r="C3923" t="s">
        <v>18</v>
      </c>
      <c r="D3923" t="s">
        <v>33</v>
      </c>
      <c r="E3923">
        <v>7</v>
      </c>
      <c r="F3923">
        <v>22</v>
      </c>
      <c r="G3923">
        <v>545.03</v>
      </c>
      <c r="H3923">
        <v>85.23</v>
      </c>
      <c r="I3923">
        <v>15.64</v>
      </c>
      <c r="J3923">
        <v>117.24</v>
      </c>
      <c r="K3923">
        <v>21.51</v>
      </c>
      <c r="L3923">
        <v>3.86</v>
      </c>
    </row>
    <row r="3924" spans="1:12" x14ac:dyDescent="0.2">
      <c r="A3924" t="s">
        <v>5466</v>
      </c>
      <c r="B3924" t="s">
        <v>5282</v>
      </c>
      <c r="C3924" t="s">
        <v>18</v>
      </c>
      <c r="D3924" t="s">
        <v>33</v>
      </c>
      <c r="E3924">
        <v>8</v>
      </c>
      <c r="F3924">
        <v>21</v>
      </c>
      <c r="G3924">
        <v>164.13</v>
      </c>
      <c r="H3924">
        <v>66.27</v>
      </c>
      <c r="I3924">
        <v>40.380000000000003</v>
      </c>
      <c r="J3924">
        <v>11.07</v>
      </c>
      <c r="K3924">
        <v>6.74</v>
      </c>
      <c r="L3924">
        <v>4.25</v>
      </c>
    </row>
    <row r="3925" spans="1:12" x14ac:dyDescent="0.2">
      <c r="A3925" t="s">
        <v>5467</v>
      </c>
      <c r="B3925" t="s">
        <v>3216</v>
      </c>
      <c r="C3925" t="s">
        <v>18</v>
      </c>
      <c r="D3925" t="s">
        <v>33</v>
      </c>
      <c r="E3925">
        <v>11</v>
      </c>
      <c r="F3925">
        <v>44</v>
      </c>
      <c r="G3925">
        <v>339.26</v>
      </c>
      <c r="H3925">
        <v>-25.94</v>
      </c>
      <c r="I3925">
        <v>-7.65</v>
      </c>
      <c r="J3925">
        <v>45.17</v>
      </c>
      <c r="K3925">
        <v>13.31</v>
      </c>
      <c r="L3925">
        <v>4.09</v>
      </c>
    </row>
    <row r="3926" spans="1:12" x14ac:dyDescent="0.2">
      <c r="A3926" t="s">
        <v>5467</v>
      </c>
      <c r="B3926" t="s">
        <v>5378</v>
      </c>
      <c r="C3926" t="s">
        <v>18</v>
      </c>
      <c r="D3926" t="s">
        <v>33</v>
      </c>
      <c r="E3926">
        <v>11</v>
      </c>
      <c r="F3926">
        <v>46</v>
      </c>
      <c r="G3926">
        <v>527.16</v>
      </c>
      <c r="H3926">
        <v>136.62</v>
      </c>
      <c r="I3926">
        <v>25.92</v>
      </c>
      <c r="J3926">
        <v>73.89</v>
      </c>
      <c r="K3926">
        <v>14.02</v>
      </c>
      <c r="L3926">
        <v>4.08</v>
      </c>
    </row>
    <row r="3927" spans="1:12" x14ac:dyDescent="0.2">
      <c r="A3927" t="s">
        <v>5467</v>
      </c>
      <c r="B3927" t="s">
        <v>5468</v>
      </c>
      <c r="C3927" t="s">
        <v>18</v>
      </c>
      <c r="D3927" t="s">
        <v>33</v>
      </c>
      <c r="E3927">
        <v>7</v>
      </c>
      <c r="F3927">
        <v>40</v>
      </c>
      <c r="G3927">
        <v>117.59</v>
      </c>
      <c r="H3927">
        <v>5.7</v>
      </c>
      <c r="I3927">
        <v>4.8499999999999996</v>
      </c>
      <c r="J3927">
        <v>10.94</v>
      </c>
      <c r="K3927">
        <v>9.3000000000000007</v>
      </c>
      <c r="L3927">
        <v>4.57</v>
      </c>
    </row>
    <row r="3928" spans="1:12" x14ac:dyDescent="0.2">
      <c r="A3928" t="s">
        <v>5469</v>
      </c>
      <c r="B3928" t="s">
        <v>5470</v>
      </c>
      <c r="C3928" t="s">
        <v>18</v>
      </c>
      <c r="D3928" t="s">
        <v>33</v>
      </c>
      <c r="E3928">
        <v>8</v>
      </c>
      <c r="F3928">
        <v>41</v>
      </c>
      <c r="G3928">
        <v>28.52</v>
      </c>
      <c r="H3928">
        <v>-16.149999999999999</v>
      </c>
      <c r="I3928">
        <v>-56.63</v>
      </c>
      <c r="J3928">
        <v>3.25</v>
      </c>
      <c r="K3928">
        <v>11.4</v>
      </c>
      <c r="L3928">
        <v>4.38</v>
      </c>
    </row>
    <row r="3929" spans="1:12" x14ac:dyDescent="0.2">
      <c r="A3929" t="s">
        <v>5471</v>
      </c>
      <c r="B3929" t="s">
        <v>5472</v>
      </c>
      <c r="C3929" t="s">
        <v>18</v>
      </c>
      <c r="D3929" t="s">
        <v>33</v>
      </c>
      <c r="E3929">
        <v>9</v>
      </c>
      <c r="F3929">
        <v>35</v>
      </c>
      <c r="G3929">
        <v>308.83</v>
      </c>
      <c r="H3929">
        <v>21.64</v>
      </c>
      <c r="I3929">
        <v>7.01</v>
      </c>
      <c r="J3929">
        <v>24.29</v>
      </c>
      <c r="K3929">
        <v>7.87</v>
      </c>
      <c r="L3929">
        <v>3.78</v>
      </c>
    </row>
    <row r="3930" spans="1:12" x14ac:dyDescent="0.2">
      <c r="A3930" t="s">
        <v>5473</v>
      </c>
      <c r="B3930" t="s">
        <v>5474</v>
      </c>
      <c r="C3930" t="s">
        <v>18</v>
      </c>
      <c r="D3930" t="s">
        <v>33</v>
      </c>
      <c r="E3930">
        <v>6</v>
      </c>
      <c r="F3930">
        <v>33</v>
      </c>
      <c r="G3930">
        <v>82.95</v>
      </c>
      <c r="H3930">
        <v>-15.59</v>
      </c>
      <c r="I3930">
        <v>-18.79</v>
      </c>
      <c r="J3930">
        <v>10.74</v>
      </c>
      <c r="K3930">
        <v>12.95</v>
      </c>
      <c r="L3930">
        <v>4</v>
      </c>
    </row>
    <row r="3931" spans="1:12" x14ac:dyDescent="0.2">
      <c r="A3931" t="s">
        <v>5475</v>
      </c>
      <c r="B3931" t="s">
        <v>5380</v>
      </c>
      <c r="C3931" t="s">
        <v>18</v>
      </c>
      <c r="D3931" t="s">
        <v>33</v>
      </c>
      <c r="E3931">
        <v>5</v>
      </c>
      <c r="F3931">
        <v>17</v>
      </c>
      <c r="G3931">
        <v>505.86</v>
      </c>
      <c r="H3931">
        <v>0.28000000000000003</v>
      </c>
      <c r="I3931">
        <v>0.06</v>
      </c>
      <c r="J3931">
        <v>44.45</v>
      </c>
      <c r="K3931">
        <v>8.7899999999999991</v>
      </c>
      <c r="L3931">
        <v>4.2</v>
      </c>
    </row>
    <row r="3932" spans="1:12" x14ac:dyDescent="0.2">
      <c r="A3932" t="s">
        <v>5476</v>
      </c>
      <c r="B3932" t="s">
        <v>5477</v>
      </c>
      <c r="C3932" t="s">
        <v>18</v>
      </c>
      <c r="D3932" t="s">
        <v>33</v>
      </c>
      <c r="E3932">
        <v>10</v>
      </c>
      <c r="F3932">
        <v>34</v>
      </c>
      <c r="G3932">
        <v>390.57</v>
      </c>
      <c r="H3932">
        <v>104.83</v>
      </c>
      <c r="I3932">
        <v>26.84</v>
      </c>
      <c r="J3932">
        <v>30.98</v>
      </c>
      <c r="K3932">
        <v>7.93</v>
      </c>
      <c r="L3932">
        <v>3.9</v>
      </c>
    </row>
    <row r="3933" spans="1:12" x14ac:dyDescent="0.2">
      <c r="A3933" t="s">
        <v>5478</v>
      </c>
      <c r="B3933" t="s">
        <v>4932</v>
      </c>
      <c r="C3933" t="s">
        <v>18</v>
      </c>
      <c r="D3933" t="s">
        <v>33</v>
      </c>
      <c r="E3933">
        <v>11</v>
      </c>
      <c r="F3933">
        <v>29</v>
      </c>
      <c r="G3933">
        <v>292.02</v>
      </c>
      <c r="H3933">
        <v>116.28</v>
      </c>
      <c r="I3933">
        <v>39.82</v>
      </c>
      <c r="J3933">
        <v>39.229999999999997</v>
      </c>
      <c r="K3933">
        <v>13.43</v>
      </c>
      <c r="L3933">
        <v>3.09</v>
      </c>
    </row>
    <row r="3934" spans="1:12" x14ac:dyDescent="0.2">
      <c r="A3934" t="s">
        <v>5479</v>
      </c>
      <c r="B3934" t="s">
        <v>5480</v>
      </c>
      <c r="C3934" t="s">
        <v>18</v>
      </c>
      <c r="D3934" t="s">
        <v>33</v>
      </c>
      <c r="E3934">
        <v>8</v>
      </c>
      <c r="F3934">
        <v>36</v>
      </c>
      <c r="G3934">
        <v>611.04999999999995</v>
      </c>
      <c r="H3934">
        <v>106.53</v>
      </c>
      <c r="I3934">
        <v>17.43</v>
      </c>
      <c r="J3934">
        <v>84.56</v>
      </c>
      <c r="K3934">
        <v>13.84</v>
      </c>
      <c r="L3934">
        <v>4.38</v>
      </c>
    </row>
    <row r="3935" spans="1:12" x14ac:dyDescent="0.2">
      <c r="A3935" t="s">
        <v>5481</v>
      </c>
      <c r="B3935" t="s">
        <v>3210</v>
      </c>
      <c r="C3935" t="s">
        <v>18</v>
      </c>
      <c r="D3935" t="s">
        <v>33</v>
      </c>
      <c r="E3935">
        <v>1</v>
      </c>
      <c r="F3935">
        <v>5</v>
      </c>
      <c r="G3935">
        <v>19.48</v>
      </c>
      <c r="H3935">
        <v>-11.72</v>
      </c>
      <c r="I3935">
        <v>-60.16</v>
      </c>
      <c r="J3935">
        <v>5.86</v>
      </c>
      <c r="K3935">
        <v>30.08</v>
      </c>
      <c r="L3935">
        <v>3</v>
      </c>
    </row>
    <row r="3936" spans="1:12" x14ac:dyDescent="0.2">
      <c r="A3936" t="s">
        <v>5482</v>
      </c>
      <c r="B3936" t="s">
        <v>5483</v>
      </c>
      <c r="C3936" t="s">
        <v>18</v>
      </c>
      <c r="D3936" t="s">
        <v>33</v>
      </c>
      <c r="E3936">
        <v>6</v>
      </c>
      <c r="F3936">
        <v>26</v>
      </c>
      <c r="G3936">
        <v>1291.25</v>
      </c>
      <c r="H3936">
        <v>451.94</v>
      </c>
      <c r="I3936">
        <v>35</v>
      </c>
      <c r="J3936">
        <v>235.66</v>
      </c>
      <c r="K3936">
        <v>18.25</v>
      </c>
      <c r="L3936">
        <v>3.67</v>
      </c>
    </row>
    <row r="3937" spans="1:12" x14ac:dyDescent="0.2">
      <c r="A3937" t="s">
        <v>5484</v>
      </c>
      <c r="B3937" t="s">
        <v>5429</v>
      </c>
      <c r="C3937" t="s">
        <v>18</v>
      </c>
      <c r="D3937" t="s">
        <v>33</v>
      </c>
      <c r="E3937">
        <v>8</v>
      </c>
      <c r="F3937">
        <v>30</v>
      </c>
      <c r="G3937">
        <v>1322.41</v>
      </c>
      <c r="H3937">
        <v>-117.59</v>
      </c>
      <c r="I3937">
        <v>-8.89</v>
      </c>
      <c r="J3937">
        <v>119.16</v>
      </c>
      <c r="K3937">
        <v>9.01</v>
      </c>
      <c r="L3937">
        <v>4.88</v>
      </c>
    </row>
    <row r="3938" spans="1:12" x14ac:dyDescent="0.2">
      <c r="A3938" t="s">
        <v>5485</v>
      </c>
      <c r="B3938" t="s">
        <v>4924</v>
      </c>
      <c r="C3938" t="s">
        <v>18</v>
      </c>
      <c r="D3938" t="s">
        <v>33</v>
      </c>
      <c r="E3938">
        <v>4</v>
      </c>
      <c r="F3938">
        <v>10</v>
      </c>
      <c r="G3938">
        <v>38.07</v>
      </c>
      <c r="H3938">
        <v>12.57</v>
      </c>
      <c r="I3938">
        <v>33.020000000000003</v>
      </c>
      <c r="J3938">
        <v>2.99</v>
      </c>
      <c r="K3938">
        <v>7.85</v>
      </c>
      <c r="L3938">
        <v>4.75</v>
      </c>
    </row>
    <row r="3939" spans="1:12" x14ac:dyDescent="0.2">
      <c r="A3939" t="s">
        <v>5486</v>
      </c>
      <c r="B3939" t="s">
        <v>4882</v>
      </c>
      <c r="C3939" t="s">
        <v>18</v>
      </c>
      <c r="D3939" t="s">
        <v>33</v>
      </c>
      <c r="E3939">
        <v>16</v>
      </c>
      <c r="F3939">
        <v>64</v>
      </c>
      <c r="G3939">
        <v>2995.23</v>
      </c>
      <c r="H3939">
        <v>-34.53</v>
      </c>
      <c r="I3939">
        <v>-1.1499999999999999</v>
      </c>
      <c r="J3939">
        <v>287.01</v>
      </c>
      <c r="K3939">
        <v>9.58</v>
      </c>
      <c r="L3939">
        <v>4.8099999999999996</v>
      </c>
    </row>
    <row r="3940" spans="1:12" x14ac:dyDescent="0.2">
      <c r="A3940" t="s">
        <v>5487</v>
      </c>
      <c r="B3940" t="s">
        <v>5488</v>
      </c>
      <c r="C3940" t="s">
        <v>18</v>
      </c>
      <c r="D3940" t="s">
        <v>33</v>
      </c>
      <c r="E3940">
        <v>4</v>
      </c>
      <c r="F3940">
        <v>16</v>
      </c>
      <c r="G3940">
        <v>45.5</v>
      </c>
      <c r="H3940">
        <v>15.56</v>
      </c>
      <c r="I3940">
        <v>34.200000000000003</v>
      </c>
      <c r="J3940">
        <v>5.89</v>
      </c>
      <c r="K3940">
        <v>12.95</v>
      </c>
      <c r="L3940">
        <v>4.25</v>
      </c>
    </row>
    <row r="3941" spans="1:12" x14ac:dyDescent="0.2">
      <c r="A3941" t="s">
        <v>5489</v>
      </c>
      <c r="B3941" t="s">
        <v>4982</v>
      </c>
      <c r="C3941" t="s">
        <v>18</v>
      </c>
      <c r="D3941" t="s">
        <v>33</v>
      </c>
      <c r="E3941">
        <v>4</v>
      </c>
      <c r="F3941">
        <v>7</v>
      </c>
      <c r="G3941">
        <v>187.53</v>
      </c>
      <c r="H3941">
        <v>18.899999999999999</v>
      </c>
      <c r="I3941">
        <v>10.08</v>
      </c>
      <c r="J3941">
        <v>13.25</v>
      </c>
      <c r="K3941">
        <v>7.07</v>
      </c>
      <c r="L3941">
        <v>4.75</v>
      </c>
    </row>
    <row r="3942" spans="1:12" x14ac:dyDescent="0.2">
      <c r="A3942" t="s">
        <v>5490</v>
      </c>
      <c r="B3942" t="s">
        <v>3202</v>
      </c>
      <c r="C3942" t="s">
        <v>18</v>
      </c>
      <c r="D3942" t="s">
        <v>33</v>
      </c>
      <c r="E3942">
        <v>8</v>
      </c>
      <c r="F3942">
        <v>49</v>
      </c>
      <c r="G3942">
        <v>644.66</v>
      </c>
      <c r="H3942">
        <v>91.94</v>
      </c>
      <c r="I3942">
        <v>14.26</v>
      </c>
      <c r="J3942">
        <v>77.38</v>
      </c>
      <c r="K3942">
        <v>12</v>
      </c>
      <c r="L3942">
        <v>4.13</v>
      </c>
    </row>
    <row r="3943" spans="1:12" x14ac:dyDescent="0.2">
      <c r="A3943" t="s">
        <v>5491</v>
      </c>
      <c r="B3943" t="s">
        <v>5492</v>
      </c>
      <c r="C3943" t="s">
        <v>18</v>
      </c>
      <c r="D3943" t="s">
        <v>33</v>
      </c>
      <c r="E3943">
        <v>4</v>
      </c>
      <c r="F3943">
        <v>15</v>
      </c>
      <c r="G3943">
        <v>314.54000000000002</v>
      </c>
      <c r="H3943">
        <v>-0.01</v>
      </c>
      <c r="I3943">
        <v>0</v>
      </c>
      <c r="J3943">
        <v>40.340000000000003</v>
      </c>
      <c r="K3943">
        <v>12.83</v>
      </c>
      <c r="L3943">
        <v>2.25</v>
      </c>
    </row>
    <row r="3944" spans="1:12" x14ac:dyDescent="0.2">
      <c r="A3944" t="s">
        <v>5493</v>
      </c>
      <c r="B3944" t="s">
        <v>5190</v>
      </c>
      <c r="C3944" t="s">
        <v>18</v>
      </c>
      <c r="D3944" t="s">
        <v>33</v>
      </c>
      <c r="E3944">
        <v>7</v>
      </c>
      <c r="F3944">
        <v>27</v>
      </c>
      <c r="G3944">
        <v>324.48</v>
      </c>
      <c r="H3944">
        <v>14.25</v>
      </c>
      <c r="I3944">
        <v>4.3899999999999997</v>
      </c>
      <c r="J3944">
        <v>47.86</v>
      </c>
      <c r="K3944">
        <v>14.75</v>
      </c>
      <c r="L3944">
        <v>3</v>
      </c>
    </row>
    <row r="3945" spans="1:12" x14ac:dyDescent="0.2">
      <c r="A3945" t="s">
        <v>5494</v>
      </c>
      <c r="B3945" t="s">
        <v>5324</v>
      </c>
      <c r="C3945" t="s">
        <v>18</v>
      </c>
      <c r="D3945" t="s">
        <v>33</v>
      </c>
      <c r="E3945">
        <v>4</v>
      </c>
      <c r="F3945">
        <v>14</v>
      </c>
      <c r="G3945">
        <v>99.4</v>
      </c>
      <c r="H3945">
        <v>40.6</v>
      </c>
      <c r="I3945">
        <v>40.85</v>
      </c>
      <c r="J3945">
        <v>9.0299999999999994</v>
      </c>
      <c r="K3945">
        <v>9.08</v>
      </c>
      <c r="L3945">
        <v>5</v>
      </c>
    </row>
    <row r="3946" spans="1:12" x14ac:dyDescent="0.2">
      <c r="A3946" t="s">
        <v>5495</v>
      </c>
      <c r="B3946" t="s">
        <v>5496</v>
      </c>
      <c r="C3946" t="s">
        <v>18</v>
      </c>
      <c r="D3946" t="s">
        <v>33</v>
      </c>
      <c r="E3946">
        <v>8</v>
      </c>
      <c r="F3946">
        <v>21</v>
      </c>
      <c r="G3946">
        <v>85.73</v>
      </c>
      <c r="H3946">
        <v>18.04</v>
      </c>
      <c r="I3946">
        <v>21.04</v>
      </c>
      <c r="J3946">
        <v>9.6</v>
      </c>
      <c r="K3946">
        <v>11.2</v>
      </c>
      <c r="L3946">
        <v>4.38</v>
      </c>
    </row>
    <row r="3947" spans="1:12" x14ac:dyDescent="0.2">
      <c r="A3947" t="s">
        <v>5497</v>
      </c>
      <c r="B3947" t="s">
        <v>5498</v>
      </c>
      <c r="C3947" t="s">
        <v>18</v>
      </c>
      <c r="D3947" t="s">
        <v>33</v>
      </c>
      <c r="E3947">
        <v>6</v>
      </c>
      <c r="F3947">
        <v>20</v>
      </c>
      <c r="G3947">
        <v>51.18</v>
      </c>
      <c r="H3947">
        <v>3.66</v>
      </c>
      <c r="I3947">
        <v>7.15</v>
      </c>
      <c r="J3947">
        <v>3.61</v>
      </c>
      <c r="K3947">
        <v>7.05</v>
      </c>
      <c r="L3947">
        <v>5</v>
      </c>
    </row>
    <row r="3948" spans="1:12" x14ac:dyDescent="0.2">
      <c r="A3948" t="s">
        <v>5499</v>
      </c>
      <c r="B3948" t="s">
        <v>5063</v>
      </c>
      <c r="C3948" t="s">
        <v>18</v>
      </c>
      <c r="D3948" t="s">
        <v>33</v>
      </c>
      <c r="E3948">
        <v>1</v>
      </c>
      <c r="F3948">
        <v>2</v>
      </c>
      <c r="G3948">
        <v>7.09</v>
      </c>
      <c r="H3948">
        <v>-4.3099999999999996</v>
      </c>
      <c r="I3948">
        <v>-60.79</v>
      </c>
      <c r="J3948">
        <v>0.66</v>
      </c>
      <c r="K3948">
        <v>9.31</v>
      </c>
      <c r="L3948">
        <v>4</v>
      </c>
    </row>
    <row r="3949" spans="1:12" x14ac:dyDescent="0.2">
      <c r="A3949" t="s">
        <v>5500</v>
      </c>
      <c r="B3949" t="s">
        <v>5501</v>
      </c>
      <c r="C3949" t="s">
        <v>18</v>
      </c>
      <c r="D3949" t="s">
        <v>33</v>
      </c>
      <c r="E3949">
        <v>4</v>
      </c>
      <c r="F3949">
        <v>21</v>
      </c>
      <c r="G3949">
        <v>65.25</v>
      </c>
      <c r="H3949">
        <v>19.29</v>
      </c>
      <c r="I3949">
        <v>29.56</v>
      </c>
      <c r="J3949">
        <v>7.12</v>
      </c>
      <c r="K3949">
        <v>10.91</v>
      </c>
      <c r="L3949">
        <v>4.25</v>
      </c>
    </row>
    <row r="3950" spans="1:12" x14ac:dyDescent="0.2">
      <c r="A3950" t="s">
        <v>5502</v>
      </c>
      <c r="B3950" t="s">
        <v>5414</v>
      </c>
      <c r="C3950" t="s">
        <v>18</v>
      </c>
      <c r="D3950" t="s">
        <v>33</v>
      </c>
      <c r="E3950">
        <v>5</v>
      </c>
      <c r="F3950">
        <v>13</v>
      </c>
      <c r="G3950">
        <v>95.48</v>
      </c>
      <c r="H3950">
        <v>37.76</v>
      </c>
      <c r="I3950">
        <v>39.549999999999997</v>
      </c>
      <c r="J3950">
        <v>13.17</v>
      </c>
      <c r="K3950">
        <v>13.79</v>
      </c>
      <c r="L3950">
        <v>3.8</v>
      </c>
    </row>
    <row r="3951" spans="1:12" x14ac:dyDescent="0.2">
      <c r="A3951" t="s">
        <v>5503</v>
      </c>
      <c r="B3951" t="s">
        <v>5504</v>
      </c>
      <c r="C3951" t="s">
        <v>18</v>
      </c>
      <c r="D3951" t="s">
        <v>33</v>
      </c>
      <c r="E3951">
        <v>11</v>
      </c>
      <c r="F3951">
        <v>41</v>
      </c>
      <c r="G3951">
        <v>143.01</v>
      </c>
      <c r="H3951">
        <v>-2.19</v>
      </c>
      <c r="I3951">
        <v>-1.53</v>
      </c>
      <c r="J3951">
        <v>14.17</v>
      </c>
      <c r="K3951">
        <v>9.91</v>
      </c>
      <c r="L3951">
        <v>4.2699999999999996</v>
      </c>
    </row>
    <row r="3952" spans="1:12" x14ac:dyDescent="0.2">
      <c r="A3952" t="s">
        <v>5505</v>
      </c>
      <c r="B3952" t="s">
        <v>4932</v>
      </c>
      <c r="C3952" t="s">
        <v>18</v>
      </c>
      <c r="D3952" t="s">
        <v>33</v>
      </c>
      <c r="E3952">
        <v>18</v>
      </c>
      <c r="F3952">
        <v>58</v>
      </c>
      <c r="G3952">
        <v>600.08000000000004</v>
      </c>
      <c r="H3952">
        <v>175.51</v>
      </c>
      <c r="I3952">
        <v>29.25</v>
      </c>
      <c r="J3952">
        <v>52.44</v>
      </c>
      <c r="K3952">
        <v>8.74</v>
      </c>
      <c r="L3952">
        <v>4.28</v>
      </c>
    </row>
    <row r="3953" spans="1:12" x14ac:dyDescent="0.2">
      <c r="A3953" t="s">
        <v>5506</v>
      </c>
      <c r="B3953" t="s">
        <v>3142</v>
      </c>
      <c r="C3953" t="s">
        <v>18</v>
      </c>
      <c r="D3953" t="s">
        <v>33</v>
      </c>
      <c r="E3953">
        <v>3</v>
      </c>
      <c r="F3953">
        <v>14</v>
      </c>
      <c r="G3953">
        <v>114.11</v>
      </c>
      <c r="H3953">
        <v>12.89</v>
      </c>
      <c r="I3953">
        <v>11.3</v>
      </c>
      <c r="J3953">
        <v>7.22</v>
      </c>
      <c r="K3953">
        <v>6.33</v>
      </c>
      <c r="L3953">
        <v>5.67</v>
      </c>
    </row>
    <row r="3954" spans="1:12" x14ac:dyDescent="0.2">
      <c r="A3954" t="s">
        <v>5507</v>
      </c>
      <c r="B3954" t="s">
        <v>5508</v>
      </c>
      <c r="C3954" t="s">
        <v>18</v>
      </c>
      <c r="D3954" t="s">
        <v>33</v>
      </c>
      <c r="E3954">
        <v>7</v>
      </c>
      <c r="F3954">
        <v>29</v>
      </c>
      <c r="G3954">
        <v>698.04</v>
      </c>
      <c r="H3954">
        <v>90.75</v>
      </c>
      <c r="I3954">
        <v>13</v>
      </c>
      <c r="J3954">
        <v>72.39</v>
      </c>
      <c r="K3954">
        <v>10.37</v>
      </c>
      <c r="L3954">
        <v>4.57</v>
      </c>
    </row>
    <row r="3955" spans="1:12" x14ac:dyDescent="0.2">
      <c r="A3955" t="s">
        <v>5509</v>
      </c>
      <c r="B3955" t="s">
        <v>5032</v>
      </c>
      <c r="C3955" t="s">
        <v>18</v>
      </c>
      <c r="D3955" t="s">
        <v>33</v>
      </c>
      <c r="E3955">
        <v>1</v>
      </c>
      <c r="F3955">
        <v>4</v>
      </c>
      <c r="G3955">
        <v>23.93</v>
      </c>
      <c r="H3955">
        <v>-39.909999999999997</v>
      </c>
      <c r="I3955">
        <v>-166.78</v>
      </c>
      <c r="J3955">
        <v>2.14</v>
      </c>
      <c r="K3955">
        <v>8.94</v>
      </c>
      <c r="L3955">
        <v>5</v>
      </c>
    </row>
    <row r="3956" spans="1:12" x14ac:dyDescent="0.2">
      <c r="A3956" t="s">
        <v>5510</v>
      </c>
      <c r="B3956" t="s">
        <v>5130</v>
      </c>
      <c r="C3956" t="s">
        <v>18</v>
      </c>
      <c r="D3956" t="s">
        <v>33</v>
      </c>
      <c r="E3956">
        <v>11</v>
      </c>
      <c r="F3956">
        <v>37</v>
      </c>
      <c r="G3956">
        <v>147.77000000000001</v>
      </c>
      <c r="H3956">
        <v>51.19</v>
      </c>
      <c r="I3956">
        <v>34.64</v>
      </c>
      <c r="J3956">
        <v>13.91</v>
      </c>
      <c r="K3956">
        <v>9.41</v>
      </c>
      <c r="L3956">
        <v>4.09</v>
      </c>
    </row>
    <row r="3957" spans="1:12" x14ac:dyDescent="0.2">
      <c r="A3957" t="s">
        <v>5511</v>
      </c>
      <c r="B3957" t="s">
        <v>4876</v>
      </c>
      <c r="C3957" t="s">
        <v>18</v>
      </c>
      <c r="D3957" t="s">
        <v>33</v>
      </c>
      <c r="E3957">
        <v>10</v>
      </c>
      <c r="F3957">
        <v>42</v>
      </c>
      <c r="G3957">
        <v>425.32</v>
      </c>
      <c r="H3957">
        <v>154.41999999999999</v>
      </c>
      <c r="I3957">
        <v>36.31</v>
      </c>
      <c r="J3957">
        <v>34.869999999999997</v>
      </c>
      <c r="K3957">
        <v>8.1999999999999993</v>
      </c>
      <c r="L3957">
        <v>4</v>
      </c>
    </row>
    <row r="3958" spans="1:12" x14ac:dyDescent="0.2">
      <c r="A3958" t="s">
        <v>5512</v>
      </c>
      <c r="B3958" t="s">
        <v>5233</v>
      </c>
      <c r="C3958" t="s">
        <v>18</v>
      </c>
      <c r="D3958" t="s">
        <v>33</v>
      </c>
      <c r="E3958">
        <v>9</v>
      </c>
      <c r="F3958">
        <v>29</v>
      </c>
      <c r="G3958">
        <v>522.24</v>
      </c>
      <c r="H3958">
        <v>132.47999999999999</v>
      </c>
      <c r="I3958">
        <v>25.37</v>
      </c>
      <c r="J3958">
        <v>74.959999999999994</v>
      </c>
      <c r="K3958">
        <v>14.35</v>
      </c>
      <c r="L3958">
        <v>3.44</v>
      </c>
    </row>
    <row r="3959" spans="1:12" x14ac:dyDescent="0.2">
      <c r="A3959" t="s">
        <v>5513</v>
      </c>
      <c r="B3959" t="s">
        <v>5380</v>
      </c>
      <c r="C3959" t="s">
        <v>18</v>
      </c>
      <c r="D3959" t="s">
        <v>33</v>
      </c>
      <c r="E3959">
        <v>7</v>
      </c>
      <c r="F3959">
        <v>17</v>
      </c>
      <c r="G3959">
        <v>866.46</v>
      </c>
      <c r="H3959">
        <v>151.44</v>
      </c>
      <c r="I3959">
        <v>17.48</v>
      </c>
      <c r="J3959">
        <v>102.25</v>
      </c>
      <c r="K3959">
        <v>11.8</v>
      </c>
      <c r="L3959">
        <v>3.43</v>
      </c>
    </row>
    <row r="3960" spans="1:12" x14ac:dyDescent="0.2">
      <c r="A3960" t="s">
        <v>5514</v>
      </c>
      <c r="B3960" t="s">
        <v>3175</v>
      </c>
      <c r="C3960" t="s">
        <v>18</v>
      </c>
      <c r="D3960" t="s">
        <v>33</v>
      </c>
      <c r="E3960">
        <v>3</v>
      </c>
      <c r="F3960">
        <v>10</v>
      </c>
      <c r="G3960">
        <v>87.09</v>
      </c>
      <c r="H3960">
        <v>20.49</v>
      </c>
      <c r="I3960">
        <v>23.53</v>
      </c>
      <c r="J3960">
        <v>10.69</v>
      </c>
      <c r="K3960">
        <v>12.27</v>
      </c>
      <c r="L3960">
        <v>3.67</v>
      </c>
    </row>
    <row r="3961" spans="1:12" x14ac:dyDescent="0.2">
      <c r="A3961" t="s">
        <v>5515</v>
      </c>
      <c r="B3961" t="s">
        <v>3226</v>
      </c>
      <c r="C3961" t="s">
        <v>18</v>
      </c>
      <c r="D3961" t="s">
        <v>33</v>
      </c>
      <c r="E3961">
        <v>17</v>
      </c>
      <c r="F3961">
        <v>58</v>
      </c>
      <c r="G3961">
        <v>716.62</v>
      </c>
      <c r="H3961">
        <v>260.74</v>
      </c>
      <c r="I3961">
        <v>36.380000000000003</v>
      </c>
      <c r="J3961">
        <v>89.29</v>
      </c>
      <c r="K3961">
        <v>12.46</v>
      </c>
      <c r="L3961">
        <v>3.47</v>
      </c>
    </row>
    <row r="3962" spans="1:12" x14ac:dyDescent="0.2">
      <c r="A3962" t="s">
        <v>5516</v>
      </c>
      <c r="B3962" t="s">
        <v>5221</v>
      </c>
      <c r="C3962" t="s">
        <v>18</v>
      </c>
      <c r="D3962" t="s">
        <v>33</v>
      </c>
      <c r="E3962">
        <v>1</v>
      </c>
      <c r="F3962">
        <v>6</v>
      </c>
      <c r="G3962">
        <v>45.22</v>
      </c>
      <c r="H3962">
        <v>-27.14</v>
      </c>
      <c r="I3962">
        <v>-60.02</v>
      </c>
      <c r="J3962">
        <v>12.51</v>
      </c>
      <c r="K3962">
        <v>27.66</v>
      </c>
      <c r="L3962">
        <v>0</v>
      </c>
    </row>
    <row r="3963" spans="1:12" x14ac:dyDescent="0.2">
      <c r="A3963" t="s">
        <v>5517</v>
      </c>
      <c r="B3963" t="s">
        <v>5315</v>
      </c>
      <c r="C3963" t="s">
        <v>18</v>
      </c>
      <c r="D3963" t="s">
        <v>33</v>
      </c>
      <c r="E3963">
        <v>12</v>
      </c>
      <c r="F3963">
        <v>45</v>
      </c>
      <c r="G3963">
        <v>2302.02</v>
      </c>
      <c r="H3963">
        <v>1015.47</v>
      </c>
      <c r="I3963">
        <v>44.11</v>
      </c>
      <c r="J3963">
        <v>275.77</v>
      </c>
      <c r="K3963">
        <v>11.98</v>
      </c>
      <c r="L3963">
        <v>4.25</v>
      </c>
    </row>
    <row r="3964" spans="1:12" x14ac:dyDescent="0.2">
      <c r="A3964" t="s">
        <v>5518</v>
      </c>
      <c r="B3964" t="s">
        <v>4850</v>
      </c>
      <c r="C3964" t="s">
        <v>18</v>
      </c>
      <c r="D3964" t="s">
        <v>33</v>
      </c>
      <c r="E3964">
        <v>2</v>
      </c>
      <c r="F3964">
        <v>4</v>
      </c>
      <c r="G3964">
        <v>25.28</v>
      </c>
      <c r="H3964">
        <v>-9.76</v>
      </c>
      <c r="I3964">
        <v>-38.61</v>
      </c>
      <c r="J3964">
        <v>3.96</v>
      </c>
      <c r="K3964">
        <v>15.66</v>
      </c>
      <c r="L3964">
        <v>4.5</v>
      </c>
    </row>
    <row r="3965" spans="1:12" x14ac:dyDescent="0.2">
      <c r="A3965" t="s">
        <v>5519</v>
      </c>
      <c r="B3965" t="s">
        <v>5520</v>
      </c>
      <c r="C3965" t="s">
        <v>18</v>
      </c>
      <c r="D3965" t="s">
        <v>33</v>
      </c>
      <c r="E3965">
        <v>6</v>
      </c>
      <c r="F3965">
        <v>23</v>
      </c>
      <c r="G3965">
        <v>4322.8100000000004</v>
      </c>
      <c r="H3965">
        <v>1592.48</v>
      </c>
      <c r="I3965">
        <v>36.840000000000003</v>
      </c>
      <c r="J3965">
        <v>822.9</v>
      </c>
      <c r="K3965">
        <v>19.04</v>
      </c>
      <c r="L3965">
        <v>3.5</v>
      </c>
    </row>
    <row r="3966" spans="1:12" x14ac:dyDescent="0.2">
      <c r="A3966" t="s">
        <v>5521</v>
      </c>
      <c r="B3966" t="s">
        <v>5522</v>
      </c>
      <c r="C3966" t="s">
        <v>18</v>
      </c>
      <c r="D3966" t="s">
        <v>33</v>
      </c>
      <c r="E3966">
        <v>4</v>
      </c>
      <c r="F3966">
        <v>11</v>
      </c>
      <c r="G3966">
        <v>22.88</v>
      </c>
      <c r="H3966">
        <v>2.36</v>
      </c>
      <c r="I3966">
        <v>10.31</v>
      </c>
      <c r="J3966">
        <v>1.97</v>
      </c>
      <c r="K3966">
        <v>8.61</v>
      </c>
      <c r="L3966">
        <v>3</v>
      </c>
    </row>
    <row r="3967" spans="1:12" x14ac:dyDescent="0.2">
      <c r="A3967" t="s">
        <v>5523</v>
      </c>
      <c r="B3967" t="s">
        <v>4949</v>
      </c>
      <c r="C3967" t="s">
        <v>18</v>
      </c>
      <c r="D3967" t="s">
        <v>33</v>
      </c>
      <c r="E3967">
        <v>5</v>
      </c>
      <c r="F3967">
        <v>14</v>
      </c>
      <c r="G3967">
        <v>695.71</v>
      </c>
      <c r="H3967">
        <v>256.39</v>
      </c>
      <c r="I3967">
        <v>36.85</v>
      </c>
      <c r="J3967">
        <v>140.56</v>
      </c>
      <c r="K3967">
        <v>20.2</v>
      </c>
      <c r="L3967">
        <v>3.4</v>
      </c>
    </row>
    <row r="3968" spans="1:12" x14ac:dyDescent="0.2">
      <c r="A3968" t="s">
        <v>5524</v>
      </c>
      <c r="B3968" t="s">
        <v>5257</v>
      </c>
      <c r="C3968" t="s">
        <v>18</v>
      </c>
      <c r="D3968" t="s">
        <v>33</v>
      </c>
      <c r="E3968">
        <v>6</v>
      </c>
      <c r="F3968">
        <v>21</v>
      </c>
      <c r="G3968">
        <v>178.36</v>
      </c>
      <c r="H3968">
        <v>67.48</v>
      </c>
      <c r="I3968">
        <v>37.83</v>
      </c>
      <c r="J3968">
        <v>16.36</v>
      </c>
      <c r="K3968">
        <v>9.17</v>
      </c>
      <c r="L3968">
        <v>4.83</v>
      </c>
    </row>
    <row r="3969" spans="1:12" x14ac:dyDescent="0.2">
      <c r="A3969" t="s">
        <v>5525</v>
      </c>
      <c r="B3969" t="s">
        <v>5000</v>
      </c>
      <c r="C3969" t="s">
        <v>18</v>
      </c>
      <c r="D3969" t="s">
        <v>33</v>
      </c>
      <c r="E3969">
        <v>17</v>
      </c>
      <c r="F3969">
        <v>71</v>
      </c>
      <c r="G3969">
        <v>457.85</v>
      </c>
      <c r="H3969">
        <v>204.37</v>
      </c>
      <c r="I3969">
        <v>44.64</v>
      </c>
      <c r="J3969">
        <v>51.65</v>
      </c>
      <c r="K3969">
        <v>11.28</v>
      </c>
      <c r="L3969">
        <v>3.65</v>
      </c>
    </row>
    <row r="3970" spans="1:12" x14ac:dyDescent="0.2">
      <c r="A3970" t="s">
        <v>5526</v>
      </c>
      <c r="B3970" t="s">
        <v>5527</v>
      </c>
      <c r="C3970" t="s">
        <v>18</v>
      </c>
      <c r="D3970" t="s">
        <v>33</v>
      </c>
      <c r="E3970">
        <v>9</v>
      </c>
      <c r="F3970">
        <v>33</v>
      </c>
      <c r="G3970">
        <v>218.88</v>
      </c>
      <c r="H3970">
        <v>39.69</v>
      </c>
      <c r="I3970">
        <v>18.13</v>
      </c>
      <c r="J3970">
        <v>16.23</v>
      </c>
      <c r="K3970">
        <v>7.42</v>
      </c>
      <c r="L3970">
        <v>4.67</v>
      </c>
    </row>
    <row r="3971" spans="1:12" x14ac:dyDescent="0.2">
      <c r="A3971" t="s">
        <v>5528</v>
      </c>
      <c r="B3971" t="s">
        <v>5308</v>
      </c>
      <c r="C3971" t="s">
        <v>18</v>
      </c>
      <c r="D3971" t="s">
        <v>33</v>
      </c>
      <c r="E3971">
        <v>1</v>
      </c>
      <c r="F3971">
        <v>2</v>
      </c>
      <c r="G3971">
        <v>98.46</v>
      </c>
      <c r="H3971">
        <v>45.24</v>
      </c>
      <c r="I3971">
        <v>45.95</v>
      </c>
      <c r="J3971">
        <v>11.12</v>
      </c>
      <c r="K3971">
        <v>11.29</v>
      </c>
      <c r="L3971">
        <v>3</v>
      </c>
    </row>
    <row r="3972" spans="1:12" x14ac:dyDescent="0.2">
      <c r="A3972" t="s">
        <v>5529</v>
      </c>
      <c r="B3972" t="s">
        <v>3161</v>
      </c>
      <c r="C3972" t="s">
        <v>18</v>
      </c>
      <c r="D3972" t="s">
        <v>33</v>
      </c>
      <c r="E3972">
        <v>11</v>
      </c>
      <c r="F3972">
        <v>45</v>
      </c>
      <c r="G3972">
        <v>538.41999999999996</v>
      </c>
      <c r="H3972">
        <v>-36.68</v>
      </c>
      <c r="I3972">
        <v>-6.81</v>
      </c>
      <c r="J3972">
        <v>49.38</v>
      </c>
      <c r="K3972">
        <v>9.17</v>
      </c>
      <c r="L3972">
        <v>3.45</v>
      </c>
    </row>
    <row r="3973" spans="1:12" x14ac:dyDescent="0.2">
      <c r="A3973" t="s">
        <v>5530</v>
      </c>
      <c r="B3973" t="s">
        <v>4924</v>
      </c>
      <c r="C3973" t="s">
        <v>18</v>
      </c>
      <c r="D3973" t="s">
        <v>33</v>
      </c>
      <c r="E3973">
        <v>9</v>
      </c>
      <c r="F3973">
        <v>28</v>
      </c>
      <c r="G3973">
        <v>133.56</v>
      </c>
      <c r="H3973">
        <v>57.12</v>
      </c>
      <c r="I3973">
        <v>42.77</v>
      </c>
      <c r="J3973">
        <v>16.420000000000002</v>
      </c>
      <c r="K3973">
        <v>12.29</v>
      </c>
      <c r="L3973">
        <v>3.33</v>
      </c>
    </row>
    <row r="3974" spans="1:12" x14ac:dyDescent="0.2">
      <c r="A3974" t="s">
        <v>5531</v>
      </c>
      <c r="B3974" t="s">
        <v>4882</v>
      </c>
      <c r="C3974" t="s">
        <v>18</v>
      </c>
      <c r="D3974" t="s">
        <v>33</v>
      </c>
      <c r="E3974">
        <v>5</v>
      </c>
      <c r="F3974">
        <v>26</v>
      </c>
      <c r="G3974">
        <v>1200.6099999999999</v>
      </c>
      <c r="H3974">
        <v>166.33</v>
      </c>
      <c r="I3974">
        <v>13.85</v>
      </c>
      <c r="J3974">
        <v>88.17</v>
      </c>
      <c r="K3974">
        <v>7.34</v>
      </c>
      <c r="L3974">
        <v>4.2</v>
      </c>
    </row>
    <row r="3975" spans="1:12" x14ac:dyDescent="0.2">
      <c r="A3975" t="s">
        <v>5532</v>
      </c>
      <c r="B3975" t="s">
        <v>4907</v>
      </c>
      <c r="C3975" t="s">
        <v>18</v>
      </c>
      <c r="D3975" t="s">
        <v>33</v>
      </c>
      <c r="E3975">
        <v>4</v>
      </c>
      <c r="F3975">
        <v>13</v>
      </c>
      <c r="G3975">
        <v>403.74</v>
      </c>
      <c r="H3975">
        <v>149.72</v>
      </c>
      <c r="I3975">
        <v>37.08</v>
      </c>
      <c r="J3975">
        <v>30.88</v>
      </c>
      <c r="K3975">
        <v>7.65</v>
      </c>
      <c r="L3975">
        <v>4</v>
      </c>
    </row>
    <row r="3976" spans="1:12" x14ac:dyDescent="0.2">
      <c r="A3976" t="s">
        <v>5533</v>
      </c>
      <c r="B3976" t="s">
        <v>5527</v>
      </c>
      <c r="C3976" t="s">
        <v>18</v>
      </c>
      <c r="D3976" t="s">
        <v>33</v>
      </c>
      <c r="E3976">
        <v>4</v>
      </c>
      <c r="F3976">
        <v>11</v>
      </c>
      <c r="G3976">
        <v>75.239999999999995</v>
      </c>
      <c r="H3976">
        <v>24.75</v>
      </c>
      <c r="I3976">
        <v>32.89</v>
      </c>
      <c r="J3976">
        <v>11.24</v>
      </c>
      <c r="K3976">
        <v>14.94</v>
      </c>
      <c r="L3976">
        <v>3.5</v>
      </c>
    </row>
    <row r="3977" spans="1:12" x14ac:dyDescent="0.2">
      <c r="A3977" t="s">
        <v>5533</v>
      </c>
      <c r="B3977" t="s">
        <v>5534</v>
      </c>
      <c r="C3977" t="s">
        <v>18</v>
      </c>
      <c r="D3977" t="s">
        <v>33</v>
      </c>
      <c r="E3977">
        <v>7</v>
      </c>
      <c r="F3977">
        <v>23</v>
      </c>
      <c r="G3977">
        <v>68.88</v>
      </c>
      <c r="H3977">
        <v>-68.430000000000007</v>
      </c>
      <c r="I3977">
        <v>-99.35</v>
      </c>
      <c r="J3977">
        <v>5.78</v>
      </c>
      <c r="K3977">
        <v>8.39</v>
      </c>
      <c r="L3977">
        <v>4.71</v>
      </c>
    </row>
    <row r="3978" spans="1:12" x14ac:dyDescent="0.2">
      <c r="A3978" t="s">
        <v>5535</v>
      </c>
      <c r="B3978" t="s">
        <v>5066</v>
      </c>
      <c r="C3978" t="s">
        <v>18</v>
      </c>
      <c r="D3978" t="s">
        <v>33</v>
      </c>
      <c r="E3978">
        <v>2</v>
      </c>
      <c r="F3978">
        <v>4</v>
      </c>
      <c r="G3978">
        <v>33.619999999999997</v>
      </c>
      <c r="H3978">
        <v>-20.260000000000002</v>
      </c>
      <c r="I3978">
        <v>-60.26</v>
      </c>
      <c r="J3978">
        <v>4.41</v>
      </c>
      <c r="K3978">
        <v>13.12</v>
      </c>
      <c r="L3978">
        <v>4</v>
      </c>
    </row>
    <row r="3979" spans="1:12" x14ac:dyDescent="0.2">
      <c r="A3979" t="s">
        <v>5536</v>
      </c>
      <c r="B3979" t="s">
        <v>4854</v>
      </c>
      <c r="C3979" t="s">
        <v>18</v>
      </c>
      <c r="D3979" t="s">
        <v>33</v>
      </c>
      <c r="E3979">
        <v>8</v>
      </c>
      <c r="F3979">
        <v>20</v>
      </c>
      <c r="G3979">
        <v>62.54</v>
      </c>
      <c r="H3979">
        <v>13.74</v>
      </c>
      <c r="I3979">
        <v>21.97</v>
      </c>
      <c r="J3979">
        <v>4.4400000000000004</v>
      </c>
      <c r="K3979">
        <v>7.1</v>
      </c>
      <c r="L3979">
        <v>4.13</v>
      </c>
    </row>
    <row r="3980" spans="1:12" x14ac:dyDescent="0.2">
      <c r="A3980" t="s">
        <v>5537</v>
      </c>
      <c r="B3980" t="s">
        <v>4990</v>
      </c>
      <c r="C3980" t="s">
        <v>18</v>
      </c>
      <c r="D3980" t="s">
        <v>33</v>
      </c>
      <c r="E3980">
        <v>1</v>
      </c>
      <c r="F3980">
        <v>4</v>
      </c>
      <c r="G3980">
        <v>44.76</v>
      </c>
      <c r="H3980">
        <v>17.88</v>
      </c>
      <c r="I3980">
        <v>39.950000000000003</v>
      </c>
      <c r="J3980">
        <v>0.25</v>
      </c>
      <c r="K3980">
        <v>0.56000000000000005</v>
      </c>
      <c r="L3980">
        <v>7</v>
      </c>
    </row>
    <row r="3981" spans="1:12" x14ac:dyDescent="0.2">
      <c r="A3981" t="s">
        <v>5538</v>
      </c>
      <c r="B3981" t="s">
        <v>5539</v>
      </c>
      <c r="C3981" t="s">
        <v>18</v>
      </c>
      <c r="D3981" t="s">
        <v>33</v>
      </c>
      <c r="E3981">
        <v>8</v>
      </c>
      <c r="F3981">
        <v>34</v>
      </c>
      <c r="G3981">
        <v>43.75</v>
      </c>
      <c r="H3981">
        <v>-19.829999999999998</v>
      </c>
      <c r="I3981">
        <v>-45.33</v>
      </c>
      <c r="J3981">
        <v>4.6900000000000004</v>
      </c>
      <c r="K3981">
        <v>10.72</v>
      </c>
      <c r="L3981">
        <v>2.88</v>
      </c>
    </row>
    <row r="3982" spans="1:12" x14ac:dyDescent="0.2">
      <c r="A3982" t="s">
        <v>5540</v>
      </c>
      <c r="B3982" t="s">
        <v>4949</v>
      </c>
      <c r="C3982" t="s">
        <v>18</v>
      </c>
      <c r="D3982" t="s">
        <v>33</v>
      </c>
      <c r="E3982">
        <v>1</v>
      </c>
      <c r="F3982">
        <v>2</v>
      </c>
      <c r="G3982">
        <v>61.7</v>
      </c>
      <c r="H3982">
        <v>-1.06</v>
      </c>
      <c r="I3982">
        <v>-1.72</v>
      </c>
      <c r="J3982">
        <v>2.15</v>
      </c>
      <c r="K3982">
        <v>3.48</v>
      </c>
      <c r="L3982">
        <v>5</v>
      </c>
    </row>
    <row r="3983" spans="1:12" x14ac:dyDescent="0.2">
      <c r="A3983" t="s">
        <v>5541</v>
      </c>
      <c r="B3983" t="s">
        <v>5405</v>
      </c>
      <c r="C3983" t="s">
        <v>18</v>
      </c>
      <c r="D3983" t="s">
        <v>33</v>
      </c>
      <c r="E3983">
        <v>1</v>
      </c>
      <c r="F3983">
        <v>1</v>
      </c>
      <c r="G3983">
        <v>2.78</v>
      </c>
      <c r="H3983">
        <v>-3.54</v>
      </c>
      <c r="I3983">
        <v>-127.34</v>
      </c>
      <c r="J3983">
        <v>0.11</v>
      </c>
      <c r="K3983">
        <v>3.96</v>
      </c>
      <c r="L3983">
        <v>5</v>
      </c>
    </row>
    <row r="3984" spans="1:12" x14ac:dyDescent="0.2">
      <c r="A3984" t="s">
        <v>5542</v>
      </c>
      <c r="B3984" t="s">
        <v>5190</v>
      </c>
      <c r="C3984" t="s">
        <v>18</v>
      </c>
      <c r="D3984" t="s">
        <v>33</v>
      </c>
      <c r="E3984">
        <v>7</v>
      </c>
      <c r="F3984">
        <v>33</v>
      </c>
      <c r="G3984">
        <v>332.72</v>
      </c>
      <c r="H3984">
        <v>-42.49</v>
      </c>
      <c r="I3984">
        <v>-12.77</v>
      </c>
      <c r="J3984">
        <v>26.62</v>
      </c>
      <c r="K3984">
        <v>8</v>
      </c>
      <c r="L3984">
        <v>4</v>
      </c>
    </row>
    <row r="3985" spans="1:12" x14ac:dyDescent="0.2">
      <c r="A3985" t="s">
        <v>5543</v>
      </c>
      <c r="B3985" t="s">
        <v>5544</v>
      </c>
      <c r="C3985" t="s">
        <v>18</v>
      </c>
      <c r="D3985" t="s">
        <v>33</v>
      </c>
      <c r="E3985">
        <v>9</v>
      </c>
      <c r="F3985">
        <v>36</v>
      </c>
      <c r="G3985">
        <v>89.55</v>
      </c>
      <c r="H3985">
        <v>13.6</v>
      </c>
      <c r="I3985">
        <v>15.19</v>
      </c>
      <c r="J3985">
        <v>11.81</v>
      </c>
      <c r="K3985">
        <v>13.19</v>
      </c>
      <c r="L3985">
        <v>3.89</v>
      </c>
    </row>
    <row r="3986" spans="1:12" x14ac:dyDescent="0.2">
      <c r="A3986" t="s">
        <v>5545</v>
      </c>
      <c r="B3986" t="s">
        <v>5036</v>
      </c>
      <c r="C3986" t="s">
        <v>18</v>
      </c>
      <c r="D3986" t="s">
        <v>33</v>
      </c>
      <c r="E3986">
        <v>9</v>
      </c>
      <c r="F3986">
        <v>36</v>
      </c>
      <c r="G3986">
        <v>462.08</v>
      </c>
      <c r="H3986">
        <v>-18.53</v>
      </c>
      <c r="I3986">
        <v>-4.01</v>
      </c>
      <c r="J3986">
        <v>42.72</v>
      </c>
      <c r="K3986">
        <v>9.25</v>
      </c>
      <c r="L3986">
        <v>3.89</v>
      </c>
    </row>
    <row r="3987" spans="1:12" x14ac:dyDescent="0.2">
      <c r="A3987" t="s">
        <v>5546</v>
      </c>
      <c r="B3987" t="s">
        <v>5350</v>
      </c>
      <c r="C3987" t="s">
        <v>18</v>
      </c>
      <c r="D3987" t="s">
        <v>33</v>
      </c>
      <c r="E3987">
        <v>7</v>
      </c>
      <c r="F3987">
        <v>24</v>
      </c>
      <c r="G3987">
        <v>293.04000000000002</v>
      </c>
      <c r="H3987">
        <v>-56.88</v>
      </c>
      <c r="I3987">
        <v>-19.41</v>
      </c>
      <c r="J3987">
        <v>31.38</v>
      </c>
      <c r="K3987">
        <v>10.71</v>
      </c>
      <c r="L3987">
        <v>3.86</v>
      </c>
    </row>
    <row r="3988" spans="1:12" x14ac:dyDescent="0.2">
      <c r="A3988" t="s">
        <v>5547</v>
      </c>
      <c r="B3988" t="s">
        <v>5548</v>
      </c>
      <c r="C3988" t="s">
        <v>18</v>
      </c>
      <c r="D3988" t="s">
        <v>33</v>
      </c>
      <c r="E3988">
        <v>12</v>
      </c>
      <c r="F3988">
        <v>46</v>
      </c>
      <c r="G3988">
        <v>238.33</v>
      </c>
      <c r="H3988">
        <v>25.49</v>
      </c>
      <c r="I3988">
        <v>10.7</v>
      </c>
      <c r="J3988">
        <v>23.94</v>
      </c>
      <c r="K3988">
        <v>10.039999999999999</v>
      </c>
      <c r="L3988">
        <v>4.42</v>
      </c>
    </row>
    <row r="3989" spans="1:12" x14ac:dyDescent="0.2">
      <c r="A3989" t="s">
        <v>5549</v>
      </c>
      <c r="B3989" t="s">
        <v>5550</v>
      </c>
      <c r="C3989" t="s">
        <v>18</v>
      </c>
      <c r="D3989" t="s">
        <v>33</v>
      </c>
      <c r="E3989">
        <v>6</v>
      </c>
      <c r="F3989">
        <v>26</v>
      </c>
      <c r="G3989">
        <v>105.84</v>
      </c>
      <c r="H3989">
        <v>21.87</v>
      </c>
      <c r="I3989">
        <v>20.66</v>
      </c>
      <c r="J3989">
        <v>9.86</v>
      </c>
      <c r="K3989">
        <v>9.32</v>
      </c>
      <c r="L3989">
        <v>4.33</v>
      </c>
    </row>
    <row r="3990" spans="1:12" x14ac:dyDescent="0.2">
      <c r="A3990" t="s">
        <v>5551</v>
      </c>
      <c r="B3990" t="s">
        <v>5324</v>
      </c>
      <c r="C3990" t="s">
        <v>18</v>
      </c>
      <c r="D3990" t="s">
        <v>33</v>
      </c>
      <c r="E3990">
        <v>6</v>
      </c>
      <c r="F3990">
        <v>22</v>
      </c>
      <c r="G3990">
        <v>215.36</v>
      </c>
      <c r="H3990">
        <v>39.130000000000003</v>
      </c>
      <c r="I3990">
        <v>18.170000000000002</v>
      </c>
      <c r="J3990">
        <v>13.85</v>
      </c>
      <c r="K3990">
        <v>6.43</v>
      </c>
      <c r="L3990">
        <v>3.29</v>
      </c>
    </row>
    <row r="3991" spans="1:12" x14ac:dyDescent="0.2">
      <c r="A3991" t="s">
        <v>5552</v>
      </c>
      <c r="B3991" t="s">
        <v>5553</v>
      </c>
      <c r="C3991" t="s">
        <v>18</v>
      </c>
      <c r="D3991" t="s">
        <v>33</v>
      </c>
      <c r="E3991">
        <v>9</v>
      </c>
      <c r="F3991">
        <v>23</v>
      </c>
      <c r="G3991">
        <v>80.5</v>
      </c>
      <c r="H3991">
        <v>23.97</v>
      </c>
      <c r="I3991">
        <v>29.78</v>
      </c>
      <c r="J3991">
        <v>6.55</v>
      </c>
      <c r="K3991">
        <v>8.14</v>
      </c>
      <c r="L3991">
        <v>4.33</v>
      </c>
    </row>
    <row r="3992" spans="1:12" x14ac:dyDescent="0.2">
      <c r="A3992" t="s">
        <v>5554</v>
      </c>
      <c r="B3992" t="s">
        <v>4975</v>
      </c>
      <c r="C3992" t="s">
        <v>18</v>
      </c>
      <c r="D3992" t="s">
        <v>33</v>
      </c>
      <c r="E3992">
        <v>12</v>
      </c>
      <c r="F3992">
        <v>46</v>
      </c>
      <c r="G3992">
        <v>250.8</v>
      </c>
      <c r="H3992">
        <v>97.62</v>
      </c>
      <c r="I3992">
        <v>38.92</v>
      </c>
      <c r="J3992">
        <v>31.05</v>
      </c>
      <c r="K3992">
        <v>12.38</v>
      </c>
      <c r="L3992">
        <v>4.08</v>
      </c>
    </row>
    <row r="3993" spans="1:12" x14ac:dyDescent="0.2">
      <c r="A3993" t="s">
        <v>5555</v>
      </c>
      <c r="B3993" t="s">
        <v>4961</v>
      </c>
      <c r="C3993" t="s">
        <v>18</v>
      </c>
      <c r="D3993" t="s">
        <v>33</v>
      </c>
      <c r="E3993">
        <v>1</v>
      </c>
      <c r="F3993">
        <v>1</v>
      </c>
      <c r="G3993">
        <v>2.88</v>
      </c>
      <c r="H3993">
        <v>-0.3</v>
      </c>
      <c r="I3993">
        <v>-10.42</v>
      </c>
      <c r="J3993">
        <v>0.4</v>
      </c>
      <c r="K3993">
        <v>13.89</v>
      </c>
      <c r="L3993">
        <v>3</v>
      </c>
    </row>
    <row r="3994" spans="1:12" x14ac:dyDescent="0.2">
      <c r="A3994" t="s">
        <v>5556</v>
      </c>
      <c r="B3994" t="s">
        <v>3208</v>
      </c>
      <c r="C3994" t="s">
        <v>18</v>
      </c>
      <c r="D3994" t="s">
        <v>33</v>
      </c>
      <c r="E3994">
        <v>4</v>
      </c>
      <c r="F3994">
        <v>21</v>
      </c>
      <c r="G3994">
        <v>98.28</v>
      </c>
      <c r="H3994">
        <v>45.78</v>
      </c>
      <c r="I3994">
        <v>46.58</v>
      </c>
      <c r="J3994">
        <v>17.39</v>
      </c>
      <c r="K3994">
        <v>17.690000000000001</v>
      </c>
      <c r="L3994">
        <v>3.5</v>
      </c>
    </row>
    <row r="3995" spans="1:12" x14ac:dyDescent="0.2">
      <c r="A3995" t="s">
        <v>5557</v>
      </c>
      <c r="B3995" t="s">
        <v>3204</v>
      </c>
      <c r="C3995" t="s">
        <v>18</v>
      </c>
      <c r="D3995" t="s">
        <v>33</v>
      </c>
      <c r="E3995">
        <v>7</v>
      </c>
      <c r="F3995">
        <v>26</v>
      </c>
      <c r="G3995">
        <v>200.26</v>
      </c>
      <c r="H3995">
        <v>20.86</v>
      </c>
      <c r="I3995">
        <v>10.42</v>
      </c>
      <c r="J3995">
        <v>24.75</v>
      </c>
      <c r="K3995">
        <v>12.36</v>
      </c>
      <c r="L3995">
        <v>3.29</v>
      </c>
    </row>
    <row r="3996" spans="1:12" x14ac:dyDescent="0.2">
      <c r="A3996" t="s">
        <v>5558</v>
      </c>
      <c r="B3996" t="s">
        <v>5229</v>
      </c>
      <c r="C3996" t="s">
        <v>18</v>
      </c>
      <c r="D3996" t="s">
        <v>33</v>
      </c>
      <c r="E3996">
        <v>2</v>
      </c>
      <c r="F3996">
        <v>6</v>
      </c>
      <c r="G3996">
        <v>71.92</v>
      </c>
      <c r="H3996">
        <v>8.74</v>
      </c>
      <c r="I3996">
        <v>12.15</v>
      </c>
      <c r="J3996">
        <v>17.79</v>
      </c>
      <c r="K3996">
        <v>24.74</v>
      </c>
      <c r="L3996">
        <v>3.5</v>
      </c>
    </row>
    <row r="3997" spans="1:12" x14ac:dyDescent="0.2">
      <c r="A3997" t="s">
        <v>5559</v>
      </c>
      <c r="B3997" t="s">
        <v>5560</v>
      </c>
      <c r="C3997" t="s">
        <v>18</v>
      </c>
      <c r="D3997" t="s">
        <v>33</v>
      </c>
      <c r="E3997">
        <v>4</v>
      </c>
      <c r="F3997">
        <v>11</v>
      </c>
      <c r="G3997">
        <v>38.92</v>
      </c>
      <c r="H3997">
        <v>1.03</v>
      </c>
      <c r="I3997">
        <v>2.65</v>
      </c>
      <c r="J3997">
        <v>5.43</v>
      </c>
      <c r="K3997">
        <v>13.95</v>
      </c>
      <c r="L3997">
        <v>4</v>
      </c>
    </row>
    <row r="3998" spans="1:12" x14ac:dyDescent="0.2">
      <c r="A3998" t="s">
        <v>5561</v>
      </c>
      <c r="B3998" t="s">
        <v>5562</v>
      </c>
      <c r="C3998" t="s">
        <v>18</v>
      </c>
      <c r="D3998" t="s">
        <v>33</v>
      </c>
      <c r="E3998">
        <v>8</v>
      </c>
      <c r="F3998">
        <v>25</v>
      </c>
      <c r="G3998">
        <v>87.63</v>
      </c>
      <c r="H3998">
        <v>22.89</v>
      </c>
      <c r="I3998">
        <v>26.12</v>
      </c>
      <c r="J3998">
        <v>7.65</v>
      </c>
      <c r="K3998">
        <v>8.73</v>
      </c>
      <c r="L3998">
        <v>5</v>
      </c>
    </row>
    <row r="3999" spans="1:12" x14ac:dyDescent="0.2">
      <c r="A3999" t="s">
        <v>5563</v>
      </c>
      <c r="B3999" t="s">
        <v>5564</v>
      </c>
      <c r="C3999" t="s">
        <v>18</v>
      </c>
      <c r="D3999" t="s">
        <v>33</v>
      </c>
      <c r="E3999">
        <v>9</v>
      </c>
      <c r="F3999">
        <v>32</v>
      </c>
      <c r="G3999">
        <v>667.99</v>
      </c>
      <c r="H3999">
        <v>182.6</v>
      </c>
      <c r="I3999">
        <v>27.34</v>
      </c>
      <c r="J3999">
        <v>66.8</v>
      </c>
      <c r="K3999">
        <v>10</v>
      </c>
      <c r="L3999">
        <v>3.67</v>
      </c>
    </row>
    <row r="4000" spans="1:12" x14ac:dyDescent="0.2">
      <c r="A4000" t="s">
        <v>5563</v>
      </c>
      <c r="B4000" t="s">
        <v>5221</v>
      </c>
      <c r="C4000" t="s">
        <v>18</v>
      </c>
      <c r="D4000" t="s">
        <v>33</v>
      </c>
      <c r="E4000">
        <v>1</v>
      </c>
      <c r="F4000">
        <v>2</v>
      </c>
      <c r="G4000">
        <v>56.52</v>
      </c>
      <c r="H4000">
        <v>23.7</v>
      </c>
      <c r="I4000">
        <v>41.93</v>
      </c>
      <c r="J4000">
        <v>13.31</v>
      </c>
      <c r="K4000">
        <v>23.55</v>
      </c>
      <c r="L4000">
        <v>2</v>
      </c>
    </row>
    <row r="4001" spans="1:12" x14ac:dyDescent="0.2">
      <c r="A4001" t="s">
        <v>5565</v>
      </c>
      <c r="B4001" t="s">
        <v>5117</v>
      </c>
      <c r="C4001" t="s">
        <v>18</v>
      </c>
      <c r="D4001" t="s">
        <v>33</v>
      </c>
      <c r="E4001">
        <v>8</v>
      </c>
      <c r="F4001">
        <v>29</v>
      </c>
      <c r="G4001">
        <v>348.55</v>
      </c>
      <c r="H4001">
        <v>131.05000000000001</v>
      </c>
      <c r="I4001">
        <v>37.6</v>
      </c>
      <c r="J4001">
        <v>32.67</v>
      </c>
      <c r="K4001">
        <v>9.3699999999999992</v>
      </c>
      <c r="L4001">
        <v>3.5</v>
      </c>
    </row>
    <row r="4002" spans="1:12" x14ac:dyDescent="0.2">
      <c r="A4002" t="s">
        <v>5566</v>
      </c>
      <c r="B4002" t="s">
        <v>5315</v>
      </c>
      <c r="C4002" t="s">
        <v>18</v>
      </c>
      <c r="D4002" t="s">
        <v>33</v>
      </c>
      <c r="E4002">
        <v>8</v>
      </c>
      <c r="F4002">
        <v>30</v>
      </c>
      <c r="G4002">
        <v>889.05</v>
      </c>
      <c r="H4002">
        <v>-159.15</v>
      </c>
      <c r="I4002">
        <v>-17.899999999999999</v>
      </c>
      <c r="J4002">
        <v>86.93</v>
      </c>
      <c r="K4002">
        <v>9.7799999999999994</v>
      </c>
      <c r="L4002">
        <v>4</v>
      </c>
    </row>
    <row r="4003" spans="1:12" x14ac:dyDescent="0.2">
      <c r="A4003" t="s">
        <v>5567</v>
      </c>
      <c r="B4003" t="s">
        <v>5429</v>
      </c>
      <c r="C4003" t="s">
        <v>18</v>
      </c>
      <c r="D4003" t="s">
        <v>33</v>
      </c>
      <c r="E4003">
        <v>9</v>
      </c>
      <c r="F4003">
        <v>37</v>
      </c>
      <c r="G4003">
        <v>1129.3399999999999</v>
      </c>
      <c r="H4003">
        <v>259.10000000000002</v>
      </c>
      <c r="I4003">
        <v>22.94</v>
      </c>
      <c r="J4003">
        <v>125.3</v>
      </c>
      <c r="K4003">
        <v>11.09</v>
      </c>
      <c r="L4003">
        <v>4.78</v>
      </c>
    </row>
    <row r="4004" spans="1:12" x14ac:dyDescent="0.2">
      <c r="A4004" t="s">
        <v>5568</v>
      </c>
      <c r="B4004" t="s">
        <v>3202</v>
      </c>
      <c r="C4004" t="s">
        <v>18</v>
      </c>
      <c r="D4004" t="s">
        <v>33</v>
      </c>
      <c r="E4004">
        <v>5</v>
      </c>
      <c r="F4004">
        <v>14</v>
      </c>
      <c r="G4004">
        <v>132.38999999999999</v>
      </c>
      <c r="H4004">
        <v>11.99</v>
      </c>
      <c r="I4004">
        <v>9.06</v>
      </c>
      <c r="J4004">
        <v>11.33</v>
      </c>
      <c r="K4004">
        <v>8.56</v>
      </c>
      <c r="L4004">
        <v>4.2</v>
      </c>
    </row>
    <row r="4005" spans="1:12" x14ac:dyDescent="0.2">
      <c r="A4005" t="s">
        <v>5569</v>
      </c>
      <c r="B4005" t="s">
        <v>3193</v>
      </c>
      <c r="C4005" t="s">
        <v>18</v>
      </c>
      <c r="D4005" t="s">
        <v>33</v>
      </c>
      <c r="E4005">
        <v>3</v>
      </c>
      <c r="F4005">
        <v>11</v>
      </c>
      <c r="G4005">
        <v>55.08</v>
      </c>
      <c r="H4005">
        <v>15.81</v>
      </c>
      <c r="I4005">
        <v>28.7</v>
      </c>
      <c r="J4005">
        <v>8.2100000000000009</v>
      </c>
      <c r="K4005">
        <v>14.91</v>
      </c>
      <c r="L4005">
        <v>2.67</v>
      </c>
    </row>
    <row r="4006" spans="1:12" x14ac:dyDescent="0.2">
      <c r="A4006" t="s">
        <v>5569</v>
      </c>
      <c r="B4006" t="s">
        <v>4884</v>
      </c>
      <c r="C4006" t="s">
        <v>18</v>
      </c>
      <c r="D4006" t="s">
        <v>33</v>
      </c>
      <c r="E4006">
        <v>4</v>
      </c>
      <c r="F4006">
        <v>17</v>
      </c>
      <c r="G4006">
        <v>390.18</v>
      </c>
      <c r="H4006">
        <v>153.03</v>
      </c>
      <c r="I4006">
        <v>39.22</v>
      </c>
      <c r="J4006">
        <v>30.5</v>
      </c>
      <c r="K4006">
        <v>7.82</v>
      </c>
      <c r="L4006">
        <v>4.5</v>
      </c>
    </row>
    <row r="4007" spans="1:12" x14ac:dyDescent="0.2">
      <c r="A4007" t="s">
        <v>5570</v>
      </c>
      <c r="B4007" t="s">
        <v>5017</v>
      </c>
      <c r="C4007" t="s">
        <v>18</v>
      </c>
      <c r="D4007" t="s">
        <v>33</v>
      </c>
      <c r="E4007">
        <v>7</v>
      </c>
      <c r="F4007">
        <v>20</v>
      </c>
      <c r="G4007">
        <v>147.19999999999999</v>
      </c>
      <c r="H4007">
        <v>12.8</v>
      </c>
      <c r="I4007">
        <v>8.6999999999999993</v>
      </c>
      <c r="J4007">
        <v>15.73</v>
      </c>
      <c r="K4007">
        <v>10.69</v>
      </c>
      <c r="L4007">
        <v>4.57</v>
      </c>
    </row>
    <row r="4008" spans="1:12" x14ac:dyDescent="0.2">
      <c r="A4008" t="s">
        <v>5571</v>
      </c>
      <c r="B4008" t="s">
        <v>5000</v>
      </c>
      <c r="C4008" t="s">
        <v>18</v>
      </c>
      <c r="D4008" t="s">
        <v>33</v>
      </c>
      <c r="E4008">
        <v>1</v>
      </c>
      <c r="F4008">
        <v>9</v>
      </c>
      <c r="G4008">
        <v>16.78</v>
      </c>
      <c r="H4008">
        <v>-25.16</v>
      </c>
      <c r="I4008">
        <v>-149.94</v>
      </c>
      <c r="J4008">
        <v>2.0699999999999998</v>
      </c>
      <c r="K4008">
        <v>12.34</v>
      </c>
      <c r="L4008">
        <v>4</v>
      </c>
    </row>
    <row r="4009" spans="1:12" x14ac:dyDescent="0.2">
      <c r="A4009" t="s">
        <v>5572</v>
      </c>
      <c r="B4009" t="s">
        <v>5573</v>
      </c>
      <c r="C4009" t="s">
        <v>18</v>
      </c>
      <c r="D4009" t="s">
        <v>33</v>
      </c>
      <c r="E4009">
        <v>9</v>
      </c>
      <c r="F4009">
        <v>41</v>
      </c>
      <c r="G4009">
        <v>136.72999999999999</v>
      </c>
      <c r="H4009">
        <v>4.37</v>
      </c>
      <c r="I4009">
        <v>3.2</v>
      </c>
      <c r="J4009">
        <v>17.25</v>
      </c>
      <c r="K4009">
        <v>12.62</v>
      </c>
      <c r="L4009">
        <v>4</v>
      </c>
    </row>
    <row r="4010" spans="1:12" x14ac:dyDescent="0.2">
      <c r="A4010" t="s">
        <v>5574</v>
      </c>
      <c r="B4010" t="s">
        <v>4926</v>
      </c>
      <c r="C4010" t="s">
        <v>18</v>
      </c>
      <c r="D4010" t="s">
        <v>33</v>
      </c>
      <c r="E4010">
        <v>15</v>
      </c>
      <c r="F4010">
        <v>57</v>
      </c>
      <c r="G4010">
        <v>586.71</v>
      </c>
      <c r="H4010">
        <v>150.66</v>
      </c>
      <c r="I4010">
        <v>25.68</v>
      </c>
      <c r="J4010">
        <v>66.680000000000007</v>
      </c>
      <c r="K4010">
        <v>11.37</v>
      </c>
      <c r="L4010">
        <v>3.8</v>
      </c>
    </row>
    <row r="4011" spans="1:12" x14ac:dyDescent="0.2">
      <c r="A4011" t="s">
        <v>5575</v>
      </c>
      <c r="B4011" t="s">
        <v>3165</v>
      </c>
      <c r="C4011" t="s">
        <v>18</v>
      </c>
      <c r="D4011" t="s">
        <v>33</v>
      </c>
      <c r="E4011">
        <v>2</v>
      </c>
      <c r="F4011">
        <v>10</v>
      </c>
      <c r="G4011">
        <v>306.54000000000002</v>
      </c>
      <c r="H4011">
        <v>-148.26</v>
      </c>
      <c r="I4011">
        <v>-48.37</v>
      </c>
      <c r="J4011">
        <v>36.74</v>
      </c>
      <c r="K4011">
        <v>11.99</v>
      </c>
      <c r="L4011">
        <v>4</v>
      </c>
    </row>
    <row r="4012" spans="1:12" x14ac:dyDescent="0.2">
      <c r="A4012" t="s">
        <v>5576</v>
      </c>
      <c r="B4012" t="s">
        <v>5577</v>
      </c>
      <c r="C4012" t="s">
        <v>18</v>
      </c>
      <c r="D4012" t="s">
        <v>33</v>
      </c>
      <c r="E4012">
        <v>9</v>
      </c>
      <c r="F4012">
        <v>36</v>
      </c>
      <c r="G4012">
        <v>137.54</v>
      </c>
      <c r="H4012">
        <v>55.53</v>
      </c>
      <c r="I4012">
        <v>40.369999999999997</v>
      </c>
      <c r="J4012">
        <v>23.47</v>
      </c>
      <c r="K4012">
        <v>17.059999999999999</v>
      </c>
      <c r="L4012">
        <v>2.67</v>
      </c>
    </row>
    <row r="4013" spans="1:12" x14ac:dyDescent="0.2">
      <c r="A4013" t="s">
        <v>5578</v>
      </c>
      <c r="B4013" t="s">
        <v>5282</v>
      </c>
      <c r="C4013" t="s">
        <v>18</v>
      </c>
      <c r="D4013" t="s">
        <v>33</v>
      </c>
      <c r="E4013">
        <v>9</v>
      </c>
      <c r="F4013">
        <v>28</v>
      </c>
      <c r="G4013">
        <v>324.73</v>
      </c>
      <c r="H4013">
        <v>107.17</v>
      </c>
      <c r="I4013">
        <v>33</v>
      </c>
      <c r="J4013">
        <v>26.27</v>
      </c>
      <c r="K4013">
        <v>8.09</v>
      </c>
      <c r="L4013">
        <v>4.4400000000000004</v>
      </c>
    </row>
    <row r="4014" spans="1:12" x14ac:dyDescent="0.2">
      <c r="A4014" t="s">
        <v>5579</v>
      </c>
      <c r="B4014" t="s">
        <v>4944</v>
      </c>
      <c r="C4014" t="s">
        <v>18</v>
      </c>
      <c r="D4014" t="s">
        <v>33</v>
      </c>
      <c r="E4014">
        <v>6</v>
      </c>
      <c r="F4014">
        <v>32</v>
      </c>
      <c r="G4014">
        <v>154.88</v>
      </c>
      <c r="H4014">
        <v>71.040000000000006</v>
      </c>
      <c r="I4014">
        <v>45.87</v>
      </c>
      <c r="J4014">
        <v>13.88</v>
      </c>
      <c r="K4014">
        <v>8.9600000000000009</v>
      </c>
      <c r="L4014">
        <v>4.33</v>
      </c>
    </row>
    <row r="4015" spans="1:12" x14ac:dyDescent="0.2">
      <c r="A4015" t="s">
        <v>5580</v>
      </c>
      <c r="B4015" t="s">
        <v>4977</v>
      </c>
      <c r="C4015" t="s">
        <v>18</v>
      </c>
      <c r="D4015" t="s">
        <v>33</v>
      </c>
      <c r="E4015">
        <v>10</v>
      </c>
      <c r="F4015">
        <v>49</v>
      </c>
      <c r="G4015">
        <v>316.19</v>
      </c>
      <c r="H4015">
        <v>135.38</v>
      </c>
      <c r="I4015">
        <v>42.82</v>
      </c>
      <c r="J4015">
        <v>28.64</v>
      </c>
      <c r="K4015">
        <v>9.06</v>
      </c>
      <c r="L4015">
        <v>3.7</v>
      </c>
    </row>
    <row r="4016" spans="1:12" x14ac:dyDescent="0.2">
      <c r="A4016" t="s">
        <v>5581</v>
      </c>
      <c r="B4016" t="s">
        <v>5582</v>
      </c>
      <c r="C4016" t="s">
        <v>18</v>
      </c>
      <c r="D4016" t="s">
        <v>33</v>
      </c>
      <c r="E4016">
        <v>6</v>
      </c>
      <c r="F4016">
        <v>31</v>
      </c>
      <c r="G4016">
        <v>135.81</v>
      </c>
      <c r="H4016">
        <v>43.43</v>
      </c>
      <c r="I4016">
        <v>31.98</v>
      </c>
      <c r="J4016">
        <v>12.16</v>
      </c>
      <c r="K4016">
        <v>8.9499999999999993</v>
      </c>
      <c r="L4016">
        <v>4.5</v>
      </c>
    </row>
    <row r="4017" spans="1:12" x14ac:dyDescent="0.2">
      <c r="A4017" t="s">
        <v>5583</v>
      </c>
      <c r="B4017" t="s">
        <v>5584</v>
      </c>
      <c r="C4017" t="s">
        <v>18</v>
      </c>
      <c r="D4017" t="s">
        <v>33</v>
      </c>
      <c r="E4017">
        <v>12</v>
      </c>
      <c r="F4017">
        <v>45</v>
      </c>
      <c r="G4017">
        <v>253.45</v>
      </c>
      <c r="H4017">
        <v>74.349999999999994</v>
      </c>
      <c r="I4017">
        <v>29.34</v>
      </c>
      <c r="J4017">
        <v>25.58</v>
      </c>
      <c r="K4017">
        <v>10.09</v>
      </c>
      <c r="L4017">
        <v>3.83</v>
      </c>
    </row>
    <row r="4018" spans="1:12" x14ac:dyDescent="0.2">
      <c r="A4018" t="s">
        <v>5585</v>
      </c>
      <c r="B4018" t="s">
        <v>3152</v>
      </c>
      <c r="C4018" t="s">
        <v>18</v>
      </c>
      <c r="D4018" t="s">
        <v>33</v>
      </c>
      <c r="E4018">
        <v>1</v>
      </c>
      <c r="F4018">
        <v>8</v>
      </c>
      <c r="G4018">
        <v>144.58000000000001</v>
      </c>
      <c r="H4018">
        <v>-60.38</v>
      </c>
      <c r="I4018">
        <v>-41.76</v>
      </c>
      <c r="J4018">
        <v>4.38</v>
      </c>
      <c r="K4018">
        <v>3.03</v>
      </c>
      <c r="L4018">
        <v>6</v>
      </c>
    </row>
    <row r="4019" spans="1:12" x14ac:dyDescent="0.2">
      <c r="A4019" t="s">
        <v>5586</v>
      </c>
      <c r="B4019" t="s">
        <v>5587</v>
      </c>
      <c r="C4019" t="s">
        <v>18</v>
      </c>
      <c r="D4019" t="s">
        <v>33</v>
      </c>
      <c r="E4019">
        <v>10</v>
      </c>
      <c r="F4019">
        <v>31</v>
      </c>
      <c r="G4019">
        <v>27453.38</v>
      </c>
      <c r="H4019">
        <v>7753.06</v>
      </c>
      <c r="I4019">
        <v>28.24</v>
      </c>
      <c r="J4019">
        <v>3197.94</v>
      </c>
      <c r="K4019">
        <v>11.65</v>
      </c>
      <c r="L4019">
        <v>4.2</v>
      </c>
    </row>
    <row r="4020" spans="1:12" x14ac:dyDescent="0.2">
      <c r="A4020" t="s">
        <v>5588</v>
      </c>
      <c r="B4020" t="s">
        <v>5589</v>
      </c>
      <c r="C4020" t="s">
        <v>18</v>
      </c>
      <c r="D4020" t="s">
        <v>33</v>
      </c>
      <c r="E4020">
        <v>6</v>
      </c>
      <c r="F4020">
        <v>17</v>
      </c>
      <c r="G4020">
        <v>36.92</v>
      </c>
      <c r="H4020">
        <v>12.29</v>
      </c>
      <c r="I4020">
        <v>33.29</v>
      </c>
      <c r="J4020">
        <v>3.38</v>
      </c>
      <c r="K4020">
        <v>9.15</v>
      </c>
      <c r="L4020">
        <v>3</v>
      </c>
    </row>
    <row r="4021" spans="1:12" x14ac:dyDescent="0.2">
      <c r="A4021" t="s">
        <v>5590</v>
      </c>
      <c r="B4021" t="s">
        <v>4884</v>
      </c>
      <c r="C4021" t="s">
        <v>18</v>
      </c>
      <c r="D4021" t="s">
        <v>33</v>
      </c>
      <c r="E4021">
        <v>4</v>
      </c>
      <c r="F4021">
        <v>17</v>
      </c>
      <c r="G4021">
        <v>315.86</v>
      </c>
      <c r="H4021">
        <v>110.5</v>
      </c>
      <c r="I4021">
        <v>34.979999999999997</v>
      </c>
      <c r="J4021">
        <v>44.13</v>
      </c>
      <c r="K4021">
        <v>13.97</v>
      </c>
      <c r="L4021">
        <v>2.5</v>
      </c>
    </row>
    <row r="4022" spans="1:12" x14ac:dyDescent="0.2">
      <c r="A4022" t="s">
        <v>5591</v>
      </c>
      <c r="B4022" t="s">
        <v>5584</v>
      </c>
      <c r="C4022" t="s">
        <v>18</v>
      </c>
      <c r="D4022" t="s">
        <v>33</v>
      </c>
      <c r="E4022">
        <v>8</v>
      </c>
      <c r="F4022">
        <v>33</v>
      </c>
      <c r="G4022">
        <v>272.87</v>
      </c>
      <c r="H4022">
        <v>87.74</v>
      </c>
      <c r="I4022">
        <v>32.15</v>
      </c>
      <c r="J4022">
        <v>28.46</v>
      </c>
      <c r="K4022">
        <v>10.43</v>
      </c>
      <c r="L4022">
        <v>3.13</v>
      </c>
    </row>
    <row r="4023" spans="1:12" x14ac:dyDescent="0.2">
      <c r="A4023" t="s">
        <v>5592</v>
      </c>
      <c r="B4023" t="s">
        <v>3179</v>
      </c>
      <c r="C4023" t="s">
        <v>18</v>
      </c>
      <c r="D4023" t="s">
        <v>33</v>
      </c>
      <c r="E4023">
        <v>9</v>
      </c>
      <c r="F4023">
        <v>31</v>
      </c>
      <c r="G4023">
        <v>524.54999999999995</v>
      </c>
      <c r="H4023">
        <v>16.77</v>
      </c>
      <c r="I4023">
        <v>3.2</v>
      </c>
      <c r="J4023">
        <v>40.43</v>
      </c>
      <c r="K4023">
        <v>7.71</v>
      </c>
      <c r="L4023">
        <v>4.5599999999999996</v>
      </c>
    </row>
    <row r="4024" spans="1:12" x14ac:dyDescent="0.2">
      <c r="A4024" t="s">
        <v>5593</v>
      </c>
      <c r="B4024" t="s">
        <v>5060</v>
      </c>
      <c r="C4024" t="s">
        <v>18</v>
      </c>
      <c r="D4024" t="s">
        <v>33</v>
      </c>
      <c r="E4024">
        <v>5</v>
      </c>
      <c r="F4024">
        <v>9</v>
      </c>
      <c r="G4024">
        <v>126.94</v>
      </c>
      <c r="H4024">
        <v>22.45</v>
      </c>
      <c r="I4024">
        <v>17.690000000000001</v>
      </c>
      <c r="J4024">
        <v>13.02</v>
      </c>
      <c r="K4024">
        <v>10.26</v>
      </c>
      <c r="L4024">
        <v>4</v>
      </c>
    </row>
    <row r="4025" spans="1:12" x14ac:dyDescent="0.2">
      <c r="A4025" t="s">
        <v>5594</v>
      </c>
      <c r="B4025" t="s">
        <v>4901</v>
      </c>
      <c r="C4025" t="s">
        <v>18</v>
      </c>
      <c r="D4025" t="s">
        <v>33</v>
      </c>
      <c r="E4025">
        <v>12</v>
      </c>
      <c r="F4025">
        <v>62</v>
      </c>
      <c r="G4025">
        <v>2651.67</v>
      </c>
      <c r="H4025">
        <v>16.05</v>
      </c>
      <c r="I4025">
        <v>0.61</v>
      </c>
      <c r="J4025">
        <v>249.74</v>
      </c>
      <c r="K4025">
        <v>9.42</v>
      </c>
      <c r="L4025">
        <v>3.5</v>
      </c>
    </row>
    <row r="4026" spans="1:12" x14ac:dyDescent="0.2">
      <c r="A4026" t="s">
        <v>5595</v>
      </c>
      <c r="B4026" t="s">
        <v>4907</v>
      </c>
      <c r="C4026" t="s">
        <v>18</v>
      </c>
      <c r="D4026" t="s">
        <v>33</v>
      </c>
      <c r="E4026">
        <v>1</v>
      </c>
      <c r="F4026">
        <v>2</v>
      </c>
      <c r="G4026">
        <v>97.68</v>
      </c>
      <c r="H4026">
        <v>13.62</v>
      </c>
      <c r="I4026">
        <v>13.94</v>
      </c>
      <c r="J4026">
        <v>10.36</v>
      </c>
      <c r="K4026">
        <v>10.61</v>
      </c>
      <c r="L4026">
        <v>3</v>
      </c>
    </row>
    <row r="4027" spans="1:12" x14ac:dyDescent="0.2">
      <c r="A4027" t="s">
        <v>5596</v>
      </c>
      <c r="B4027" t="s">
        <v>5597</v>
      </c>
      <c r="C4027" t="s">
        <v>18</v>
      </c>
      <c r="D4027" t="s">
        <v>33</v>
      </c>
      <c r="E4027">
        <v>8</v>
      </c>
      <c r="F4027">
        <v>34</v>
      </c>
      <c r="G4027">
        <v>369.59</v>
      </c>
      <c r="H4027">
        <v>14.31</v>
      </c>
      <c r="I4027">
        <v>3.87</v>
      </c>
      <c r="J4027">
        <v>41.31</v>
      </c>
      <c r="K4027">
        <v>11.18</v>
      </c>
      <c r="L4027">
        <v>3.63</v>
      </c>
    </row>
    <row r="4028" spans="1:12" x14ac:dyDescent="0.2">
      <c r="A4028" t="s">
        <v>5598</v>
      </c>
      <c r="B4028" t="s">
        <v>5414</v>
      </c>
      <c r="C4028" t="s">
        <v>18</v>
      </c>
      <c r="D4028" t="s">
        <v>33</v>
      </c>
      <c r="E4028">
        <v>11</v>
      </c>
      <c r="F4028">
        <v>34</v>
      </c>
      <c r="G4028">
        <v>403.62</v>
      </c>
      <c r="H4028">
        <v>97.62</v>
      </c>
      <c r="I4028">
        <v>24.19</v>
      </c>
      <c r="J4028">
        <v>42.2</v>
      </c>
      <c r="K4028">
        <v>10.46</v>
      </c>
      <c r="L4028">
        <v>3.73</v>
      </c>
    </row>
    <row r="4029" spans="1:12" x14ac:dyDescent="0.2">
      <c r="A4029" t="s">
        <v>5599</v>
      </c>
      <c r="B4029" t="s">
        <v>4860</v>
      </c>
      <c r="C4029" t="s">
        <v>18</v>
      </c>
      <c r="D4029" t="s">
        <v>33</v>
      </c>
      <c r="E4029">
        <v>8</v>
      </c>
      <c r="F4029">
        <v>31</v>
      </c>
      <c r="G4029">
        <v>193.01</v>
      </c>
      <c r="H4029">
        <v>3.29</v>
      </c>
      <c r="I4029">
        <v>1.7</v>
      </c>
      <c r="J4029">
        <v>19.73</v>
      </c>
      <c r="K4029">
        <v>10.220000000000001</v>
      </c>
      <c r="L4029">
        <v>3.88</v>
      </c>
    </row>
    <row r="4030" spans="1:12" x14ac:dyDescent="0.2">
      <c r="A4030" t="s">
        <v>5600</v>
      </c>
      <c r="B4030" t="s">
        <v>5601</v>
      </c>
      <c r="C4030" t="s">
        <v>18</v>
      </c>
      <c r="D4030" t="s">
        <v>33</v>
      </c>
      <c r="E4030">
        <v>8</v>
      </c>
      <c r="F4030">
        <v>23</v>
      </c>
      <c r="G4030">
        <v>6785.14</v>
      </c>
      <c r="H4030">
        <v>494.42</v>
      </c>
      <c r="I4030">
        <v>7.29</v>
      </c>
      <c r="J4030">
        <v>579.45000000000005</v>
      </c>
      <c r="K4030">
        <v>8.5399999999999991</v>
      </c>
      <c r="L4030">
        <v>4.25</v>
      </c>
    </row>
    <row r="4031" spans="1:12" x14ac:dyDescent="0.2">
      <c r="A4031" t="s">
        <v>5600</v>
      </c>
      <c r="B4031" t="s">
        <v>4955</v>
      </c>
      <c r="C4031" t="s">
        <v>18</v>
      </c>
      <c r="D4031" t="s">
        <v>33</v>
      </c>
      <c r="E4031">
        <v>16</v>
      </c>
      <c r="F4031">
        <v>54</v>
      </c>
      <c r="G4031">
        <v>441.05</v>
      </c>
      <c r="H4031">
        <v>45.76</v>
      </c>
      <c r="I4031">
        <v>10.38</v>
      </c>
      <c r="J4031">
        <v>38.35</v>
      </c>
      <c r="K4031">
        <v>8.6999999999999993</v>
      </c>
      <c r="L4031">
        <v>4.5</v>
      </c>
    </row>
    <row r="4032" spans="1:12" x14ac:dyDescent="0.2">
      <c r="A4032" t="s">
        <v>5602</v>
      </c>
      <c r="B4032" t="s">
        <v>4936</v>
      </c>
      <c r="C4032" t="s">
        <v>18</v>
      </c>
      <c r="D4032" t="s">
        <v>33</v>
      </c>
      <c r="E4032">
        <v>12</v>
      </c>
      <c r="F4032">
        <v>38</v>
      </c>
      <c r="G4032">
        <v>677.47</v>
      </c>
      <c r="H4032">
        <v>141.66999999999999</v>
      </c>
      <c r="I4032">
        <v>20.91</v>
      </c>
      <c r="J4032">
        <v>58.86</v>
      </c>
      <c r="K4032">
        <v>8.69</v>
      </c>
      <c r="L4032">
        <v>4</v>
      </c>
    </row>
    <row r="4033" spans="1:12" x14ac:dyDescent="0.2">
      <c r="A4033" t="s">
        <v>5603</v>
      </c>
      <c r="B4033" t="s">
        <v>5604</v>
      </c>
      <c r="C4033" t="s">
        <v>18</v>
      </c>
      <c r="D4033" t="s">
        <v>33</v>
      </c>
      <c r="E4033">
        <v>2</v>
      </c>
      <c r="F4033">
        <v>11</v>
      </c>
      <c r="G4033">
        <v>37.24</v>
      </c>
      <c r="H4033">
        <v>15.09</v>
      </c>
      <c r="I4033">
        <v>40.520000000000003</v>
      </c>
      <c r="J4033">
        <v>2.33</v>
      </c>
      <c r="K4033">
        <v>6.26</v>
      </c>
      <c r="L4033">
        <v>5</v>
      </c>
    </row>
    <row r="4034" spans="1:12" x14ac:dyDescent="0.2">
      <c r="A4034" t="s">
        <v>5605</v>
      </c>
      <c r="B4034" t="s">
        <v>5606</v>
      </c>
      <c r="C4034" t="s">
        <v>18</v>
      </c>
      <c r="D4034" t="s">
        <v>33</v>
      </c>
      <c r="E4034">
        <v>9</v>
      </c>
      <c r="F4034">
        <v>38</v>
      </c>
      <c r="G4034">
        <v>4181.76</v>
      </c>
      <c r="H4034">
        <v>693.56</v>
      </c>
      <c r="I4034">
        <v>16.59</v>
      </c>
      <c r="J4034">
        <v>485.51</v>
      </c>
      <c r="K4034">
        <v>11.61</v>
      </c>
      <c r="L4034">
        <v>4.5599999999999996</v>
      </c>
    </row>
    <row r="4035" spans="1:12" x14ac:dyDescent="0.2">
      <c r="A4035" t="s">
        <v>5607</v>
      </c>
      <c r="B4035" t="s">
        <v>5608</v>
      </c>
      <c r="C4035" t="s">
        <v>18</v>
      </c>
      <c r="D4035" t="s">
        <v>33</v>
      </c>
      <c r="E4035">
        <v>7</v>
      </c>
      <c r="F4035">
        <v>26</v>
      </c>
      <c r="G4035">
        <v>83.16</v>
      </c>
      <c r="H4035">
        <v>10.16</v>
      </c>
      <c r="I4035">
        <v>12.22</v>
      </c>
      <c r="J4035">
        <v>8.2899999999999991</v>
      </c>
      <c r="K4035">
        <v>9.9700000000000006</v>
      </c>
      <c r="L4035">
        <v>3.86</v>
      </c>
    </row>
    <row r="4036" spans="1:12" x14ac:dyDescent="0.2">
      <c r="A4036" t="s">
        <v>5609</v>
      </c>
      <c r="B4036" t="s">
        <v>5610</v>
      </c>
      <c r="C4036" t="s">
        <v>18</v>
      </c>
      <c r="D4036" t="s">
        <v>33</v>
      </c>
      <c r="E4036">
        <v>12</v>
      </c>
      <c r="F4036">
        <v>51</v>
      </c>
      <c r="G4036">
        <v>258.72000000000003</v>
      </c>
      <c r="H4036">
        <v>-27.17</v>
      </c>
      <c r="I4036">
        <v>-10.5</v>
      </c>
      <c r="J4036">
        <v>29.78</v>
      </c>
      <c r="K4036">
        <v>11.51</v>
      </c>
      <c r="L4036">
        <v>3.67</v>
      </c>
    </row>
    <row r="4037" spans="1:12" x14ac:dyDescent="0.2">
      <c r="A4037" t="s">
        <v>5611</v>
      </c>
      <c r="B4037" t="s">
        <v>5612</v>
      </c>
      <c r="C4037" t="s">
        <v>18</v>
      </c>
      <c r="D4037" t="s">
        <v>33</v>
      </c>
      <c r="E4037">
        <v>9</v>
      </c>
      <c r="F4037">
        <v>44</v>
      </c>
      <c r="G4037">
        <v>532.16</v>
      </c>
      <c r="H4037">
        <v>48.38</v>
      </c>
      <c r="I4037">
        <v>9.09</v>
      </c>
      <c r="J4037">
        <v>56.01</v>
      </c>
      <c r="K4037">
        <v>10.53</v>
      </c>
      <c r="L4037">
        <v>4.78</v>
      </c>
    </row>
    <row r="4038" spans="1:12" x14ac:dyDescent="0.2">
      <c r="A4038" t="s">
        <v>5613</v>
      </c>
      <c r="B4038" t="s">
        <v>5614</v>
      </c>
      <c r="C4038" t="s">
        <v>18</v>
      </c>
      <c r="D4038" t="s">
        <v>33</v>
      </c>
      <c r="E4038">
        <v>6</v>
      </c>
      <c r="F4038">
        <v>27</v>
      </c>
      <c r="G4038">
        <v>137.81</v>
      </c>
      <c r="H4038">
        <v>-14.42</v>
      </c>
      <c r="I4038">
        <v>-10.46</v>
      </c>
      <c r="J4038">
        <v>18.39</v>
      </c>
      <c r="K4038">
        <v>13.34</v>
      </c>
      <c r="L4038">
        <v>3.83</v>
      </c>
    </row>
    <row r="4039" spans="1:12" x14ac:dyDescent="0.2">
      <c r="A4039" t="s">
        <v>5615</v>
      </c>
      <c r="B4039" t="s">
        <v>5282</v>
      </c>
      <c r="C4039" t="s">
        <v>18</v>
      </c>
      <c r="D4039" t="s">
        <v>33</v>
      </c>
      <c r="E4039">
        <v>8</v>
      </c>
      <c r="F4039">
        <v>32</v>
      </c>
      <c r="G4039">
        <v>398.47</v>
      </c>
      <c r="H4039">
        <v>178.63</v>
      </c>
      <c r="I4039">
        <v>44.83</v>
      </c>
      <c r="J4039">
        <v>43.29</v>
      </c>
      <c r="K4039">
        <v>10.86</v>
      </c>
      <c r="L4039">
        <v>4</v>
      </c>
    </row>
    <row r="4040" spans="1:12" x14ac:dyDescent="0.2">
      <c r="A4040" t="s">
        <v>5616</v>
      </c>
      <c r="B4040" t="s">
        <v>5249</v>
      </c>
      <c r="C4040" t="s">
        <v>18</v>
      </c>
      <c r="D4040" t="s">
        <v>33</v>
      </c>
      <c r="E4040">
        <v>13</v>
      </c>
      <c r="F4040">
        <v>52</v>
      </c>
      <c r="G4040">
        <v>2392.02</v>
      </c>
      <c r="H4040">
        <v>108.18</v>
      </c>
      <c r="I4040">
        <v>4.5199999999999996</v>
      </c>
      <c r="J4040">
        <v>276.64</v>
      </c>
      <c r="K4040">
        <v>11.57</v>
      </c>
      <c r="L4040">
        <v>3.23</v>
      </c>
    </row>
    <row r="4041" spans="1:12" x14ac:dyDescent="0.2">
      <c r="A4041" t="s">
        <v>5617</v>
      </c>
      <c r="B4041" t="s">
        <v>5618</v>
      </c>
      <c r="C4041" t="s">
        <v>18</v>
      </c>
      <c r="D4041" t="s">
        <v>33</v>
      </c>
      <c r="E4041">
        <v>11</v>
      </c>
      <c r="F4041">
        <v>41</v>
      </c>
      <c r="G4041">
        <v>354.02</v>
      </c>
      <c r="H4041">
        <v>41.19</v>
      </c>
      <c r="I4041">
        <v>11.63</v>
      </c>
      <c r="J4041">
        <v>52.84</v>
      </c>
      <c r="K4041">
        <v>14.93</v>
      </c>
      <c r="L4041">
        <v>3.18</v>
      </c>
    </row>
    <row r="4042" spans="1:12" x14ac:dyDescent="0.2">
      <c r="A4042" t="s">
        <v>5619</v>
      </c>
      <c r="B4042" t="s">
        <v>5620</v>
      </c>
      <c r="C4042" t="s">
        <v>18</v>
      </c>
      <c r="D4042" t="s">
        <v>33</v>
      </c>
      <c r="E4042">
        <v>6</v>
      </c>
      <c r="F4042">
        <v>28</v>
      </c>
      <c r="G4042">
        <v>122.18</v>
      </c>
      <c r="H4042">
        <v>7.45</v>
      </c>
      <c r="I4042">
        <v>6.1</v>
      </c>
      <c r="J4042">
        <v>11.38</v>
      </c>
      <c r="K4042">
        <v>9.31</v>
      </c>
      <c r="L4042">
        <v>4.83</v>
      </c>
    </row>
    <row r="4043" spans="1:12" x14ac:dyDescent="0.2">
      <c r="A4043" t="s">
        <v>5619</v>
      </c>
      <c r="B4043" t="s">
        <v>4893</v>
      </c>
      <c r="C4043" t="s">
        <v>18</v>
      </c>
      <c r="D4043" t="s">
        <v>33</v>
      </c>
      <c r="E4043">
        <v>11</v>
      </c>
      <c r="F4043">
        <v>37</v>
      </c>
      <c r="G4043">
        <v>454.08</v>
      </c>
      <c r="H4043">
        <v>162.15</v>
      </c>
      <c r="I4043">
        <v>35.71</v>
      </c>
      <c r="J4043">
        <v>55.55</v>
      </c>
      <c r="K4043">
        <v>12.23</v>
      </c>
      <c r="L4043">
        <v>3.64</v>
      </c>
    </row>
    <row r="4044" spans="1:12" x14ac:dyDescent="0.2">
      <c r="A4044" t="s">
        <v>5619</v>
      </c>
      <c r="B4044" t="s">
        <v>5054</v>
      </c>
      <c r="C4044" t="s">
        <v>18</v>
      </c>
      <c r="D4044" t="s">
        <v>33</v>
      </c>
      <c r="E4044">
        <v>13</v>
      </c>
      <c r="F4044">
        <v>46</v>
      </c>
      <c r="G4044">
        <v>610.17999999999995</v>
      </c>
      <c r="H4044">
        <v>94.04</v>
      </c>
      <c r="I4044">
        <v>15.41</v>
      </c>
      <c r="J4044">
        <v>72.89</v>
      </c>
      <c r="K4044">
        <v>11.95</v>
      </c>
      <c r="L4044">
        <v>3.62</v>
      </c>
    </row>
    <row r="4045" spans="1:12" x14ac:dyDescent="0.2">
      <c r="A4045" t="s">
        <v>5621</v>
      </c>
      <c r="B4045" t="s">
        <v>5100</v>
      </c>
      <c r="C4045" t="s">
        <v>18</v>
      </c>
      <c r="D4045" t="s">
        <v>33</v>
      </c>
      <c r="E4045">
        <v>8</v>
      </c>
      <c r="F4045">
        <v>40</v>
      </c>
      <c r="G4045">
        <v>1137.04</v>
      </c>
      <c r="H4045">
        <v>-87.76</v>
      </c>
      <c r="I4045">
        <v>-7.72</v>
      </c>
      <c r="J4045">
        <v>127.03</v>
      </c>
      <c r="K4045">
        <v>11.17</v>
      </c>
      <c r="L4045">
        <v>4.75</v>
      </c>
    </row>
    <row r="4046" spans="1:12" x14ac:dyDescent="0.2">
      <c r="A4046" t="s">
        <v>5622</v>
      </c>
      <c r="B4046" t="s">
        <v>5623</v>
      </c>
      <c r="C4046" t="s">
        <v>18</v>
      </c>
      <c r="D4046" t="s">
        <v>33</v>
      </c>
      <c r="E4046">
        <v>11</v>
      </c>
      <c r="F4046">
        <v>45</v>
      </c>
      <c r="G4046">
        <v>131.1</v>
      </c>
      <c r="H4046">
        <v>18.440000000000001</v>
      </c>
      <c r="I4046">
        <v>14.07</v>
      </c>
      <c r="J4046">
        <v>9.0399999999999991</v>
      </c>
      <c r="K4046">
        <v>6.9</v>
      </c>
      <c r="L4046">
        <v>4.18</v>
      </c>
    </row>
    <row r="4047" spans="1:12" x14ac:dyDescent="0.2">
      <c r="A4047" t="s">
        <v>5624</v>
      </c>
      <c r="B4047" t="s">
        <v>5083</v>
      </c>
      <c r="C4047" t="s">
        <v>18</v>
      </c>
      <c r="D4047" t="s">
        <v>33</v>
      </c>
      <c r="E4047">
        <v>9</v>
      </c>
      <c r="F4047">
        <v>35</v>
      </c>
      <c r="G4047">
        <v>194.34</v>
      </c>
      <c r="H4047">
        <v>51.54</v>
      </c>
      <c r="I4047">
        <v>26.52</v>
      </c>
      <c r="J4047">
        <v>18.54</v>
      </c>
      <c r="K4047">
        <v>9.5399999999999991</v>
      </c>
      <c r="L4047">
        <v>3.44</v>
      </c>
    </row>
    <row r="4048" spans="1:12" x14ac:dyDescent="0.2">
      <c r="A4048" t="s">
        <v>5625</v>
      </c>
      <c r="B4048" t="s">
        <v>4854</v>
      </c>
      <c r="C4048" t="s">
        <v>18</v>
      </c>
      <c r="D4048" t="s">
        <v>33</v>
      </c>
      <c r="E4048">
        <v>2</v>
      </c>
      <c r="F4048">
        <v>7</v>
      </c>
      <c r="G4048">
        <v>10.81</v>
      </c>
      <c r="H4048">
        <v>-6.27</v>
      </c>
      <c r="I4048">
        <v>-58</v>
      </c>
      <c r="J4048">
        <v>1.22</v>
      </c>
      <c r="K4048">
        <v>11.29</v>
      </c>
      <c r="L4048">
        <v>2</v>
      </c>
    </row>
    <row r="4049" spans="1:12" x14ac:dyDescent="0.2">
      <c r="A4049" t="s">
        <v>5625</v>
      </c>
      <c r="B4049" t="s">
        <v>5626</v>
      </c>
      <c r="C4049" t="s">
        <v>18</v>
      </c>
      <c r="D4049" t="s">
        <v>33</v>
      </c>
      <c r="E4049">
        <v>2</v>
      </c>
      <c r="F4049">
        <v>12</v>
      </c>
      <c r="G4049">
        <v>1180.7</v>
      </c>
      <c r="H4049">
        <v>413.24</v>
      </c>
      <c r="I4049">
        <v>35</v>
      </c>
      <c r="J4049">
        <v>185.67</v>
      </c>
      <c r="K4049">
        <v>15.73</v>
      </c>
      <c r="L4049">
        <v>3</v>
      </c>
    </row>
    <row r="4050" spans="1:12" x14ac:dyDescent="0.2">
      <c r="A4050" t="s">
        <v>5627</v>
      </c>
      <c r="B4050" t="s">
        <v>5628</v>
      </c>
      <c r="C4050" t="s">
        <v>18</v>
      </c>
      <c r="D4050" t="s">
        <v>33</v>
      </c>
      <c r="E4050">
        <v>5</v>
      </c>
      <c r="F4050">
        <v>22</v>
      </c>
      <c r="G4050">
        <v>276.95</v>
      </c>
      <c r="H4050">
        <v>-19.46</v>
      </c>
      <c r="I4050">
        <v>-7.03</v>
      </c>
      <c r="J4050">
        <v>23.78</v>
      </c>
      <c r="K4050">
        <v>8.59</v>
      </c>
      <c r="L4050">
        <v>3.4</v>
      </c>
    </row>
    <row r="4051" spans="1:12" x14ac:dyDescent="0.2">
      <c r="A4051" t="s">
        <v>5629</v>
      </c>
      <c r="B4051" t="s">
        <v>5584</v>
      </c>
      <c r="C4051" t="s">
        <v>18</v>
      </c>
      <c r="D4051" t="s">
        <v>33</v>
      </c>
      <c r="E4051">
        <v>12</v>
      </c>
      <c r="F4051">
        <v>55</v>
      </c>
      <c r="G4051">
        <v>455.52</v>
      </c>
      <c r="H4051">
        <v>194.82</v>
      </c>
      <c r="I4051">
        <v>42.77</v>
      </c>
      <c r="J4051">
        <v>45.27</v>
      </c>
      <c r="K4051">
        <v>9.94</v>
      </c>
      <c r="L4051">
        <v>4.33</v>
      </c>
    </row>
    <row r="4052" spans="1:12" x14ac:dyDescent="0.2">
      <c r="A4052" t="s">
        <v>5630</v>
      </c>
      <c r="B4052" t="s">
        <v>5233</v>
      </c>
      <c r="C4052" t="s">
        <v>18</v>
      </c>
      <c r="D4052" t="s">
        <v>33</v>
      </c>
      <c r="E4052">
        <v>2</v>
      </c>
      <c r="F4052">
        <v>4</v>
      </c>
      <c r="G4052">
        <v>115.2</v>
      </c>
      <c r="H4052">
        <v>17.28</v>
      </c>
      <c r="I4052">
        <v>15</v>
      </c>
      <c r="J4052">
        <v>15.35</v>
      </c>
      <c r="K4052">
        <v>13.32</v>
      </c>
      <c r="L4052">
        <v>2</v>
      </c>
    </row>
    <row r="4053" spans="1:12" x14ac:dyDescent="0.2">
      <c r="A4053" t="s">
        <v>5631</v>
      </c>
      <c r="B4053" t="s">
        <v>5632</v>
      </c>
      <c r="C4053" t="s">
        <v>18</v>
      </c>
      <c r="D4053" t="s">
        <v>33</v>
      </c>
      <c r="E4053">
        <v>9</v>
      </c>
      <c r="F4053">
        <v>36</v>
      </c>
      <c r="G4053">
        <v>90.71</v>
      </c>
      <c r="H4053">
        <v>12.44</v>
      </c>
      <c r="I4053">
        <v>13.71</v>
      </c>
      <c r="J4053">
        <v>12.23</v>
      </c>
      <c r="K4053">
        <v>13.48</v>
      </c>
      <c r="L4053">
        <v>3.89</v>
      </c>
    </row>
    <row r="4054" spans="1:12" x14ac:dyDescent="0.2">
      <c r="A4054" t="s">
        <v>5633</v>
      </c>
      <c r="B4054" t="s">
        <v>5405</v>
      </c>
      <c r="C4054" t="s">
        <v>18</v>
      </c>
      <c r="D4054" t="s">
        <v>33</v>
      </c>
      <c r="E4054">
        <v>10</v>
      </c>
      <c r="F4054">
        <v>36</v>
      </c>
      <c r="G4054">
        <v>336.25</v>
      </c>
      <c r="H4054">
        <v>87.84</v>
      </c>
      <c r="I4054">
        <v>26.12</v>
      </c>
      <c r="J4054">
        <v>59.25</v>
      </c>
      <c r="K4054">
        <v>17.62</v>
      </c>
      <c r="L4054">
        <v>3.2</v>
      </c>
    </row>
    <row r="4055" spans="1:12" x14ac:dyDescent="0.2">
      <c r="A4055" t="s">
        <v>5634</v>
      </c>
      <c r="B4055" t="s">
        <v>3142</v>
      </c>
      <c r="C4055" t="s">
        <v>18</v>
      </c>
      <c r="D4055" t="s">
        <v>33</v>
      </c>
      <c r="E4055">
        <v>1</v>
      </c>
      <c r="F4055">
        <v>4</v>
      </c>
      <c r="G4055">
        <v>32.159999999999997</v>
      </c>
      <c r="H4055">
        <v>11.52</v>
      </c>
      <c r="I4055">
        <v>35.82</v>
      </c>
      <c r="J4055">
        <v>1.9</v>
      </c>
      <c r="K4055">
        <v>5.91</v>
      </c>
      <c r="L4055">
        <v>4</v>
      </c>
    </row>
    <row r="4056" spans="1:12" x14ac:dyDescent="0.2">
      <c r="A4056" t="s">
        <v>5635</v>
      </c>
      <c r="B4056" t="s">
        <v>5010</v>
      </c>
      <c r="C4056" t="s">
        <v>18</v>
      </c>
      <c r="D4056" t="s">
        <v>33</v>
      </c>
      <c r="E4056">
        <v>14</v>
      </c>
      <c r="F4056">
        <v>56</v>
      </c>
      <c r="G4056">
        <v>1696.8</v>
      </c>
      <c r="H4056">
        <v>779.52</v>
      </c>
      <c r="I4056">
        <v>45.94</v>
      </c>
      <c r="J4056">
        <v>183.1</v>
      </c>
      <c r="K4056">
        <v>10.79</v>
      </c>
      <c r="L4056">
        <v>4.3600000000000003</v>
      </c>
    </row>
    <row r="4057" spans="1:12" x14ac:dyDescent="0.2">
      <c r="A4057" t="s">
        <v>5636</v>
      </c>
      <c r="B4057" t="s">
        <v>5010</v>
      </c>
      <c r="C4057" t="s">
        <v>18</v>
      </c>
      <c r="D4057" t="s">
        <v>33</v>
      </c>
      <c r="E4057">
        <v>9</v>
      </c>
      <c r="F4057">
        <v>37</v>
      </c>
      <c r="G4057">
        <v>1014.75</v>
      </c>
      <c r="H4057">
        <v>342.09</v>
      </c>
      <c r="I4057">
        <v>33.71</v>
      </c>
      <c r="J4057">
        <v>119.05</v>
      </c>
      <c r="K4057">
        <v>11.73</v>
      </c>
      <c r="L4057">
        <v>4</v>
      </c>
    </row>
    <row r="4058" spans="1:12" x14ac:dyDescent="0.2">
      <c r="A4058" t="s">
        <v>5637</v>
      </c>
      <c r="B4058" t="s">
        <v>5638</v>
      </c>
      <c r="C4058" t="s">
        <v>18</v>
      </c>
      <c r="D4058" t="s">
        <v>33</v>
      </c>
      <c r="E4058">
        <v>4</v>
      </c>
      <c r="F4058">
        <v>15</v>
      </c>
      <c r="G4058">
        <v>11.08</v>
      </c>
      <c r="H4058">
        <v>-2.02</v>
      </c>
      <c r="I4058">
        <v>-18.23</v>
      </c>
      <c r="J4058">
        <v>1.2</v>
      </c>
      <c r="K4058">
        <v>10.83</v>
      </c>
      <c r="L4058">
        <v>4.5</v>
      </c>
    </row>
    <row r="4059" spans="1:12" x14ac:dyDescent="0.2">
      <c r="A4059" t="s">
        <v>5637</v>
      </c>
      <c r="B4059" t="s">
        <v>5405</v>
      </c>
      <c r="C4059" t="s">
        <v>18</v>
      </c>
      <c r="D4059" t="s">
        <v>33</v>
      </c>
      <c r="E4059">
        <v>6</v>
      </c>
      <c r="F4059">
        <v>30</v>
      </c>
      <c r="G4059">
        <v>258.19</v>
      </c>
      <c r="H4059">
        <v>88.98</v>
      </c>
      <c r="I4059">
        <v>34.46</v>
      </c>
      <c r="J4059">
        <v>25.73</v>
      </c>
      <c r="K4059">
        <v>9.9700000000000006</v>
      </c>
      <c r="L4059">
        <v>4.67</v>
      </c>
    </row>
    <row r="4060" spans="1:12" x14ac:dyDescent="0.2">
      <c r="A4060" t="s">
        <v>5639</v>
      </c>
      <c r="B4060" t="s">
        <v>4854</v>
      </c>
      <c r="C4060" t="s">
        <v>18</v>
      </c>
      <c r="D4060" t="s">
        <v>33</v>
      </c>
      <c r="E4060">
        <v>9</v>
      </c>
      <c r="F4060">
        <v>46</v>
      </c>
      <c r="G4060">
        <v>283.01</v>
      </c>
      <c r="H4060">
        <v>131.21</v>
      </c>
      <c r="I4060">
        <v>46.36</v>
      </c>
      <c r="J4060">
        <v>39.92</v>
      </c>
      <c r="K4060">
        <v>14.11</v>
      </c>
      <c r="L4060">
        <v>3.44</v>
      </c>
    </row>
    <row r="4061" spans="1:12" x14ac:dyDescent="0.2">
      <c r="A4061" t="s">
        <v>5640</v>
      </c>
      <c r="B4061" t="s">
        <v>4955</v>
      </c>
      <c r="C4061" t="s">
        <v>18</v>
      </c>
      <c r="D4061" t="s">
        <v>33</v>
      </c>
      <c r="E4061">
        <v>7</v>
      </c>
      <c r="F4061">
        <v>26</v>
      </c>
      <c r="G4061">
        <v>144.94</v>
      </c>
      <c r="H4061">
        <v>-6.9</v>
      </c>
      <c r="I4061">
        <v>-4.76</v>
      </c>
      <c r="J4061">
        <v>19.75</v>
      </c>
      <c r="K4061">
        <v>13.63</v>
      </c>
      <c r="L4061">
        <v>4.1399999999999997</v>
      </c>
    </row>
    <row r="4062" spans="1:12" x14ac:dyDescent="0.2">
      <c r="A4062" t="s">
        <v>5641</v>
      </c>
      <c r="B4062" t="s">
        <v>4990</v>
      </c>
      <c r="C4062" t="s">
        <v>18</v>
      </c>
      <c r="D4062" t="s">
        <v>33</v>
      </c>
      <c r="E4062">
        <v>4</v>
      </c>
      <c r="F4062">
        <v>14</v>
      </c>
      <c r="G4062">
        <v>83.55</v>
      </c>
      <c r="H4062">
        <v>-15.85</v>
      </c>
      <c r="I4062">
        <v>-18.97</v>
      </c>
      <c r="J4062">
        <v>10.3</v>
      </c>
      <c r="K4062">
        <v>12.33</v>
      </c>
      <c r="L4062">
        <v>3.25</v>
      </c>
    </row>
    <row r="4063" spans="1:12" x14ac:dyDescent="0.2">
      <c r="A4063" t="s">
        <v>5642</v>
      </c>
      <c r="B4063" t="s">
        <v>4854</v>
      </c>
      <c r="C4063" t="s">
        <v>18</v>
      </c>
      <c r="D4063" t="s">
        <v>33</v>
      </c>
      <c r="E4063">
        <v>4</v>
      </c>
      <c r="F4063">
        <v>11</v>
      </c>
      <c r="G4063">
        <v>58.77</v>
      </c>
      <c r="H4063">
        <v>6.3</v>
      </c>
      <c r="I4063">
        <v>10.72</v>
      </c>
      <c r="J4063">
        <v>7.95</v>
      </c>
      <c r="K4063">
        <v>13.53</v>
      </c>
      <c r="L4063">
        <v>3.75</v>
      </c>
    </row>
    <row r="4064" spans="1:12" x14ac:dyDescent="0.2">
      <c r="A4064" t="s">
        <v>5643</v>
      </c>
      <c r="B4064" t="s">
        <v>5644</v>
      </c>
      <c r="C4064" t="s">
        <v>18</v>
      </c>
      <c r="D4064" t="s">
        <v>33</v>
      </c>
      <c r="E4064">
        <v>5</v>
      </c>
      <c r="F4064">
        <v>19</v>
      </c>
      <c r="G4064">
        <v>569.24</v>
      </c>
      <c r="H4064">
        <v>162.63999999999999</v>
      </c>
      <c r="I4064">
        <v>28.57</v>
      </c>
      <c r="J4064">
        <v>39.880000000000003</v>
      </c>
      <c r="K4064">
        <v>7.01</v>
      </c>
      <c r="L4064">
        <v>5.4</v>
      </c>
    </row>
    <row r="4065" spans="1:12" x14ac:dyDescent="0.2">
      <c r="A4065" t="s">
        <v>5645</v>
      </c>
      <c r="B4065" t="s">
        <v>5257</v>
      </c>
      <c r="C4065" t="s">
        <v>18</v>
      </c>
      <c r="D4065" t="s">
        <v>33</v>
      </c>
      <c r="E4065">
        <v>1</v>
      </c>
      <c r="F4065">
        <v>6</v>
      </c>
      <c r="G4065">
        <v>81.900000000000006</v>
      </c>
      <c r="H4065">
        <v>21.96</v>
      </c>
      <c r="I4065">
        <v>26.81</v>
      </c>
      <c r="J4065">
        <v>7.4</v>
      </c>
      <c r="K4065">
        <v>9.0399999999999991</v>
      </c>
      <c r="L4065">
        <v>4</v>
      </c>
    </row>
    <row r="4066" spans="1:12" x14ac:dyDescent="0.2">
      <c r="A4066" t="s">
        <v>5646</v>
      </c>
      <c r="B4066" t="s">
        <v>3140</v>
      </c>
      <c r="C4066" t="s">
        <v>18</v>
      </c>
      <c r="D4066" t="s">
        <v>33</v>
      </c>
      <c r="E4066">
        <v>12</v>
      </c>
      <c r="F4066">
        <v>62</v>
      </c>
      <c r="G4066">
        <v>569.64</v>
      </c>
      <c r="H4066">
        <v>130.68</v>
      </c>
      <c r="I4066">
        <v>22.94</v>
      </c>
      <c r="J4066">
        <v>89.59</v>
      </c>
      <c r="K4066">
        <v>15.73</v>
      </c>
      <c r="L4066">
        <v>3.5</v>
      </c>
    </row>
    <row r="4067" spans="1:12" x14ac:dyDescent="0.2">
      <c r="A4067" t="s">
        <v>5647</v>
      </c>
      <c r="B4067" t="s">
        <v>4889</v>
      </c>
      <c r="C4067" t="s">
        <v>18</v>
      </c>
      <c r="D4067" t="s">
        <v>33</v>
      </c>
      <c r="E4067">
        <v>14</v>
      </c>
      <c r="F4067">
        <v>47</v>
      </c>
      <c r="G4067">
        <v>1256.24</v>
      </c>
      <c r="H4067">
        <v>-70.58</v>
      </c>
      <c r="I4067">
        <v>-5.62</v>
      </c>
      <c r="J4067">
        <v>120.43</v>
      </c>
      <c r="K4067">
        <v>9.59</v>
      </c>
      <c r="L4067">
        <v>3.43</v>
      </c>
    </row>
    <row r="4068" spans="1:12" x14ac:dyDescent="0.2">
      <c r="A4068" t="s">
        <v>5648</v>
      </c>
      <c r="B4068" t="s">
        <v>5229</v>
      </c>
      <c r="C4068" t="s">
        <v>18</v>
      </c>
      <c r="D4068" t="s">
        <v>33</v>
      </c>
      <c r="E4068">
        <v>9</v>
      </c>
      <c r="F4068">
        <v>29</v>
      </c>
      <c r="G4068">
        <v>250.78</v>
      </c>
      <c r="H4068">
        <v>113.9</v>
      </c>
      <c r="I4068">
        <v>45.42</v>
      </c>
      <c r="J4068">
        <v>30.17</v>
      </c>
      <c r="K4068">
        <v>12.03</v>
      </c>
      <c r="L4068">
        <v>4.5599999999999996</v>
      </c>
    </row>
    <row r="4069" spans="1:12" x14ac:dyDescent="0.2">
      <c r="A4069" t="s">
        <v>5649</v>
      </c>
      <c r="B4069" t="s">
        <v>5650</v>
      </c>
      <c r="C4069" t="s">
        <v>18</v>
      </c>
      <c r="D4069" t="s">
        <v>33</v>
      </c>
      <c r="E4069">
        <v>10</v>
      </c>
      <c r="F4069">
        <v>35</v>
      </c>
      <c r="G4069">
        <v>215.11</v>
      </c>
      <c r="H4069">
        <v>66.69</v>
      </c>
      <c r="I4069">
        <v>31</v>
      </c>
      <c r="J4069">
        <v>28.64</v>
      </c>
      <c r="K4069">
        <v>13.31</v>
      </c>
      <c r="L4069">
        <v>4.0999999999999996</v>
      </c>
    </row>
    <row r="4070" spans="1:12" x14ac:dyDescent="0.2">
      <c r="A4070" t="s">
        <v>5651</v>
      </c>
      <c r="B4070" t="s">
        <v>4920</v>
      </c>
      <c r="C4070" t="s">
        <v>18</v>
      </c>
      <c r="D4070" t="s">
        <v>33</v>
      </c>
      <c r="E4070">
        <v>7</v>
      </c>
      <c r="F4070">
        <v>22</v>
      </c>
      <c r="G4070">
        <v>89.57</v>
      </c>
      <c r="H4070">
        <v>21.59</v>
      </c>
      <c r="I4070">
        <v>24.1</v>
      </c>
      <c r="J4070">
        <v>8.33</v>
      </c>
      <c r="K4070">
        <v>9.3000000000000007</v>
      </c>
      <c r="L4070">
        <v>4.8600000000000003</v>
      </c>
    </row>
    <row r="4071" spans="1:12" x14ac:dyDescent="0.2">
      <c r="A4071" t="s">
        <v>5651</v>
      </c>
      <c r="B4071" t="s">
        <v>4959</v>
      </c>
      <c r="C4071" t="s">
        <v>18</v>
      </c>
      <c r="D4071" t="s">
        <v>33</v>
      </c>
      <c r="E4071">
        <v>11</v>
      </c>
      <c r="F4071">
        <v>43</v>
      </c>
      <c r="G4071">
        <v>1219.05</v>
      </c>
      <c r="H4071">
        <v>365.07</v>
      </c>
      <c r="I4071">
        <v>29.95</v>
      </c>
      <c r="J4071">
        <v>104.15</v>
      </c>
      <c r="K4071">
        <v>8.5399999999999991</v>
      </c>
      <c r="L4071">
        <v>4.09</v>
      </c>
    </row>
    <row r="4072" spans="1:12" x14ac:dyDescent="0.2">
      <c r="A4072" t="s">
        <v>5652</v>
      </c>
      <c r="B4072" t="s">
        <v>5120</v>
      </c>
      <c r="C4072" t="s">
        <v>18</v>
      </c>
      <c r="D4072" t="s">
        <v>33</v>
      </c>
      <c r="E4072">
        <v>2</v>
      </c>
      <c r="F4072">
        <v>4</v>
      </c>
      <c r="G4072">
        <v>73.94</v>
      </c>
      <c r="H4072">
        <v>8.5399999999999991</v>
      </c>
      <c r="I4072">
        <v>11.55</v>
      </c>
      <c r="J4072">
        <v>8.7799999999999994</v>
      </c>
      <c r="K4072">
        <v>11.87</v>
      </c>
      <c r="L4072">
        <v>6</v>
      </c>
    </row>
    <row r="4073" spans="1:12" x14ac:dyDescent="0.2">
      <c r="A4073" t="s">
        <v>5653</v>
      </c>
      <c r="B4073" t="s">
        <v>5654</v>
      </c>
      <c r="C4073" t="s">
        <v>18</v>
      </c>
      <c r="D4073" t="s">
        <v>33</v>
      </c>
      <c r="E4073">
        <v>6</v>
      </c>
      <c r="F4073">
        <v>27</v>
      </c>
      <c r="G4073">
        <v>8070.2</v>
      </c>
      <c r="H4073">
        <v>2518.06</v>
      </c>
      <c r="I4073">
        <v>31.2</v>
      </c>
      <c r="J4073">
        <v>852.64</v>
      </c>
      <c r="K4073">
        <v>10.57</v>
      </c>
      <c r="L4073">
        <v>4.5</v>
      </c>
    </row>
    <row r="4074" spans="1:12" x14ac:dyDescent="0.2">
      <c r="A4074" t="s">
        <v>5655</v>
      </c>
      <c r="B4074" t="s">
        <v>3136</v>
      </c>
      <c r="C4074" t="s">
        <v>18</v>
      </c>
      <c r="D4074" t="s">
        <v>33</v>
      </c>
      <c r="E4074">
        <v>7</v>
      </c>
      <c r="F4074">
        <v>35</v>
      </c>
      <c r="G4074">
        <v>997.52</v>
      </c>
      <c r="H4074">
        <v>53.92</v>
      </c>
      <c r="I4074">
        <v>5.41</v>
      </c>
      <c r="J4074">
        <v>101.78</v>
      </c>
      <c r="K4074">
        <v>10.199999999999999</v>
      </c>
      <c r="L4074">
        <v>3.14</v>
      </c>
    </row>
    <row r="4075" spans="1:12" x14ac:dyDescent="0.2">
      <c r="A4075" t="s">
        <v>5656</v>
      </c>
      <c r="B4075" t="s">
        <v>5085</v>
      </c>
      <c r="C4075" t="s">
        <v>18</v>
      </c>
      <c r="D4075" t="s">
        <v>33</v>
      </c>
      <c r="E4075">
        <v>6</v>
      </c>
      <c r="F4075">
        <v>20</v>
      </c>
      <c r="G4075">
        <v>563.33000000000004</v>
      </c>
      <c r="H4075">
        <v>258.52</v>
      </c>
      <c r="I4075">
        <v>45.89</v>
      </c>
      <c r="J4075">
        <v>90.51</v>
      </c>
      <c r="K4075">
        <v>16.07</v>
      </c>
      <c r="L4075">
        <v>3.83</v>
      </c>
    </row>
    <row r="4076" spans="1:12" x14ac:dyDescent="0.2">
      <c r="A4076" t="s">
        <v>5657</v>
      </c>
      <c r="B4076" t="s">
        <v>3173</v>
      </c>
      <c r="C4076" t="s">
        <v>18</v>
      </c>
      <c r="D4076" t="s">
        <v>33</v>
      </c>
      <c r="E4076">
        <v>7</v>
      </c>
      <c r="F4076">
        <v>26</v>
      </c>
      <c r="G4076">
        <v>823.2</v>
      </c>
      <c r="H4076">
        <v>278.76</v>
      </c>
      <c r="I4076">
        <v>33.86</v>
      </c>
      <c r="J4076">
        <v>79.13</v>
      </c>
      <c r="K4076">
        <v>9.61</v>
      </c>
      <c r="L4076">
        <v>4.57</v>
      </c>
    </row>
    <row r="4077" spans="1:12" x14ac:dyDescent="0.2">
      <c r="A4077" t="s">
        <v>5658</v>
      </c>
      <c r="B4077" t="s">
        <v>5659</v>
      </c>
      <c r="C4077" t="s">
        <v>18</v>
      </c>
      <c r="D4077" t="s">
        <v>33</v>
      </c>
      <c r="E4077">
        <v>3</v>
      </c>
      <c r="F4077">
        <v>16</v>
      </c>
      <c r="G4077">
        <v>100.46</v>
      </c>
      <c r="H4077">
        <v>38.729999999999997</v>
      </c>
      <c r="I4077">
        <v>38.549999999999997</v>
      </c>
      <c r="J4077">
        <v>16.61</v>
      </c>
      <c r="K4077">
        <v>16.53</v>
      </c>
      <c r="L4077">
        <v>4</v>
      </c>
    </row>
    <row r="4078" spans="1:12" x14ac:dyDescent="0.2">
      <c r="A4078" t="s">
        <v>5660</v>
      </c>
      <c r="B4078" t="s">
        <v>5034</v>
      </c>
      <c r="C4078" t="s">
        <v>18</v>
      </c>
      <c r="D4078" t="s">
        <v>33</v>
      </c>
      <c r="E4078">
        <v>8</v>
      </c>
      <c r="F4078">
        <v>19</v>
      </c>
      <c r="G4078">
        <v>77.22</v>
      </c>
      <c r="H4078">
        <v>19.079999999999998</v>
      </c>
      <c r="I4078">
        <v>24.71</v>
      </c>
      <c r="J4078">
        <v>9.02</v>
      </c>
      <c r="K4078">
        <v>11.68</v>
      </c>
      <c r="L4078">
        <v>4.5</v>
      </c>
    </row>
    <row r="4079" spans="1:12" x14ac:dyDescent="0.2">
      <c r="A4079" t="s">
        <v>5661</v>
      </c>
      <c r="B4079" t="s">
        <v>5662</v>
      </c>
      <c r="C4079" t="s">
        <v>18</v>
      </c>
      <c r="D4079" t="s">
        <v>33</v>
      </c>
      <c r="E4079">
        <v>7</v>
      </c>
      <c r="F4079">
        <v>34</v>
      </c>
      <c r="G4079">
        <v>116.22</v>
      </c>
      <c r="H4079">
        <v>37.5</v>
      </c>
      <c r="I4079">
        <v>32.270000000000003</v>
      </c>
      <c r="J4079">
        <v>12.79</v>
      </c>
      <c r="K4079">
        <v>11</v>
      </c>
      <c r="L4079">
        <v>4.57</v>
      </c>
    </row>
    <row r="4080" spans="1:12" x14ac:dyDescent="0.2">
      <c r="A4080" t="s">
        <v>5663</v>
      </c>
      <c r="B4080" t="s">
        <v>5664</v>
      </c>
      <c r="C4080" t="s">
        <v>18</v>
      </c>
      <c r="D4080" t="s">
        <v>33</v>
      </c>
      <c r="E4080">
        <v>10</v>
      </c>
      <c r="F4080">
        <v>48</v>
      </c>
      <c r="G4080">
        <v>583.64</v>
      </c>
      <c r="H4080">
        <v>55.24</v>
      </c>
      <c r="I4080">
        <v>9.4600000000000009</v>
      </c>
      <c r="J4080">
        <v>62.18</v>
      </c>
      <c r="K4080">
        <v>10.65</v>
      </c>
      <c r="L4080">
        <v>3</v>
      </c>
    </row>
    <row r="4081" spans="1:12" x14ac:dyDescent="0.2">
      <c r="A4081" t="s">
        <v>5665</v>
      </c>
      <c r="B4081" t="s">
        <v>5666</v>
      </c>
      <c r="C4081" t="s">
        <v>18</v>
      </c>
      <c r="D4081" t="s">
        <v>33</v>
      </c>
      <c r="E4081">
        <v>7</v>
      </c>
      <c r="F4081">
        <v>44</v>
      </c>
      <c r="G4081">
        <v>704.69</v>
      </c>
      <c r="H4081">
        <v>39.369999999999997</v>
      </c>
      <c r="I4081">
        <v>5.59</v>
      </c>
      <c r="J4081">
        <v>88.19</v>
      </c>
      <c r="K4081">
        <v>12.51</v>
      </c>
      <c r="L4081">
        <v>4.57</v>
      </c>
    </row>
    <row r="4082" spans="1:12" x14ac:dyDescent="0.2">
      <c r="A4082" t="s">
        <v>5667</v>
      </c>
      <c r="B4082" t="s">
        <v>5584</v>
      </c>
      <c r="C4082" t="s">
        <v>18</v>
      </c>
      <c r="D4082" t="s">
        <v>33</v>
      </c>
      <c r="E4082">
        <v>1</v>
      </c>
      <c r="F4082">
        <v>2</v>
      </c>
      <c r="G4082">
        <v>17.52</v>
      </c>
      <c r="H4082">
        <v>6.3</v>
      </c>
      <c r="I4082">
        <v>35.96</v>
      </c>
      <c r="J4082">
        <v>0.84</v>
      </c>
      <c r="K4082">
        <v>4.79</v>
      </c>
      <c r="L4082">
        <v>5</v>
      </c>
    </row>
    <row r="4083" spans="1:12" x14ac:dyDescent="0.2">
      <c r="A4083" t="s">
        <v>5668</v>
      </c>
      <c r="B4083" t="s">
        <v>4856</v>
      </c>
      <c r="C4083" t="s">
        <v>18</v>
      </c>
      <c r="D4083" t="s">
        <v>33</v>
      </c>
      <c r="E4083">
        <v>9</v>
      </c>
      <c r="F4083">
        <v>40</v>
      </c>
      <c r="G4083">
        <v>140.1</v>
      </c>
      <c r="H4083">
        <v>-0.31</v>
      </c>
      <c r="I4083">
        <v>-0.22</v>
      </c>
      <c r="J4083">
        <v>12.29</v>
      </c>
      <c r="K4083">
        <v>8.77</v>
      </c>
      <c r="L4083">
        <v>3.11</v>
      </c>
    </row>
    <row r="4084" spans="1:12" x14ac:dyDescent="0.2">
      <c r="A4084" t="s">
        <v>5669</v>
      </c>
      <c r="B4084" t="s">
        <v>5670</v>
      </c>
      <c r="C4084" t="s">
        <v>18</v>
      </c>
      <c r="D4084" t="s">
        <v>33</v>
      </c>
      <c r="E4084">
        <v>8</v>
      </c>
      <c r="F4084">
        <v>42</v>
      </c>
      <c r="G4084">
        <v>487.34</v>
      </c>
      <c r="H4084">
        <v>100.87</v>
      </c>
      <c r="I4084">
        <v>20.7</v>
      </c>
      <c r="J4084">
        <v>51.58</v>
      </c>
      <c r="K4084">
        <v>10.58</v>
      </c>
      <c r="L4084">
        <v>3.88</v>
      </c>
    </row>
    <row r="4085" spans="1:12" x14ac:dyDescent="0.2">
      <c r="A4085" t="s">
        <v>5671</v>
      </c>
      <c r="B4085" t="s">
        <v>5672</v>
      </c>
      <c r="C4085" t="s">
        <v>18</v>
      </c>
      <c r="D4085" t="s">
        <v>33</v>
      </c>
      <c r="E4085">
        <v>7</v>
      </c>
      <c r="F4085">
        <v>18</v>
      </c>
      <c r="G4085">
        <v>174.73</v>
      </c>
      <c r="H4085">
        <v>12.81</v>
      </c>
      <c r="I4085">
        <v>7.33</v>
      </c>
      <c r="J4085">
        <v>14.22</v>
      </c>
      <c r="K4085">
        <v>8.14</v>
      </c>
      <c r="L4085">
        <v>4</v>
      </c>
    </row>
    <row r="4086" spans="1:12" x14ac:dyDescent="0.2">
      <c r="A4086" t="s">
        <v>5673</v>
      </c>
      <c r="B4086" t="s">
        <v>4936</v>
      </c>
      <c r="C4086" t="s">
        <v>18</v>
      </c>
      <c r="D4086" t="s">
        <v>33</v>
      </c>
      <c r="E4086">
        <v>5</v>
      </c>
      <c r="F4086">
        <v>17</v>
      </c>
      <c r="G4086">
        <v>396.5</v>
      </c>
      <c r="H4086">
        <v>71.62</v>
      </c>
      <c r="I4086">
        <v>18.059999999999999</v>
      </c>
      <c r="J4086">
        <v>40.81</v>
      </c>
      <c r="K4086">
        <v>10.29</v>
      </c>
      <c r="L4086">
        <v>4.4000000000000004</v>
      </c>
    </row>
    <row r="4087" spans="1:12" x14ac:dyDescent="0.2">
      <c r="A4087" t="s">
        <v>5674</v>
      </c>
      <c r="B4087" t="s">
        <v>5675</v>
      </c>
      <c r="C4087" t="s">
        <v>18</v>
      </c>
      <c r="D4087" t="s">
        <v>33</v>
      </c>
      <c r="E4087">
        <v>8</v>
      </c>
      <c r="F4087">
        <v>29</v>
      </c>
      <c r="G4087">
        <v>38.64</v>
      </c>
      <c r="H4087">
        <v>-4.88</v>
      </c>
      <c r="I4087">
        <v>-12.63</v>
      </c>
      <c r="J4087">
        <v>4.38</v>
      </c>
      <c r="K4087">
        <v>11.34</v>
      </c>
      <c r="L4087">
        <v>2.63</v>
      </c>
    </row>
    <row r="4088" spans="1:12" x14ac:dyDescent="0.2">
      <c r="A4088" t="s">
        <v>5676</v>
      </c>
      <c r="B4088" t="s">
        <v>4969</v>
      </c>
      <c r="C4088" t="s">
        <v>18</v>
      </c>
      <c r="D4088" t="s">
        <v>33</v>
      </c>
      <c r="E4088">
        <v>9</v>
      </c>
      <c r="F4088">
        <v>27</v>
      </c>
      <c r="G4088">
        <v>236.39</v>
      </c>
      <c r="H4088">
        <v>95.44</v>
      </c>
      <c r="I4088">
        <v>40.369999999999997</v>
      </c>
      <c r="J4088">
        <v>24.45</v>
      </c>
      <c r="K4088">
        <v>10.34</v>
      </c>
      <c r="L4088">
        <v>4.67</v>
      </c>
    </row>
    <row r="4089" spans="1:12" x14ac:dyDescent="0.2">
      <c r="A4089" t="s">
        <v>5677</v>
      </c>
      <c r="B4089" t="s">
        <v>5678</v>
      </c>
      <c r="C4089" t="s">
        <v>18</v>
      </c>
      <c r="D4089" t="s">
        <v>33</v>
      </c>
      <c r="E4089">
        <v>9</v>
      </c>
      <c r="F4089">
        <v>42</v>
      </c>
      <c r="G4089">
        <v>134.68</v>
      </c>
      <c r="H4089">
        <v>23.72</v>
      </c>
      <c r="I4089">
        <v>17.61</v>
      </c>
      <c r="J4089">
        <v>13.93</v>
      </c>
      <c r="K4089">
        <v>10.34</v>
      </c>
      <c r="L4089">
        <v>4.4400000000000004</v>
      </c>
    </row>
    <row r="4090" spans="1:12" x14ac:dyDescent="0.2">
      <c r="A4090" t="s">
        <v>5679</v>
      </c>
      <c r="B4090" t="s">
        <v>5417</v>
      </c>
      <c r="C4090" t="s">
        <v>18</v>
      </c>
      <c r="D4090" t="s">
        <v>33</v>
      </c>
      <c r="E4090">
        <v>6</v>
      </c>
      <c r="F4090">
        <v>27</v>
      </c>
      <c r="G4090">
        <v>862.24</v>
      </c>
      <c r="H4090">
        <v>338.44</v>
      </c>
      <c r="I4090">
        <v>39.25</v>
      </c>
      <c r="J4090">
        <v>113.24</v>
      </c>
      <c r="K4090">
        <v>13.13</v>
      </c>
      <c r="L4090">
        <v>3</v>
      </c>
    </row>
    <row r="4091" spans="1:12" x14ac:dyDescent="0.2">
      <c r="A4091" t="s">
        <v>5680</v>
      </c>
      <c r="B4091" t="s">
        <v>5013</v>
      </c>
      <c r="C4091" t="s">
        <v>18</v>
      </c>
      <c r="D4091" t="s">
        <v>33</v>
      </c>
      <c r="E4091">
        <v>4</v>
      </c>
      <c r="F4091">
        <v>17</v>
      </c>
      <c r="G4091">
        <v>153</v>
      </c>
      <c r="H4091">
        <v>27.54</v>
      </c>
      <c r="I4091">
        <v>18</v>
      </c>
      <c r="J4091">
        <v>31.82</v>
      </c>
      <c r="K4091">
        <v>20.8</v>
      </c>
      <c r="L4091">
        <v>2.5</v>
      </c>
    </row>
    <row r="4092" spans="1:12" x14ac:dyDescent="0.2">
      <c r="A4092" t="s">
        <v>5681</v>
      </c>
      <c r="B4092" t="s">
        <v>4986</v>
      </c>
      <c r="C4092" t="s">
        <v>18</v>
      </c>
      <c r="D4092" t="s">
        <v>33</v>
      </c>
      <c r="E4092">
        <v>6</v>
      </c>
      <c r="F4092">
        <v>19</v>
      </c>
      <c r="G4092">
        <v>85.44</v>
      </c>
      <c r="H4092">
        <v>25.02</v>
      </c>
      <c r="I4092">
        <v>29.28</v>
      </c>
      <c r="J4092">
        <v>12.56</v>
      </c>
      <c r="K4092">
        <v>14.7</v>
      </c>
      <c r="L4092">
        <v>4.17</v>
      </c>
    </row>
    <row r="4093" spans="1:12" x14ac:dyDescent="0.2">
      <c r="A4093" t="s">
        <v>5682</v>
      </c>
      <c r="B4093" t="s">
        <v>4953</v>
      </c>
      <c r="C4093" t="s">
        <v>18</v>
      </c>
      <c r="D4093" t="s">
        <v>33</v>
      </c>
      <c r="E4093">
        <v>6</v>
      </c>
      <c r="F4093">
        <v>25</v>
      </c>
      <c r="G4093">
        <v>588.53</v>
      </c>
      <c r="H4093">
        <v>11.78</v>
      </c>
      <c r="I4093">
        <v>2</v>
      </c>
      <c r="J4093">
        <v>93.37</v>
      </c>
      <c r="K4093">
        <v>15.86</v>
      </c>
      <c r="L4093">
        <v>3.5</v>
      </c>
    </row>
    <row r="4094" spans="1:12" x14ac:dyDescent="0.2">
      <c r="A4094" t="s">
        <v>5683</v>
      </c>
      <c r="B4094" t="s">
        <v>4982</v>
      </c>
      <c r="C4094" t="s">
        <v>18</v>
      </c>
      <c r="D4094" t="s">
        <v>33</v>
      </c>
      <c r="E4094">
        <v>5</v>
      </c>
      <c r="F4094">
        <v>21</v>
      </c>
      <c r="G4094">
        <v>367.6</v>
      </c>
      <c r="H4094">
        <v>-24.26</v>
      </c>
      <c r="I4094">
        <v>-6.6</v>
      </c>
      <c r="J4094">
        <v>46.2</v>
      </c>
      <c r="K4094">
        <v>12.57</v>
      </c>
      <c r="L4094">
        <v>3</v>
      </c>
    </row>
    <row r="4095" spans="1:12" x14ac:dyDescent="0.2">
      <c r="A4095" t="s">
        <v>5684</v>
      </c>
      <c r="B4095" t="s">
        <v>5685</v>
      </c>
      <c r="C4095" t="s">
        <v>18</v>
      </c>
      <c r="D4095" t="s">
        <v>33</v>
      </c>
      <c r="E4095">
        <v>5</v>
      </c>
      <c r="F4095">
        <v>13</v>
      </c>
      <c r="G4095">
        <v>55.76</v>
      </c>
      <c r="H4095">
        <v>-2.93</v>
      </c>
      <c r="I4095">
        <v>-5.25</v>
      </c>
      <c r="J4095">
        <v>4.43</v>
      </c>
      <c r="K4095">
        <v>7.94</v>
      </c>
      <c r="L4095">
        <v>4.5999999999999996</v>
      </c>
    </row>
    <row r="4096" spans="1:12" x14ac:dyDescent="0.2">
      <c r="A4096" t="s">
        <v>5686</v>
      </c>
      <c r="B4096" t="s">
        <v>3169</v>
      </c>
      <c r="C4096" t="s">
        <v>18</v>
      </c>
      <c r="D4096" t="s">
        <v>33</v>
      </c>
      <c r="E4096">
        <v>8</v>
      </c>
      <c r="F4096">
        <v>33</v>
      </c>
      <c r="G4096">
        <v>941.01</v>
      </c>
      <c r="H4096">
        <v>-92.55</v>
      </c>
      <c r="I4096">
        <v>-9.84</v>
      </c>
      <c r="J4096">
        <v>102.41</v>
      </c>
      <c r="K4096">
        <v>10.88</v>
      </c>
      <c r="L4096">
        <v>4</v>
      </c>
    </row>
    <row r="4097" spans="1:12" x14ac:dyDescent="0.2">
      <c r="A4097" t="s">
        <v>5687</v>
      </c>
      <c r="B4097" t="s">
        <v>5688</v>
      </c>
      <c r="C4097" t="s">
        <v>18</v>
      </c>
      <c r="D4097" t="s">
        <v>33</v>
      </c>
      <c r="E4097">
        <v>4</v>
      </c>
      <c r="F4097">
        <v>20</v>
      </c>
      <c r="G4097">
        <v>52.99</v>
      </c>
      <c r="H4097">
        <v>-23.81</v>
      </c>
      <c r="I4097">
        <v>-44.93</v>
      </c>
      <c r="J4097">
        <v>12.08</v>
      </c>
      <c r="K4097">
        <v>22.8</v>
      </c>
      <c r="L4097">
        <v>2.25</v>
      </c>
    </row>
    <row r="4098" spans="1:12" x14ac:dyDescent="0.2">
      <c r="A4098" t="s">
        <v>5689</v>
      </c>
      <c r="B4098" t="s">
        <v>3218</v>
      </c>
      <c r="C4098" t="s">
        <v>18</v>
      </c>
      <c r="D4098" t="s">
        <v>33</v>
      </c>
      <c r="E4098">
        <v>7</v>
      </c>
      <c r="F4098">
        <v>34</v>
      </c>
      <c r="G4098">
        <v>983.59</v>
      </c>
      <c r="H4098">
        <v>236.95</v>
      </c>
      <c r="I4098">
        <v>24.09</v>
      </c>
      <c r="J4098">
        <v>135.34</v>
      </c>
      <c r="K4098">
        <v>13.76</v>
      </c>
      <c r="L4098">
        <v>4.57</v>
      </c>
    </row>
    <row r="4099" spans="1:12" x14ac:dyDescent="0.2">
      <c r="A4099" t="s">
        <v>5690</v>
      </c>
      <c r="B4099" t="s">
        <v>4994</v>
      </c>
      <c r="C4099" t="s">
        <v>18</v>
      </c>
      <c r="D4099" t="s">
        <v>33</v>
      </c>
      <c r="E4099">
        <v>8</v>
      </c>
      <c r="F4099">
        <v>23</v>
      </c>
      <c r="G4099">
        <v>659.77</v>
      </c>
      <c r="H4099">
        <v>100.87</v>
      </c>
      <c r="I4099">
        <v>15.29</v>
      </c>
      <c r="J4099">
        <v>79.98</v>
      </c>
      <c r="K4099">
        <v>12.12</v>
      </c>
      <c r="L4099">
        <v>3.38</v>
      </c>
    </row>
    <row r="4100" spans="1:12" x14ac:dyDescent="0.2">
      <c r="A4100" t="s">
        <v>5691</v>
      </c>
      <c r="B4100" t="s">
        <v>4880</v>
      </c>
      <c r="C4100" t="s">
        <v>18</v>
      </c>
      <c r="D4100" t="s">
        <v>33</v>
      </c>
      <c r="E4100">
        <v>2</v>
      </c>
      <c r="F4100">
        <v>6</v>
      </c>
      <c r="G4100">
        <v>40.14</v>
      </c>
      <c r="H4100">
        <v>7.56</v>
      </c>
      <c r="I4100">
        <v>18.829999999999998</v>
      </c>
      <c r="J4100">
        <v>2.87</v>
      </c>
      <c r="K4100">
        <v>7.15</v>
      </c>
      <c r="L4100">
        <v>4.5</v>
      </c>
    </row>
    <row r="4101" spans="1:12" x14ac:dyDescent="0.2">
      <c r="A4101" t="s">
        <v>5692</v>
      </c>
      <c r="B4101" t="s">
        <v>5693</v>
      </c>
      <c r="C4101" t="s">
        <v>18</v>
      </c>
      <c r="D4101" t="s">
        <v>33</v>
      </c>
      <c r="E4101">
        <v>2</v>
      </c>
      <c r="F4101">
        <v>14</v>
      </c>
      <c r="G4101">
        <v>133.86000000000001</v>
      </c>
      <c r="H4101">
        <v>21.82</v>
      </c>
      <c r="I4101">
        <v>16.3</v>
      </c>
      <c r="J4101">
        <v>17.22</v>
      </c>
      <c r="K4101">
        <v>12.86</v>
      </c>
      <c r="L4101">
        <v>2.5</v>
      </c>
    </row>
    <row r="4102" spans="1:12" x14ac:dyDescent="0.2">
      <c r="A4102" t="s">
        <v>5694</v>
      </c>
      <c r="B4102" t="s">
        <v>5126</v>
      </c>
      <c r="C4102" t="s">
        <v>18</v>
      </c>
      <c r="D4102" t="s">
        <v>33</v>
      </c>
      <c r="E4102">
        <v>13</v>
      </c>
      <c r="F4102">
        <v>36</v>
      </c>
      <c r="G4102">
        <v>75.42</v>
      </c>
      <c r="H4102">
        <v>-13.46</v>
      </c>
      <c r="I4102">
        <v>-17.850000000000001</v>
      </c>
      <c r="J4102">
        <v>10.97</v>
      </c>
      <c r="K4102">
        <v>14.55</v>
      </c>
      <c r="L4102">
        <v>4</v>
      </c>
    </row>
    <row r="4103" spans="1:12" x14ac:dyDescent="0.2">
      <c r="A4103" t="s">
        <v>5694</v>
      </c>
      <c r="B4103" t="s">
        <v>4944</v>
      </c>
      <c r="C4103" t="s">
        <v>18</v>
      </c>
      <c r="D4103" t="s">
        <v>33</v>
      </c>
      <c r="E4103">
        <v>12</v>
      </c>
      <c r="F4103">
        <v>47</v>
      </c>
      <c r="G4103">
        <v>291.45999999999998</v>
      </c>
      <c r="H4103">
        <v>116.62</v>
      </c>
      <c r="I4103">
        <v>40.01</v>
      </c>
      <c r="J4103">
        <v>33.369999999999997</v>
      </c>
      <c r="K4103">
        <v>11.45</v>
      </c>
      <c r="L4103">
        <v>4</v>
      </c>
    </row>
    <row r="4104" spans="1:12" x14ac:dyDescent="0.2">
      <c r="A4104" t="s">
        <v>5695</v>
      </c>
      <c r="B4104" t="s">
        <v>5696</v>
      </c>
      <c r="C4104" t="s">
        <v>18</v>
      </c>
      <c r="D4104" t="s">
        <v>33</v>
      </c>
      <c r="E4104">
        <v>5</v>
      </c>
      <c r="F4104">
        <v>13</v>
      </c>
      <c r="G4104">
        <v>17.489999999999998</v>
      </c>
      <c r="H4104">
        <v>-4.83</v>
      </c>
      <c r="I4104">
        <v>-27.62</v>
      </c>
      <c r="J4104">
        <v>3.75</v>
      </c>
      <c r="K4104">
        <v>21.44</v>
      </c>
      <c r="L4104">
        <v>3.8</v>
      </c>
    </row>
    <row r="4105" spans="1:12" x14ac:dyDescent="0.2">
      <c r="A4105" t="s">
        <v>5697</v>
      </c>
      <c r="B4105" t="s">
        <v>3142</v>
      </c>
      <c r="C4105" t="s">
        <v>18</v>
      </c>
      <c r="D4105" t="s">
        <v>33</v>
      </c>
      <c r="E4105">
        <v>10</v>
      </c>
      <c r="F4105">
        <v>45</v>
      </c>
      <c r="G4105">
        <v>207.96</v>
      </c>
      <c r="H4105">
        <v>67.56</v>
      </c>
      <c r="I4105">
        <v>32.49</v>
      </c>
      <c r="J4105">
        <v>21.47</v>
      </c>
      <c r="K4105">
        <v>10.32</v>
      </c>
      <c r="L4105">
        <v>4.8</v>
      </c>
    </row>
    <row r="4106" spans="1:12" x14ac:dyDescent="0.2">
      <c r="A4106" t="s">
        <v>5698</v>
      </c>
      <c r="B4106" t="s">
        <v>5130</v>
      </c>
      <c r="C4106" t="s">
        <v>18</v>
      </c>
      <c r="D4106" t="s">
        <v>33</v>
      </c>
      <c r="E4106">
        <v>12</v>
      </c>
      <c r="F4106">
        <v>46</v>
      </c>
      <c r="G4106">
        <v>119.59</v>
      </c>
      <c r="H4106">
        <v>36.79</v>
      </c>
      <c r="I4106">
        <v>30.76</v>
      </c>
      <c r="J4106">
        <v>14.79</v>
      </c>
      <c r="K4106">
        <v>12.37</v>
      </c>
      <c r="L4106">
        <v>2.92</v>
      </c>
    </row>
    <row r="4107" spans="1:12" x14ac:dyDescent="0.2">
      <c r="A4107" t="s">
        <v>5699</v>
      </c>
      <c r="B4107" t="s">
        <v>3173</v>
      </c>
      <c r="C4107" t="s">
        <v>18</v>
      </c>
      <c r="D4107" t="s">
        <v>33</v>
      </c>
      <c r="E4107">
        <v>1</v>
      </c>
      <c r="F4107">
        <v>2</v>
      </c>
      <c r="G4107">
        <v>27.44</v>
      </c>
      <c r="H4107">
        <v>-14.44</v>
      </c>
      <c r="I4107">
        <v>-52.62</v>
      </c>
      <c r="J4107">
        <v>6.91</v>
      </c>
      <c r="K4107">
        <v>25.18</v>
      </c>
      <c r="L4107">
        <v>3</v>
      </c>
    </row>
    <row r="4108" spans="1:12" x14ac:dyDescent="0.2">
      <c r="A4108" t="s">
        <v>5700</v>
      </c>
      <c r="B4108" t="s">
        <v>4909</v>
      </c>
      <c r="C4108" t="s">
        <v>18</v>
      </c>
      <c r="D4108" t="s">
        <v>33</v>
      </c>
      <c r="E4108">
        <v>3</v>
      </c>
      <c r="F4108">
        <v>7</v>
      </c>
      <c r="G4108">
        <v>67.2</v>
      </c>
      <c r="H4108">
        <v>7.28</v>
      </c>
      <c r="I4108">
        <v>10.83</v>
      </c>
      <c r="J4108">
        <v>6.77</v>
      </c>
      <c r="K4108">
        <v>10.07</v>
      </c>
      <c r="L4108">
        <v>4</v>
      </c>
    </row>
    <row r="4109" spans="1:12" x14ac:dyDescent="0.2">
      <c r="A4109" t="s">
        <v>5701</v>
      </c>
      <c r="B4109" t="s">
        <v>5067</v>
      </c>
      <c r="C4109" t="s">
        <v>18</v>
      </c>
      <c r="D4109" t="s">
        <v>33</v>
      </c>
      <c r="E4109">
        <v>10</v>
      </c>
      <c r="F4109">
        <v>29</v>
      </c>
      <c r="G4109">
        <v>550.48</v>
      </c>
      <c r="H4109">
        <v>225.1</v>
      </c>
      <c r="I4109">
        <v>40.89</v>
      </c>
      <c r="J4109">
        <v>55.21</v>
      </c>
      <c r="K4109">
        <v>10.029999999999999</v>
      </c>
      <c r="L4109">
        <v>4.3</v>
      </c>
    </row>
    <row r="4110" spans="1:12" x14ac:dyDescent="0.2">
      <c r="A4110" t="s">
        <v>5702</v>
      </c>
      <c r="B4110" t="s">
        <v>4874</v>
      </c>
      <c r="C4110" t="s">
        <v>18</v>
      </c>
      <c r="D4110" t="s">
        <v>33</v>
      </c>
      <c r="E4110">
        <v>2</v>
      </c>
      <c r="F4110">
        <v>8</v>
      </c>
      <c r="G4110">
        <v>153.05000000000001</v>
      </c>
      <c r="H4110">
        <v>-41.59</v>
      </c>
      <c r="I4110">
        <v>-27.17</v>
      </c>
      <c r="J4110">
        <v>18.91</v>
      </c>
      <c r="K4110">
        <v>12.36</v>
      </c>
      <c r="L4110">
        <v>2</v>
      </c>
    </row>
    <row r="4111" spans="1:12" x14ac:dyDescent="0.2">
      <c r="A4111" t="s">
        <v>5703</v>
      </c>
      <c r="B4111" t="s">
        <v>4874</v>
      </c>
      <c r="C4111" t="s">
        <v>18</v>
      </c>
      <c r="D4111" t="s">
        <v>33</v>
      </c>
      <c r="E4111">
        <v>10</v>
      </c>
      <c r="F4111">
        <v>39</v>
      </c>
      <c r="G4111">
        <v>977.33</v>
      </c>
      <c r="H4111">
        <v>28.45</v>
      </c>
      <c r="I4111">
        <v>2.91</v>
      </c>
      <c r="J4111">
        <v>111.78</v>
      </c>
      <c r="K4111">
        <v>11.44</v>
      </c>
      <c r="L4111">
        <v>4.3</v>
      </c>
    </row>
    <row r="4112" spans="1:12" x14ac:dyDescent="0.2">
      <c r="A4112" t="s">
        <v>5704</v>
      </c>
      <c r="B4112" t="s">
        <v>5705</v>
      </c>
      <c r="C4112" t="s">
        <v>18</v>
      </c>
      <c r="D4112" t="s">
        <v>33</v>
      </c>
      <c r="E4112">
        <v>4</v>
      </c>
      <c r="F4112">
        <v>19</v>
      </c>
      <c r="G4112">
        <v>29.96</v>
      </c>
      <c r="H4112">
        <v>9.81</v>
      </c>
      <c r="I4112">
        <v>32.74</v>
      </c>
      <c r="J4112">
        <v>2.41</v>
      </c>
      <c r="K4112">
        <v>8.0399999999999991</v>
      </c>
      <c r="L4112">
        <v>3.5</v>
      </c>
    </row>
    <row r="4113" spans="1:12" x14ac:dyDescent="0.2">
      <c r="A4113" t="s">
        <v>5706</v>
      </c>
      <c r="B4113" t="s">
        <v>5058</v>
      </c>
      <c r="C4113" t="s">
        <v>18</v>
      </c>
      <c r="D4113" t="s">
        <v>33</v>
      </c>
      <c r="E4113">
        <v>2</v>
      </c>
      <c r="F4113">
        <v>6</v>
      </c>
      <c r="G4113">
        <v>91.98</v>
      </c>
      <c r="H4113">
        <v>26.64</v>
      </c>
      <c r="I4113">
        <v>28.96</v>
      </c>
      <c r="J4113">
        <v>7.96</v>
      </c>
      <c r="K4113">
        <v>8.65</v>
      </c>
      <c r="L4113">
        <v>4.5</v>
      </c>
    </row>
    <row r="4114" spans="1:12" x14ac:dyDescent="0.2">
      <c r="A4114" t="s">
        <v>5707</v>
      </c>
      <c r="B4114" t="s">
        <v>1984</v>
      </c>
      <c r="C4114" t="s">
        <v>18</v>
      </c>
      <c r="D4114" t="s">
        <v>33</v>
      </c>
      <c r="E4114">
        <v>6</v>
      </c>
      <c r="F4114">
        <v>26</v>
      </c>
      <c r="G4114">
        <v>42.11</v>
      </c>
      <c r="H4114">
        <v>16.690000000000001</v>
      </c>
      <c r="I4114">
        <v>39.630000000000003</v>
      </c>
      <c r="J4114">
        <v>4.6100000000000003</v>
      </c>
      <c r="K4114">
        <v>10.95</v>
      </c>
      <c r="L4114">
        <v>2.67</v>
      </c>
    </row>
    <row r="4115" spans="1:12" x14ac:dyDescent="0.2">
      <c r="A4115" t="s">
        <v>5708</v>
      </c>
      <c r="B4115" t="s">
        <v>4854</v>
      </c>
      <c r="C4115" t="s">
        <v>18</v>
      </c>
      <c r="D4115" t="s">
        <v>33</v>
      </c>
      <c r="E4115">
        <v>1</v>
      </c>
      <c r="F4115">
        <v>4</v>
      </c>
      <c r="G4115">
        <v>13.9</v>
      </c>
      <c r="H4115">
        <v>-5.18</v>
      </c>
      <c r="I4115">
        <v>-37.270000000000003</v>
      </c>
      <c r="J4115">
        <v>0.91</v>
      </c>
      <c r="K4115">
        <v>6.55</v>
      </c>
      <c r="L4115">
        <v>2</v>
      </c>
    </row>
    <row r="4116" spans="1:12" x14ac:dyDescent="0.2">
      <c r="A4116" t="s">
        <v>5709</v>
      </c>
      <c r="B4116" t="s">
        <v>5036</v>
      </c>
      <c r="C4116" t="s">
        <v>18</v>
      </c>
      <c r="D4116" t="s">
        <v>33</v>
      </c>
      <c r="E4116">
        <v>12</v>
      </c>
      <c r="F4116">
        <v>36</v>
      </c>
      <c r="G4116">
        <v>345.42</v>
      </c>
      <c r="H4116">
        <v>7.02</v>
      </c>
      <c r="I4116">
        <v>2.0299999999999998</v>
      </c>
      <c r="J4116">
        <v>29.01</v>
      </c>
      <c r="K4116">
        <v>8.4</v>
      </c>
      <c r="L4116">
        <v>3.67</v>
      </c>
    </row>
    <row r="4117" spans="1:12" x14ac:dyDescent="0.2">
      <c r="A4117" t="s">
        <v>5709</v>
      </c>
      <c r="B4117" t="s">
        <v>5077</v>
      </c>
      <c r="C4117" t="s">
        <v>18</v>
      </c>
      <c r="D4117" t="s">
        <v>33</v>
      </c>
      <c r="E4117">
        <v>12</v>
      </c>
      <c r="F4117">
        <v>56</v>
      </c>
      <c r="G4117">
        <v>2493.63</v>
      </c>
      <c r="H4117">
        <v>595.23</v>
      </c>
      <c r="I4117">
        <v>23.87</v>
      </c>
      <c r="J4117">
        <v>362.86</v>
      </c>
      <c r="K4117">
        <v>14.55</v>
      </c>
      <c r="L4117">
        <v>3</v>
      </c>
    </row>
    <row r="4118" spans="1:12" x14ac:dyDescent="0.2">
      <c r="A4118" t="s">
        <v>5710</v>
      </c>
      <c r="B4118" t="s">
        <v>5040</v>
      </c>
      <c r="C4118" t="s">
        <v>18</v>
      </c>
      <c r="D4118" t="s">
        <v>33</v>
      </c>
      <c r="E4118">
        <v>7</v>
      </c>
      <c r="F4118">
        <v>23</v>
      </c>
      <c r="G4118">
        <v>603.78</v>
      </c>
      <c r="H4118">
        <v>-129.91999999999999</v>
      </c>
      <c r="I4118">
        <v>-21.52</v>
      </c>
      <c r="J4118">
        <v>53.01</v>
      </c>
      <c r="K4118">
        <v>8.7799999999999994</v>
      </c>
      <c r="L4118">
        <v>4</v>
      </c>
    </row>
    <row r="4119" spans="1:12" x14ac:dyDescent="0.2">
      <c r="A4119" t="s">
        <v>5711</v>
      </c>
      <c r="B4119" t="s">
        <v>5712</v>
      </c>
      <c r="C4119" t="s">
        <v>18</v>
      </c>
      <c r="D4119" t="s">
        <v>33</v>
      </c>
      <c r="E4119">
        <v>10</v>
      </c>
      <c r="F4119">
        <v>42</v>
      </c>
      <c r="G4119">
        <v>182.52</v>
      </c>
      <c r="H4119">
        <v>-3.21</v>
      </c>
      <c r="I4119">
        <v>-1.76</v>
      </c>
      <c r="J4119">
        <v>16.739999999999998</v>
      </c>
      <c r="K4119">
        <v>9.17</v>
      </c>
      <c r="L4119">
        <v>4.4000000000000004</v>
      </c>
    </row>
    <row r="4120" spans="1:12" x14ac:dyDescent="0.2">
      <c r="A4120" t="s">
        <v>5713</v>
      </c>
      <c r="B4120" t="s">
        <v>5216</v>
      </c>
      <c r="C4120" t="s">
        <v>18</v>
      </c>
      <c r="D4120" t="s">
        <v>33</v>
      </c>
      <c r="E4120">
        <v>13</v>
      </c>
      <c r="F4120">
        <v>59</v>
      </c>
      <c r="G4120">
        <v>1647.54</v>
      </c>
      <c r="H4120">
        <v>424.47</v>
      </c>
      <c r="I4120">
        <v>25.76</v>
      </c>
      <c r="J4120">
        <v>225.45</v>
      </c>
      <c r="K4120">
        <v>13.68</v>
      </c>
      <c r="L4120">
        <v>3.92</v>
      </c>
    </row>
    <row r="4121" spans="1:12" x14ac:dyDescent="0.2">
      <c r="A4121" t="s">
        <v>5714</v>
      </c>
      <c r="B4121" t="s">
        <v>4880</v>
      </c>
      <c r="C4121" t="s">
        <v>18</v>
      </c>
      <c r="D4121" t="s">
        <v>33</v>
      </c>
      <c r="E4121">
        <v>4</v>
      </c>
      <c r="F4121">
        <v>18</v>
      </c>
      <c r="G4121">
        <v>93.66</v>
      </c>
      <c r="H4121">
        <v>-4.08</v>
      </c>
      <c r="I4121">
        <v>-4.3600000000000003</v>
      </c>
      <c r="J4121">
        <v>7.18</v>
      </c>
      <c r="K4121">
        <v>7.67</v>
      </c>
      <c r="L4121">
        <v>5.75</v>
      </c>
    </row>
    <row r="4122" spans="1:12" x14ac:dyDescent="0.2">
      <c r="A4122" t="s">
        <v>5714</v>
      </c>
      <c r="B4122" t="s">
        <v>5715</v>
      </c>
      <c r="C4122" t="s">
        <v>18</v>
      </c>
      <c r="D4122" t="s">
        <v>33</v>
      </c>
      <c r="E4122">
        <v>8</v>
      </c>
      <c r="F4122">
        <v>36</v>
      </c>
      <c r="G4122">
        <v>1089.93</v>
      </c>
      <c r="H4122">
        <v>-242.21</v>
      </c>
      <c r="I4122">
        <v>-22.22</v>
      </c>
      <c r="J4122">
        <v>76.58</v>
      </c>
      <c r="K4122">
        <v>7.03</v>
      </c>
      <c r="L4122">
        <v>4.38</v>
      </c>
    </row>
    <row r="4123" spans="1:12" x14ac:dyDescent="0.2">
      <c r="A4123" t="s">
        <v>5716</v>
      </c>
      <c r="B4123" t="s">
        <v>4907</v>
      </c>
      <c r="C4123" t="s">
        <v>18</v>
      </c>
      <c r="D4123" t="s">
        <v>33</v>
      </c>
      <c r="E4123">
        <v>8</v>
      </c>
      <c r="F4123">
        <v>37</v>
      </c>
      <c r="G4123">
        <v>1621.49</v>
      </c>
      <c r="H4123">
        <v>30.86</v>
      </c>
      <c r="I4123">
        <v>1.9</v>
      </c>
      <c r="J4123">
        <v>312.35000000000002</v>
      </c>
      <c r="K4123">
        <v>19.260000000000002</v>
      </c>
      <c r="L4123">
        <v>2</v>
      </c>
    </row>
    <row r="4124" spans="1:12" x14ac:dyDescent="0.2">
      <c r="A4124" t="s">
        <v>5717</v>
      </c>
      <c r="B4124" t="s">
        <v>5718</v>
      </c>
      <c r="C4124" t="s">
        <v>18</v>
      </c>
      <c r="D4124" t="s">
        <v>33</v>
      </c>
      <c r="E4124">
        <v>5</v>
      </c>
      <c r="F4124">
        <v>20</v>
      </c>
      <c r="G4124">
        <v>466.3</v>
      </c>
      <c r="H4124">
        <v>107.06</v>
      </c>
      <c r="I4124">
        <v>22.96</v>
      </c>
      <c r="J4124">
        <v>36.15</v>
      </c>
      <c r="K4124">
        <v>7.75</v>
      </c>
      <c r="L4124">
        <v>5.2</v>
      </c>
    </row>
    <row r="4125" spans="1:12" x14ac:dyDescent="0.2">
      <c r="A4125" t="s">
        <v>5719</v>
      </c>
      <c r="B4125" t="s">
        <v>4860</v>
      </c>
      <c r="C4125" t="s">
        <v>18</v>
      </c>
      <c r="D4125" t="s">
        <v>33</v>
      </c>
      <c r="E4125">
        <v>5</v>
      </c>
      <c r="F4125">
        <v>16</v>
      </c>
      <c r="G4125">
        <v>122.93</v>
      </c>
      <c r="H4125">
        <v>49.01</v>
      </c>
      <c r="I4125">
        <v>39.869999999999997</v>
      </c>
      <c r="J4125">
        <v>10.71</v>
      </c>
      <c r="K4125">
        <v>8.7100000000000009</v>
      </c>
      <c r="L4125">
        <v>4</v>
      </c>
    </row>
    <row r="4126" spans="1:12" x14ac:dyDescent="0.2">
      <c r="A4126" t="s">
        <v>5719</v>
      </c>
      <c r="B4126" t="s">
        <v>5720</v>
      </c>
      <c r="C4126" t="s">
        <v>18</v>
      </c>
      <c r="D4126" t="s">
        <v>33</v>
      </c>
      <c r="E4126">
        <v>8</v>
      </c>
      <c r="F4126">
        <v>31</v>
      </c>
      <c r="G4126">
        <v>310.2</v>
      </c>
      <c r="H4126">
        <v>52.43</v>
      </c>
      <c r="I4126">
        <v>16.899999999999999</v>
      </c>
      <c r="J4126">
        <v>32.020000000000003</v>
      </c>
      <c r="K4126">
        <v>10.32</v>
      </c>
      <c r="L4126">
        <v>4.5</v>
      </c>
    </row>
    <row r="4127" spans="1:12" x14ac:dyDescent="0.2">
      <c r="A4127" t="s">
        <v>5721</v>
      </c>
      <c r="B4127" t="s">
        <v>5722</v>
      </c>
      <c r="C4127" t="s">
        <v>18</v>
      </c>
      <c r="D4127" t="s">
        <v>33</v>
      </c>
      <c r="E4127">
        <v>10</v>
      </c>
      <c r="F4127">
        <v>39</v>
      </c>
      <c r="G4127">
        <v>386.08</v>
      </c>
      <c r="H4127">
        <v>76.94</v>
      </c>
      <c r="I4127">
        <v>19.93</v>
      </c>
      <c r="J4127">
        <v>48.15</v>
      </c>
      <c r="K4127">
        <v>12.47</v>
      </c>
      <c r="L4127">
        <v>4.5</v>
      </c>
    </row>
    <row r="4128" spans="1:12" x14ac:dyDescent="0.2">
      <c r="A4128" t="s">
        <v>5723</v>
      </c>
      <c r="B4128" t="s">
        <v>5417</v>
      </c>
      <c r="C4128" t="s">
        <v>18</v>
      </c>
      <c r="D4128" t="s">
        <v>33</v>
      </c>
      <c r="E4128">
        <v>4</v>
      </c>
      <c r="F4128">
        <v>12</v>
      </c>
      <c r="G4128">
        <v>509.82</v>
      </c>
      <c r="H4128">
        <v>184.74</v>
      </c>
      <c r="I4128">
        <v>36.24</v>
      </c>
      <c r="J4128">
        <v>80.67</v>
      </c>
      <c r="K4128">
        <v>15.82</v>
      </c>
      <c r="L4128">
        <v>3.5</v>
      </c>
    </row>
    <row r="4129" spans="1:12" x14ac:dyDescent="0.2">
      <c r="A4129" t="s">
        <v>5724</v>
      </c>
      <c r="B4129" t="s">
        <v>5216</v>
      </c>
      <c r="C4129" t="s">
        <v>18</v>
      </c>
      <c r="D4129" t="s">
        <v>33</v>
      </c>
      <c r="E4129">
        <v>2</v>
      </c>
      <c r="F4129">
        <v>9</v>
      </c>
      <c r="G4129">
        <v>247.86</v>
      </c>
      <c r="H4129">
        <v>61.29</v>
      </c>
      <c r="I4129">
        <v>24.73</v>
      </c>
      <c r="J4129">
        <v>20.2</v>
      </c>
      <c r="K4129">
        <v>8.15</v>
      </c>
      <c r="L4129">
        <v>5</v>
      </c>
    </row>
    <row r="4130" spans="1:12" x14ac:dyDescent="0.2">
      <c r="A4130" t="s">
        <v>5725</v>
      </c>
      <c r="B4130" t="s">
        <v>4977</v>
      </c>
      <c r="C4130" t="s">
        <v>18</v>
      </c>
      <c r="D4130" t="s">
        <v>33</v>
      </c>
      <c r="E4130">
        <v>1</v>
      </c>
      <c r="F4130">
        <v>3</v>
      </c>
      <c r="G4130">
        <v>5.45</v>
      </c>
      <c r="H4130">
        <v>-1.69</v>
      </c>
      <c r="I4130">
        <v>-31.01</v>
      </c>
      <c r="J4130">
        <v>1.21</v>
      </c>
      <c r="K4130">
        <v>22.2</v>
      </c>
      <c r="L4130">
        <v>0</v>
      </c>
    </row>
    <row r="4131" spans="1:12" x14ac:dyDescent="0.2">
      <c r="A4131" t="s">
        <v>5726</v>
      </c>
      <c r="B4131" t="s">
        <v>4977</v>
      </c>
      <c r="C4131" t="s">
        <v>18</v>
      </c>
      <c r="D4131" t="s">
        <v>33</v>
      </c>
      <c r="E4131">
        <v>5</v>
      </c>
      <c r="F4131">
        <v>18</v>
      </c>
      <c r="G4131">
        <v>81.72</v>
      </c>
      <c r="H4131">
        <v>38.880000000000003</v>
      </c>
      <c r="I4131">
        <v>47.58</v>
      </c>
      <c r="J4131">
        <v>7.44</v>
      </c>
      <c r="K4131">
        <v>9.1</v>
      </c>
      <c r="L4131">
        <v>4.2</v>
      </c>
    </row>
    <row r="4132" spans="1:12" x14ac:dyDescent="0.2">
      <c r="A4132" t="s">
        <v>5727</v>
      </c>
      <c r="B4132" t="s">
        <v>5527</v>
      </c>
      <c r="C4132" t="s">
        <v>18</v>
      </c>
      <c r="D4132" t="s">
        <v>33</v>
      </c>
      <c r="E4132">
        <v>6</v>
      </c>
      <c r="F4132">
        <v>19</v>
      </c>
      <c r="G4132">
        <v>62.93</v>
      </c>
      <c r="H4132">
        <v>-3.95</v>
      </c>
      <c r="I4132">
        <v>-6.28</v>
      </c>
      <c r="J4132">
        <v>5.95</v>
      </c>
      <c r="K4132">
        <v>9.4499999999999993</v>
      </c>
      <c r="L4132">
        <v>3</v>
      </c>
    </row>
    <row r="4133" spans="1:12" x14ac:dyDescent="0.2">
      <c r="A4133" t="s">
        <v>5728</v>
      </c>
      <c r="B4133" t="s">
        <v>5729</v>
      </c>
      <c r="C4133" t="s">
        <v>18</v>
      </c>
      <c r="D4133" t="s">
        <v>33</v>
      </c>
      <c r="E4133">
        <v>4</v>
      </c>
      <c r="F4133">
        <v>16</v>
      </c>
      <c r="G4133">
        <v>258.05</v>
      </c>
      <c r="H4133">
        <v>90.21</v>
      </c>
      <c r="I4133">
        <v>34.96</v>
      </c>
      <c r="J4133">
        <v>15.76</v>
      </c>
      <c r="K4133">
        <v>6.11</v>
      </c>
      <c r="L4133">
        <v>5</v>
      </c>
    </row>
    <row r="4134" spans="1:12" x14ac:dyDescent="0.2">
      <c r="A4134" t="s">
        <v>5730</v>
      </c>
      <c r="B4134" t="s">
        <v>5731</v>
      </c>
      <c r="C4134" t="s">
        <v>18</v>
      </c>
      <c r="D4134" t="s">
        <v>33</v>
      </c>
      <c r="E4134">
        <v>8</v>
      </c>
      <c r="F4134">
        <v>23</v>
      </c>
      <c r="G4134">
        <v>3234.9</v>
      </c>
      <c r="H4134">
        <v>1086.3499999999999</v>
      </c>
      <c r="I4134">
        <v>33.58</v>
      </c>
      <c r="J4134">
        <v>224.24</v>
      </c>
      <c r="K4134">
        <v>6.93</v>
      </c>
      <c r="L4134">
        <v>3</v>
      </c>
    </row>
    <row r="4135" spans="1:12" x14ac:dyDescent="0.2">
      <c r="A4135" t="s">
        <v>5732</v>
      </c>
      <c r="B4135" t="s">
        <v>5429</v>
      </c>
      <c r="C4135" t="s">
        <v>18</v>
      </c>
      <c r="D4135" t="s">
        <v>33</v>
      </c>
      <c r="E4135">
        <v>10</v>
      </c>
      <c r="F4135">
        <v>42</v>
      </c>
      <c r="G4135">
        <v>1713.6</v>
      </c>
      <c r="H4135">
        <v>396.9</v>
      </c>
      <c r="I4135">
        <v>23.16</v>
      </c>
      <c r="J4135">
        <v>174.64</v>
      </c>
      <c r="K4135">
        <v>10.19</v>
      </c>
      <c r="L4135">
        <v>4.2</v>
      </c>
    </row>
    <row r="4136" spans="1:12" x14ac:dyDescent="0.2">
      <c r="A4136" t="s">
        <v>5733</v>
      </c>
      <c r="B4136" t="s">
        <v>5734</v>
      </c>
      <c r="C4136" t="s">
        <v>18</v>
      </c>
      <c r="D4136" t="s">
        <v>33</v>
      </c>
      <c r="E4136">
        <v>7</v>
      </c>
      <c r="F4136">
        <v>33</v>
      </c>
      <c r="G4136">
        <v>661.94</v>
      </c>
      <c r="H4136">
        <v>-9.24</v>
      </c>
      <c r="I4136">
        <v>-1.4</v>
      </c>
      <c r="J4136">
        <v>69.010000000000005</v>
      </c>
      <c r="K4136">
        <v>10.43</v>
      </c>
      <c r="L4136">
        <v>4.43</v>
      </c>
    </row>
    <row r="4137" spans="1:12" x14ac:dyDescent="0.2">
      <c r="A4137" t="s">
        <v>5735</v>
      </c>
      <c r="B4137" t="s">
        <v>4891</v>
      </c>
      <c r="C4137" t="s">
        <v>18</v>
      </c>
      <c r="D4137" t="s">
        <v>33</v>
      </c>
      <c r="E4137">
        <v>6</v>
      </c>
      <c r="F4137">
        <v>13</v>
      </c>
      <c r="G4137">
        <v>71.290000000000006</v>
      </c>
      <c r="H4137">
        <v>7.32</v>
      </c>
      <c r="I4137">
        <v>10.27</v>
      </c>
      <c r="J4137">
        <v>5.65</v>
      </c>
      <c r="K4137">
        <v>7.93</v>
      </c>
      <c r="L4137">
        <v>5.17</v>
      </c>
    </row>
    <row r="4138" spans="1:12" x14ac:dyDescent="0.2">
      <c r="A4138" t="s">
        <v>5736</v>
      </c>
      <c r="B4138" t="s">
        <v>5737</v>
      </c>
      <c r="C4138" t="s">
        <v>18</v>
      </c>
      <c r="D4138" t="s">
        <v>33</v>
      </c>
      <c r="E4138">
        <v>2</v>
      </c>
      <c r="F4138">
        <v>6</v>
      </c>
      <c r="G4138">
        <v>35.78</v>
      </c>
      <c r="H4138">
        <v>15.53</v>
      </c>
      <c r="I4138">
        <v>43.4</v>
      </c>
      <c r="J4138">
        <v>4.24</v>
      </c>
      <c r="K4138">
        <v>11.85</v>
      </c>
      <c r="L4138">
        <v>2</v>
      </c>
    </row>
    <row r="4139" spans="1:12" x14ac:dyDescent="0.2">
      <c r="A4139" t="s">
        <v>5738</v>
      </c>
      <c r="B4139" t="s">
        <v>4889</v>
      </c>
      <c r="C4139" t="s">
        <v>18</v>
      </c>
      <c r="D4139" t="s">
        <v>33</v>
      </c>
      <c r="E4139">
        <v>2</v>
      </c>
      <c r="F4139">
        <v>12</v>
      </c>
      <c r="G4139">
        <v>316.18</v>
      </c>
      <c r="H4139">
        <v>139.78</v>
      </c>
      <c r="I4139">
        <v>44.21</v>
      </c>
      <c r="J4139">
        <v>34.700000000000003</v>
      </c>
      <c r="K4139">
        <v>10.97</v>
      </c>
      <c r="L4139">
        <v>3</v>
      </c>
    </row>
    <row r="4140" spans="1:12" x14ac:dyDescent="0.2">
      <c r="A4140" t="s">
        <v>5739</v>
      </c>
      <c r="B4140" t="s">
        <v>5327</v>
      </c>
      <c r="C4140" t="s">
        <v>18</v>
      </c>
      <c r="D4140" t="s">
        <v>33</v>
      </c>
      <c r="E4140">
        <v>12</v>
      </c>
      <c r="F4140">
        <v>38</v>
      </c>
      <c r="G4140">
        <v>125.32</v>
      </c>
      <c r="H4140">
        <v>1.19</v>
      </c>
      <c r="I4140">
        <v>0.95</v>
      </c>
      <c r="J4140">
        <v>15.05</v>
      </c>
      <c r="K4140">
        <v>12.01</v>
      </c>
      <c r="L4140">
        <v>4.33</v>
      </c>
    </row>
    <row r="4141" spans="1:12" x14ac:dyDescent="0.2">
      <c r="A4141" t="s">
        <v>5740</v>
      </c>
      <c r="B4141" t="s">
        <v>5090</v>
      </c>
      <c r="C4141" t="s">
        <v>18</v>
      </c>
      <c r="D4141" t="s">
        <v>33</v>
      </c>
      <c r="E4141">
        <v>10</v>
      </c>
      <c r="F4141">
        <v>33</v>
      </c>
      <c r="G4141">
        <v>227.87</v>
      </c>
      <c r="H4141">
        <v>72.430000000000007</v>
      </c>
      <c r="I4141">
        <v>31.79</v>
      </c>
      <c r="J4141">
        <v>27.78</v>
      </c>
      <c r="K4141">
        <v>12.19</v>
      </c>
      <c r="L4141">
        <v>4.4000000000000004</v>
      </c>
    </row>
    <row r="4142" spans="1:12" x14ac:dyDescent="0.2">
      <c r="A4142" t="s">
        <v>5741</v>
      </c>
      <c r="B4142" t="s">
        <v>5405</v>
      </c>
      <c r="C4142" t="s">
        <v>18</v>
      </c>
      <c r="D4142" t="s">
        <v>33</v>
      </c>
      <c r="E4142">
        <v>2</v>
      </c>
      <c r="F4142">
        <v>10</v>
      </c>
      <c r="G4142">
        <v>49.96</v>
      </c>
      <c r="H4142">
        <v>-6.44</v>
      </c>
      <c r="I4142">
        <v>-12.89</v>
      </c>
      <c r="J4142">
        <v>7.2</v>
      </c>
      <c r="K4142">
        <v>14.41</v>
      </c>
      <c r="L4142">
        <v>4</v>
      </c>
    </row>
    <row r="4143" spans="1:12" x14ac:dyDescent="0.2">
      <c r="A4143" t="s">
        <v>5742</v>
      </c>
      <c r="B4143" t="s">
        <v>3193</v>
      </c>
      <c r="C4143" t="s">
        <v>18</v>
      </c>
      <c r="D4143" t="s">
        <v>33</v>
      </c>
      <c r="E4143">
        <v>6</v>
      </c>
      <c r="F4143">
        <v>25</v>
      </c>
      <c r="G4143">
        <v>97.92</v>
      </c>
      <c r="H4143">
        <v>39.42</v>
      </c>
      <c r="I4143">
        <v>40.26</v>
      </c>
      <c r="J4143">
        <v>12.77</v>
      </c>
      <c r="K4143">
        <v>13.04</v>
      </c>
      <c r="L4143">
        <v>4.33</v>
      </c>
    </row>
    <row r="4144" spans="1:12" x14ac:dyDescent="0.2">
      <c r="A4144" t="s">
        <v>5743</v>
      </c>
      <c r="B4144" t="s">
        <v>5744</v>
      </c>
      <c r="C4144" t="s">
        <v>18</v>
      </c>
      <c r="D4144" t="s">
        <v>33</v>
      </c>
      <c r="E4144">
        <v>4</v>
      </c>
      <c r="F4144">
        <v>15</v>
      </c>
      <c r="G4144">
        <v>4209.8100000000004</v>
      </c>
      <c r="H4144">
        <v>1052.46</v>
      </c>
      <c r="I4144">
        <v>25</v>
      </c>
      <c r="J4144">
        <v>308.13</v>
      </c>
      <c r="K4144">
        <v>7.32</v>
      </c>
      <c r="L4144">
        <v>4.75</v>
      </c>
    </row>
    <row r="4145" spans="1:12" x14ac:dyDescent="0.2">
      <c r="A4145" t="s">
        <v>5745</v>
      </c>
      <c r="B4145" t="s">
        <v>5746</v>
      </c>
      <c r="C4145" t="s">
        <v>18</v>
      </c>
      <c r="D4145" t="s">
        <v>33</v>
      </c>
      <c r="E4145">
        <v>4</v>
      </c>
      <c r="F4145">
        <v>21</v>
      </c>
      <c r="G4145">
        <v>86</v>
      </c>
      <c r="H4145">
        <v>15.09</v>
      </c>
      <c r="I4145">
        <v>17.55</v>
      </c>
      <c r="J4145">
        <v>7.95</v>
      </c>
      <c r="K4145">
        <v>9.24</v>
      </c>
      <c r="L4145">
        <v>4</v>
      </c>
    </row>
    <row r="4146" spans="1:12" x14ac:dyDescent="0.2">
      <c r="A4146" t="s">
        <v>5747</v>
      </c>
      <c r="B4146" t="s">
        <v>5195</v>
      </c>
      <c r="C4146" t="s">
        <v>18</v>
      </c>
      <c r="D4146" t="s">
        <v>33</v>
      </c>
      <c r="E4146">
        <v>7</v>
      </c>
      <c r="F4146">
        <v>24</v>
      </c>
      <c r="G4146">
        <v>193.15</v>
      </c>
      <c r="H4146">
        <v>10.27</v>
      </c>
      <c r="I4146">
        <v>5.32</v>
      </c>
      <c r="J4146">
        <v>11.77</v>
      </c>
      <c r="K4146">
        <v>6.09</v>
      </c>
      <c r="L4146">
        <v>3.71</v>
      </c>
    </row>
    <row r="4147" spans="1:12" x14ac:dyDescent="0.2">
      <c r="A4147" t="s">
        <v>5748</v>
      </c>
      <c r="B4147" t="s">
        <v>3208</v>
      </c>
      <c r="C4147" t="s">
        <v>18</v>
      </c>
      <c r="D4147" t="s">
        <v>33</v>
      </c>
      <c r="E4147">
        <v>8</v>
      </c>
      <c r="F4147">
        <v>21</v>
      </c>
      <c r="G4147">
        <v>134.91999999999999</v>
      </c>
      <c r="H4147">
        <v>-9.98</v>
      </c>
      <c r="I4147">
        <v>-7.4</v>
      </c>
      <c r="J4147">
        <v>17.21</v>
      </c>
      <c r="K4147">
        <v>12.76</v>
      </c>
      <c r="L4147">
        <v>3.5</v>
      </c>
    </row>
    <row r="4148" spans="1:12" x14ac:dyDescent="0.2">
      <c r="A4148" t="s">
        <v>5749</v>
      </c>
      <c r="B4148" t="s">
        <v>5229</v>
      </c>
      <c r="C4148" t="s">
        <v>18</v>
      </c>
      <c r="D4148" t="s">
        <v>33</v>
      </c>
      <c r="E4148">
        <v>6</v>
      </c>
      <c r="F4148">
        <v>12</v>
      </c>
      <c r="G4148">
        <v>152.69</v>
      </c>
      <c r="H4148">
        <v>26.33</v>
      </c>
      <c r="I4148">
        <v>17.239999999999998</v>
      </c>
      <c r="J4148">
        <v>13.28</v>
      </c>
      <c r="K4148">
        <v>8.6999999999999993</v>
      </c>
      <c r="L4148">
        <v>4.33</v>
      </c>
    </row>
    <row r="4149" spans="1:12" x14ac:dyDescent="0.2">
      <c r="A4149" t="s">
        <v>5750</v>
      </c>
      <c r="B4149" t="s">
        <v>5371</v>
      </c>
      <c r="C4149" t="s">
        <v>18</v>
      </c>
      <c r="D4149" t="s">
        <v>33</v>
      </c>
      <c r="E4149">
        <v>1</v>
      </c>
      <c r="F4149">
        <v>3</v>
      </c>
      <c r="G4149">
        <v>11.62</v>
      </c>
      <c r="H4149">
        <v>-15.44</v>
      </c>
      <c r="I4149">
        <v>-132.87</v>
      </c>
      <c r="J4149">
        <v>0.75</v>
      </c>
      <c r="K4149">
        <v>6.45</v>
      </c>
      <c r="L4149">
        <v>4</v>
      </c>
    </row>
    <row r="4150" spans="1:12" x14ac:dyDescent="0.2">
      <c r="A4150" t="s">
        <v>5751</v>
      </c>
      <c r="B4150" t="s">
        <v>3165</v>
      </c>
      <c r="C4150" t="s">
        <v>18</v>
      </c>
      <c r="D4150" t="s">
        <v>33</v>
      </c>
      <c r="E4150">
        <v>10</v>
      </c>
      <c r="F4150">
        <v>40</v>
      </c>
      <c r="G4150">
        <v>1890.34</v>
      </c>
      <c r="H4150">
        <v>438.32</v>
      </c>
      <c r="I4150">
        <v>23.19</v>
      </c>
      <c r="J4150">
        <v>157.91999999999999</v>
      </c>
      <c r="K4150">
        <v>8.35</v>
      </c>
      <c r="L4150">
        <v>4.5</v>
      </c>
    </row>
    <row r="4151" spans="1:12" x14ac:dyDescent="0.2">
      <c r="A4151" t="s">
        <v>5752</v>
      </c>
      <c r="B4151" t="s">
        <v>5139</v>
      </c>
      <c r="C4151" t="s">
        <v>18</v>
      </c>
      <c r="D4151" t="s">
        <v>33</v>
      </c>
      <c r="E4151">
        <v>10</v>
      </c>
      <c r="F4151">
        <v>38</v>
      </c>
      <c r="G4151">
        <v>507.96</v>
      </c>
      <c r="H4151">
        <v>-9.6</v>
      </c>
      <c r="I4151">
        <v>-1.89</v>
      </c>
      <c r="J4151">
        <v>56.37</v>
      </c>
      <c r="K4151">
        <v>11.1</v>
      </c>
      <c r="L4151">
        <v>2.8</v>
      </c>
    </row>
    <row r="4152" spans="1:12" x14ac:dyDescent="0.2">
      <c r="A4152" t="s">
        <v>5753</v>
      </c>
      <c r="B4152" t="s">
        <v>5378</v>
      </c>
      <c r="C4152" t="s">
        <v>18</v>
      </c>
      <c r="D4152" t="s">
        <v>33</v>
      </c>
      <c r="E4152">
        <v>7</v>
      </c>
      <c r="F4152">
        <v>24</v>
      </c>
      <c r="G4152">
        <v>222.9</v>
      </c>
      <c r="H4152">
        <v>68.819999999999993</v>
      </c>
      <c r="I4152">
        <v>30.87</v>
      </c>
      <c r="J4152">
        <v>24.95</v>
      </c>
      <c r="K4152">
        <v>11.19</v>
      </c>
      <c r="L4152">
        <v>4.1399999999999997</v>
      </c>
    </row>
    <row r="4153" spans="1:12" x14ac:dyDescent="0.2">
      <c r="A4153" t="s">
        <v>5754</v>
      </c>
      <c r="B4153" t="s">
        <v>5755</v>
      </c>
      <c r="C4153" t="s">
        <v>18</v>
      </c>
      <c r="D4153" t="s">
        <v>33</v>
      </c>
      <c r="E4153">
        <v>5</v>
      </c>
      <c r="F4153">
        <v>19</v>
      </c>
      <c r="G4153">
        <v>51.48</v>
      </c>
      <c r="H4153">
        <v>-23.76</v>
      </c>
      <c r="I4153">
        <v>-46.15</v>
      </c>
      <c r="J4153">
        <v>4.21</v>
      </c>
      <c r="K4153">
        <v>8.18</v>
      </c>
      <c r="L4153">
        <v>4.8</v>
      </c>
    </row>
    <row r="4154" spans="1:12" x14ac:dyDescent="0.2">
      <c r="A4154" t="s">
        <v>5756</v>
      </c>
      <c r="B4154" t="s">
        <v>5011</v>
      </c>
      <c r="C4154" t="s">
        <v>18</v>
      </c>
      <c r="D4154" t="s">
        <v>33</v>
      </c>
      <c r="E4154">
        <v>10</v>
      </c>
      <c r="F4154">
        <v>52</v>
      </c>
      <c r="G4154">
        <v>207.76</v>
      </c>
      <c r="H4154">
        <v>-7.52</v>
      </c>
      <c r="I4154">
        <v>-3.62</v>
      </c>
      <c r="J4154">
        <v>24.16</v>
      </c>
      <c r="K4154">
        <v>11.63</v>
      </c>
      <c r="L4154">
        <v>4.5999999999999996</v>
      </c>
    </row>
    <row r="4155" spans="1:12" x14ac:dyDescent="0.2">
      <c r="A4155" t="s">
        <v>5757</v>
      </c>
      <c r="B4155" t="s">
        <v>4955</v>
      </c>
      <c r="C4155" t="s">
        <v>18</v>
      </c>
      <c r="D4155" t="s">
        <v>33</v>
      </c>
      <c r="E4155">
        <v>8</v>
      </c>
      <c r="F4155">
        <v>25</v>
      </c>
      <c r="G4155">
        <v>197.37</v>
      </c>
      <c r="H4155">
        <v>-3.63</v>
      </c>
      <c r="I4155">
        <v>-1.84</v>
      </c>
      <c r="J4155">
        <v>18.690000000000001</v>
      </c>
      <c r="K4155">
        <v>9.4700000000000006</v>
      </c>
      <c r="L4155">
        <v>4.5</v>
      </c>
    </row>
    <row r="4156" spans="1:12" x14ac:dyDescent="0.2">
      <c r="A4156" t="s">
        <v>5758</v>
      </c>
      <c r="B4156" t="s">
        <v>5067</v>
      </c>
      <c r="C4156" t="s">
        <v>18</v>
      </c>
      <c r="D4156" t="s">
        <v>33</v>
      </c>
      <c r="E4156">
        <v>1</v>
      </c>
      <c r="F4156">
        <v>2</v>
      </c>
      <c r="G4156">
        <v>58.98</v>
      </c>
      <c r="H4156">
        <v>25.32</v>
      </c>
      <c r="I4156">
        <v>42.93</v>
      </c>
      <c r="J4156">
        <v>1.81</v>
      </c>
      <c r="K4156">
        <v>3.07</v>
      </c>
      <c r="L4156">
        <v>5</v>
      </c>
    </row>
    <row r="4157" spans="1:12" x14ac:dyDescent="0.2">
      <c r="A4157" t="s">
        <v>5759</v>
      </c>
      <c r="B4157" t="s">
        <v>4887</v>
      </c>
      <c r="C4157" t="s">
        <v>18</v>
      </c>
      <c r="D4157" t="s">
        <v>33</v>
      </c>
      <c r="E4157">
        <v>9</v>
      </c>
      <c r="F4157">
        <v>53</v>
      </c>
      <c r="G4157">
        <v>415.65</v>
      </c>
      <c r="H4157">
        <v>135.81</v>
      </c>
      <c r="I4157">
        <v>32.67</v>
      </c>
      <c r="J4157">
        <v>31.66</v>
      </c>
      <c r="K4157">
        <v>7.62</v>
      </c>
      <c r="L4157">
        <v>4.5599999999999996</v>
      </c>
    </row>
    <row r="4158" spans="1:12" x14ac:dyDescent="0.2">
      <c r="A4158" t="s">
        <v>5760</v>
      </c>
      <c r="B4158" t="s">
        <v>5761</v>
      </c>
      <c r="C4158" t="s">
        <v>18</v>
      </c>
      <c r="D4158" t="s">
        <v>33</v>
      </c>
      <c r="E4158">
        <v>7</v>
      </c>
      <c r="F4158">
        <v>26</v>
      </c>
      <c r="G4158">
        <v>669.5</v>
      </c>
      <c r="H4158">
        <v>234.33</v>
      </c>
      <c r="I4158">
        <v>35</v>
      </c>
      <c r="J4158">
        <v>105.7</v>
      </c>
      <c r="K4158">
        <v>15.79</v>
      </c>
      <c r="L4158">
        <v>3.43</v>
      </c>
    </row>
    <row r="4159" spans="1:12" x14ac:dyDescent="0.2">
      <c r="A4159" t="s">
        <v>5762</v>
      </c>
      <c r="B4159" t="s">
        <v>5763</v>
      </c>
      <c r="C4159" t="s">
        <v>18</v>
      </c>
      <c r="D4159" t="s">
        <v>33</v>
      </c>
      <c r="E4159">
        <v>5</v>
      </c>
      <c r="F4159">
        <v>12</v>
      </c>
      <c r="G4159">
        <v>66.67</v>
      </c>
      <c r="H4159">
        <v>15.31</v>
      </c>
      <c r="I4159">
        <v>22.96</v>
      </c>
      <c r="J4159">
        <v>7.86</v>
      </c>
      <c r="K4159">
        <v>11.79</v>
      </c>
      <c r="L4159">
        <v>5</v>
      </c>
    </row>
    <row r="4160" spans="1:12" x14ac:dyDescent="0.2">
      <c r="A4160" t="s">
        <v>5764</v>
      </c>
      <c r="B4160" t="s">
        <v>4936</v>
      </c>
      <c r="C4160" t="s">
        <v>18</v>
      </c>
      <c r="D4160" t="s">
        <v>33</v>
      </c>
      <c r="E4160">
        <v>1</v>
      </c>
      <c r="F4160">
        <v>4</v>
      </c>
      <c r="G4160">
        <v>70.489999999999995</v>
      </c>
      <c r="H4160">
        <v>11.69</v>
      </c>
      <c r="I4160">
        <v>16.579999999999998</v>
      </c>
      <c r="J4160">
        <v>4.5999999999999996</v>
      </c>
      <c r="K4160">
        <v>6.53</v>
      </c>
      <c r="L4160">
        <v>4</v>
      </c>
    </row>
    <row r="4161" spans="1:12" x14ac:dyDescent="0.2">
      <c r="A4161" t="s">
        <v>5765</v>
      </c>
      <c r="B4161" t="s">
        <v>5766</v>
      </c>
      <c r="C4161" t="s">
        <v>18</v>
      </c>
      <c r="D4161" t="s">
        <v>33</v>
      </c>
      <c r="E4161">
        <v>8</v>
      </c>
      <c r="F4161">
        <v>27</v>
      </c>
      <c r="G4161">
        <v>2954.44</v>
      </c>
      <c r="H4161">
        <v>489.65</v>
      </c>
      <c r="I4161">
        <v>16.57</v>
      </c>
      <c r="J4161">
        <v>682.78</v>
      </c>
      <c r="K4161">
        <v>23.11</v>
      </c>
      <c r="L4161">
        <v>3.88</v>
      </c>
    </row>
    <row r="4162" spans="1:12" x14ac:dyDescent="0.2">
      <c r="A4162" t="s">
        <v>5767</v>
      </c>
      <c r="B4162" t="s">
        <v>5768</v>
      </c>
      <c r="C4162" t="s">
        <v>18</v>
      </c>
      <c r="D4162" t="s">
        <v>33</v>
      </c>
      <c r="E4162">
        <v>4</v>
      </c>
      <c r="F4162">
        <v>15</v>
      </c>
      <c r="G4162">
        <v>40.32</v>
      </c>
      <c r="H4162">
        <v>12.6</v>
      </c>
      <c r="I4162">
        <v>31.25</v>
      </c>
      <c r="J4162">
        <v>3.96</v>
      </c>
      <c r="K4162">
        <v>9.82</v>
      </c>
      <c r="L4162">
        <v>4.75</v>
      </c>
    </row>
    <row r="4163" spans="1:12" x14ac:dyDescent="0.2">
      <c r="A4163" t="s">
        <v>5769</v>
      </c>
      <c r="B4163" t="s">
        <v>5249</v>
      </c>
      <c r="C4163" t="s">
        <v>18</v>
      </c>
      <c r="D4163" t="s">
        <v>33</v>
      </c>
      <c r="E4163">
        <v>5</v>
      </c>
      <c r="F4163">
        <v>19</v>
      </c>
      <c r="G4163">
        <v>723.03</v>
      </c>
      <c r="H4163">
        <v>85.77</v>
      </c>
      <c r="I4163">
        <v>11.86</v>
      </c>
      <c r="J4163">
        <v>58.68</v>
      </c>
      <c r="K4163">
        <v>8.1199999999999992</v>
      </c>
      <c r="L4163">
        <v>4.4000000000000004</v>
      </c>
    </row>
    <row r="4164" spans="1:12" x14ac:dyDescent="0.2">
      <c r="A4164" t="s">
        <v>5770</v>
      </c>
      <c r="B4164" t="s">
        <v>5371</v>
      </c>
      <c r="C4164" t="s">
        <v>18</v>
      </c>
      <c r="D4164" t="s">
        <v>33</v>
      </c>
      <c r="E4164">
        <v>10</v>
      </c>
      <c r="F4164">
        <v>43</v>
      </c>
      <c r="G4164">
        <v>595.32000000000005</v>
      </c>
      <c r="H4164">
        <v>-4.53</v>
      </c>
      <c r="I4164">
        <v>-0.76</v>
      </c>
      <c r="J4164">
        <v>40.61</v>
      </c>
      <c r="K4164">
        <v>6.82</v>
      </c>
      <c r="L4164">
        <v>4.3</v>
      </c>
    </row>
    <row r="4165" spans="1:12" x14ac:dyDescent="0.2">
      <c r="A4165" t="s">
        <v>5771</v>
      </c>
      <c r="B4165" t="s">
        <v>5195</v>
      </c>
      <c r="C4165" t="s">
        <v>18</v>
      </c>
      <c r="D4165" t="s">
        <v>33</v>
      </c>
      <c r="E4165">
        <v>8</v>
      </c>
      <c r="F4165">
        <v>39</v>
      </c>
      <c r="G4165">
        <v>485.87</v>
      </c>
      <c r="H4165">
        <v>226.13</v>
      </c>
      <c r="I4165">
        <v>46.54</v>
      </c>
      <c r="J4165">
        <v>50.38</v>
      </c>
      <c r="K4165">
        <v>10.37</v>
      </c>
      <c r="L4165">
        <v>3.88</v>
      </c>
    </row>
    <row r="4166" spans="1:12" x14ac:dyDescent="0.2">
      <c r="A4166" t="s">
        <v>5772</v>
      </c>
      <c r="B4166" t="s">
        <v>4854</v>
      </c>
      <c r="C4166" t="s">
        <v>18</v>
      </c>
      <c r="D4166" t="s">
        <v>33</v>
      </c>
      <c r="E4166">
        <v>11</v>
      </c>
      <c r="F4166">
        <v>37</v>
      </c>
      <c r="G4166">
        <v>222.82</v>
      </c>
      <c r="H4166">
        <v>-2.52</v>
      </c>
      <c r="I4166">
        <v>-1.1299999999999999</v>
      </c>
      <c r="J4166">
        <v>24.07</v>
      </c>
      <c r="K4166">
        <v>10.8</v>
      </c>
      <c r="L4166">
        <v>3.91</v>
      </c>
    </row>
    <row r="4167" spans="1:12" x14ac:dyDescent="0.2">
      <c r="A4167" t="s">
        <v>5773</v>
      </c>
      <c r="B4167" t="s">
        <v>3210</v>
      </c>
      <c r="C4167" t="s">
        <v>18</v>
      </c>
      <c r="D4167" t="s">
        <v>33</v>
      </c>
      <c r="E4167">
        <v>2</v>
      </c>
      <c r="F4167">
        <v>4</v>
      </c>
      <c r="G4167">
        <v>58.44</v>
      </c>
      <c r="H4167">
        <v>13.44</v>
      </c>
      <c r="I4167">
        <v>23</v>
      </c>
      <c r="J4167">
        <v>3.7</v>
      </c>
      <c r="K4167">
        <v>6.33</v>
      </c>
      <c r="L4167">
        <v>5.5</v>
      </c>
    </row>
    <row r="4168" spans="1:12" x14ac:dyDescent="0.2">
      <c r="A4168" t="s">
        <v>5774</v>
      </c>
      <c r="B4168" t="s">
        <v>5115</v>
      </c>
      <c r="C4168" t="s">
        <v>18</v>
      </c>
      <c r="D4168" t="s">
        <v>33</v>
      </c>
      <c r="E4168">
        <v>1</v>
      </c>
      <c r="F4168">
        <v>5</v>
      </c>
      <c r="G4168">
        <v>66.36</v>
      </c>
      <c r="H4168">
        <v>-79.64</v>
      </c>
      <c r="I4168">
        <v>-120.01</v>
      </c>
      <c r="J4168">
        <v>4.6500000000000004</v>
      </c>
      <c r="K4168">
        <v>7.01</v>
      </c>
      <c r="L4168">
        <v>5</v>
      </c>
    </row>
    <row r="4169" spans="1:12" x14ac:dyDescent="0.2">
      <c r="A4169" t="s">
        <v>5775</v>
      </c>
      <c r="B4169" t="s">
        <v>5776</v>
      </c>
      <c r="C4169" t="s">
        <v>18</v>
      </c>
      <c r="D4169" t="s">
        <v>33</v>
      </c>
      <c r="E4169">
        <v>5</v>
      </c>
      <c r="F4169">
        <v>22</v>
      </c>
      <c r="G4169">
        <v>3222.99</v>
      </c>
      <c r="H4169">
        <v>-461.32</v>
      </c>
      <c r="I4169">
        <v>-14.31</v>
      </c>
      <c r="J4169">
        <v>508.77</v>
      </c>
      <c r="K4169">
        <v>15.79</v>
      </c>
      <c r="L4169">
        <v>4</v>
      </c>
    </row>
    <row r="4170" spans="1:12" x14ac:dyDescent="0.2">
      <c r="A4170" t="s">
        <v>5777</v>
      </c>
      <c r="B4170" t="s">
        <v>4907</v>
      </c>
      <c r="C4170" t="s">
        <v>18</v>
      </c>
      <c r="D4170" t="s">
        <v>33</v>
      </c>
      <c r="E4170">
        <v>14</v>
      </c>
      <c r="F4170">
        <v>56</v>
      </c>
      <c r="G4170">
        <v>2401.46</v>
      </c>
      <c r="H4170">
        <v>47.78</v>
      </c>
      <c r="I4170">
        <v>1.99</v>
      </c>
      <c r="J4170">
        <v>228.75</v>
      </c>
      <c r="K4170">
        <v>9.5299999999999994</v>
      </c>
      <c r="L4170">
        <v>3.79</v>
      </c>
    </row>
    <row r="4171" spans="1:12" x14ac:dyDescent="0.2">
      <c r="A4171" t="s">
        <v>5778</v>
      </c>
      <c r="B4171" t="s">
        <v>5779</v>
      </c>
      <c r="C4171" t="s">
        <v>18</v>
      </c>
      <c r="D4171" t="s">
        <v>33</v>
      </c>
      <c r="E4171">
        <v>8</v>
      </c>
      <c r="F4171">
        <v>34</v>
      </c>
      <c r="G4171">
        <v>1100.4000000000001</v>
      </c>
      <c r="H4171">
        <v>138.34</v>
      </c>
      <c r="I4171">
        <v>12.57</v>
      </c>
      <c r="J4171">
        <v>182.95</v>
      </c>
      <c r="K4171">
        <v>16.63</v>
      </c>
      <c r="L4171">
        <v>3.63</v>
      </c>
    </row>
    <row r="4172" spans="1:12" x14ac:dyDescent="0.2">
      <c r="A4172" t="s">
        <v>5780</v>
      </c>
      <c r="B4172" t="s">
        <v>4882</v>
      </c>
      <c r="C4172" t="s">
        <v>18</v>
      </c>
      <c r="D4172" t="s">
        <v>33</v>
      </c>
      <c r="E4172">
        <v>2</v>
      </c>
      <c r="F4172">
        <v>8</v>
      </c>
      <c r="G4172">
        <v>322.18</v>
      </c>
      <c r="H4172">
        <v>3.94</v>
      </c>
      <c r="I4172">
        <v>1.22</v>
      </c>
      <c r="J4172">
        <v>13.51</v>
      </c>
      <c r="K4172">
        <v>4.1900000000000004</v>
      </c>
      <c r="L4172">
        <v>4.5</v>
      </c>
    </row>
    <row r="4173" spans="1:12" x14ac:dyDescent="0.2">
      <c r="A4173" t="s">
        <v>5781</v>
      </c>
      <c r="B4173" t="s">
        <v>5782</v>
      </c>
      <c r="C4173" t="s">
        <v>18</v>
      </c>
      <c r="D4173" t="s">
        <v>33</v>
      </c>
      <c r="E4173">
        <v>8</v>
      </c>
      <c r="F4173">
        <v>28</v>
      </c>
      <c r="G4173">
        <v>7985.38</v>
      </c>
      <c r="H4173">
        <v>2318.34</v>
      </c>
      <c r="I4173">
        <v>29.03</v>
      </c>
      <c r="J4173">
        <v>622.17999999999995</v>
      </c>
      <c r="K4173">
        <v>7.79</v>
      </c>
      <c r="L4173">
        <v>4.25</v>
      </c>
    </row>
    <row r="4174" spans="1:12" x14ac:dyDescent="0.2">
      <c r="A4174" t="s">
        <v>5783</v>
      </c>
      <c r="B4174" t="s">
        <v>5371</v>
      </c>
      <c r="C4174" t="s">
        <v>18</v>
      </c>
      <c r="D4174" t="s">
        <v>33</v>
      </c>
      <c r="E4174">
        <v>6</v>
      </c>
      <c r="F4174">
        <v>31</v>
      </c>
      <c r="G4174">
        <v>280.72000000000003</v>
      </c>
      <c r="H4174">
        <v>1.1000000000000001</v>
      </c>
      <c r="I4174">
        <v>0.39</v>
      </c>
      <c r="J4174">
        <v>21.95</v>
      </c>
      <c r="K4174">
        <v>7.82</v>
      </c>
      <c r="L4174">
        <v>3.67</v>
      </c>
    </row>
    <row r="4175" spans="1:12" x14ac:dyDescent="0.2">
      <c r="A4175" t="s">
        <v>5784</v>
      </c>
      <c r="B4175" t="s">
        <v>5058</v>
      </c>
      <c r="C4175" t="s">
        <v>18</v>
      </c>
      <c r="D4175" t="s">
        <v>33</v>
      </c>
      <c r="E4175">
        <v>10</v>
      </c>
      <c r="F4175">
        <v>34</v>
      </c>
      <c r="G4175">
        <v>521.22</v>
      </c>
      <c r="H4175">
        <v>25.5</v>
      </c>
      <c r="I4175">
        <v>4.8899999999999997</v>
      </c>
      <c r="J4175">
        <v>37.54</v>
      </c>
      <c r="K4175">
        <v>7.2</v>
      </c>
      <c r="L4175">
        <v>4.0999999999999996</v>
      </c>
    </row>
    <row r="4176" spans="1:12" x14ac:dyDescent="0.2">
      <c r="A4176" t="s">
        <v>5785</v>
      </c>
      <c r="B4176" t="s">
        <v>4889</v>
      </c>
      <c r="C4176" t="s">
        <v>18</v>
      </c>
      <c r="D4176" t="s">
        <v>33</v>
      </c>
      <c r="E4176">
        <v>10</v>
      </c>
      <c r="F4176">
        <v>33</v>
      </c>
      <c r="G4176">
        <v>555.19000000000005</v>
      </c>
      <c r="H4176">
        <v>-16.37</v>
      </c>
      <c r="I4176">
        <v>-2.95</v>
      </c>
      <c r="J4176">
        <v>88.96</v>
      </c>
      <c r="K4176">
        <v>16.02</v>
      </c>
      <c r="L4176">
        <v>4.2</v>
      </c>
    </row>
    <row r="4177" spans="1:12" x14ac:dyDescent="0.2">
      <c r="A4177" t="s">
        <v>5785</v>
      </c>
      <c r="B4177" t="s">
        <v>5786</v>
      </c>
      <c r="C4177" t="s">
        <v>18</v>
      </c>
      <c r="D4177" t="s">
        <v>33</v>
      </c>
      <c r="E4177">
        <v>3</v>
      </c>
      <c r="F4177">
        <v>11</v>
      </c>
      <c r="G4177">
        <v>137.27000000000001</v>
      </c>
      <c r="H4177">
        <v>58.93</v>
      </c>
      <c r="I4177">
        <v>42.93</v>
      </c>
      <c r="J4177">
        <v>12.47</v>
      </c>
      <c r="K4177">
        <v>9.08</v>
      </c>
      <c r="L4177">
        <v>3.67</v>
      </c>
    </row>
    <row r="4178" spans="1:12" x14ac:dyDescent="0.2">
      <c r="A4178" t="s">
        <v>5785</v>
      </c>
      <c r="B4178" t="s">
        <v>5787</v>
      </c>
      <c r="C4178" t="s">
        <v>18</v>
      </c>
      <c r="D4178" t="s">
        <v>33</v>
      </c>
      <c r="E4178">
        <v>11</v>
      </c>
      <c r="F4178">
        <v>34</v>
      </c>
      <c r="G4178">
        <v>5398.3</v>
      </c>
      <c r="H4178">
        <v>-304.97000000000003</v>
      </c>
      <c r="I4178">
        <v>-5.65</v>
      </c>
      <c r="J4178">
        <v>569.45000000000005</v>
      </c>
      <c r="K4178">
        <v>10.55</v>
      </c>
      <c r="L4178">
        <v>4.2699999999999996</v>
      </c>
    </row>
    <row r="4179" spans="1:12" x14ac:dyDescent="0.2">
      <c r="A4179" t="s">
        <v>5788</v>
      </c>
      <c r="B4179" t="s">
        <v>5034</v>
      </c>
      <c r="C4179" t="s">
        <v>18</v>
      </c>
      <c r="D4179" t="s">
        <v>33</v>
      </c>
      <c r="E4179">
        <v>12</v>
      </c>
      <c r="F4179">
        <v>37</v>
      </c>
      <c r="G4179">
        <v>281.94</v>
      </c>
      <c r="H4179">
        <v>126.54</v>
      </c>
      <c r="I4179">
        <v>44.88</v>
      </c>
      <c r="J4179">
        <v>35.54</v>
      </c>
      <c r="K4179">
        <v>12.61</v>
      </c>
      <c r="L4179">
        <v>2.67</v>
      </c>
    </row>
    <row r="4180" spans="1:12" x14ac:dyDescent="0.2">
      <c r="A4180" t="s">
        <v>5789</v>
      </c>
      <c r="B4180" t="s">
        <v>5308</v>
      </c>
      <c r="C4180" t="s">
        <v>18</v>
      </c>
      <c r="D4180" t="s">
        <v>33</v>
      </c>
      <c r="E4180">
        <v>10</v>
      </c>
      <c r="F4180">
        <v>31</v>
      </c>
      <c r="G4180">
        <v>1382.87</v>
      </c>
      <c r="H4180">
        <v>557.96</v>
      </c>
      <c r="I4180">
        <v>40.35</v>
      </c>
      <c r="J4180">
        <v>126.59</v>
      </c>
      <c r="K4180">
        <v>9.15</v>
      </c>
      <c r="L4180">
        <v>4.5999999999999996</v>
      </c>
    </row>
    <row r="4181" spans="1:12" x14ac:dyDescent="0.2">
      <c r="A4181" t="s">
        <v>5790</v>
      </c>
      <c r="B4181" t="s">
        <v>5791</v>
      </c>
      <c r="C4181" t="s">
        <v>18</v>
      </c>
      <c r="D4181" t="s">
        <v>33</v>
      </c>
      <c r="E4181">
        <v>8</v>
      </c>
      <c r="F4181">
        <v>26</v>
      </c>
      <c r="G4181">
        <v>91.74</v>
      </c>
      <c r="H4181">
        <v>16.73</v>
      </c>
      <c r="I4181">
        <v>18.239999999999998</v>
      </c>
      <c r="J4181">
        <v>8.77</v>
      </c>
      <c r="K4181">
        <v>9.56</v>
      </c>
      <c r="L4181">
        <v>2.75</v>
      </c>
    </row>
    <row r="4182" spans="1:12" x14ac:dyDescent="0.2">
      <c r="A4182" t="s">
        <v>5790</v>
      </c>
      <c r="B4182" t="s">
        <v>5085</v>
      </c>
      <c r="C4182" t="s">
        <v>18</v>
      </c>
      <c r="D4182" t="s">
        <v>33</v>
      </c>
      <c r="E4182">
        <v>11</v>
      </c>
      <c r="F4182">
        <v>33</v>
      </c>
      <c r="G4182">
        <v>513.59</v>
      </c>
      <c r="H4182">
        <v>17.27</v>
      </c>
      <c r="I4182">
        <v>3.36</v>
      </c>
      <c r="J4182">
        <v>59.1</v>
      </c>
      <c r="K4182">
        <v>11.51</v>
      </c>
      <c r="L4182">
        <v>4.3600000000000003</v>
      </c>
    </row>
    <row r="4183" spans="1:12" x14ac:dyDescent="0.2">
      <c r="A4183" t="s">
        <v>5790</v>
      </c>
      <c r="B4183" t="s">
        <v>5792</v>
      </c>
      <c r="C4183" t="s">
        <v>18</v>
      </c>
      <c r="D4183" t="s">
        <v>33</v>
      </c>
      <c r="E4183">
        <v>3</v>
      </c>
      <c r="F4183">
        <v>10</v>
      </c>
      <c r="G4183">
        <v>122.83</v>
      </c>
      <c r="H4183">
        <v>31.13</v>
      </c>
      <c r="I4183">
        <v>25.34</v>
      </c>
      <c r="J4183">
        <v>8.8699999999999992</v>
      </c>
      <c r="K4183">
        <v>7.22</v>
      </c>
      <c r="L4183">
        <v>3.33</v>
      </c>
    </row>
    <row r="4184" spans="1:12" x14ac:dyDescent="0.2">
      <c r="A4184" t="s">
        <v>5793</v>
      </c>
      <c r="B4184" t="s">
        <v>5794</v>
      </c>
      <c r="C4184" t="s">
        <v>18</v>
      </c>
      <c r="D4184" t="s">
        <v>33</v>
      </c>
      <c r="E4184">
        <v>7</v>
      </c>
      <c r="F4184">
        <v>30</v>
      </c>
      <c r="G4184">
        <v>38.020000000000003</v>
      </c>
      <c r="H4184">
        <v>4.3</v>
      </c>
      <c r="I4184">
        <v>11.31</v>
      </c>
      <c r="J4184">
        <v>3.38</v>
      </c>
      <c r="K4184">
        <v>8.89</v>
      </c>
      <c r="L4184">
        <v>4.1399999999999997</v>
      </c>
    </row>
    <row r="4185" spans="1:12" x14ac:dyDescent="0.2">
      <c r="A4185" t="s">
        <v>5795</v>
      </c>
      <c r="B4185" t="s">
        <v>5100</v>
      </c>
      <c r="C4185" t="s">
        <v>18</v>
      </c>
      <c r="D4185" t="s">
        <v>33</v>
      </c>
      <c r="E4185">
        <v>8</v>
      </c>
      <c r="F4185">
        <v>21</v>
      </c>
      <c r="G4185">
        <v>1003.65</v>
      </c>
      <c r="H4185">
        <v>420.27</v>
      </c>
      <c r="I4185">
        <v>41.87</v>
      </c>
      <c r="J4185">
        <v>92.87</v>
      </c>
      <c r="K4185">
        <v>9.25</v>
      </c>
      <c r="L4185">
        <v>3.38</v>
      </c>
    </row>
    <row r="4186" spans="1:12" x14ac:dyDescent="0.2">
      <c r="A4186" t="s">
        <v>5796</v>
      </c>
      <c r="B4186" t="s">
        <v>3140</v>
      </c>
      <c r="C4186" t="s">
        <v>18</v>
      </c>
      <c r="D4186" t="s">
        <v>33</v>
      </c>
      <c r="E4186">
        <v>9</v>
      </c>
      <c r="F4186">
        <v>31</v>
      </c>
      <c r="G4186">
        <v>422.09</v>
      </c>
      <c r="H4186">
        <v>97.52</v>
      </c>
      <c r="I4186">
        <v>23.1</v>
      </c>
      <c r="J4186">
        <v>66.81</v>
      </c>
      <c r="K4186">
        <v>15.83</v>
      </c>
      <c r="L4186">
        <v>4.1100000000000003</v>
      </c>
    </row>
    <row r="4187" spans="1:12" x14ac:dyDescent="0.2">
      <c r="A4187" t="s">
        <v>5797</v>
      </c>
      <c r="B4187" t="s">
        <v>5058</v>
      </c>
      <c r="C4187" t="s">
        <v>18</v>
      </c>
      <c r="D4187" t="s">
        <v>33</v>
      </c>
      <c r="E4187">
        <v>7</v>
      </c>
      <c r="F4187">
        <v>29</v>
      </c>
      <c r="G4187">
        <v>406.25</v>
      </c>
      <c r="H4187">
        <v>90.44</v>
      </c>
      <c r="I4187">
        <v>22.26</v>
      </c>
      <c r="J4187">
        <v>29.2</v>
      </c>
      <c r="K4187">
        <v>7.19</v>
      </c>
      <c r="L4187">
        <v>5.29</v>
      </c>
    </row>
    <row r="4188" spans="1:12" x14ac:dyDescent="0.2">
      <c r="A4188" t="s">
        <v>5798</v>
      </c>
      <c r="B4188" t="s">
        <v>4961</v>
      </c>
      <c r="C4188" t="s">
        <v>18</v>
      </c>
      <c r="D4188" t="s">
        <v>33</v>
      </c>
      <c r="E4188">
        <v>10</v>
      </c>
      <c r="F4188">
        <v>30</v>
      </c>
      <c r="G4188">
        <v>139.19999999999999</v>
      </c>
      <c r="H4188">
        <v>60.9</v>
      </c>
      <c r="I4188">
        <v>43.75</v>
      </c>
      <c r="J4188">
        <v>13.04</v>
      </c>
      <c r="K4188">
        <v>9.3699999999999992</v>
      </c>
      <c r="L4188">
        <v>4.3</v>
      </c>
    </row>
    <row r="4189" spans="1:12" x14ac:dyDescent="0.2">
      <c r="A4189" t="s">
        <v>5799</v>
      </c>
      <c r="B4189" t="s">
        <v>5800</v>
      </c>
      <c r="C4189" t="s">
        <v>18</v>
      </c>
      <c r="D4189" t="s">
        <v>33</v>
      </c>
      <c r="E4189">
        <v>2</v>
      </c>
      <c r="F4189">
        <v>4</v>
      </c>
      <c r="G4189">
        <v>32.64</v>
      </c>
      <c r="H4189">
        <v>1.78</v>
      </c>
      <c r="I4189">
        <v>5.45</v>
      </c>
      <c r="J4189">
        <v>5.68</v>
      </c>
      <c r="K4189">
        <v>17.399999999999999</v>
      </c>
      <c r="L4189">
        <v>3</v>
      </c>
    </row>
    <row r="4190" spans="1:12" x14ac:dyDescent="0.2">
      <c r="A4190" t="s">
        <v>5801</v>
      </c>
      <c r="B4190" t="s">
        <v>4854</v>
      </c>
      <c r="C4190" t="s">
        <v>18</v>
      </c>
      <c r="D4190" t="s">
        <v>33</v>
      </c>
      <c r="E4190">
        <v>13</v>
      </c>
      <c r="F4190">
        <v>53</v>
      </c>
      <c r="G4190">
        <v>297.02999999999997</v>
      </c>
      <c r="H4190">
        <v>72.84</v>
      </c>
      <c r="I4190">
        <v>24.52</v>
      </c>
      <c r="J4190">
        <v>28.82</v>
      </c>
      <c r="K4190">
        <v>9.6999999999999993</v>
      </c>
      <c r="L4190">
        <v>4.38</v>
      </c>
    </row>
    <row r="4191" spans="1:12" x14ac:dyDescent="0.2">
      <c r="A4191" t="s">
        <v>5802</v>
      </c>
      <c r="B4191" t="s">
        <v>5803</v>
      </c>
      <c r="C4191" t="s">
        <v>18</v>
      </c>
      <c r="D4191" t="s">
        <v>33</v>
      </c>
      <c r="E4191">
        <v>13</v>
      </c>
      <c r="F4191">
        <v>59</v>
      </c>
      <c r="G4191">
        <v>212.07</v>
      </c>
      <c r="H4191">
        <v>58.51</v>
      </c>
      <c r="I4191">
        <v>27.59</v>
      </c>
      <c r="J4191">
        <v>19.829999999999998</v>
      </c>
      <c r="K4191">
        <v>9.35</v>
      </c>
      <c r="L4191">
        <v>4.6900000000000004</v>
      </c>
    </row>
    <row r="4192" spans="1:12" x14ac:dyDescent="0.2">
      <c r="A4192" t="s">
        <v>5804</v>
      </c>
      <c r="B4192" t="s">
        <v>5805</v>
      </c>
      <c r="C4192" t="s">
        <v>18</v>
      </c>
      <c r="D4192" t="s">
        <v>33</v>
      </c>
      <c r="E4192">
        <v>6</v>
      </c>
      <c r="F4192">
        <v>13</v>
      </c>
      <c r="G4192">
        <v>142.04</v>
      </c>
      <c r="H4192">
        <v>18.93</v>
      </c>
      <c r="I4192">
        <v>13.33</v>
      </c>
      <c r="J4192">
        <v>15.4</v>
      </c>
      <c r="K4192">
        <v>10.84</v>
      </c>
      <c r="L4192">
        <v>5</v>
      </c>
    </row>
    <row r="4193" spans="1:12" x14ac:dyDescent="0.2">
      <c r="A4193" t="s">
        <v>5806</v>
      </c>
      <c r="B4193" t="s">
        <v>3185</v>
      </c>
      <c r="C4193" t="s">
        <v>18</v>
      </c>
      <c r="D4193" t="s">
        <v>33</v>
      </c>
      <c r="E4193">
        <v>2</v>
      </c>
      <c r="F4193">
        <v>6</v>
      </c>
      <c r="G4193">
        <v>99.9</v>
      </c>
      <c r="H4193">
        <v>26.82</v>
      </c>
      <c r="I4193">
        <v>26.85</v>
      </c>
      <c r="J4193">
        <v>6.23</v>
      </c>
      <c r="K4193">
        <v>6.24</v>
      </c>
      <c r="L4193">
        <v>5</v>
      </c>
    </row>
    <row r="4194" spans="1:12" x14ac:dyDescent="0.2">
      <c r="A4194" t="s">
        <v>5807</v>
      </c>
      <c r="B4194" t="s">
        <v>5083</v>
      </c>
      <c r="C4194" t="s">
        <v>18</v>
      </c>
      <c r="D4194" t="s">
        <v>33</v>
      </c>
      <c r="E4194">
        <v>1</v>
      </c>
      <c r="F4194">
        <v>1</v>
      </c>
      <c r="G4194">
        <v>6.45</v>
      </c>
      <c r="H4194">
        <v>2.37</v>
      </c>
      <c r="I4194">
        <v>36.74</v>
      </c>
      <c r="J4194">
        <v>1.04</v>
      </c>
      <c r="K4194">
        <v>16.12</v>
      </c>
      <c r="L4194">
        <v>4</v>
      </c>
    </row>
    <row r="4195" spans="1:12" x14ac:dyDescent="0.2">
      <c r="A4195" t="s">
        <v>5808</v>
      </c>
      <c r="B4195" t="s">
        <v>5809</v>
      </c>
      <c r="C4195" t="s">
        <v>18</v>
      </c>
      <c r="D4195" t="s">
        <v>33</v>
      </c>
      <c r="E4195">
        <v>5</v>
      </c>
      <c r="F4195">
        <v>14</v>
      </c>
      <c r="G4195">
        <v>212.66</v>
      </c>
      <c r="H4195">
        <v>-18.41</v>
      </c>
      <c r="I4195">
        <v>-8.66</v>
      </c>
      <c r="J4195">
        <v>15.62</v>
      </c>
      <c r="K4195">
        <v>7.35</v>
      </c>
      <c r="L4195">
        <v>4.5999999999999996</v>
      </c>
    </row>
    <row r="4196" spans="1:12" x14ac:dyDescent="0.2">
      <c r="A4196" t="s">
        <v>5810</v>
      </c>
      <c r="B4196" t="s">
        <v>4901</v>
      </c>
      <c r="C4196" t="s">
        <v>18</v>
      </c>
      <c r="D4196" t="s">
        <v>33</v>
      </c>
      <c r="E4196">
        <v>1</v>
      </c>
      <c r="F4196">
        <v>2</v>
      </c>
      <c r="G4196">
        <v>57.96</v>
      </c>
      <c r="H4196">
        <v>-28.98</v>
      </c>
      <c r="I4196">
        <v>-50</v>
      </c>
      <c r="J4196">
        <v>6.95</v>
      </c>
      <c r="K4196">
        <v>11.99</v>
      </c>
      <c r="L4196">
        <v>2</v>
      </c>
    </row>
    <row r="4197" spans="1:12" x14ac:dyDescent="0.2">
      <c r="A4197" t="s">
        <v>5811</v>
      </c>
      <c r="B4197" t="s">
        <v>3187</v>
      </c>
      <c r="C4197" t="s">
        <v>18</v>
      </c>
      <c r="D4197" t="s">
        <v>33</v>
      </c>
      <c r="E4197">
        <v>12</v>
      </c>
      <c r="F4197">
        <v>47</v>
      </c>
      <c r="G4197">
        <v>2440.1799999999998</v>
      </c>
      <c r="H4197">
        <v>560.65</v>
      </c>
      <c r="I4197">
        <v>22.98</v>
      </c>
      <c r="J4197">
        <v>165.57</v>
      </c>
      <c r="K4197">
        <v>6.79</v>
      </c>
      <c r="L4197">
        <v>3.83</v>
      </c>
    </row>
    <row r="4198" spans="1:12" x14ac:dyDescent="0.2">
      <c r="A4198" t="s">
        <v>5812</v>
      </c>
      <c r="B4198" t="s">
        <v>3226</v>
      </c>
      <c r="C4198" t="s">
        <v>18</v>
      </c>
      <c r="D4198" t="s">
        <v>33</v>
      </c>
      <c r="E4198">
        <v>2</v>
      </c>
      <c r="F4198">
        <v>4</v>
      </c>
      <c r="G4198">
        <v>42.62</v>
      </c>
      <c r="H4198">
        <v>-2.74</v>
      </c>
      <c r="I4198">
        <v>-6.43</v>
      </c>
      <c r="J4198">
        <v>4.8499999999999996</v>
      </c>
      <c r="K4198">
        <v>11.38</v>
      </c>
      <c r="L4198">
        <v>3</v>
      </c>
    </row>
    <row r="4199" spans="1:12" x14ac:dyDescent="0.2">
      <c r="A4199" t="s">
        <v>5813</v>
      </c>
      <c r="B4199" t="s">
        <v>5814</v>
      </c>
      <c r="C4199" t="s">
        <v>18</v>
      </c>
      <c r="D4199" t="s">
        <v>33</v>
      </c>
      <c r="E4199">
        <v>7</v>
      </c>
      <c r="F4199">
        <v>27</v>
      </c>
      <c r="G4199">
        <v>156.91999999999999</v>
      </c>
      <c r="H4199">
        <v>-11.27</v>
      </c>
      <c r="I4199">
        <v>-7.18</v>
      </c>
      <c r="J4199">
        <v>8.06</v>
      </c>
      <c r="K4199">
        <v>5.14</v>
      </c>
      <c r="L4199">
        <v>5.29</v>
      </c>
    </row>
    <row r="4200" spans="1:12" x14ac:dyDescent="0.2">
      <c r="A4200" t="s">
        <v>5815</v>
      </c>
      <c r="B4200" t="s">
        <v>5816</v>
      </c>
      <c r="C4200" t="s">
        <v>18</v>
      </c>
      <c r="D4200" t="s">
        <v>33</v>
      </c>
      <c r="E4200">
        <v>6</v>
      </c>
      <c r="F4200">
        <v>18</v>
      </c>
      <c r="G4200">
        <v>204.72</v>
      </c>
      <c r="H4200">
        <v>50.19</v>
      </c>
      <c r="I4200">
        <v>24.52</v>
      </c>
      <c r="J4200">
        <v>21.29</v>
      </c>
      <c r="K4200">
        <v>10.4</v>
      </c>
      <c r="L4200">
        <v>4</v>
      </c>
    </row>
    <row r="4201" spans="1:12" x14ac:dyDescent="0.2">
      <c r="A4201" t="s">
        <v>5817</v>
      </c>
      <c r="B4201" t="s">
        <v>5818</v>
      </c>
      <c r="C4201" t="s">
        <v>18</v>
      </c>
      <c r="D4201" t="s">
        <v>33</v>
      </c>
      <c r="E4201">
        <v>6</v>
      </c>
      <c r="F4201">
        <v>18</v>
      </c>
      <c r="G4201">
        <v>256.13</v>
      </c>
      <c r="H4201">
        <v>102.44</v>
      </c>
      <c r="I4201">
        <v>40</v>
      </c>
      <c r="J4201">
        <v>31.6</v>
      </c>
      <c r="K4201">
        <v>12.34</v>
      </c>
      <c r="L4201">
        <v>4</v>
      </c>
    </row>
    <row r="4202" spans="1:12" x14ac:dyDescent="0.2">
      <c r="A4202" t="s">
        <v>5819</v>
      </c>
      <c r="B4202" t="s">
        <v>4955</v>
      </c>
      <c r="C4202" t="s">
        <v>18</v>
      </c>
      <c r="D4202" t="s">
        <v>33</v>
      </c>
      <c r="E4202">
        <v>6</v>
      </c>
      <c r="F4202">
        <v>23</v>
      </c>
      <c r="G4202">
        <v>101.55</v>
      </c>
      <c r="H4202">
        <v>-26.79</v>
      </c>
      <c r="I4202">
        <v>-26.38</v>
      </c>
      <c r="J4202">
        <v>10.51</v>
      </c>
      <c r="K4202">
        <v>10.35</v>
      </c>
      <c r="L4202">
        <v>4</v>
      </c>
    </row>
    <row r="4203" spans="1:12" x14ac:dyDescent="0.2">
      <c r="A4203" t="s">
        <v>5820</v>
      </c>
      <c r="B4203" t="s">
        <v>5308</v>
      </c>
      <c r="C4203" t="s">
        <v>18</v>
      </c>
      <c r="D4203" t="s">
        <v>33</v>
      </c>
      <c r="E4203">
        <v>8</v>
      </c>
      <c r="F4203">
        <v>31</v>
      </c>
      <c r="G4203">
        <v>912.4</v>
      </c>
      <c r="H4203">
        <v>179.56</v>
      </c>
      <c r="I4203">
        <v>19.68</v>
      </c>
      <c r="J4203">
        <v>83.16</v>
      </c>
      <c r="K4203">
        <v>9.11</v>
      </c>
      <c r="L4203">
        <v>5.13</v>
      </c>
    </row>
    <row r="4204" spans="1:12" x14ac:dyDescent="0.2">
      <c r="A4204" t="s">
        <v>5821</v>
      </c>
      <c r="B4204" t="s">
        <v>5043</v>
      </c>
      <c r="C4204" t="s">
        <v>18</v>
      </c>
      <c r="D4204" t="s">
        <v>33</v>
      </c>
      <c r="E4204">
        <v>12</v>
      </c>
      <c r="F4204">
        <v>47</v>
      </c>
      <c r="G4204">
        <v>261.08999999999997</v>
      </c>
      <c r="H4204">
        <v>-13.87</v>
      </c>
      <c r="I4204">
        <v>-5.31</v>
      </c>
      <c r="J4204">
        <v>28.7</v>
      </c>
      <c r="K4204">
        <v>10.99</v>
      </c>
      <c r="L4204">
        <v>3.5</v>
      </c>
    </row>
    <row r="4205" spans="1:12" x14ac:dyDescent="0.2">
      <c r="A4205" t="s">
        <v>5822</v>
      </c>
      <c r="B4205" t="s">
        <v>4889</v>
      </c>
      <c r="C4205" t="s">
        <v>18</v>
      </c>
      <c r="D4205" t="s">
        <v>33</v>
      </c>
      <c r="E4205">
        <v>9</v>
      </c>
      <c r="F4205">
        <v>35</v>
      </c>
      <c r="G4205">
        <v>894.04</v>
      </c>
      <c r="H4205">
        <v>379.54</v>
      </c>
      <c r="I4205">
        <v>42.45</v>
      </c>
      <c r="J4205">
        <v>74.239999999999995</v>
      </c>
      <c r="K4205">
        <v>8.3000000000000007</v>
      </c>
      <c r="L4205">
        <v>4.8899999999999997</v>
      </c>
    </row>
    <row r="4206" spans="1:12" x14ac:dyDescent="0.2">
      <c r="A4206" t="s">
        <v>5823</v>
      </c>
      <c r="B4206" t="s">
        <v>5824</v>
      </c>
      <c r="C4206" t="s">
        <v>18</v>
      </c>
      <c r="D4206" t="s">
        <v>33</v>
      </c>
      <c r="E4206">
        <v>3</v>
      </c>
      <c r="F4206">
        <v>8</v>
      </c>
      <c r="G4206">
        <v>16.399999999999999</v>
      </c>
      <c r="H4206">
        <v>5.0599999999999996</v>
      </c>
      <c r="I4206">
        <v>30.85</v>
      </c>
      <c r="J4206">
        <v>1.58</v>
      </c>
      <c r="K4206">
        <v>9.6300000000000008</v>
      </c>
      <c r="L4206">
        <v>3</v>
      </c>
    </row>
    <row r="4207" spans="1:12" x14ac:dyDescent="0.2">
      <c r="A4207" t="s">
        <v>5825</v>
      </c>
      <c r="B4207" t="s">
        <v>4966</v>
      </c>
      <c r="C4207" t="s">
        <v>18</v>
      </c>
      <c r="D4207" t="s">
        <v>33</v>
      </c>
      <c r="E4207">
        <v>10</v>
      </c>
      <c r="F4207">
        <v>46</v>
      </c>
      <c r="G4207">
        <v>369.32</v>
      </c>
      <c r="H4207">
        <v>87.79</v>
      </c>
      <c r="I4207">
        <v>23.77</v>
      </c>
      <c r="J4207">
        <v>50.58</v>
      </c>
      <c r="K4207">
        <v>13.7</v>
      </c>
      <c r="L4207">
        <v>4.3</v>
      </c>
    </row>
    <row r="4208" spans="1:12" x14ac:dyDescent="0.2">
      <c r="A4208" t="s">
        <v>5826</v>
      </c>
      <c r="B4208" t="s">
        <v>4926</v>
      </c>
      <c r="C4208" t="s">
        <v>18</v>
      </c>
      <c r="D4208" t="s">
        <v>33</v>
      </c>
      <c r="E4208">
        <v>7</v>
      </c>
      <c r="F4208">
        <v>26</v>
      </c>
      <c r="G4208">
        <v>169.74</v>
      </c>
      <c r="H4208">
        <v>0.74</v>
      </c>
      <c r="I4208">
        <v>0.44</v>
      </c>
      <c r="J4208">
        <v>16.63</v>
      </c>
      <c r="K4208">
        <v>9.8000000000000007</v>
      </c>
      <c r="L4208">
        <v>4.29</v>
      </c>
    </row>
    <row r="4209" spans="1:12" x14ac:dyDescent="0.2">
      <c r="A4209" t="s">
        <v>5827</v>
      </c>
      <c r="B4209" t="s">
        <v>5233</v>
      </c>
      <c r="C4209" t="s">
        <v>18</v>
      </c>
      <c r="D4209" t="s">
        <v>33</v>
      </c>
      <c r="E4209">
        <v>12</v>
      </c>
      <c r="F4209">
        <v>52</v>
      </c>
      <c r="G4209">
        <v>1463.04</v>
      </c>
      <c r="H4209">
        <v>639.36</v>
      </c>
      <c r="I4209">
        <v>43.7</v>
      </c>
      <c r="J4209">
        <v>139.81</v>
      </c>
      <c r="K4209">
        <v>9.56</v>
      </c>
      <c r="L4209">
        <v>4.25</v>
      </c>
    </row>
    <row r="4210" spans="1:12" x14ac:dyDescent="0.2">
      <c r="A4210" t="s">
        <v>5828</v>
      </c>
      <c r="B4210" t="s">
        <v>5829</v>
      </c>
      <c r="C4210" t="s">
        <v>18</v>
      </c>
      <c r="D4210" t="s">
        <v>33</v>
      </c>
      <c r="E4210">
        <v>7</v>
      </c>
      <c r="F4210">
        <v>20</v>
      </c>
      <c r="G4210">
        <v>184</v>
      </c>
      <c r="H4210">
        <v>57.51</v>
      </c>
      <c r="I4210">
        <v>31.26</v>
      </c>
      <c r="J4210">
        <v>26.55</v>
      </c>
      <c r="K4210">
        <v>14.43</v>
      </c>
      <c r="L4210">
        <v>3.29</v>
      </c>
    </row>
    <row r="4211" spans="1:12" x14ac:dyDescent="0.2">
      <c r="A4211" t="s">
        <v>5830</v>
      </c>
      <c r="B4211" t="s">
        <v>5831</v>
      </c>
      <c r="C4211" t="s">
        <v>18</v>
      </c>
      <c r="D4211" t="s">
        <v>33</v>
      </c>
      <c r="E4211">
        <v>6</v>
      </c>
      <c r="F4211">
        <v>28</v>
      </c>
      <c r="G4211">
        <v>29.95</v>
      </c>
      <c r="H4211">
        <v>-0.92</v>
      </c>
      <c r="I4211">
        <v>-3.07</v>
      </c>
      <c r="J4211">
        <v>3.05</v>
      </c>
      <c r="K4211">
        <v>10.18</v>
      </c>
      <c r="L4211">
        <v>3.83</v>
      </c>
    </row>
    <row r="4212" spans="1:12" x14ac:dyDescent="0.2">
      <c r="A4212" t="s">
        <v>5832</v>
      </c>
      <c r="B4212" t="s">
        <v>3187</v>
      </c>
      <c r="C4212" t="s">
        <v>18</v>
      </c>
      <c r="D4212" t="s">
        <v>33</v>
      </c>
      <c r="E4212">
        <v>8</v>
      </c>
      <c r="F4212">
        <v>24</v>
      </c>
      <c r="G4212">
        <v>785.35</v>
      </c>
      <c r="H4212">
        <v>338.95</v>
      </c>
      <c r="I4212">
        <v>43.16</v>
      </c>
      <c r="J4212">
        <v>88.44</v>
      </c>
      <c r="K4212">
        <v>11.26</v>
      </c>
      <c r="L4212">
        <v>4.75</v>
      </c>
    </row>
    <row r="4213" spans="1:12" x14ac:dyDescent="0.2">
      <c r="A4213" t="s">
        <v>5833</v>
      </c>
      <c r="B4213" t="s">
        <v>5834</v>
      </c>
      <c r="C4213" t="s">
        <v>18</v>
      </c>
      <c r="D4213" t="s">
        <v>33</v>
      </c>
      <c r="E4213">
        <v>13</v>
      </c>
      <c r="F4213">
        <v>44</v>
      </c>
      <c r="G4213">
        <v>147.03</v>
      </c>
      <c r="H4213">
        <v>50.71</v>
      </c>
      <c r="I4213">
        <v>34.49</v>
      </c>
      <c r="J4213">
        <v>14.37</v>
      </c>
      <c r="K4213">
        <v>9.77</v>
      </c>
      <c r="L4213">
        <v>2.92</v>
      </c>
    </row>
    <row r="4214" spans="1:12" x14ac:dyDescent="0.2">
      <c r="A4214" t="s">
        <v>5835</v>
      </c>
      <c r="B4214" t="s">
        <v>4975</v>
      </c>
      <c r="C4214" t="s">
        <v>18</v>
      </c>
      <c r="D4214" t="s">
        <v>33</v>
      </c>
      <c r="E4214">
        <v>7</v>
      </c>
      <c r="F4214">
        <v>32</v>
      </c>
      <c r="G4214">
        <v>87.4</v>
      </c>
      <c r="H4214">
        <v>-16.28</v>
      </c>
      <c r="I4214">
        <v>-18.63</v>
      </c>
      <c r="J4214">
        <v>9.3000000000000007</v>
      </c>
      <c r="K4214">
        <v>10.64</v>
      </c>
      <c r="L4214">
        <v>3.57</v>
      </c>
    </row>
    <row r="4215" spans="1:12" x14ac:dyDescent="0.2">
      <c r="A4215" t="s">
        <v>5836</v>
      </c>
      <c r="B4215" t="s">
        <v>5120</v>
      </c>
      <c r="C4215" t="s">
        <v>18</v>
      </c>
      <c r="D4215" t="s">
        <v>33</v>
      </c>
      <c r="E4215">
        <v>9</v>
      </c>
      <c r="F4215">
        <v>38</v>
      </c>
      <c r="G4215">
        <v>1035.23</v>
      </c>
      <c r="H4215">
        <v>413.93</v>
      </c>
      <c r="I4215">
        <v>39.979999999999997</v>
      </c>
      <c r="J4215">
        <v>98.3</v>
      </c>
      <c r="K4215">
        <v>9.5</v>
      </c>
      <c r="L4215">
        <v>4.1100000000000003</v>
      </c>
    </row>
    <row r="4216" spans="1:12" x14ac:dyDescent="0.2">
      <c r="A4216" t="s">
        <v>5837</v>
      </c>
      <c r="B4216" t="s">
        <v>5838</v>
      </c>
      <c r="C4216" t="s">
        <v>18</v>
      </c>
      <c r="D4216" t="s">
        <v>33</v>
      </c>
      <c r="E4216">
        <v>6</v>
      </c>
      <c r="F4216">
        <v>27</v>
      </c>
      <c r="G4216">
        <v>17965.07</v>
      </c>
      <c r="H4216">
        <v>-1878.17</v>
      </c>
      <c r="I4216">
        <v>-10.45</v>
      </c>
      <c r="J4216">
        <v>1312.48</v>
      </c>
      <c r="K4216">
        <v>7.31</v>
      </c>
      <c r="L4216">
        <v>3.83</v>
      </c>
    </row>
    <row r="4217" spans="1:12" x14ac:dyDescent="0.2">
      <c r="A4217" t="s">
        <v>5839</v>
      </c>
      <c r="B4217" t="s">
        <v>4144</v>
      </c>
      <c r="C4217" t="s">
        <v>18</v>
      </c>
      <c r="D4217" t="s">
        <v>46</v>
      </c>
      <c r="E4217">
        <v>5</v>
      </c>
      <c r="F4217">
        <v>9</v>
      </c>
      <c r="G4217">
        <v>222.01</v>
      </c>
      <c r="H4217">
        <v>-11.27</v>
      </c>
      <c r="I4217">
        <v>-5.08</v>
      </c>
      <c r="J4217">
        <v>15.74</v>
      </c>
      <c r="K4217">
        <v>7.09</v>
      </c>
      <c r="L4217">
        <v>4.4000000000000004</v>
      </c>
    </row>
    <row r="4218" spans="1:12" x14ac:dyDescent="0.2">
      <c r="A4218" t="s">
        <v>5840</v>
      </c>
      <c r="B4218" t="s">
        <v>4091</v>
      </c>
      <c r="C4218" t="s">
        <v>18</v>
      </c>
      <c r="D4218" t="s">
        <v>46</v>
      </c>
      <c r="E4218">
        <v>10</v>
      </c>
      <c r="F4218">
        <v>16</v>
      </c>
      <c r="G4218">
        <v>699.84</v>
      </c>
      <c r="H4218">
        <v>-5.28</v>
      </c>
      <c r="I4218">
        <v>-0.75</v>
      </c>
      <c r="J4218">
        <v>62.3</v>
      </c>
      <c r="K4218">
        <v>8.9</v>
      </c>
      <c r="L4218">
        <v>4</v>
      </c>
    </row>
    <row r="4219" spans="1:12" x14ac:dyDescent="0.2">
      <c r="A4219" t="s">
        <v>5841</v>
      </c>
      <c r="B4219" t="s">
        <v>4162</v>
      </c>
      <c r="C4219" t="s">
        <v>18</v>
      </c>
      <c r="D4219" t="s">
        <v>46</v>
      </c>
      <c r="E4219">
        <v>7</v>
      </c>
      <c r="F4219">
        <v>16</v>
      </c>
      <c r="G4219">
        <v>466.16</v>
      </c>
      <c r="H4219">
        <v>146.47999999999999</v>
      </c>
      <c r="I4219">
        <v>31.42</v>
      </c>
      <c r="J4219">
        <v>40.450000000000003</v>
      </c>
      <c r="K4219">
        <v>8.68</v>
      </c>
      <c r="L4219">
        <v>4.1399999999999997</v>
      </c>
    </row>
    <row r="4220" spans="1:12" x14ac:dyDescent="0.2">
      <c r="A4220" t="s">
        <v>5842</v>
      </c>
      <c r="B4220" t="s">
        <v>4041</v>
      </c>
      <c r="C4220" t="s">
        <v>18</v>
      </c>
      <c r="D4220" t="s">
        <v>46</v>
      </c>
      <c r="E4220">
        <v>9</v>
      </c>
      <c r="F4220">
        <v>26</v>
      </c>
      <c r="G4220">
        <v>375.87</v>
      </c>
      <c r="H4220">
        <v>-96.03</v>
      </c>
      <c r="I4220">
        <v>-25.55</v>
      </c>
      <c r="J4220">
        <v>50.54</v>
      </c>
      <c r="K4220">
        <v>13.45</v>
      </c>
      <c r="L4220">
        <v>2.56</v>
      </c>
    </row>
    <row r="4221" spans="1:12" x14ac:dyDescent="0.2">
      <c r="A4221" t="s">
        <v>5843</v>
      </c>
      <c r="B4221" t="s">
        <v>4095</v>
      </c>
      <c r="C4221" t="s">
        <v>18</v>
      </c>
      <c r="D4221" t="s">
        <v>46</v>
      </c>
      <c r="E4221">
        <v>4</v>
      </c>
      <c r="F4221">
        <v>5</v>
      </c>
      <c r="G4221">
        <v>76.72</v>
      </c>
      <c r="H4221">
        <v>9.07</v>
      </c>
      <c r="I4221">
        <v>11.82</v>
      </c>
      <c r="J4221">
        <v>9.26</v>
      </c>
      <c r="K4221">
        <v>12.07</v>
      </c>
      <c r="L4221">
        <v>3.5</v>
      </c>
    </row>
    <row r="4222" spans="1:12" x14ac:dyDescent="0.2">
      <c r="A4222" t="s">
        <v>5844</v>
      </c>
      <c r="B4222" t="s">
        <v>4154</v>
      </c>
      <c r="C4222" t="s">
        <v>18</v>
      </c>
      <c r="D4222" t="s">
        <v>46</v>
      </c>
      <c r="E4222">
        <v>9</v>
      </c>
      <c r="F4222">
        <v>24</v>
      </c>
      <c r="G4222">
        <v>667.58</v>
      </c>
      <c r="H4222">
        <v>-0.57999999999999996</v>
      </c>
      <c r="I4222">
        <v>-0.09</v>
      </c>
      <c r="J4222">
        <v>72.47</v>
      </c>
      <c r="K4222">
        <v>10.86</v>
      </c>
      <c r="L4222">
        <v>3.22</v>
      </c>
    </row>
    <row r="4223" spans="1:12" x14ac:dyDescent="0.2">
      <c r="A4223" t="s">
        <v>5845</v>
      </c>
      <c r="B4223" t="s">
        <v>4190</v>
      </c>
      <c r="C4223" t="s">
        <v>18</v>
      </c>
      <c r="D4223" t="s">
        <v>46</v>
      </c>
      <c r="E4223">
        <v>13</v>
      </c>
      <c r="F4223">
        <v>27</v>
      </c>
      <c r="G4223">
        <v>320.10000000000002</v>
      </c>
      <c r="H4223">
        <v>13.11</v>
      </c>
      <c r="I4223">
        <v>4.0999999999999996</v>
      </c>
      <c r="J4223">
        <v>25.32</v>
      </c>
      <c r="K4223">
        <v>7.91</v>
      </c>
      <c r="L4223">
        <v>4.2300000000000004</v>
      </c>
    </row>
    <row r="4224" spans="1:12" x14ac:dyDescent="0.2">
      <c r="A4224" t="s">
        <v>5846</v>
      </c>
      <c r="B4224" t="s">
        <v>4317</v>
      </c>
      <c r="C4224" t="s">
        <v>18</v>
      </c>
      <c r="D4224" t="s">
        <v>46</v>
      </c>
      <c r="E4224">
        <v>6</v>
      </c>
      <c r="F4224">
        <v>9</v>
      </c>
      <c r="G4224">
        <v>121.21</v>
      </c>
      <c r="H4224">
        <v>27.25</v>
      </c>
      <c r="I4224">
        <v>22.48</v>
      </c>
      <c r="J4224">
        <v>14.66</v>
      </c>
      <c r="K4224">
        <v>12.09</v>
      </c>
      <c r="L4224">
        <v>3.33</v>
      </c>
    </row>
    <row r="4225" spans="1:12" x14ac:dyDescent="0.2">
      <c r="A4225" t="s">
        <v>5847</v>
      </c>
      <c r="B4225" t="s">
        <v>4076</v>
      </c>
      <c r="C4225" t="s">
        <v>18</v>
      </c>
      <c r="D4225" t="s">
        <v>46</v>
      </c>
      <c r="E4225">
        <v>1</v>
      </c>
      <c r="F4225">
        <v>2</v>
      </c>
      <c r="G4225">
        <v>99.84</v>
      </c>
      <c r="H4225">
        <v>32.94</v>
      </c>
      <c r="I4225">
        <v>32.99</v>
      </c>
      <c r="J4225">
        <v>39.56</v>
      </c>
      <c r="K4225">
        <v>39.619999999999997</v>
      </c>
      <c r="L4225">
        <v>2</v>
      </c>
    </row>
    <row r="4226" spans="1:12" x14ac:dyDescent="0.2">
      <c r="A4226" t="s">
        <v>5848</v>
      </c>
      <c r="B4226" t="s">
        <v>4048</v>
      </c>
      <c r="C4226" t="s">
        <v>18</v>
      </c>
      <c r="D4226" t="s">
        <v>46</v>
      </c>
      <c r="E4226">
        <v>7</v>
      </c>
      <c r="F4226">
        <v>32</v>
      </c>
      <c r="G4226">
        <v>1725.74</v>
      </c>
      <c r="H4226">
        <v>582.38</v>
      </c>
      <c r="I4226">
        <v>33.75</v>
      </c>
      <c r="J4226">
        <v>146.25</v>
      </c>
      <c r="K4226">
        <v>8.4700000000000006</v>
      </c>
      <c r="L4226">
        <v>3.57</v>
      </c>
    </row>
    <row r="4227" spans="1:12" x14ac:dyDescent="0.2">
      <c r="A4227" t="s">
        <v>5849</v>
      </c>
      <c r="B4227" t="s">
        <v>4265</v>
      </c>
      <c r="C4227" t="s">
        <v>18</v>
      </c>
      <c r="D4227" t="s">
        <v>46</v>
      </c>
      <c r="E4227">
        <v>15</v>
      </c>
      <c r="F4227">
        <v>34</v>
      </c>
      <c r="G4227">
        <v>849.82</v>
      </c>
      <c r="H4227">
        <v>170.5</v>
      </c>
      <c r="I4227">
        <v>20.059999999999999</v>
      </c>
      <c r="J4227">
        <v>118.05</v>
      </c>
      <c r="K4227">
        <v>13.89</v>
      </c>
      <c r="L4227">
        <v>3.53</v>
      </c>
    </row>
    <row r="4228" spans="1:12" x14ac:dyDescent="0.2">
      <c r="A4228" t="s">
        <v>5850</v>
      </c>
      <c r="B4228" t="s">
        <v>4258</v>
      </c>
      <c r="C4228" t="s">
        <v>18</v>
      </c>
      <c r="D4228" t="s">
        <v>46</v>
      </c>
      <c r="E4228">
        <v>8</v>
      </c>
      <c r="F4228">
        <v>20</v>
      </c>
      <c r="G4228">
        <v>831.81</v>
      </c>
      <c r="H4228">
        <v>342.21</v>
      </c>
      <c r="I4228">
        <v>41.14</v>
      </c>
      <c r="J4228">
        <v>89.23</v>
      </c>
      <c r="K4228">
        <v>10.73</v>
      </c>
      <c r="L4228">
        <v>3.75</v>
      </c>
    </row>
    <row r="4229" spans="1:12" x14ac:dyDescent="0.2">
      <c r="A4229" t="s">
        <v>5851</v>
      </c>
      <c r="B4229" t="s">
        <v>4044</v>
      </c>
      <c r="C4229" t="s">
        <v>18</v>
      </c>
      <c r="D4229" t="s">
        <v>46</v>
      </c>
      <c r="E4229">
        <v>15</v>
      </c>
      <c r="F4229">
        <v>24</v>
      </c>
      <c r="G4229">
        <v>817.47</v>
      </c>
      <c r="H4229">
        <v>-140.85</v>
      </c>
      <c r="I4229">
        <v>-17.23</v>
      </c>
      <c r="J4229">
        <v>67.680000000000007</v>
      </c>
      <c r="K4229">
        <v>8.2799999999999994</v>
      </c>
      <c r="L4229">
        <v>4.53</v>
      </c>
    </row>
    <row r="4230" spans="1:12" x14ac:dyDescent="0.2">
      <c r="A4230" t="s">
        <v>5852</v>
      </c>
      <c r="B4230" t="s">
        <v>4187</v>
      </c>
      <c r="C4230" t="s">
        <v>18</v>
      </c>
      <c r="D4230" t="s">
        <v>46</v>
      </c>
      <c r="E4230">
        <v>13</v>
      </c>
      <c r="F4230">
        <v>39</v>
      </c>
      <c r="G4230">
        <v>595.38</v>
      </c>
      <c r="H4230">
        <v>192.9</v>
      </c>
      <c r="I4230">
        <v>32.4</v>
      </c>
      <c r="J4230">
        <v>62.14</v>
      </c>
      <c r="K4230">
        <v>10.44</v>
      </c>
      <c r="L4230">
        <v>3.31</v>
      </c>
    </row>
    <row r="4231" spans="1:12" x14ac:dyDescent="0.2">
      <c r="A4231" t="s">
        <v>5853</v>
      </c>
      <c r="B4231" t="s">
        <v>4149</v>
      </c>
      <c r="C4231" t="s">
        <v>18</v>
      </c>
      <c r="D4231" t="s">
        <v>46</v>
      </c>
      <c r="E4231">
        <v>11</v>
      </c>
      <c r="F4231">
        <v>26</v>
      </c>
      <c r="G4231">
        <v>485.76</v>
      </c>
      <c r="H4231">
        <v>101.22</v>
      </c>
      <c r="I4231">
        <v>20.84</v>
      </c>
      <c r="J4231">
        <v>47.8</v>
      </c>
      <c r="K4231">
        <v>9.84</v>
      </c>
      <c r="L4231">
        <v>4.3600000000000003</v>
      </c>
    </row>
    <row r="4232" spans="1:12" x14ac:dyDescent="0.2">
      <c r="A4232" t="s">
        <v>5854</v>
      </c>
      <c r="B4232" t="s">
        <v>4042</v>
      </c>
      <c r="C4232" t="s">
        <v>18</v>
      </c>
      <c r="D4232" t="s">
        <v>46</v>
      </c>
      <c r="E4232">
        <v>7</v>
      </c>
      <c r="F4232">
        <v>14</v>
      </c>
      <c r="G4232">
        <v>202.14</v>
      </c>
      <c r="H4232">
        <v>-154.86000000000001</v>
      </c>
      <c r="I4232">
        <v>-76.61</v>
      </c>
      <c r="J4232">
        <v>24.84</v>
      </c>
      <c r="K4232">
        <v>12.29</v>
      </c>
      <c r="L4232">
        <v>4.57</v>
      </c>
    </row>
    <row r="4233" spans="1:12" x14ac:dyDescent="0.2">
      <c r="A4233" t="s">
        <v>5855</v>
      </c>
      <c r="B4233" t="s">
        <v>4328</v>
      </c>
      <c r="C4233" t="s">
        <v>18</v>
      </c>
      <c r="D4233" t="s">
        <v>46</v>
      </c>
      <c r="E4233">
        <v>10</v>
      </c>
      <c r="F4233">
        <v>14</v>
      </c>
      <c r="G4233">
        <v>224.28</v>
      </c>
      <c r="H4233">
        <v>-44.94</v>
      </c>
      <c r="I4233">
        <v>-20.04</v>
      </c>
      <c r="J4233">
        <v>23.62</v>
      </c>
      <c r="K4233">
        <v>10.53</v>
      </c>
      <c r="L4233">
        <v>3.7</v>
      </c>
    </row>
    <row r="4234" spans="1:12" x14ac:dyDescent="0.2">
      <c r="A4234" t="s">
        <v>5856</v>
      </c>
      <c r="B4234" t="s">
        <v>4139</v>
      </c>
      <c r="C4234" t="s">
        <v>18</v>
      </c>
      <c r="D4234" t="s">
        <v>46</v>
      </c>
      <c r="E4234">
        <v>8</v>
      </c>
      <c r="F4234">
        <v>15</v>
      </c>
      <c r="G4234">
        <v>137.09</v>
      </c>
      <c r="H4234">
        <v>-53.71</v>
      </c>
      <c r="I4234">
        <v>-39.18</v>
      </c>
      <c r="J4234">
        <v>28.34</v>
      </c>
      <c r="K4234">
        <v>20.67</v>
      </c>
      <c r="L4234">
        <v>4.13</v>
      </c>
    </row>
    <row r="4235" spans="1:12" x14ac:dyDescent="0.2">
      <c r="A4235" t="s">
        <v>5857</v>
      </c>
      <c r="B4235" t="s">
        <v>4022</v>
      </c>
      <c r="C4235" t="s">
        <v>18</v>
      </c>
      <c r="D4235" t="s">
        <v>46</v>
      </c>
      <c r="E4235">
        <v>12</v>
      </c>
      <c r="F4235">
        <v>36</v>
      </c>
      <c r="G4235">
        <v>539.5</v>
      </c>
      <c r="H4235">
        <v>130.18</v>
      </c>
      <c r="I4235">
        <v>24.13</v>
      </c>
      <c r="J4235">
        <v>81.22</v>
      </c>
      <c r="K4235">
        <v>15.05</v>
      </c>
      <c r="L4235">
        <v>3.92</v>
      </c>
    </row>
    <row r="4236" spans="1:12" x14ac:dyDescent="0.2">
      <c r="A4236" t="s">
        <v>5858</v>
      </c>
      <c r="B4236" t="s">
        <v>4078</v>
      </c>
      <c r="C4236" t="s">
        <v>18</v>
      </c>
      <c r="D4236" t="s">
        <v>46</v>
      </c>
      <c r="E4236">
        <v>13</v>
      </c>
      <c r="F4236">
        <v>23</v>
      </c>
      <c r="G4236">
        <v>507.66</v>
      </c>
      <c r="H4236">
        <v>113.67</v>
      </c>
      <c r="I4236">
        <v>22.39</v>
      </c>
      <c r="J4236">
        <v>97.9</v>
      </c>
      <c r="K4236">
        <v>19.28</v>
      </c>
      <c r="L4236">
        <v>4.1500000000000004</v>
      </c>
    </row>
    <row r="4237" spans="1:12" x14ac:dyDescent="0.2">
      <c r="A4237" t="s">
        <v>5859</v>
      </c>
      <c r="B4237" t="s">
        <v>4332</v>
      </c>
      <c r="C4237" t="s">
        <v>18</v>
      </c>
      <c r="D4237" t="s">
        <v>46</v>
      </c>
      <c r="E4237">
        <v>14</v>
      </c>
      <c r="F4237">
        <v>30</v>
      </c>
      <c r="G4237">
        <v>1638.14</v>
      </c>
      <c r="H4237">
        <v>-52.06</v>
      </c>
      <c r="I4237">
        <v>-3.18</v>
      </c>
      <c r="J4237">
        <v>190.31</v>
      </c>
      <c r="K4237">
        <v>11.62</v>
      </c>
      <c r="L4237">
        <v>4.07</v>
      </c>
    </row>
    <row r="4238" spans="1:12" x14ac:dyDescent="0.2">
      <c r="A4238" t="s">
        <v>5860</v>
      </c>
      <c r="B4238" t="s">
        <v>4549</v>
      </c>
      <c r="C4238" t="s">
        <v>18</v>
      </c>
      <c r="D4238" t="s">
        <v>46</v>
      </c>
      <c r="E4238">
        <v>9</v>
      </c>
      <c r="F4238">
        <v>17</v>
      </c>
      <c r="G4238">
        <v>730.32</v>
      </c>
      <c r="H4238">
        <v>-109.65</v>
      </c>
      <c r="I4238">
        <v>-15.01</v>
      </c>
      <c r="J4238">
        <v>104.48</v>
      </c>
      <c r="K4238">
        <v>14.31</v>
      </c>
      <c r="L4238">
        <v>2.67</v>
      </c>
    </row>
    <row r="4239" spans="1:12" x14ac:dyDescent="0.2">
      <c r="A4239" t="s">
        <v>5861</v>
      </c>
      <c r="B4239" t="s">
        <v>4072</v>
      </c>
      <c r="C4239" t="s">
        <v>18</v>
      </c>
      <c r="D4239" t="s">
        <v>46</v>
      </c>
      <c r="E4239">
        <v>10</v>
      </c>
      <c r="F4239">
        <v>13</v>
      </c>
      <c r="G4239">
        <v>539.71</v>
      </c>
      <c r="H4239">
        <v>76.39</v>
      </c>
      <c r="I4239">
        <v>14.15</v>
      </c>
      <c r="J4239">
        <v>51.5</v>
      </c>
      <c r="K4239">
        <v>9.5399999999999991</v>
      </c>
      <c r="L4239">
        <v>3.8</v>
      </c>
    </row>
    <row r="4240" spans="1:12" x14ac:dyDescent="0.2">
      <c r="A4240" t="s">
        <v>5862</v>
      </c>
      <c r="B4240" t="s">
        <v>4310</v>
      </c>
      <c r="C4240" t="s">
        <v>18</v>
      </c>
      <c r="D4240" t="s">
        <v>46</v>
      </c>
      <c r="E4240">
        <v>10</v>
      </c>
      <c r="F4240">
        <v>15</v>
      </c>
      <c r="G4240">
        <v>384.92</v>
      </c>
      <c r="H4240">
        <v>96.02</v>
      </c>
      <c r="I4240">
        <v>24.95</v>
      </c>
      <c r="J4240">
        <v>88.79</v>
      </c>
      <c r="K4240">
        <v>23.07</v>
      </c>
      <c r="L4240">
        <v>3.3</v>
      </c>
    </row>
    <row r="4241" spans="1:12" x14ac:dyDescent="0.2">
      <c r="A4241" t="s">
        <v>5863</v>
      </c>
      <c r="B4241" t="s">
        <v>4425</v>
      </c>
      <c r="C4241" t="s">
        <v>18</v>
      </c>
      <c r="D4241" t="s">
        <v>46</v>
      </c>
      <c r="E4241">
        <v>6</v>
      </c>
      <c r="F4241">
        <v>12</v>
      </c>
      <c r="G4241">
        <v>320.04000000000002</v>
      </c>
      <c r="H4241">
        <v>12.6</v>
      </c>
      <c r="I4241">
        <v>3.94</v>
      </c>
      <c r="J4241">
        <v>40.06</v>
      </c>
      <c r="K4241">
        <v>12.52</v>
      </c>
      <c r="L4241">
        <v>4</v>
      </c>
    </row>
    <row r="4242" spans="1:12" x14ac:dyDescent="0.2">
      <c r="A4242" t="s">
        <v>5864</v>
      </c>
      <c r="B4242" t="s">
        <v>4290</v>
      </c>
      <c r="C4242" t="s">
        <v>18</v>
      </c>
      <c r="D4242" t="s">
        <v>46</v>
      </c>
      <c r="E4242">
        <v>7</v>
      </c>
      <c r="F4242">
        <v>18</v>
      </c>
      <c r="G4242">
        <v>752.66</v>
      </c>
      <c r="H4242">
        <v>241.82</v>
      </c>
      <c r="I4242">
        <v>32.130000000000003</v>
      </c>
      <c r="J4242">
        <v>119.51</v>
      </c>
      <c r="K4242">
        <v>15.88</v>
      </c>
      <c r="L4242">
        <v>3.71</v>
      </c>
    </row>
    <row r="4243" spans="1:12" x14ac:dyDescent="0.2">
      <c r="A4243" t="s">
        <v>5865</v>
      </c>
      <c r="B4243" t="s">
        <v>4160</v>
      </c>
      <c r="C4243" t="s">
        <v>18</v>
      </c>
      <c r="D4243" t="s">
        <v>46</v>
      </c>
      <c r="E4243">
        <v>16</v>
      </c>
      <c r="F4243">
        <v>42</v>
      </c>
      <c r="G4243">
        <v>1107.1600000000001</v>
      </c>
      <c r="H4243">
        <v>155.86000000000001</v>
      </c>
      <c r="I4243">
        <v>14.08</v>
      </c>
      <c r="J4243">
        <v>80.400000000000006</v>
      </c>
      <c r="K4243">
        <v>7.26</v>
      </c>
      <c r="L4243">
        <v>4.6900000000000004</v>
      </c>
    </row>
    <row r="4244" spans="1:12" x14ac:dyDescent="0.2">
      <c r="A4244" t="s">
        <v>5866</v>
      </c>
      <c r="B4244" t="s">
        <v>4052</v>
      </c>
      <c r="C4244" t="s">
        <v>18</v>
      </c>
      <c r="D4244" t="s">
        <v>46</v>
      </c>
      <c r="E4244">
        <v>9</v>
      </c>
      <c r="F4244">
        <v>31</v>
      </c>
      <c r="G4244">
        <v>453.39</v>
      </c>
      <c r="H4244">
        <v>-56.25</v>
      </c>
      <c r="I4244">
        <v>-12.41</v>
      </c>
      <c r="J4244">
        <v>44.97</v>
      </c>
      <c r="K4244">
        <v>9.92</v>
      </c>
      <c r="L4244">
        <v>3.22</v>
      </c>
    </row>
    <row r="4245" spans="1:12" x14ac:dyDescent="0.2">
      <c r="A4245" t="s">
        <v>5867</v>
      </c>
      <c r="B4245" t="s">
        <v>4197</v>
      </c>
      <c r="C4245" t="s">
        <v>18</v>
      </c>
      <c r="D4245" t="s">
        <v>46</v>
      </c>
      <c r="E4245">
        <v>15</v>
      </c>
      <c r="F4245">
        <v>37</v>
      </c>
      <c r="G4245">
        <v>778.25</v>
      </c>
      <c r="H4245">
        <v>93.37</v>
      </c>
      <c r="I4245">
        <v>12</v>
      </c>
      <c r="J4245">
        <v>159.13</v>
      </c>
      <c r="K4245">
        <v>20.45</v>
      </c>
      <c r="L4245">
        <v>4.13</v>
      </c>
    </row>
    <row r="4246" spans="1:12" x14ac:dyDescent="0.2">
      <c r="A4246" t="s">
        <v>5868</v>
      </c>
      <c r="B4246" t="s">
        <v>4242</v>
      </c>
      <c r="C4246" t="s">
        <v>18</v>
      </c>
      <c r="D4246" t="s">
        <v>46</v>
      </c>
      <c r="E4246">
        <v>15</v>
      </c>
      <c r="F4246">
        <v>46</v>
      </c>
      <c r="G4246">
        <v>2100.63</v>
      </c>
      <c r="H4246">
        <v>186.57</v>
      </c>
      <c r="I4246">
        <v>8.8800000000000008</v>
      </c>
      <c r="J4246">
        <v>239.46</v>
      </c>
      <c r="K4246">
        <v>11.4</v>
      </c>
      <c r="L4246">
        <v>3.6</v>
      </c>
    </row>
    <row r="4247" spans="1:12" x14ac:dyDescent="0.2">
      <c r="A4247" t="s">
        <v>5869</v>
      </c>
      <c r="B4247" t="s">
        <v>4039</v>
      </c>
      <c r="C4247" t="s">
        <v>18</v>
      </c>
      <c r="D4247" t="s">
        <v>46</v>
      </c>
      <c r="E4247">
        <v>6</v>
      </c>
      <c r="F4247">
        <v>19</v>
      </c>
      <c r="G4247">
        <v>528.35</v>
      </c>
      <c r="H4247">
        <v>91.15</v>
      </c>
      <c r="I4247">
        <v>17.25</v>
      </c>
      <c r="J4247">
        <v>160.07</v>
      </c>
      <c r="K4247">
        <v>30.3</v>
      </c>
      <c r="L4247">
        <v>2.17</v>
      </c>
    </row>
    <row r="4248" spans="1:12" x14ac:dyDescent="0.2">
      <c r="A4248" t="s">
        <v>5870</v>
      </c>
      <c r="B4248" t="s">
        <v>4093</v>
      </c>
      <c r="C4248" t="s">
        <v>18</v>
      </c>
      <c r="D4248" t="s">
        <v>46</v>
      </c>
      <c r="E4248">
        <v>14</v>
      </c>
      <c r="F4248">
        <v>29</v>
      </c>
      <c r="G4248">
        <v>560.28</v>
      </c>
      <c r="H4248">
        <v>135.72</v>
      </c>
      <c r="I4248">
        <v>24.22</v>
      </c>
      <c r="J4248">
        <v>59.35</v>
      </c>
      <c r="K4248">
        <v>10.59</v>
      </c>
      <c r="L4248">
        <v>3.79</v>
      </c>
    </row>
    <row r="4249" spans="1:12" x14ac:dyDescent="0.2">
      <c r="A4249" t="s">
        <v>5871</v>
      </c>
      <c r="B4249" t="s">
        <v>4146</v>
      </c>
      <c r="C4249" t="s">
        <v>18</v>
      </c>
      <c r="D4249" t="s">
        <v>46</v>
      </c>
      <c r="E4249">
        <v>9</v>
      </c>
      <c r="F4249">
        <v>24</v>
      </c>
      <c r="G4249">
        <v>344.74</v>
      </c>
      <c r="H4249">
        <v>112.18</v>
      </c>
      <c r="I4249">
        <v>32.54</v>
      </c>
      <c r="J4249">
        <v>35.979999999999997</v>
      </c>
      <c r="K4249">
        <v>10.44</v>
      </c>
      <c r="L4249">
        <v>3.56</v>
      </c>
    </row>
    <row r="4250" spans="1:12" x14ac:dyDescent="0.2">
      <c r="A4250" t="s">
        <v>5872</v>
      </c>
      <c r="B4250" t="s">
        <v>4356</v>
      </c>
      <c r="C4250" t="s">
        <v>18</v>
      </c>
      <c r="D4250" t="s">
        <v>46</v>
      </c>
      <c r="E4250">
        <v>7</v>
      </c>
      <c r="F4250">
        <v>13</v>
      </c>
      <c r="G4250">
        <v>447.27</v>
      </c>
      <c r="H4250">
        <v>-67.92</v>
      </c>
      <c r="I4250">
        <v>-15.19</v>
      </c>
      <c r="J4250">
        <v>33.11</v>
      </c>
      <c r="K4250">
        <v>7.4</v>
      </c>
      <c r="L4250">
        <v>5</v>
      </c>
    </row>
    <row r="4251" spans="1:12" x14ac:dyDescent="0.2">
      <c r="A4251" t="s">
        <v>5873</v>
      </c>
      <c r="B4251" t="s">
        <v>4319</v>
      </c>
      <c r="C4251" t="s">
        <v>18</v>
      </c>
      <c r="D4251" t="s">
        <v>46</v>
      </c>
      <c r="E4251">
        <v>12</v>
      </c>
      <c r="F4251">
        <v>19</v>
      </c>
      <c r="G4251">
        <v>177.9</v>
      </c>
      <c r="H4251">
        <v>46.23</v>
      </c>
      <c r="I4251">
        <v>25.99</v>
      </c>
      <c r="J4251">
        <v>19.93</v>
      </c>
      <c r="K4251">
        <v>11.2</v>
      </c>
      <c r="L4251">
        <v>4.17</v>
      </c>
    </row>
    <row r="4252" spans="1:12" x14ac:dyDescent="0.2">
      <c r="A4252" t="s">
        <v>5874</v>
      </c>
      <c r="B4252" t="s">
        <v>4215</v>
      </c>
      <c r="C4252" t="s">
        <v>18</v>
      </c>
      <c r="D4252" t="s">
        <v>46</v>
      </c>
      <c r="E4252">
        <v>14</v>
      </c>
      <c r="F4252">
        <v>23</v>
      </c>
      <c r="G4252">
        <v>275.88</v>
      </c>
      <c r="H4252">
        <v>-22.2</v>
      </c>
      <c r="I4252">
        <v>-8.0500000000000007</v>
      </c>
      <c r="J4252">
        <v>23.49</v>
      </c>
      <c r="K4252">
        <v>8.51</v>
      </c>
      <c r="L4252">
        <v>4.21</v>
      </c>
    </row>
    <row r="4253" spans="1:12" x14ac:dyDescent="0.2">
      <c r="A4253" t="s">
        <v>5875</v>
      </c>
      <c r="B4253" t="s">
        <v>4101</v>
      </c>
      <c r="C4253" t="s">
        <v>18</v>
      </c>
      <c r="D4253" t="s">
        <v>46</v>
      </c>
      <c r="E4253">
        <v>9</v>
      </c>
      <c r="F4253">
        <v>21</v>
      </c>
      <c r="G4253">
        <v>905.07</v>
      </c>
      <c r="H4253">
        <v>9.84</v>
      </c>
      <c r="I4253">
        <v>1.0900000000000001</v>
      </c>
      <c r="J4253">
        <v>80.17</v>
      </c>
      <c r="K4253">
        <v>8.86</v>
      </c>
      <c r="L4253">
        <v>4.33</v>
      </c>
    </row>
    <row r="4254" spans="1:12" x14ac:dyDescent="0.2">
      <c r="A4254" t="s">
        <v>5876</v>
      </c>
      <c r="B4254" t="s">
        <v>4064</v>
      </c>
      <c r="C4254" t="s">
        <v>18</v>
      </c>
      <c r="D4254" t="s">
        <v>46</v>
      </c>
      <c r="E4254">
        <v>10</v>
      </c>
      <c r="F4254">
        <v>25</v>
      </c>
      <c r="G4254">
        <v>1228.79</v>
      </c>
      <c r="H4254">
        <v>157.04</v>
      </c>
      <c r="I4254">
        <v>12.78</v>
      </c>
      <c r="J4254">
        <v>154.63</v>
      </c>
      <c r="K4254">
        <v>12.58</v>
      </c>
      <c r="L4254">
        <v>3.6</v>
      </c>
    </row>
    <row r="4255" spans="1:12" x14ac:dyDescent="0.2">
      <c r="A4255" t="s">
        <v>5877</v>
      </c>
      <c r="B4255" t="s">
        <v>4046</v>
      </c>
      <c r="C4255" t="s">
        <v>18</v>
      </c>
      <c r="D4255" t="s">
        <v>46</v>
      </c>
      <c r="E4255">
        <v>23</v>
      </c>
      <c r="F4255">
        <v>56</v>
      </c>
      <c r="G4255">
        <v>2001.04</v>
      </c>
      <c r="H4255">
        <v>80.8</v>
      </c>
      <c r="I4255">
        <v>4.04</v>
      </c>
      <c r="J4255">
        <v>200.69</v>
      </c>
      <c r="K4255">
        <v>10.029999999999999</v>
      </c>
      <c r="L4255">
        <v>3.87</v>
      </c>
    </row>
    <row r="4256" spans="1:12" x14ac:dyDescent="0.2">
      <c r="A4256" t="s">
        <v>5878</v>
      </c>
      <c r="B4256" t="s">
        <v>4039</v>
      </c>
      <c r="C4256" t="s">
        <v>18</v>
      </c>
      <c r="D4256" t="s">
        <v>46</v>
      </c>
      <c r="E4256">
        <v>8</v>
      </c>
      <c r="F4256">
        <v>36</v>
      </c>
      <c r="G4256">
        <v>781.26</v>
      </c>
      <c r="H4256">
        <v>257.45999999999998</v>
      </c>
      <c r="I4256">
        <v>32.950000000000003</v>
      </c>
      <c r="J4256">
        <v>58.76</v>
      </c>
      <c r="K4256">
        <v>7.52</v>
      </c>
      <c r="L4256">
        <v>3.63</v>
      </c>
    </row>
    <row r="4257" spans="1:12" x14ac:dyDescent="0.2">
      <c r="A4257" t="s">
        <v>5879</v>
      </c>
      <c r="B4257" t="s">
        <v>4117</v>
      </c>
      <c r="C4257" t="s">
        <v>18</v>
      </c>
      <c r="D4257" t="s">
        <v>46</v>
      </c>
      <c r="E4257">
        <v>10</v>
      </c>
      <c r="F4257">
        <v>19</v>
      </c>
      <c r="G4257">
        <v>308.41000000000003</v>
      </c>
      <c r="H4257">
        <v>90.1</v>
      </c>
      <c r="I4257">
        <v>29.21</v>
      </c>
      <c r="J4257">
        <v>41.88</v>
      </c>
      <c r="K4257">
        <v>13.58</v>
      </c>
      <c r="L4257">
        <v>4.0999999999999996</v>
      </c>
    </row>
    <row r="4258" spans="1:12" x14ac:dyDescent="0.2">
      <c r="A4258" t="s">
        <v>5880</v>
      </c>
      <c r="B4258" t="s">
        <v>4462</v>
      </c>
      <c r="C4258" t="s">
        <v>18</v>
      </c>
      <c r="D4258" t="s">
        <v>46</v>
      </c>
      <c r="E4258">
        <v>15</v>
      </c>
      <c r="F4258">
        <v>49</v>
      </c>
      <c r="G4258">
        <v>1084.83</v>
      </c>
      <c r="H4258">
        <v>-1130.46</v>
      </c>
      <c r="I4258">
        <v>-104.21</v>
      </c>
      <c r="J4258">
        <v>121.18</v>
      </c>
      <c r="K4258">
        <v>11.17</v>
      </c>
      <c r="L4258">
        <v>3.93</v>
      </c>
    </row>
    <row r="4259" spans="1:12" x14ac:dyDescent="0.2">
      <c r="A4259" t="s">
        <v>5881</v>
      </c>
      <c r="B4259" t="s">
        <v>4645</v>
      </c>
      <c r="C4259" t="s">
        <v>18</v>
      </c>
      <c r="D4259" t="s">
        <v>46</v>
      </c>
      <c r="E4259">
        <v>12</v>
      </c>
      <c r="F4259">
        <v>26</v>
      </c>
      <c r="G4259">
        <v>374.3</v>
      </c>
      <c r="H4259">
        <v>93.5</v>
      </c>
      <c r="I4259">
        <v>24.98</v>
      </c>
      <c r="J4259">
        <v>38.299999999999997</v>
      </c>
      <c r="K4259">
        <v>10.23</v>
      </c>
      <c r="L4259">
        <v>3.33</v>
      </c>
    </row>
    <row r="4260" spans="1:12" x14ac:dyDescent="0.2">
      <c r="A4260" t="s">
        <v>5882</v>
      </c>
      <c r="B4260" t="s">
        <v>4060</v>
      </c>
      <c r="C4260" t="s">
        <v>18</v>
      </c>
      <c r="D4260" t="s">
        <v>46</v>
      </c>
      <c r="E4260">
        <v>14</v>
      </c>
      <c r="F4260">
        <v>34</v>
      </c>
      <c r="G4260">
        <v>621.54</v>
      </c>
      <c r="H4260">
        <v>-42.48</v>
      </c>
      <c r="I4260">
        <v>-6.83</v>
      </c>
      <c r="J4260">
        <v>55.57</v>
      </c>
      <c r="K4260">
        <v>8.94</v>
      </c>
      <c r="L4260">
        <v>4.21</v>
      </c>
    </row>
    <row r="4261" spans="1:12" x14ac:dyDescent="0.2">
      <c r="A4261" t="s">
        <v>5883</v>
      </c>
      <c r="B4261" t="s">
        <v>4152</v>
      </c>
      <c r="C4261" t="s">
        <v>18</v>
      </c>
      <c r="D4261" t="s">
        <v>46</v>
      </c>
      <c r="E4261">
        <v>13</v>
      </c>
      <c r="F4261">
        <v>27</v>
      </c>
      <c r="G4261">
        <v>197.79</v>
      </c>
      <c r="H4261">
        <v>-131.88</v>
      </c>
      <c r="I4261">
        <v>-66.680000000000007</v>
      </c>
      <c r="J4261">
        <v>25.37</v>
      </c>
      <c r="K4261">
        <v>12.83</v>
      </c>
      <c r="L4261">
        <v>3.92</v>
      </c>
    </row>
    <row r="4262" spans="1:12" x14ac:dyDescent="0.2">
      <c r="A4262" t="s">
        <v>5884</v>
      </c>
      <c r="B4262" t="s">
        <v>4024</v>
      </c>
      <c r="C4262" t="s">
        <v>18</v>
      </c>
      <c r="D4262" t="s">
        <v>46</v>
      </c>
      <c r="E4262">
        <v>10</v>
      </c>
      <c r="F4262">
        <v>18</v>
      </c>
      <c r="G4262">
        <v>430.12</v>
      </c>
      <c r="H4262">
        <v>-17.54</v>
      </c>
      <c r="I4262">
        <v>-4.08</v>
      </c>
      <c r="J4262">
        <v>46.63</v>
      </c>
      <c r="K4262">
        <v>10.84</v>
      </c>
      <c r="L4262">
        <v>3.6</v>
      </c>
    </row>
    <row r="4263" spans="1:12" x14ac:dyDescent="0.2">
      <c r="A4263" t="s">
        <v>5885</v>
      </c>
      <c r="B4263" t="s">
        <v>4206</v>
      </c>
      <c r="C4263" t="s">
        <v>18</v>
      </c>
      <c r="D4263" t="s">
        <v>46</v>
      </c>
      <c r="E4263">
        <v>8</v>
      </c>
      <c r="F4263">
        <v>16</v>
      </c>
      <c r="G4263">
        <v>192.44</v>
      </c>
      <c r="H4263">
        <v>-33.64</v>
      </c>
      <c r="I4263">
        <v>-17.48</v>
      </c>
      <c r="J4263">
        <v>20.83</v>
      </c>
      <c r="K4263">
        <v>10.82</v>
      </c>
      <c r="L4263">
        <v>3.38</v>
      </c>
    </row>
    <row r="4264" spans="1:12" x14ac:dyDescent="0.2">
      <c r="A4264" t="s">
        <v>5886</v>
      </c>
      <c r="B4264" t="s">
        <v>4185</v>
      </c>
      <c r="C4264" t="s">
        <v>18</v>
      </c>
      <c r="D4264" t="s">
        <v>46</v>
      </c>
      <c r="E4264">
        <v>6</v>
      </c>
      <c r="F4264">
        <v>13</v>
      </c>
      <c r="G4264">
        <v>608.85</v>
      </c>
      <c r="H4264">
        <v>177.51</v>
      </c>
      <c r="I4264">
        <v>29.15</v>
      </c>
      <c r="J4264">
        <v>66.78</v>
      </c>
      <c r="K4264">
        <v>10.97</v>
      </c>
      <c r="L4264">
        <v>5</v>
      </c>
    </row>
    <row r="4265" spans="1:12" x14ac:dyDescent="0.2">
      <c r="A4265" t="s">
        <v>5887</v>
      </c>
      <c r="B4265" t="s">
        <v>4379</v>
      </c>
      <c r="C4265" t="s">
        <v>18</v>
      </c>
      <c r="D4265" t="s">
        <v>46</v>
      </c>
      <c r="E4265">
        <v>13</v>
      </c>
      <c r="F4265">
        <v>34</v>
      </c>
      <c r="G4265">
        <v>406.7</v>
      </c>
      <c r="H4265">
        <v>-67.599999999999994</v>
      </c>
      <c r="I4265">
        <v>-16.62</v>
      </c>
      <c r="J4265">
        <v>32.119999999999997</v>
      </c>
      <c r="K4265">
        <v>7.9</v>
      </c>
      <c r="L4265">
        <v>4.38</v>
      </c>
    </row>
    <row r="4266" spans="1:12" x14ac:dyDescent="0.2">
      <c r="A4266" t="s">
        <v>5888</v>
      </c>
      <c r="B4266" t="s">
        <v>4035</v>
      </c>
      <c r="C4266" t="s">
        <v>18</v>
      </c>
      <c r="D4266" t="s">
        <v>46</v>
      </c>
      <c r="E4266">
        <v>9</v>
      </c>
      <c r="F4266">
        <v>30</v>
      </c>
      <c r="G4266">
        <v>835.69</v>
      </c>
      <c r="H4266">
        <v>72.489999999999995</v>
      </c>
      <c r="I4266">
        <v>8.67</v>
      </c>
      <c r="J4266">
        <v>93.75</v>
      </c>
      <c r="K4266">
        <v>11.22</v>
      </c>
      <c r="L4266">
        <v>3</v>
      </c>
    </row>
    <row r="4267" spans="1:12" x14ac:dyDescent="0.2">
      <c r="A4267" t="s">
        <v>5889</v>
      </c>
      <c r="B4267" t="s">
        <v>4308</v>
      </c>
      <c r="C4267" t="s">
        <v>18</v>
      </c>
      <c r="D4267" t="s">
        <v>46</v>
      </c>
      <c r="E4267">
        <v>9</v>
      </c>
      <c r="F4267">
        <v>17</v>
      </c>
      <c r="G4267">
        <v>772.42</v>
      </c>
      <c r="H4267">
        <v>88.51</v>
      </c>
      <c r="I4267">
        <v>11.46</v>
      </c>
      <c r="J4267">
        <v>54.46</v>
      </c>
      <c r="K4267">
        <v>7.05</v>
      </c>
      <c r="L4267">
        <v>4.4400000000000004</v>
      </c>
    </row>
    <row r="4268" spans="1:12" x14ac:dyDescent="0.2">
      <c r="A4268" t="s">
        <v>5890</v>
      </c>
      <c r="B4268" t="s">
        <v>4275</v>
      </c>
      <c r="C4268" t="s">
        <v>18</v>
      </c>
      <c r="D4268" t="s">
        <v>46</v>
      </c>
      <c r="E4268">
        <v>8</v>
      </c>
      <c r="F4268">
        <v>35</v>
      </c>
      <c r="G4268">
        <v>326.02999999999997</v>
      </c>
      <c r="H4268">
        <v>-14.17</v>
      </c>
      <c r="I4268">
        <v>-4.3499999999999996</v>
      </c>
      <c r="J4268">
        <v>46.54</v>
      </c>
      <c r="K4268">
        <v>14.27</v>
      </c>
      <c r="L4268">
        <v>3.75</v>
      </c>
    </row>
    <row r="4269" spans="1:12" x14ac:dyDescent="0.2">
      <c r="A4269" t="s">
        <v>5891</v>
      </c>
      <c r="B4269" t="s">
        <v>4497</v>
      </c>
      <c r="C4269" t="s">
        <v>18</v>
      </c>
      <c r="D4269" t="s">
        <v>46</v>
      </c>
      <c r="E4269">
        <v>6</v>
      </c>
      <c r="F4269">
        <v>13</v>
      </c>
      <c r="G4269">
        <v>181.15</v>
      </c>
      <c r="H4269">
        <v>-2.93</v>
      </c>
      <c r="I4269">
        <v>-1.62</v>
      </c>
      <c r="J4269">
        <v>22.67</v>
      </c>
      <c r="K4269">
        <v>12.51</v>
      </c>
      <c r="L4269">
        <v>4.33</v>
      </c>
    </row>
    <row r="4270" spans="1:12" x14ac:dyDescent="0.2">
      <c r="A4270" t="s">
        <v>5892</v>
      </c>
      <c r="B4270" t="s">
        <v>4035</v>
      </c>
      <c r="C4270" t="s">
        <v>18</v>
      </c>
      <c r="D4270" t="s">
        <v>46</v>
      </c>
      <c r="E4270">
        <v>12</v>
      </c>
      <c r="F4270">
        <v>35</v>
      </c>
      <c r="G4270">
        <v>767.91</v>
      </c>
      <c r="H4270">
        <v>205.11</v>
      </c>
      <c r="I4270">
        <v>26.71</v>
      </c>
      <c r="J4270">
        <v>62.76</v>
      </c>
      <c r="K4270">
        <v>8.17</v>
      </c>
      <c r="L4270">
        <v>4.67</v>
      </c>
    </row>
    <row r="4271" spans="1:12" x14ac:dyDescent="0.2">
      <c r="A4271" t="s">
        <v>5893</v>
      </c>
      <c r="B4271" t="s">
        <v>4286</v>
      </c>
      <c r="C4271" t="s">
        <v>18</v>
      </c>
      <c r="D4271" t="s">
        <v>46</v>
      </c>
      <c r="E4271">
        <v>10</v>
      </c>
      <c r="F4271">
        <v>18</v>
      </c>
      <c r="G4271">
        <v>873.34</v>
      </c>
      <c r="H4271">
        <v>125.98</v>
      </c>
      <c r="I4271">
        <v>14.43</v>
      </c>
      <c r="J4271">
        <v>101.62</v>
      </c>
      <c r="K4271">
        <v>11.64</v>
      </c>
      <c r="L4271">
        <v>4.0999999999999996</v>
      </c>
    </row>
    <row r="4272" spans="1:12" x14ac:dyDescent="0.2">
      <c r="A4272" t="s">
        <v>5894</v>
      </c>
      <c r="B4272" t="s">
        <v>4415</v>
      </c>
      <c r="C4272" t="s">
        <v>18</v>
      </c>
      <c r="D4272" t="s">
        <v>46</v>
      </c>
      <c r="E4272">
        <v>11</v>
      </c>
      <c r="F4272">
        <v>19</v>
      </c>
      <c r="G4272">
        <v>590.29</v>
      </c>
      <c r="H4272">
        <v>-364.46</v>
      </c>
      <c r="I4272">
        <v>-61.74</v>
      </c>
      <c r="J4272">
        <v>54.42</v>
      </c>
      <c r="K4272">
        <v>9.2200000000000006</v>
      </c>
      <c r="L4272">
        <v>4.09</v>
      </c>
    </row>
    <row r="4273" spans="1:12" x14ac:dyDescent="0.2">
      <c r="A4273" t="s">
        <v>5895</v>
      </c>
      <c r="B4273" t="s">
        <v>4466</v>
      </c>
      <c r="C4273" t="s">
        <v>18</v>
      </c>
      <c r="D4273" t="s">
        <v>46</v>
      </c>
      <c r="E4273">
        <v>13</v>
      </c>
      <c r="F4273">
        <v>36</v>
      </c>
      <c r="G4273">
        <v>1399.95</v>
      </c>
      <c r="H4273">
        <v>-221.13</v>
      </c>
      <c r="I4273">
        <v>-15.8</v>
      </c>
      <c r="J4273">
        <v>154.69</v>
      </c>
      <c r="K4273">
        <v>11.05</v>
      </c>
      <c r="L4273">
        <v>4.08</v>
      </c>
    </row>
    <row r="4274" spans="1:12" x14ac:dyDescent="0.2">
      <c r="A4274" t="s">
        <v>5896</v>
      </c>
      <c r="B4274" t="s">
        <v>4130</v>
      </c>
      <c r="C4274" t="s">
        <v>18</v>
      </c>
      <c r="D4274" t="s">
        <v>46</v>
      </c>
      <c r="E4274">
        <v>5</v>
      </c>
      <c r="F4274">
        <v>11</v>
      </c>
      <c r="G4274">
        <v>266.33999999999997</v>
      </c>
      <c r="H4274">
        <v>-7.56</v>
      </c>
      <c r="I4274">
        <v>-2.84</v>
      </c>
      <c r="J4274">
        <v>35.19</v>
      </c>
      <c r="K4274">
        <v>13.21</v>
      </c>
      <c r="L4274">
        <v>3.8</v>
      </c>
    </row>
    <row r="4275" spans="1:12" x14ac:dyDescent="0.2">
      <c r="A4275" t="s">
        <v>5897</v>
      </c>
      <c r="B4275" t="s">
        <v>4385</v>
      </c>
      <c r="C4275" t="s">
        <v>18</v>
      </c>
      <c r="D4275" t="s">
        <v>46</v>
      </c>
      <c r="E4275">
        <v>12</v>
      </c>
      <c r="F4275">
        <v>16</v>
      </c>
      <c r="G4275">
        <v>649.97</v>
      </c>
      <c r="H4275">
        <v>94.61</v>
      </c>
      <c r="I4275">
        <v>14.56</v>
      </c>
      <c r="J4275">
        <v>69.23</v>
      </c>
      <c r="K4275">
        <v>10.65</v>
      </c>
      <c r="L4275">
        <v>4.33</v>
      </c>
    </row>
    <row r="4276" spans="1:12" x14ac:dyDescent="0.2">
      <c r="A4276" t="s">
        <v>5898</v>
      </c>
      <c r="B4276" t="s">
        <v>4169</v>
      </c>
      <c r="C4276" t="s">
        <v>18</v>
      </c>
      <c r="D4276" t="s">
        <v>46</v>
      </c>
      <c r="E4276">
        <v>1</v>
      </c>
      <c r="F4276">
        <v>1</v>
      </c>
      <c r="G4276">
        <v>4.41</v>
      </c>
      <c r="H4276">
        <v>-2.36</v>
      </c>
      <c r="I4276">
        <v>-53.51</v>
      </c>
      <c r="J4276">
        <v>0.56000000000000005</v>
      </c>
      <c r="K4276">
        <v>12.7</v>
      </c>
      <c r="L4276">
        <v>4</v>
      </c>
    </row>
    <row r="4277" spans="1:12" x14ac:dyDescent="0.2">
      <c r="A4277" t="s">
        <v>5899</v>
      </c>
      <c r="B4277" t="s">
        <v>4158</v>
      </c>
      <c r="C4277" t="s">
        <v>18</v>
      </c>
      <c r="D4277" t="s">
        <v>46</v>
      </c>
      <c r="E4277">
        <v>5</v>
      </c>
      <c r="F4277">
        <v>16</v>
      </c>
      <c r="G4277">
        <v>426.24</v>
      </c>
      <c r="H4277">
        <v>37.92</v>
      </c>
      <c r="I4277">
        <v>8.9</v>
      </c>
      <c r="J4277">
        <v>36.9</v>
      </c>
      <c r="K4277">
        <v>8.66</v>
      </c>
      <c r="L4277">
        <v>3.8</v>
      </c>
    </row>
    <row r="4278" spans="1:12" x14ac:dyDescent="0.2">
      <c r="A4278" t="s">
        <v>5900</v>
      </c>
      <c r="B4278" t="s">
        <v>4169</v>
      </c>
      <c r="C4278" t="s">
        <v>18</v>
      </c>
      <c r="D4278" t="s">
        <v>46</v>
      </c>
      <c r="E4278">
        <v>3</v>
      </c>
      <c r="F4278">
        <v>4</v>
      </c>
      <c r="G4278">
        <v>61.74</v>
      </c>
      <c r="H4278">
        <v>-10.62</v>
      </c>
      <c r="I4278">
        <v>-17.2</v>
      </c>
      <c r="J4278">
        <v>8.65</v>
      </c>
      <c r="K4278">
        <v>14.01</v>
      </c>
      <c r="L4278">
        <v>3.67</v>
      </c>
    </row>
    <row r="4279" spans="1:12" x14ac:dyDescent="0.2">
      <c r="A4279" t="s">
        <v>5901</v>
      </c>
      <c r="B4279" t="s">
        <v>4182</v>
      </c>
      <c r="C4279" t="s">
        <v>18</v>
      </c>
      <c r="D4279" t="s">
        <v>46</v>
      </c>
      <c r="E4279">
        <v>13</v>
      </c>
      <c r="F4279">
        <v>22</v>
      </c>
      <c r="G4279">
        <v>948.9</v>
      </c>
      <c r="H4279">
        <v>-113.7</v>
      </c>
      <c r="I4279">
        <v>-11.98</v>
      </c>
      <c r="J4279">
        <v>88.58</v>
      </c>
      <c r="K4279">
        <v>9.34</v>
      </c>
      <c r="L4279">
        <v>3.92</v>
      </c>
    </row>
    <row r="4280" spans="1:12" x14ac:dyDescent="0.2">
      <c r="A4280" t="s">
        <v>5902</v>
      </c>
      <c r="B4280" t="s">
        <v>4192</v>
      </c>
      <c r="C4280" t="s">
        <v>18</v>
      </c>
      <c r="D4280" t="s">
        <v>46</v>
      </c>
      <c r="E4280">
        <v>13</v>
      </c>
      <c r="F4280">
        <v>38</v>
      </c>
      <c r="G4280">
        <v>722.54</v>
      </c>
      <c r="H4280">
        <v>130.88</v>
      </c>
      <c r="I4280">
        <v>18.11</v>
      </c>
      <c r="J4280">
        <v>60.44</v>
      </c>
      <c r="K4280">
        <v>8.36</v>
      </c>
      <c r="L4280">
        <v>4.2300000000000004</v>
      </c>
    </row>
    <row r="4281" spans="1:12" x14ac:dyDescent="0.2">
      <c r="A4281" t="s">
        <v>5903</v>
      </c>
      <c r="B4281" t="s">
        <v>4392</v>
      </c>
      <c r="C4281" t="s">
        <v>18</v>
      </c>
      <c r="D4281" t="s">
        <v>46</v>
      </c>
      <c r="E4281">
        <v>14</v>
      </c>
      <c r="F4281">
        <v>40</v>
      </c>
      <c r="G4281">
        <v>1681.56</v>
      </c>
      <c r="H4281">
        <v>572.76</v>
      </c>
      <c r="I4281">
        <v>34.06</v>
      </c>
      <c r="J4281">
        <v>235.08</v>
      </c>
      <c r="K4281">
        <v>13.98</v>
      </c>
      <c r="L4281">
        <v>4</v>
      </c>
    </row>
    <row r="4282" spans="1:12" x14ac:dyDescent="0.2">
      <c r="A4282" t="s">
        <v>5904</v>
      </c>
      <c r="B4282" t="s">
        <v>4025</v>
      </c>
      <c r="C4282" t="s">
        <v>18</v>
      </c>
      <c r="D4282" t="s">
        <v>46</v>
      </c>
      <c r="E4282">
        <v>15</v>
      </c>
      <c r="F4282">
        <v>34</v>
      </c>
      <c r="G4282">
        <v>857.96</v>
      </c>
      <c r="H4282">
        <v>-4.96</v>
      </c>
      <c r="I4282">
        <v>-0.57999999999999996</v>
      </c>
      <c r="J4282">
        <v>124.96</v>
      </c>
      <c r="K4282">
        <v>14.56</v>
      </c>
      <c r="L4282">
        <v>3.93</v>
      </c>
    </row>
    <row r="4283" spans="1:12" x14ac:dyDescent="0.2">
      <c r="A4283" t="s">
        <v>5905</v>
      </c>
      <c r="B4283" t="s">
        <v>4106</v>
      </c>
      <c r="C4283" t="s">
        <v>18</v>
      </c>
      <c r="D4283" t="s">
        <v>46</v>
      </c>
      <c r="E4283">
        <v>10</v>
      </c>
      <c r="F4283">
        <v>22</v>
      </c>
      <c r="G4283">
        <v>428.77</v>
      </c>
      <c r="H4283">
        <v>100.75</v>
      </c>
      <c r="I4283">
        <v>23.5</v>
      </c>
      <c r="J4283">
        <v>44.21</v>
      </c>
      <c r="K4283">
        <v>10.31</v>
      </c>
      <c r="L4283">
        <v>3.6</v>
      </c>
    </row>
    <row r="4284" spans="1:12" x14ac:dyDescent="0.2">
      <c r="A4284" t="s">
        <v>5906</v>
      </c>
      <c r="B4284" t="s">
        <v>4058</v>
      </c>
      <c r="C4284" t="s">
        <v>18</v>
      </c>
      <c r="D4284" t="s">
        <v>46</v>
      </c>
      <c r="E4284">
        <v>10</v>
      </c>
      <c r="F4284">
        <v>21</v>
      </c>
      <c r="G4284">
        <v>313.2</v>
      </c>
      <c r="H4284">
        <v>-19.440000000000001</v>
      </c>
      <c r="I4284">
        <v>-6.21</v>
      </c>
      <c r="J4284">
        <v>34.979999999999997</v>
      </c>
      <c r="K4284">
        <v>11.17</v>
      </c>
      <c r="L4284">
        <v>4</v>
      </c>
    </row>
    <row r="4285" spans="1:12" x14ac:dyDescent="0.2">
      <c r="A4285" t="s">
        <v>5907</v>
      </c>
      <c r="B4285" t="s">
        <v>4640</v>
      </c>
      <c r="C4285" t="s">
        <v>18</v>
      </c>
      <c r="D4285" t="s">
        <v>46</v>
      </c>
      <c r="E4285">
        <v>7</v>
      </c>
      <c r="F4285">
        <v>26</v>
      </c>
      <c r="G4285">
        <v>585.09</v>
      </c>
      <c r="H4285">
        <v>-183.21</v>
      </c>
      <c r="I4285">
        <v>-31.31</v>
      </c>
      <c r="J4285">
        <v>48.82</v>
      </c>
      <c r="K4285">
        <v>8.34</v>
      </c>
      <c r="L4285">
        <v>4.43</v>
      </c>
    </row>
    <row r="4286" spans="1:12" x14ac:dyDescent="0.2">
      <c r="A4286" t="s">
        <v>5908</v>
      </c>
      <c r="B4286" t="s">
        <v>4582</v>
      </c>
      <c r="C4286" t="s">
        <v>18</v>
      </c>
      <c r="D4286" t="s">
        <v>46</v>
      </c>
      <c r="E4286">
        <v>13</v>
      </c>
      <c r="F4286">
        <v>34</v>
      </c>
      <c r="G4286">
        <v>605.09</v>
      </c>
      <c r="H4286">
        <v>-193.57</v>
      </c>
      <c r="I4286">
        <v>-31.99</v>
      </c>
      <c r="J4286">
        <v>69.11</v>
      </c>
      <c r="K4286">
        <v>11.42</v>
      </c>
      <c r="L4286">
        <v>3.69</v>
      </c>
    </row>
    <row r="4287" spans="1:12" x14ac:dyDescent="0.2">
      <c r="A4287" t="s">
        <v>5909</v>
      </c>
      <c r="B4287" t="s">
        <v>4475</v>
      </c>
      <c r="C4287" t="s">
        <v>18</v>
      </c>
      <c r="D4287" t="s">
        <v>46</v>
      </c>
      <c r="E4287">
        <v>9</v>
      </c>
      <c r="F4287">
        <v>18</v>
      </c>
      <c r="G4287">
        <v>722.97</v>
      </c>
      <c r="H4287">
        <v>-174.51</v>
      </c>
      <c r="I4287">
        <v>-24.14</v>
      </c>
      <c r="J4287">
        <v>97.19</v>
      </c>
      <c r="K4287">
        <v>13.44</v>
      </c>
      <c r="L4287">
        <v>3</v>
      </c>
    </row>
    <row r="4288" spans="1:12" x14ac:dyDescent="0.2">
      <c r="A4288" t="s">
        <v>5910</v>
      </c>
      <c r="B4288" t="s">
        <v>4413</v>
      </c>
      <c r="C4288" t="s">
        <v>18</v>
      </c>
      <c r="D4288" t="s">
        <v>46</v>
      </c>
      <c r="E4288">
        <v>14</v>
      </c>
      <c r="F4288">
        <v>22</v>
      </c>
      <c r="G4288">
        <v>352.18</v>
      </c>
      <c r="H4288">
        <v>23.5</v>
      </c>
      <c r="I4288">
        <v>6.67</v>
      </c>
      <c r="J4288">
        <v>35.96</v>
      </c>
      <c r="K4288">
        <v>10.210000000000001</v>
      </c>
      <c r="L4288">
        <v>3.86</v>
      </c>
    </row>
    <row r="4289" spans="1:12" x14ac:dyDescent="0.2">
      <c r="A4289" t="s">
        <v>5911</v>
      </c>
      <c r="B4289" t="s">
        <v>4054</v>
      </c>
      <c r="C4289" t="s">
        <v>18</v>
      </c>
      <c r="D4289" t="s">
        <v>46</v>
      </c>
      <c r="E4289">
        <v>15</v>
      </c>
      <c r="F4289">
        <v>27</v>
      </c>
      <c r="G4289">
        <v>352.94</v>
      </c>
      <c r="H4289">
        <v>5.45</v>
      </c>
      <c r="I4289">
        <v>1.54</v>
      </c>
      <c r="J4289">
        <v>33.44</v>
      </c>
      <c r="K4289">
        <v>9.4700000000000006</v>
      </c>
      <c r="L4289">
        <v>3.6</v>
      </c>
    </row>
    <row r="4290" spans="1:12" x14ac:dyDescent="0.2">
      <c r="A4290" t="s">
        <v>5912</v>
      </c>
      <c r="B4290" t="s">
        <v>3671</v>
      </c>
      <c r="C4290" t="s">
        <v>18</v>
      </c>
      <c r="D4290" t="s">
        <v>45</v>
      </c>
      <c r="E4290">
        <v>2</v>
      </c>
      <c r="F4290">
        <v>8</v>
      </c>
      <c r="G4290">
        <v>613.67999999999995</v>
      </c>
      <c r="H4290">
        <v>202.32</v>
      </c>
      <c r="I4290">
        <v>32.97</v>
      </c>
      <c r="J4290">
        <v>26.9</v>
      </c>
      <c r="K4290">
        <v>4.38</v>
      </c>
      <c r="L4290">
        <v>6.5</v>
      </c>
    </row>
    <row r="4291" spans="1:12" x14ac:dyDescent="0.2">
      <c r="A4291" t="s">
        <v>5913</v>
      </c>
      <c r="B4291" t="s">
        <v>3372</v>
      </c>
      <c r="C4291" t="s">
        <v>18</v>
      </c>
      <c r="D4291" t="s">
        <v>45</v>
      </c>
      <c r="E4291">
        <v>3</v>
      </c>
      <c r="F4291">
        <v>11</v>
      </c>
      <c r="G4291">
        <v>791.86</v>
      </c>
      <c r="H4291">
        <v>197.2</v>
      </c>
      <c r="I4291">
        <v>24.9</v>
      </c>
      <c r="J4291">
        <v>44.95</v>
      </c>
      <c r="K4291">
        <v>5.68</v>
      </c>
      <c r="L4291">
        <v>4</v>
      </c>
    </row>
    <row r="4292" spans="1:12" x14ac:dyDescent="0.2">
      <c r="A4292" t="s">
        <v>5914</v>
      </c>
      <c r="B4292" t="s">
        <v>3378</v>
      </c>
      <c r="C4292" t="s">
        <v>18</v>
      </c>
      <c r="D4292" t="s">
        <v>45</v>
      </c>
      <c r="E4292">
        <v>2</v>
      </c>
      <c r="F4292">
        <v>6</v>
      </c>
      <c r="G4292">
        <v>125.22</v>
      </c>
      <c r="H4292">
        <v>-100.32</v>
      </c>
      <c r="I4292">
        <v>-80.11</v>
      </c>
      <c r="J4292">
        <v>10.56</v>
      </c>
      <c r="K4292">
        <v>8.43</v>
      </c>
      <c r="L4292">
        <v>4.5</v>
      </c>
    </row>
    <row r="4293" spans="1:12" x14ac:dyDescent="0.2">
      <c r="A4293" t="s">
        <v>5915</v>
      </c>
      <c r="B4293" t="s">
        <v>3795</v>
      </c>
      <c r="C4293" t="s">
        <v>18</v>
      </c>
      <c r="D4293" t="s">
        <v>45</v>
      </c>
      <c r="E4293">
        <v>2</v>
      </c>
      <c r="F4293">
        <v>3</v>
      </c>
      <c r="G4293">
        <v>185.58</v>
      </c>
      <c r="H4293">
        <v>79.739999999999995</v>
      </c>
      <c r="I4293">
        <v>42.97</v>
      </c>
      <c r="J4293">
        <v>6.96</v>
      </c>
      <c r="K4293">
        <v>3.75</v>
      </c>
      <c r="L4293">
        <v>5.5</v>
      </c>
    </row>
    <row r="4294" spans="1:12" x14ac:dyDescent="0.2">
      <c r="A4294" t="s">
        <v>5916</v>
      </c>
      <c r="B4294" t="s">
        <v>3425</v>
      </c>
      <c r="C4294" t="s">
        <v>18</v>
      </c>
      <c r="D4294" t="s">
        <v>45</v>
      </c>
      <c r="E4294">
        <v>5</v>
      </c>
      <c r="F4294">
        <v>10</v>
      </c>
      <c r="G4294">
        <v>5615.4</v>
      </c>
      <c r="H4294">
        <v>1010.7</v>
      </c>
      <c r="I4294">
        <v>18</v>
      </c>
      <c r="J4294">
        <v>563.96</v>
      </c>
      <c r="K4294">
        <v>10.039999999999999</v>
      </c>
      <c r="L4294">
        <v>5.4</v>
      </c>
    </row>
    <row r="4295" spans="1:12" x14ac:dyDescent="0.2">
      <c r="A4295" t="s">
        <v>5917</v>
      </c>
      <c r="B4295" t="s">
        <v>3386</v>
      </c>
      <c r="C4295" t="s">
        <v>18</v>
      </c>
      <c r="D4295" t="s">
        <v>45</v>
      </c>
      <c r="E4295">
        <v>2</v>
      </c>
      <c r="F4295">
        <v>3</v>
      </c>
      <c r="G4295">
        <v>1193.1500000000001</v>
      </c>
      <c r="H4295">
        <v>321.58999999999997</v>
      </c>
      <c r="I4295">
        <v>26.95</v>
      </c>
      <c r="J4295">
        <v>172.89</v>
      </c>
      <c r="K4295">
        <v>14.49</v>
      </c>
      <c r="L4295">
        <v>2.5</v>
      </c>
    </row>
    <row r="4296" spans="1:12" x14ac:dyDescent="0.2">
      <c r="A4296" t="s">
        <v>5918</v>
      </c>
      <c r="B4296" t="s">
        <v>3508</v>
      </c>
      <c r="C4296" t="s">
        <v>18</v>
      </c>
      <c r="D4296" t="s">
        <v>45</v>
      </c>
      <c r="E4296">
        <v>4</v>
      </c>
      <c r="F4296">
        <v>12</v>
      </c>
      <c r="G4296">
        <v>1028.74</v>
      </c>
      <c r="H4296">
        <v>129.82</v>
      </c>
      <c r="I4296">
        <v>12.62</v>
      </c>
      <c r="J4296">
        <v>125.97</v>
      </c>
      <c r="K4296">
        <v>12.25</v>
      </c>
      <c r="L4296">
        <v>4</v>
      </c>
    </row>
    <row r="4297" spans="1:12" x14ac:dyDescent="0.2">
      <c r="A4297" t="s">
        <v>5919</v>
      </c>
      <c r="B4297" t="s">
        <v>3709</v>
      </c>
      <c r="C4297" t="s">
        <v>18</v>
      </c>
      <c r="D4297" t="s">
        <v>45</v>
      </c>
      <c r="E4297">
        <v>2</v>
      </c>
      <c r="F4297">
        <v>2</v>
      </c>
      <c r="G4297">
        <v>97.31</v>
      </c>
      <c r="H4297">
        <v>16.420000000000002</v>
      </c>
      <c r="I4297">
        <v>16.87</v>
      </c>
      <c r="J4297">
        <v>14.6</v>
      </c>
      <c r="K4297">
        <v>15</v>
      </c>
      <c r="L4297">
        <v>6</v>
      </c>
    </row>
    <row r="4298" spans="1:12" x14ac:dyDescent="0.2">
      <c r="A4298" t="s">
        <v>5920</v>
      </c>
      <c r="B4298" t="s">
        <v>3492</v>
      </c>
      <c r="C4298" t="s">
        <v>18</v>
      </c>
      <c r="D4298" t="s">
        <v>45</v>
      </c>
      <c r="E4298">
        <v>3</v>
      </c>
      <c r="F4298">
        <v>5</v>
      </c>
      <c r="G4298">
        <v>1343.23</v>
      </c>
      <c r="H4298">
        <v>-839.57</v>
      </c>
      <c r="I4298">
        <v>-62.5</v>
      </c>
      <c r="J4298">
        <v>95.54</v>
      </c>
      <c r="K4298">
        <v>7.11</v>
      </c>
      <c r="L4298">
        <v>4</v>
      </c>
    </row>
    <row r="4299" spans="1:12" x14ac:dyDescent="0.2">
      <c r="A4299" t="s">
        <v>5921</v>
      </c>
      <c r="B4299" t="s">
        <v>3388</v>
      </c>
      <c r="C4299" t="s">
        <v>18</v>
      </c>
      <c r="D4299" t="s">
        <v>45</v>
      </c>
      <c r="E4299">
        <v>4</v>
      </c>
      <c r="F4299">
        <v>18</v>
      </c>
      <c r="G4299">
        <v>3118.44</v>
      </c>
      <c r="H4299">
        <v>-497.94</v>
      </c>
      <c r="I4299">
        <v>-15.97</v>
      </c>
      <c r="J4299">
        <v>435.5</v>
      </c>
      <c r="K4299">
        <v>13.97</v>
      </c>
      <c r="L4299">
        <v>3.25</v>
      </c>
    </row>
    <row r="4300" spans="1:12" x14ac:dyDescent="0.2">
      <c r="A4300" t="s">
        <v>5922</v>
      </c>
      <c r="B4300" t="s">
        <v>3423</v>
      </c>
      <c r="C4300" t="s">
        <v>18</v>
      </c>
      <c r="D4300" t="s">
        <v>45</v>
      </c>
      <c r="E4300">
        <v>1</v>
      </c>
      <c r="F4300">
        <v>1</v>
      </c>
      <c r="G4300">
        <v>302.45999999999998</v>
      </c>
      <c r="H4300">
        <v>108.87</v>
      </c>
      <c r="I4300">
        <v>35.99</v>
      </c>
      <c r="J4300">
        <v>71.67</v>
      </c>
      <c r="K4300">
        <v>23.7</v>
      </c>
      <c r="L4300">
        <v>3</v>
      </c>
    </row>
    <row r="4301" spans="1:12" x14ac:dyDescent="0.2">
      <c r="A4301" t="s">
        <v>5923</v>
      </c>
      <c r="B4301" t="s">
        <v>3700</v>
      </c>
      <c r="C4301" t="s">
        <v>18</v>
      </c>
      <c r="D4301" t="s">
        <v>45</v>
      </c>
      <c r="E4301">
        <v>7</v>
      </c>
      <c r="F4301">
        <v>21</v>
      </c>
      <c r="G4301">
        <v>1287.0899999999999</v>
      </c>
      <c r="H4301">
        <v>450.45</v>
      </c>
      <c r="I4301">
        <v>35</v>
      </c>
      <c r="J4301">
        <v>127.01</v>
      </c>
      <c r="K4301">
        <v>9.8699999999999992</v>
      </c>
      <c r="L4301">
        <v>4.43</v>
      </c>
    </row>
    <row r="4302" spans="1:12" x14ac:dyDescent="0.2">
      <c r="A4302" t="s">
        <v>5924</v>
      </c>
      <c r="B4302" t="s">
        <v>3485</v>
      </c>
      <c r="C4302" t="s">
        <v>18</v>
      </c>
      <c r="D4302" t="s">
        <v>45</v>
      </c>
      <c r="E4302">
        <v>4</v>
      </c>
      <c r="F4302">
        <v>17</v>
      </c>
      <c r="G4302">
        <v>3439.49</v>
      </c>
      <c r="H4302">
        <v>-1228.03</v>
      </c>
      <c r="I4302">
        <v>-35.700000000000003</v>
      </c>
      <c r="J4302">
        <v>257.52</v>
      </c>
      <c r="K4302">
        <v>7.49</v>
      </c>
      <c r="L4302">
        <v>5</v>
      </c>
    </row>
    <row r="4303" spans="1:12" x14ac:dyDescent="0.2">
      <c r="A4303" t="s">
        <v>5925</v>
      </c>
      <c r="B4303" t="s">
        <v>3668</v>
      </c>
      <c r="C4303" t="s">
        <v>18</v>
      </c>
      <c r="D4303" t="s">
        <v>45</v>
      </c>
      <c r="E4303">
        <v>2</v>
      </c>
      <c r="F4303">
        <v>3</v>
      </c>
      <c r="G4303">
        <v>1349.5</v>
      </c>
      <c r="H4303">
        <v>84.28</v>
      </c>
      <c r="I4303">
        <v>6.25</v>
      </c>
      <c r="J4303">
        <v>95.96</v>
      </c>
      <c r="K4303">
        <v>7.11</v>
      </c>
      <c r="L4303">
        <v>4.5</v>
      </c>
    </row>
    <row r="4304" spans="1:12" x14ac:dyDescent="0.2">
      <c r="A4304" t="s">
        <v>5926</v>
      </c>
      <c r="B4304" t="s">
        <v>3476</v>
      </c>
      <c r="C4304" t="s">
        <v>18</v>
      </c>
      <c r="D4304" t="s">
        <v>45</v>
      </c>
      <c r="E4304">
        <v>3</v>
      </c>
      <c r="F4304">
        <v>3</v>
      </c>
      <c r="G4304">
        <v>884.13</v>
      </c>
      <c r="H4304">
        <v>-254.91</v>
      </c>
      <c r="I4304">
        <v>-28.83</v>
      </c>
      <c r="J4304">
        <v>91.73</v>
      </c>
      <c r="K4304">
        <v>10.38</v>
      </c>
      <c r="L4304">
        <v>4.33</v>
      </c>
    </row>
    <row r="4305" spans="1:12" x14ac:dyDescent="0.2">
      <c r="A4305" t="s">
        <v>5927</v>
      </c>
      <c r="B4305" t="s">
        <v>3725</v>
      </c>
      <c r="C4305" t="s">
        <v>18</v>
      </c>
      <c r="D4305" t="s">
        <v>45</v>
      </c>
      <c r="E4305">
        <v>2</v>
      </c>
      <c r="F4305">
        <v>2</v>
      </c>
      <c r="G4305">
        <v>724.46</v>
      </c>
      <c r="H4305">
        <v>-103.54</v>
      </c>
      <c r="I4305">
        <v>-14.29</v>
      </c>
      <c r="J4305">
        <v>72.66</v>
      </c>
      <c r="K4305">
        <v>10.029999999999999</v>
      </c>
      <c r="L4305">
        <v>4.5</v>
      </c>
    </row>
    <row r="4306" spans="1:12" x14ac:dyDescent="0.2">
      <c r="A4306" t="s">
        <v>5928</v>
      </c>
      <c r="B4306" t="s">
        <v>3399</v>
      </c>
      <c r="C4306" t="s">
        <v>18</v>
      </c>
      <c r="D4306" t="s">
        <v>45</v>
      </c>
      <c r="E4306">
        <v>2</v>
      </c>
      <c r="F4306">
        <v>2</v>
      </c>
      <c r="G4306">
        <v>1038.6600000000001</v>
      </c>
      <c r="H4306">
        <v>197.34</v>
      </c>
      <c r="I4306">
        <v>19</v>
      </c>
      <c r="J4306">
        <v>49.29</v>
      </c>
      <c r="K4306">
        <v>4.75</v>
      </c>
      <c r="L4306">
        <v>4</v>
      </c>
    </row>
    <row r="4307" spans="1:12" x14ac:dyDescent="0.2">
      <c r="A4307" t="s">
        <v>5929</v>
      </c>
      <c r="B4307" t="s">
        <v>3542</v>
      </c>
      <c r="C4307" t="s">
        <v>18</v>
      </c>
      <c r="D4307" t="s">
        <v>45</v>
      </c>
      <c r="E4307">
        <v>2</v>
      </c>
      <c r="F4307">
        <v>2</v>
      </c>
      <c r="G4307">
        <v>118.29</v>
      </c>
      <c r="H4307">
        <v>-25.53</v>
      </c>
      <c r="I4307">
        <v>-21.58</v>
      </c>
      <c r="J4307">
        <v>18.52</v>
      </c>
      <c r="K4307">
        <v>15.66</v>
      </c>
      <c r="L4307">
        <v>3.5</v>
      </c>
    </row>
    <row r="4308" spans="1:12" x14ac:dyDescent="0.2">
      <c r="A4308" t="s">
        <v>5930</v>
      </c>
      <c r="B4308" t="s">
        <v>3462</v>
      </c>
      <c r="C4308" t="s">
        <v>18</v>
      </c>
      <c r="D4308" t="s">
        <v>45</v>
      </c>
      <c r="E4308">
        <v>2</v>
      </c>
      <c r="F4308">
        <v>2</v>
      </c>
      <c r="G4308">
        <v>123.73</v>
      </c>
      <c r="H4308">
        <v>14.11</v>
      </c>
      <c r="I4308">
        <v>11.4</v>
      </c>
      <c r="J4308">
        <v>7.88</v>
      </c>
      <c r="K4308">
        <v>6.37</v>
      </c>
      <c r="L4308">
        <v>5</v>
      </c>
    </row>
    <row r="4309" spans="1:12" x14ac:dyDescent="0.2">
      <c r="A4309" t="s">
        <v>5931</v>
      </c>
      <c r="B4309" t="s">
        <v>3441</v>
      </c>
      <c r="C4309" t="s">
        <v>18</v>
      </c>
      <c r="D4309" t="s">
        <v>45</v>
      </c>
      <c r="E4309">
        <v>2</v>
      </c>
      <c r="F4309">
        <v>2</v>
      </c>
      <c r="G4309">
        <v>120</v>
      </c>
      <c r="H4309">
        <v>3.6</v>
      </c>
      <c r="I4309">
        <v>3</v>
      </c>
      <c r="J4309">
        <v>12.05</v>
      </c>
      <c r="K4309">
        <v>10.039999999999999</v>
      </c>
      <c r="L4309">
        <v>6.5</v>
      </c>
    </row>
    <row r="4310" spans="1:12" x14ac:dyDescent="0.2">
      <c r="A4310" t="s">
        <v>5932</v>
      </c>
      <c r="B4310" t="s">
        <v>3597</v>
      </c>
      <c r="C4310" t="s">
        <v>18</v>
      </c>
      <c r="D4310" t="s">
        <v>45</v>
      </c>
      <c r="E4310">
        <v>2</v>
      </c>
      <c r="F4310">
        <v>5</v>
      </c>
      <c r="G4310">
        <v>2804.85</v>
      </c>
      <c r="H4310">
        <v>308.39999999999998</v>
      </c>
      <c r="I4310">
        <v>11</v>
      </c>
      <c r="J4310">
        <v>372.52</v>
      </c>
      <c r="K4310">
        <v>13.28</v>
      </c>
      <c r="L4310">
        <v>2</v>
      </c>
    </row>
    <row r="4311" spans="1:12" x14ac:dyDescent="0.2">
      <c r="A4311" t="s">
        <v>5933</v>
      </c>
      <c r="B4311" t="s">
        <v>3462</v>
      </c>
      <c r="C4311" t="s">
        <v>18</v>
      </c>
      <c r="D4311" t="s">
        <v>45</v>
      </c>
      <c r="E4311">
        <v>1</v>
      </c>
      <c r="F4311">
        <v>2</v>
      </c>
      <c r="G4311">
        <v>53.8</v>
      </c>
      <c r="H4311">
        <v>-118.4</v>
      </c>
      <c r="I4311">
        <v>-220.07</v>
      </c>
      <c r="J4311">
        <v>1.71</v>
      </c>
      <c r="K4311">
        <v>3.18</v>
      </c>
      <c r="L4311">
        <v>2</v>
      </c>
    </row>
    <row r="4312" spans="1:12" x14ac:dyDescent="0.2">
      <c r="A4312" t="s">
        <v>5934</v>
      </c>
      <c r="B4312" t="s">
        <v>3384</v>
      </c>
      <c r="C4312" t="s">
        <v>18</v>
      </c>
      <c r="D4312" t="s">
        <v>45</v>
      </c>
      <c r="E4312">
        <v>3</v>
      </c>
      <c r="F4312">
        <v>3</v>
      </c>
      <c r="G4312">
        <v>232.38</v>
      </c>
      <c r="H4312">
        <v>9.27</v>
      </c>
      <c r="I4312">
        <v>3.99</v>
      </c>
      <c r="J4312">
        <v>42.52</v>
      </c>
      <c r="K4312">
        <v>18.3</v>
      </c>
      <c r="L4312">
        <v>2.67</v>
      </c>
    </row>
    <row r="4313" spans="1:12" x14ac:dyDescent="0.2">
      <c r="A4313" t="s">
        <v>5935</v>
      </c>
      <c r="B4313" t="s">
        <v>5936</v>
      </c>
      <c r="C4313" t="s">
        <v>18</v>
      </c>
      <c r="D4313" t="s">
        <v>40</v>
      </c>
      <c r="E4313">
        <v>1</v>
      </c>
      <c r="F4313">
        <v>1</v>
      </c>
      <c r="G4313">
        <v>20.39</v>
      </c>
      <c r="H4313">
        <v>-28.06</v>
      </c>
      <c r="I4313">
        <v>-137.62</v>
      </c>
      <c r="J4313">
        <v>4.1900000000000004</v>
      </c>
      <c r="K4313">
        <v>20.55</v>
      </c>
      <c r="L4313">
        <v>2</v>
      </c>
    </row>
    <row r="4314" spans="1:12" x14ac:dyDescent="0.2">
      <c r="A4314" t="s">
        <v>5937</v>
      </c>
      <c r="B4314" t="s">
        <v>5938</v>
      </c>
      <c r="C4314" t="s">
        <v>18</v>
      </c>
      <c r="D4314" t="s">
        <v>40</v>
      </c>
      <c r="E4314">
        <v>7</v>
      </c>
      <c r="F4314">
        <v>23</v>
      </c>
      <c r="G4314">
        <v>604.79999999999995</v>
      </c>
      <c r="H4314">
        <v>39.69</v>
      </c>
      <c r="I4314">
        <v>6.56</v>
      </c>
      <c r="J4314">
        <v>77.510000000000005</v>
      </c>
      <c r="K4314">
        <v>12.82</v>
      </c>
      <c r="L4314">
        <v>5</v>
      </c>
    </row>
    <row r="4315" spans="1:12" x14ac:dyDescent="0.2">
      <c r="A4315" t="s">
        <v>5939</v>
      </c>
      <c r="B4315" t="s">
        <v>5940</v>
      </c>
      <c r="C4315" t="s">
        <v>18</v>
      </c>
      <c r="D4315" t="s">
        <v>40</v>
      </c>
      <c r="E4315">
        <v>5</v>
      </c>
      <c r="F4315">
        <v>6</v>
      </c>
      <c r="G4315">
        <v>174.4</v>
      </c>
      <c r="H4315">
        <v>-94.7</v>
      </c>
      <c r="I4315">
        <v>-54.3</v>
      </c>
      <c r="J4315">
        <v>13.19</v>
      </c>
      <c r="K4315">
        <v>7.56</v>
      </c>
      <c r="L4315">
        <v>3.6</v>
      </c>
    </row>
    <row r="4316" spans="1:12" x14ac:dyDescent="0.2">
      <c r="A4316" t="s">
        <v>5941</v>
      </c>
      <c r="B4316" t="s">
        <v>5942</v>
      </c>
      <c r="C4316" t="s">
        <v>18</v>
      </c>
      <c r="D4316" t="s">
        <v>40</v>
      </c>
      <c r="E4316">
        <v>1</v>
      </c>
      <c r="F4316">
        <v>2</v>
      </c>
      <c r="G4316">
        <v>58.8</v>
      </c>
      <c r="H4316">
        <v>28.8</v>
      </c>
      <c r="I4316">
        <v>48.98</v>
      </c>
      <c r="J4316">
        <v>10.53</v>
      </c>
      <c r="K4316">
        <v>17.91</v>
      </c>
      <c r="L4316">
        <v>2</v>
      </c>
    </row>
    <row r="4317" spans="1:12" x14ac:dyDescent="0.2">
      <c r="A4317" t="s">
        <v>5943</v>
      </c>
      <c r="B4317" t="s">
        <v>5944</v>
      </c>
      <c r="C4317" t="s">
        <v>18</v>
      </c>
      <c r="D4317" t="s">
        <v>40</v>
      </c>
      <c r="E4317">
        <v>4</v>
      </c>
      <c r="F4317">
        <v>5</v>
      </c>
      <c r="G4317">
        <v>113.52</v>
      </c>
      <c r="H4317">
        <v>39.869999999999997</v>
      </c>
      <c r="I4317">
        <v>35.119999999999997</v>
      </c>
      <c r="J4317">
        <v>26.99</v>
      </c>
      <c r="K4317">
        <v>23.78</v>
      </c>
      <c r="L4317">
        <v>2.75</v>
      </c>
    </row>
    <row r="4318" spans="1:12" x14ac:dyDescent="0.2">
      <c r="A4318" t="s">
        <v>5945</v>
      </c>
      <c r="B4318" t="s">
        <v>5946</v>
      </c>
      <c r="C4318" t="s">
        <v>18</v>
      </c>
      <c r="D4318" t="s">
        <v>40</v>
      </c>
      <c r="E4318">
        <v>4</v>
      </c>
      <c r="F4318">
        <v>7</v>
      </c>
      <c r="G4318">
        <v>138.6</v>
      </c>
      <c r="H4318">
        <v>31.71</v>
      </c>
      <c r="I4318">
        <v>22.88</v>
      </c>
      <c r="J4318">
        <v>10.74</v>
      </c>
      <c r="K4318">
        <v>7.75</v>
      </c>
      <c r="L4318">
        <v>4.75</v>
      </c>
    </row>
    <row r="4319" spans="1:12" x14ac:dyDescent="0.2">
      <c r="A4319" t="s">
        <v>5947</v>
      </c>
      <c r="B4319" t="s">
        <v>5948</v>
      </c>
      <c r="C4319" t="s">
        <v>18</v>
      </c>
      <c r="D4319" t="s">
        <v>40</v>
      </c>
      <c r="E4319">
        <v>5</v>
      </c>
      <c r="F4319">
        <v>13</v>
      </c>
      <c r="G4319">
        <v>366.96</v>
      </c>
      <c r="H4319">
        <v>-153.69</v>
      </c>
      <c r="I4319">
        <v>-41.88</v>
      </c>
      <c r="J4319">
        <v>34.479999999999997</v>
      </c>
      <c r="K4319">
        <v>9.4</v>
      </c>
      <c r="L4319">
        <v>4</v>
      </c>
    </row>
    <row r="4320" spans="1:12" x14ac:dyDescent="0.2">
      <c r="A4320" t="s">
        <v>5949</v>
      </c>
      <c r="B4320" t="s">
        <v>5950</v>
      </c>
      <c r="C4320" t="s">
        <v>18</v>
      </c>
      <c r="D4320" t="s">
        <v>40</v>
      </c>
      <c r="E4320">
        <v>3</v>
      </c>
      <c r="F4320">
        <v>3</v>
      </c>
      <c r="G4320">
        <v>47.25</v>
      </c>
      <c r="H4320">
        <v>21.24</v>
      </c>
      <c r="I4320">
        <v>44.95</v>
      </c>
      <c r="J4320">
        <v>2.4500000000000002</v>
      </c>
      <c r="K4320">
        <v>5.19</v>
      </c>
      <c r="L4320">
        <v>4</v>
      </c>
    </row>
    <row r="4321" spans="1:12" x14ac:dyDescent="0.2">
      <c r="A4321" t="s">
        <v>5951</v>
      </c>
      <c r="B4321" t="s">
        <v>5952</v>
      </c>
      <c r="C4321" t="s">
        <v>18</v>
      </c>
      <c r="D4321" t="s">
        <v>40</v>
      </c>
      <c r="E4321">
        <v>4</v>
      </c>
      <c r="F4321">
        <v>5</v>
      </c>
      <c r="G4321">
        <v>36.56</v>
      </c>
      <c r="H4321">
        <v>-1.69</v>
      </c>
      <c r="I4321">
        <v>-4.62</v>
      </c>
      <c r="J4321">
        <v>3.48</v>
      </c>
      <c r="K4321">
        <v>9.52</v>
      </c>
      <c r="L4321">
        <v>2.75</v>
      </c>
    </row>
    <row r="4322" spans="1:12" x14ac:dyDescent="0.2">
      <c r="A4322" t="s">
        <v>5953</v>
      </c>
      <c r="B4322" t="s">
        <v>5954</v>
      </c>
      <c r="C4322" t="s">
        <v>18</v>
      </c>
      <c r="D4322" t="s">
        <v>40</v>
      </c>
      <c r="E4322">
        <v>6</v>
      </c>
      <c r="F4322">
        <v>8</v>
      </c>
      <c r="G4322">
        <v>64.31</v>
      </c>
      <c r="H4322">
        <v>-8.17</v>
      </c>
      <c r="I4322">
        <v>-12.7</v>
      </c>
      <c r="J4322">
        <v>5.76</v>
      </c>
      <c r="K4322">
        <v>8.9600000000000009</v>
      </c>
      <c r="L4322">
        <v>4.33</v>
      </c>
    </row>
    <row r="4323" spans="1:12" x14ac:dyDescent="0.2">
      <c r="A4323" t="s">
        <v>5955</v>
      </c>
      <c r="B4323" t="s">
        <v>5956</v>
      </c>
      <c r="C4323" t="s">
        <v>18</v>
      </c>
      <c r="D4323" t="s">
        <v>40</v>
      </c>
      <c r="E4323">
        <v>5</v>
      </c>
      <c r="F4323">
        <v>8</v>
      </c>
      <c r="G4323">
        <v>180.18</v>
      </c>
      <c r="H4323">
        <v>55.38</v>
      </c>
      <c r="I4323">
        <v>30.74</v>
      </c>
      <c r="J4323">
        <v>16.82</v>
      </c>
      <c r="K4323">
        <v>9.34</v>
      </c>
      <c r="L4323">
        <v>3.4</v>
      </c>
    </row>
    <row r="4324" spans="1:12" x14ac:dyDescent="0.2">
      <c r="A4324" t="s">
        <v>5957</v>
      </c>
      <c r="B4324" t="s">
        <v>5958</v>
      </c>
      <c r="C4324" t="s">
        <v>18</v>
      </c>
      <c r="D4324" t="s">
        <v>40</v>
      </c>
      <c r="E4324">
        <v>5</v>
      </c>
      <c r="F4324">
        <v>7</v>
      </c>
      <c r="G4324">
        <v>203.41</v>
      </c>
      <c r="H4324">
        <v>15.67</v>
      </c>
      <c r="I4324">
        <v>7.7</v>
      </c>
      <c r="J4324">
        <v>20.65</v>
      </c>
      <c r="K4324">
        <v>10.15</v>
      </c>
      <c r="L4324">
        <v>4.4000000000000004</v>
      </c>
    </row>
    <row r="4325" spans="1:12" x14ac:dyDescent="0.2">
      <c r="A4325" t="s">
        <v>5959</v>
      </c>
      <c r="B4325" t="s">
        <v>5960</v>
      </c>
      <c r="C4325" t="s">
        <v>18</v>
      </c>
      <c r="D4325" t="s">
        <v>40</v>
      </c>
      <c r="E4325">
        <v>2</v>
      </c>
      <c r="F4325">
        <v>7</v>
      </c>
      <c r="G4325">
        <v>171.78</v>
      </c>
      <c r="H4325">
        <v>75.39</v>
      </c>
      <c r="I4325">
        <v>43.89</v>
      </c>
      <c r="J4325">
        <v>26.7</v>
      </c>
      <c r="K4325">
        <v>15.54</v>
      </c>
      <c r="L4325">
        <v>2</v>
      </c>
    </row>
    <row r="4326" spans="1:12" x14ac:dyDescent="0.2">
      <c r="A4326" t="s">
        <v>5961</v>
      </c>
      <c r="B4326" t="s">
        <v>5962</v>
      </c>
      <c r="C4326" t="s">
        <v>18</v>
      </c>
      <c r="D4326" t="s">
        <v>40</v>
      </c>
      <c r="E4326">
        <v>1</v>
      </c>
      <c r="F4326">
        <v>6</v>
      </c>
      <c r="G4326">
        <v>78.3</v>
      </c>
      <c r="H4326">
        <v>28.08</v>
      </c>
      <c r="I4326">
        <v>35.86</v>
      </c>
      <c r="J4326">
        <v>4.63</v>
      </c>
      <c r="K4326">
        <v>5.91</v>
      </c>
      <c r="L4326">
        <v>0</v>
      </c>
    </row>
    <row r="4327" spans="1:12" x14ac:dyDescent="0.2">
      <c r="A4327" t="s">
        <v>5963</v>
      </c>
      <c r="B4327" t="s">
        <v>5964</v>
      </c>
      <c r="C4327" t="s">
        <v>18</v>
      </c>
      <c r="D4327" t="s">
        <v>40</v>
      </c>
      <c r="E4327">
        <v>5</v>
      </c>
      <c r="F4327">
        <v>7</v>
      </c>
      <c r="G4327">
        <v>267.12</v>
      </c>
      <c r="H4327">
        <v>125.37</v>
      </c>
      <c r="I4327">
        <v>46.93</v>
      </c>
      <c r="J4327">
        <v>41.41</v>
      </c>
      <c r="K4327">
        <v>15.5</v>
      </c>
      <c r="L4327">
        <v>3.8</v>
      </c>
    </row>
    <row r="4328" spans="1:12" x14ac:dyDescent="0.2">
      <c r="A4328" t="s">
        <v>5965</v>
      </c>
      <c r="B4328" t="s">
        <v>5966</v>
      </c>
      <c r="C4328" t="s">
        <v>18</v>
      </c>
      <c r="D4328" t="s">
        <v>40</v>
      </c>
      <c r="E4328">
        <v>3</v>
      </c>
      <c r="F4328">
        <v>6</v>
      </c>
      <c r="G4328">
        <v>30.43</v>
      </c>
      <c r="H4328">
        <v>-22.13</v>
      </c>
      <c r="I4328">
        <v>-72.72</v>
      </c>
      <c r="J4328">
        <v>3.08</v>
      </c>
      <c r="K4328">
        <v>10.119999999999999</v>
      </c>
      <c r="L4328">
        <v>3.67</v>
      </c>
    </row>
    <row r="4329" spans="1:12" x14ac:dyDescent="0.2">
      <c r="A4329" t="s">
        <v>5967</v>
      </c>
      <c r="B4329" t="s">
        <v>5968</v>
      </c>
      <c r="C4329" t="s">
        <v>18</v>
      </c>
      <c r="D4329" t="s">
        <v>40</v>
      </c>
      <c r="E4329">
        <v>3</v>
      </c>
      <c r="F4329">
        <v>4</v>
      </c>
      <c r="G4329">
        <v>93.6</v>
      </c>
      <c r="H4329">
        <v>5.52</v>
      </c>
      <c r="I4329">
        <v>5.9</v>
      </c>
      <c r="J4329">
        <v>18</v>
      </c>
      <c r="K4329">
        <v>19.23</v>
      </c>
      <c r="L4329">
        <v>3.33</v>
      </c>
    </row>
    <row r="4330" spans="1:12" x14ac:dyDescent="0.2">
      <c r="A4330" t="s">
        <v>5969</v>
      </c>
      <c r="B4330" t="s">
        <v>5950</v>
      </c>
      <c r="C4330" t="s">
        <v>18</v>
      </c>
      <c r="D4330" t="s">
        <v>40</v>
      </c>
      <c r="E4330">
        <v>8</v>
      </c>
      <c r="F4330">
        <v>16</v>
      </c>
      <c r="G4330">
        <v>309.60000000000002</v>
      </c>
      <c r="H4330">
        <v>33.6</v>
      </c>
      <c r="I4330">
        <v>10.85</v>
      </c>
      <c r="J4330">
        <v>40.98</v>
      </c>
      <c r="K4330">
        <v>13.24</v>
      </c>
      <c r="L4330">
        <v>4</v>
      </c>
    </row>
    <row r="4331" spans="1:12" x14ac:dyDescent="0.2">
      <c r="A4331" t="s">
        <v>5970</v>
      </c>
      <c r="B4331" t="s">
        <v>5971</v>
      </c>
      <c r="C4331" t="s">
        <v>18</v>
      </c>
      <c r="D4331" t="s">
        <v>40</v>
      </c>
      <c r="E4331">
        <v>4</v>
      </c>
      <c r="F4331">
        <v>8</v>
      </c>
      <c r="G4331">
        <v>106.55</v>
      </c>
      <c r="H4331">
        <v>8.15</v>
      </c>
      <c r="I4331">
        <v>7.65</v>
      </c>
      <c r="J4331">
        <v>11.61</v>
      </c>
      <c r="K4331">
        <v>10.9</v>
      </c>
      <c r="L4331">
        <v>3.2</v>
      </c>
    </row>
    <row r="4332" spans="1:12" x14ac:dyDescent="0.2">
      <c r="A4332" t="s">
        <v>5972</v>
      </c>
      <c r="B4332" t="s">
        <v>5973</v>
      </c>
      <c r="C4332" t="s">
        <v>18</v>
      </c>
      <c r="D4332" t="s">
        <v>40</v>
      </c>
      <c r="E4332">
        <v>6</v>
      </c>
      <c r="F4332">
        <v>17</v>
      </c>
      <c r="G4332">
        <v>267.81</v>
      </c>
      <c r="H4332">
        <v>83.19</v>
      </c>
      <c r="I4332">
        <v>31.06</v>
      </c>
      <c r="J4332">
        <v>69.040000000000006</v>
      </c>
      <c r="K4332">
        <v>25.78</v>
      </c>
      <c r="L4332">
        <v>2.67</v>
      </c>
    </row>
    <row r="4333" spans="1:12" x14ac:dyDescent="0.2">
      <c r="A4333" t="s">
        <v>5974</v>
      </c>
      <c r="B4333" t="s">
        <v>5975</v>
      </c>
      <c r="C4333" t="s">
        <v>18</v>
      </c>
      <c r="D4333" t="s">
        <v>40</v>
      </c>
      <c r="E4333">
        <v>3</v>
      </c>
      <c r="F4333">
        <v>6</v>
      </c>
      <c r="G4333">
        <v>195.89</v>
      </c>
      <c r="H4333">
        <v>25.07</v>
      </c>
      <c r="I4333">
        <v>12.8</v>
      </c>
      <c r="J4333">
        <v>55.86</v>
      </c>
      <c r="K4333">
        <v>28.52</v>
      </c>
      <c r="L4333">
        <v>4</v>
      </c>
    </row>
    <row r="4334" spans="1:12" x14ac:dyDescent="0.2">
      <c r="A4334" t="s">
        <v>5976</v>
      </c>
      <c r="B4334" t="s">
        <v>5977</v>
      </c>
      <c r="C4334" t="s">
        <v>18</v>
      </c>
      <c r="D4334" t="s">
        <v>40</v>
      </c>
      <c r="E4334">
        <v>4</v>
      </c>
      <c r="F4334">
        <v>9</v>
      </c>
      <c r="G4334">
        <v>256.12</v>
      </c>
      <c r="H4334">
        <v>-17.12</v>
      </c>
      <c r="I4334">
        <v>-6.68</v>
      </c>
      <c r="J4334">
        <v>35.880000000000003</v>
      </c>
      <c r="K4334">
        <v>14.01</v>
      </c>
      <c r="L4334">
        <v>4.5</v>
      </c>
    </row>
    <row r="4335" spans="1:12" x14ac:dyDescent="0.2">
      <c r="A4335" t="s">
        <v>5978</v>
      </c>
      <c r="B4335" t="s">
        <v>5979</v>
      </c>
      <c r="C4335" t="s">
        <v>18</v>
      </c>
      <c r="D4335" t="s">
        <v>40</v>
      </c>
      <c r="E4335">
        <v>3</v>
      </c>
      <c r="F4335">
        <v>13</v>
      </c>
      <c r="G4335">
        <v>273</v>
      </c>
      <c r="H4335">
        <v>43.68</v>
      </c>
      <c r="I4335">
        <v>16</v>
      </c>
      <c r="J4335">
        <v>48.97</v>
      </c>
      <c r="K4335">
        <v>17.940000000000001</v>
      </c>
      <c r="L4335">
        <v>3</v>
      </c>
    </row>
    <row r="4336" spans="1:12" x14ac:dyDescent="0.2">
      <c r="A4336" t="s">
        <v>5980</v>
      </c>
      <c r="B4336" t="s">
        <v>5195</v>
      </c>
      <c r="C4336" t="s">
        <v>18</v>
      </c>
      <c r="D4336" t="s">
        <v>33</v>
      </c>
      <c r="E4336">
        <v>10</v>
      </c>
      <c r="F4336">
        <v>24</v>
      </c>
      <c r="G4336">
        <v>180.75</v>
      </c>
      <c r="H4336">
        <v>-128.85</v>
      </c>
      <c r="I4336">
        <v>-71.290000000000006</v>
      </c>
      <c r="J4336">
        <v>13.79</v>
      </c>
      <c r="K4336">
        <v>7.63</v>
      </c>
      <c r="L4336">
        <v>4.0999999999999996</v>
      </c>
    </row>
    <row r="4337" spans="1:12" x14ac:dyDescent="0.2">
      <c r="A4337" t="s">
        <v>5981</v>
      </c>
      <c r="B4337" t="s">
        <v>5308</v>
      </c>
      <c r="C4337" t="s">
        <v>18</v>
      </c>
      <c r="D4337" t="s">
        <v>33</v>
      </c>
      <c r="E4337">
        <v>13</v>
      </c>
      <c r="F4337">
        <v>23</v>
      </c>
      <c r="G4337">
        <v>1073.21</v>
      </c>
      <c r="H4337">
        <v>393.56</v>
      </c>
      <c r="I4337">
        <v>36.67</v>
      </c>
      <c r="J4337">
        <v>83.7</v>
      </c>
      <c r="K4337">
        <v>7.8</v>
      </c>
      <c r="L4337">
        <v>3.69</v>
      </c>
    </row>
    <row r="4338" spans="1:12" x14ac:dyDescent="0.2">
      <c r="A4338" t="s">
        <v>5982</v>
      </c>
      <c r="B4338" t="s">
        <v>4984</v>
      </c>
      <c r="C4338" t="s">
        <v>18</v>
      </c>
      <c r="D4338" t="s">
        <v>33</v>
      </c>
      <c r="E4338">
        <v>12</v>
      </c>
      <c r="F4338">
        <v>23</v>
      </c>
      <c r="G4338">
        <v>220</v>
      </c>
      <c r="H4338">
        <v>63.37</v>
      </c>
      <c r="I4338">
        <v>28.8</v>
      </c>
      <c r="J4338">
        <v>18.54</v>
      </c>
      <c r="K4338">
        <v>8.43</v>
      </c>
      <c r="L4338">
        <v>3.42</v>
      </c>
    </row>
    <row r="4339" spans="1:12" x14ac:dyDescent="0.2">
      <c r="A4339" t="s">
        <v>5983</v>
      </c>
      <c r="B4339" t="s">
        <v>5017</v>
      </c>
      <c r="C4339" t="s">
        <v>18</v>
      </c>
      <c r="D4339" t="s">
        <v>33</v>
      </c>
      <c r="E4339">
        <v>14</v>
      </c>
      <c r="F4339">
        <v>41</v>
      </c>
      <c r="G4339">
        <v>388.8</v>
      </c>
      <c r="H4339">
        <v>-83.52</v>
      </c>
      <c r="I4339">
        <v>-21.48</v>
      </c>
      <c r="J4339">
        <v>60.93</v>
      </c>
      <c r="K4339">
        <v>15.67</v>
      </c>
      <c r="L4339">
        <v>3.64</v>
      </c>
    </row>
    <row r="4340" spans="1:12" x14ac:dyDescent="0.2">
      <c r="A4340" t="s">
        <v>5984</v>
      </c>
      <c r="B4340" t="s">
        <v>4961</v>
      </c>
      <c r="C4340" t="s">
        <v>18</v>
      </c>
      <c r="D4340" t="s">
        <v>33</v>
      </c>
      <c r="E4340">
        <v>11</v>
      </c>
      <c r="F4340">
        <v>19</v>
      </c>
      <c r="G4340">
        <v>77.760000000000005</v>
      </c>
      <c r="H4340">
        <v>28.17</v>
      </c>
      <c r="I4340">
        <v>36.229999999999997</v>
      </c>
      <c r="J4340">
        <v>8.1999999999999993</v>
      </c>
      <c r="K4340">
        <v>10.55</v>
      </c>
      <c r="L4340">
        <v>4</v>
      </c>
    </row>
    <row r="4341" spans="1:12" x14ac:dyDescent="0.2">
      <c r="A4341" t="s">
        <v>5985</v>
      </c>
      <c r="B4341" t="s">
        <v>5034</v>
      </c>
      <c r="C4341" t="s">
        <v>18</v>
      </c>
      <c r="D4341" t="s">
        <v>33</v>
      </c>
      <c r="E4341">
        <v>15</v>
      </c>
      <c r="F4341">
        <v>29</v>
      </c>
      <c r="G4341">
        <v>181.36</v>
      </c>
      <c r="H4341">
        <v>59.56</v>
      </c>
      <c r="I4341">
        <v>32.840000000000003</v>
      </c>
      <c r="J4341">
        <v>28.93</v>
      </c>
      <c r="K4341">
        <v>15.95</v>
      </c>
      <c r="L4341">
        <v>3.47</v>
      </c>
    </row>
    <row r="4342" spans="1:12" x14ac:dyDescent="0.2">
      <c r="A4342" t="s">
        <v>5986</v>
      </c>
      <c r="B4342" t="s">
        <v>5221</v>
      </c>
      <c r="C4342" t="s">
        <v>18</v>
      </c>
      <c r="D4342" t="s">
        <v>33</v>
      </c>
      <c r="E4342">
        <v>9</v>
      </c>
      <c r="F4342">
        <v>37</v>
      </c>
      <c r="G4342">
        <v>1006.06</v>
      </c>
      <c r="H4342">
        <v>179.11</v>
      </c>
      <c r="I4342">
        <v>17.8</v>
      </c>
      <c r="J4342">
        <v>58.03</v>
      </c>
      <c r="K4342">
        <v>5.77</v>
      </c>
      <c r="L4342">
        <v>3.33</v>
      </c>
    </row>
    <row r="4343" spans="1:12" x14ac:dyDescent="0.2">
      <c r="A4343" t="s">
        <v>5987</v>
      </c>
      <c r="B4343" t="s">
        <v>5115</v>
      </c>
      <c r="C4343" t="s">
        <v>18</v>
      </c>
      <c r="D4343" t="s">
        <v>33</v>
      </c>
      <c r="E4343">
        <v>20</v>
      </c>
      <c r="F4343">
        <v>45</v>
      </c>
      <c r="G4343">
        <v>1990.81</v>
      </c>
      <c r="H4343">
        <v>377.56</v>
      </c>
      <c r="I4343">
        <v>18.97</v>
      </c>
      <c r="J4343">
        <v>197.64</v>
      </c>
      <c r="K4343">
        <v>9.93</v>
      </c>
      <c r="L4343">
        <v>4.2</v>
      </c>
    </row>
    <row r="4344" spans="1:12" x14ac:dyDescent="0.2">
      <c r="A4344" t="s">
        <v>5988</v>
      </c>
      <c r="B4344" t="s">
        <v>4944</v>
      </c>
      <c r="C4344" t="s">
        <v>18</v>
      </c>
      <c r="D4344" t="s">
        <v>33</v>
      </c>
      <c r="E4344">
        <v>14</v>
      </c>
      <c r="F4344">
        <v>34</v>
      </c>
      <c r="G4344">
        <v>157.91999999999999</v>
      </c>
      <c r="H4344">
        <v>25.32</v>
      </c>
      <c r="I4344">
        <v>16.03</v>
      </c>
      <c r="J4344">
        <v>14.49</v>
      </c>
      <c r="K4344">
        <v>9.18</v>
      </c>
      <c r="L4344">
        <v>4.57</v>
      </c>
    </row>
    <row r="4345" spans="1:12" x14ac:dyDescent="0.2">
      <c r="A4345" t="s">
        <v>5989</v>
      </c>
      <c r="B4345" t="s">
        <v>5378</v>
      </c>
      <c r="C4345" t="s">
        <v>18</v>
      </c>
      <c r="D4345" t="s">
        <v>33</v>
      </c>
      <c r="E4345">
        <v>11</v>
      </c>
      <c r="F4345">
        <v>20</v>
      </c>
      <c r="G4345">
        <v>136.38</v>
      </c>
      <c r="H4345">
        <v>-33.42</v>
      </c>
      <c r="I4345">
        <v>-24.51</v>
      </c>
      <c r="J4345">
        <v>19.93</v>
      </c>
      <c r="K4345">
        <v>14.61</v>
      </c>
      <c r="L4345">
        <v>3.64</v>
      </c>
    </row>
    <row r="4346" spans="1:12" x14ac:dyDescent="0.2">
      <c r="A4346" t="s">
        <v>5990</v>
      </c>
      <c r="B4346" t="s">
        <v>5010</v>
      </c>
      <c r="C4346" t="s">
        <v>18</v>
      </c>
      <c r="D4346" t="s">
        <v>33</v>
      </c>
      <c r="E4346">
        <v>7</v>
      </c>
      <c r="F4346">
        <v>12</v>
      </c>
      <c r="G4346">
        <v>342.39</v>
      </c>
      <c r="H4346">
        <v>145.83000000000001</v>
      </c>
      <c r="I4346">
        <v>42.59</v>
      </c>
      <c r="J4346">
        <v>19.28</v>
      </c>
      <c r="K4346">
        <v>5.63</v>
      </c>
      <c r="L4346">
        <v>4.29</v>
      </c>
    </row>
    <row r="4347" spans="1:12" x14ac:dyDescent="0.2">
      <c r="A4347" t="s">
        <v>5991</v>
      </c>
      <c r="B4347" t="s">
        <v>4986</v>
      </c>
      <c r="C4347" t="s">
        <v>18</v>
      </c>
      <c r="D4347" t="s">
        <v>33</v>
      </c>
      <c r="E4347">
        <v>11</v>
      </c>
      <c r="F4347">
        <v>34</v>
      </c>
      <c r="G4347">
        <v>153.78</v>
      </c>
      <c r="H4347">
        <v>45.66</v>
      </c>
      <c r="I4347">
        <v>29.69</v>
      </c>
      <c r="J4347">
        <v>11.55</v>
      </c>
      <c r="K4347">
        <v>7.51</v>
      </c>
      <c r="L4347">
        <v>4.2699999999999996</v>
      </c>
    </row>
    <row r="4348" spans="1:12" x14ac:dyDescent="0.2">
      <c r="A4348" t="s">
        <v>5992</v>
      </c>
      <c r="B4348" t="s">
        <v>5013</v>
      </c>
      <c r="C4348" t="s">
        <v>18</v>
      </c>
      <c r="D4348" t="s">
        <v>33</v>
      </c>
      <c r="E4348">
        <v>13</v>
      </c>
      <c r="F4348">
        <v>34</v>
      </c>
      <c r="G4348">
        <v>400.95</v>
      </c>
      <c r="H4348">
        <v>88.83</v>
      </c>
      <c r="I4348">
        <v>22.15</v>
      </c>
      <c r="J4348">
        <v>42.74</v>
      </c>
      <c r="K4348">
        <v>10.66</v>
      </c>
      <c r="L4348">
        <v>4.38</v>
      </c>
    </row>
    <row r="4349" spans="1:12" x14ac:dyDescent="0.2">
      <c r="A4349" t="s">
        <v>5993</v>
      </c>
      <c r="B4349" t="s">
        <v>4975</v>
      </c>
      <c r="C4349" t="s">
        <v>18</v>
      </c>
      <c r="D4349" t="s">
        <v>33</v>
      </c>
      <c r="E4349">
        <v>12</v>
      </c>
      <c r="F4349">
        <v>37</v>
      </c>
      <c r="G4349">
        <v>185.25</v>
      </c>
      <c r="H4349">
        <v>62.04</v>
      </c>
      <c r="I4349">
        <v>33.49</v>
      </c>
      <c r="J4349">
        <v>16.73</v>
      </c>
      <c r="K4349">
        <v>9.0299999999999994</v>
      </c>
      <c r="L4349">
        <v>3.58</v>
      </c>
    </row>
    <row r="4350" spans="1:12" x14ac:dyDescent="0.2">
      <c r="A4350" t="s">
        <v>5994</v>
      </c>
      <c r="B4350" t="s">
        <v>5216</v>
      </c>
      <c r="C4350" t="s">
        <v>18</v>
      </c>
      <c r="D4350" t="s">
        <v>33</v>
      </c>
      <c r="E4350">
        <v>14</v>
      </c>
      <c r="F4350">
        <v>55</v>
      </c>
      <c r="G4350">
        <v>1183.9100000000001</v>
      </c>
      <c r="H4350">
        <v>43.76</v>
      </c>
      <c r="I4350">
        <v>3.7</v>
      </c>
      <c r="J4350">
        <v>95.53</v>
      </c>
      <c r="K4350">
        <v>8.07</v>
      </c>
      <c r="L4350">
        <v>3.36</v>
      </c>
    </row>
    <row r="4351" spans="1:12" x14ac:dyDescent="0.2">
      <c r="A4351" t="s">
        <v>5995</v>
      </c>
      <c r="B4351" t="s">
        <v>5584</v>
      </c>
      <c r="C4351" t="s">
        <v>18</v>
      </c>
      <c r="D4351" t="s">
        <v>33</v>
      </c>
      <c r="E4351">
        <v>12</v>
      </c>
      <c r="F4351">
        <v>34</v>
      </c>
      <c r="G4351">
        <v>174.32</v>
      </c>
      <c r="H4351">
        <v>13.16</v>
      </c>
      <c r="I4351">
        <v>7.55</v>
      </c>
      <c r="J4351">
        <v>13.77</v>
      </c>
      <c r="K4351">
        <v>7.9</v>
      </c>
      <c r="L4351">
        <v>3.83</v>
      </c>
    </row>
    <row r="4352" spans="1:12" x14ac:dyDescent="0.2">
      <c r="A4352" t="s">
        <v>5996</v>
      </c>
      <c r="B4352" t="s">
        <v>5054</v>
      </c>
      <c r="C4352" t="s">
        <v>18</v>
      </c>
      <c r="D4352" t="s">
        <v>33</v>
      </c>
      <c r="E4352">
        <v>16</v>
      </c>
      <c r="F4352">
        <v>37</v>
      </c>
      <c r="G4352">
        <v>391.65</v>
      </c>
      <c r="H4352">
        <v>-23.49</v>
      </c>
      <c r="I4352">
        <v>-6</v>
      </c>
      <c r="J4352">
        <v>42.06</v>
      </c>
      <c r="K4352">
        <v>10.74</v>
      </c>
      <c r="L4352">
        <v>4.38</v>
      </c>
    </row>
    <row r="4353" spans="1:12" x14ac:dyDescent="0.2">
      <c r="A4353" t="s">
        <v>5997</v>
      </c>
      <c r="B4353" t="s">
        <v>5527</v>
      </c>
      <c r="C4353" t="s">
        <v>18</v>
      </c>
      <c r="D4353" t="s">
        <v>33</v>
      </c>
      <c r="E4353">
        <v>13</v>
      </c>
      <c r="F4353">
        <v>29</v>
      </c>
      <c r="G4353">
        <v>175.78</v>
      </c>
      <c r="H4353">
        <v>18.309999999999999</v>
      </c>
      <c r="I4353">
        <v>10.42</v>
      </c>
      <c r="J4353">
        <v>18.989999999999998</v>
      </c>
      <c r="K4353">
        <v>10.8</v>
      </c>
      <c r="L4353">
        <v>4.1399999999999997</v>
      </c>
    </row>
    <row r="4354" spans="1:12" x14ac:dyDescent="0.2">
      <c r="A4354" t="s">
        <v>5998</v>
      </c>
      <c r="B4354" t="s">
        <v>5058</v>
      </c>
      <c r="C4354" t="s">
        <v>18</v>
      </c>
      <c r="D4354" t="s">
        <v>33</v>
      </c>
      <c r="E4354">
        <v>10</v>
      </c>
      <c r="F4354">
        <v>13</v>
      </c>
      <c r="G4354">
        <v>153.29</v>
      </c>
      <c r="H4354">
        <v>-36.25</v>
      </c>
      <c r="I4354">
        <v>-23.65</v>
      </c>
      <c r="J4354">
        <v>15.55</v>
      </c>
      <c r="K4354">
        <v>10.14</v>
      </c>
      <c r="L4354">
        <v>4.5999999999999996</v>
      </c>
    </row>
    <row r="4355" spans="1:12" x14ac:dyDescent="0.2">
      <c r="A4355" t="s">
        <v>5999</v>
      </c>
      <c r="B4355" t="s">
        <v>4944</v>
      </c>
      <c r="C4355" t="s">
        <v>18</v>
      </c>
      <c r="D4355" t="s">
        <v>33</v>
      </c>
      <c r="E4355">
        <v>16</v>
      </c>
      <c r="F4355">
        <v>43</v>
      </c>
      <c r="G4355">
        <v>276.61</v>
      </c>
      <c r="H4355">
        <v>72.790000000000006</v>
      </c>
      <c r="I4355">
        <v>26.32</v>
      </c>
      <c r="J4355">
        <v>32.090000000000003</v>
      </c>
      <c r="K4355">
        <v>11.6</v>
      </c>
      <c r="L4355">
        <v>4</v>
      </c>
    </row>
    <row r="4356" spans="1:12" x14ac:dyDescent="0.2">
      <c r="A4356" t="s">
        <v>6000</v>
      </c>
      <c r="B4356" t="s">
        <v>5380</v>
      </c>
      <c r="C4356" t="s">
        <v>18</v>
      </c>
      <c r="D4356" t="s">
        <v>33</v>
      </c>
      <c r="E4356">
        <v>10</v>
      </c>
      <c r="F4356">
        <v>17</v>
      </c>
      <c r="G4356">
        <v>871.59</v>
      </c>
      <c r="H4356">
        <v>304.98</v>
      </c>
      <c r="I4356">
        <v>34.99</v>
      </c>
      <c r="J4356">
        <v>52.4</v>
      </c>
      <c r="K4356">
        <v>6.01</v>
      </c>
      <c r="L4356">
        <v>5.4</v>
      </c>
    </row>
    <row r="4357" spans="1:12" x14ac:dyDescent="0.2">
      <c r="A4357" t="s">
        <v>6001</v>
      </c>
      <c r="B4357" t="s">
        <v>5233</v>
      </c>
      <c r="C4357" t="s">
        <v>18</v>
      </c>
      <c r="D4357" t="s">
        <v>33</v>
      </c>
      <c r="E4357">
        <v>13</v>
      </c>
      <c r="F4357">
        <v>28</v>
      </c>
      <c r="G4357">
        <v>601.91999999999996</v>
      </c>
      <c r="H4357">
        <v>158.4</v>
      </c>
      <c r="I4357">
        <v>26.32</v>
      </c>
      <c r="J4357">
        <v>74.739999999999995</v>
      </c>
      <c r="K4357">
        <v>12.42</v>
      </c>
      <c r="L4357">
        <v>3.46</v>
      </c>
    </row>
    <row r="4358" spans="1:12" x14ac:dyDescent="0.2">
      <c r="A4358" t="s">
        <v>6002</v>
      </c>
      <c r="B4358" t="s">
        <v>5417</v>
      </c>
      <c r="C4358" t="s">
        <v>18</v>
      </c>
      <c r="D4358" t="s">
        <v>33</v>
      </c>
      <c r="E4358">
        <v>15</v>
      </c>
      <c r="F4358">
        <v>39</v>
      </c>
      <c r="G4358">
        <v>1619.19</v>
      </c>
      <c r="H4358">
        <v>73.62</v>
      </c>
      <c r="I4358">
        <v>4.55</v>
      </c>
      <c r="J4358">
        <v>175.01</v>
      </c>
      <c r="K4358">
        <v>10.81</v>
      </c>
      <c r="L4358">
        <v>3.87</v>
      </c>
    </row>
    <row r="4359" spans="1:12" x14ac:dyDescent="0.2">
      <c r="A4359" t="s">
        <v>6003</v>
      </c>
      <c r="B4359" t="s">
        <v>5229</v>
      </c>
      <c r="C4359" t="s">
        <v>18</v>
      </c>
      <c r="D4359" t="s">
        <v>33</v>
      </c>
      <c r="E4359">
        <v>15</v>
      </c>
      <c r="F4359">
        <v>32</v>
      </c>
      <c r="G4359">
        <v>291.81</v>
      </c>
      <c r="H4359">
        <v>12.45</v>
      </c>
      <c r="I4359">
        <v>4.2699999999999996</v>
      </c>
      <c r="J4359">
        <v>30.13</v>
      </c>
      <c r="K4359">
        <v>10.33</v>
      </c>
      <c r="L4359">
        <v>3.47</v>
      </c>
    </row>
    <row r="4360" spans="1:12" x14ac:dyDescent="0.2">
      <c r="A4360" t="s">
        <v>6004</v>
      </c>
      <c r="B4360" t="s">
        <v>3693</v>
      </c>
      <c r="C4360" t="s">
        <v>18</v>
      </c>
      <c r="D4360" t="s">
        <v>45</v>
      </c>
      <c r="E4360">
        <v>2</v>
      </c>
      <c r="F4360">
        <v>5</v>
      </c>
      <c r="G4360">
        <v>1389.45</v>
      </c>
      <c r="H4360">
        <v>69.45</v>
      </c>
      <c r="I4360">
        <v>5</v>
      </c>
      <c r="J4360">
        <v>235.27</v>
      </c>
      <c r="K4360">
        <v>16.93</v>
      </c>
      <c r="L4360">
        <v>4.5</v>
      </c>
    </row>
    <row r="4361" spans="1:12" x14ac:dyDescent="0.2">
      <c r="A4361" t="s">
        <v>6005</v>
      </c>
      <c r="B4361" t="s">
        <v>3599</v>
      </c>
      <c r="C4361" t="s">
        <v>18</v>
      </c>
      <c r="D4361" t="s">
        <v>45</v>
      </c>
      <c r="E4361">
        <v>3</v>
      </c>
      <c r="F4361">
        <v>7</v>
      </c>
      <c r="G4361">
        <v>1954.47</v>
      </c>
      <c r="H4361">
        <v>0</v>
      </c>
      <c r="I4361">
        <v>0</v>
      </c>
      <c r="J4361">
        <v>215.03</v>
      </c>
      <c r="K4361">
        <v>11</v>
      </c>
      <c r="L4361">
        <v>2.33</v>
      </c>
    </row>
    <row r="4362" spans="1:12" x14ac:dyDescent="0.2">
      <c r="A4362" t="s">
        <v>6006</v>
      </c>
      <c r="B4362" t="s">
        <v>3468</v>
      </c>
      <c r="C4362" t="s">
        <v>18</v>
      </c>
      <c r="D4362" t="s">
        <v>45</v>
      </c>
      <c r="E4362">
        <v>2</v>
      </c>
      <c r="F4362">
        <v>2</v>
      </c>
      <c r="G4362">
        <v>74.05</v>
      </c>
      <c r="H4362">
        <v>6.31</v>
      </c>
      <c r="I4362">
        <v>8.52</v>
      </c>
      <c r="J4362">
        <v>5.23</v>
      </c>
      <c r="K4362">
        <v>7.06</v>
      </c>
      <c r="L4362">
        <v>3</v>
      </c>
    </row>
    <row r="4363" spans="1:12" x14ac:dyDescent="0.2">
      <c r="A4363" t="s">
        <v>6007</v>
      </c>
      <c r="B4363" t="s">
        <v>3368</v>
      </c>
      <c r="C4363" t="s">
        <v>18</v>
      </c>
      <c r="D4363" t="s">
        <v>45</v>
      </c>
      <c r="E4363">
        <v>3</v>
      </c>
      <c r="F4363">
        <v>16</v>
      </c>
      <c r="G4363">
        <v>6037.25</v>
      </c>
      <c r="H4363">
        <v>-0.19</v>
      </c>
      <c r="I4363">
        <v>0</v>
      </c>
      <c r="J4363">
        <v>567.94000000000005</v>
      </c>
      <c r="K4363">
        <v>9.41</v>
      </c>
      <c r="L4363">
        <v>3.67</v>
      </c>
    </row>
    <row r="4364" spans="1:12" x14ac:dyDescent="0.2">
      <c r="A4364" t="s">
        <v>6008</v>
      </c>
      <c r="B4364" t="s">
        <v>3593</v>
      </c>
      <c r="C4364" t="s">
        <v>18</v>
      </c>
      <c r="D4364" t="s">
        <v>45</v>
      </c>
      <c r="E4364">
        <v>2</v>
      </c>
      <c r="F4364">
        <v>6</v>
      </c>
      <c r="G4364">
        <v>1722.53</v>
      </c>
      <c r="H4364">
        <v>-53.89</v>
      </c>
      <c r="I4364">
        <v>-3.13</v>
      </c>
      <c r="J4364">
        <v>187.26</v>
      </c>
      <c r="K4364">
        <v>10.87</v>
      </c>
      <c r="L4364">
        <v>5</v>
      </c>
    </row>
    <row r="4365" spans="1:12" x14ac:dyDescent="0.2">
      <c r="A4365" t="s">
        <v>6009</v>
      </c>
      <c r="B4365" t="s">
        <v>3543</v>
      </c>
      <c r="C4365" t="s">
        <v>18</v>
      </c>
      <c r="D4365" t="s">
        <v>45</v>
      </c>
      <c r="E4365">
        <v>4</v>
      </c>
      <c r="F4365">
        <v>5</v>
      </c>
      <c r="G4365">
        <v>235.22</v>
      </c>
      <c r="H4365">
        <v>53.42</v>
      </c>
      <c r="I4365">
        <v>22.71</v>
      </c>
      <c r="J4365">
        <v>33.840000000000003</v>
      </c>
      <c r="K4365">
        <v>14.39</v>
      </c>
      <c r="L4365">
        <v>3</v>
      </c>
    </row>
    <row r="4366" spans="1:12" x14ac:dyDescent="0.2">
      <c r="A4366" t="s">
        <v>6010</v>
      </c>
      <c r="B4366" t="s">
        <v>3568</v>
      </c>
      <c r="C4366" t="s">
        <v>18</v>
      </c>
      <c r="D4366" t="s">
        <v>45</v>
      </c>
      <c r="E4366">
        <v>1</v>
      </c>
      <c r="F4366">
        <v>4</v>
      </c>
      <c r="G4366">
        <v>270.95999999999998</v>
      </c>
      <c r="H4366">
        <v>10.8</v>
      </c>
      <c r="I4366">
        <v>3.99</v>
      </c>
      <c r="J4366">
        <v>19.87</v>
      </c>
      <c r="K4366">
        <v>7.33</v>
      </c>
      <c r="L4366">
        <v>4</v>
      </c>
    </row>
    <row r="4367" spans="1:12" x14ac:dyDescent="0.2">
      <c r="A4367" t="s">
        <v>6011</v>
      </c>
      <c r="B4367" t="s">
        <v>3785</v>
      </c>
      <c r="C4367" t="s">
        <v>18</v>
      </c>
      <c r="D4367" t="s">
        <v>45</v>
      </c>
      <c r="E4367">
        <v>3</v>
      </c>
      <c r="F4367">
        <v>4</v>
      </c>
      <c r="G4367">
        <v>1019.22</v>
      </c>
      <c r="H4367">
        <v>-761.82</v>
      </c>
      <c r="I4367">
        <v>-74.75</v>
      </c>
      <c r="J4367">
        <v>120.09</v>
      </c>
      <c r="K4367">
        <v>11.78</v>
      </c>
      <c r="L4367">
        <v>3.67</v>
      </c>
    </row>
    <row r="4368" spans="1:12" x14ac:dyDescent="0.2">
      <c r="A4368" t="s">
        <v>6012</v>
      </c>
      <c r="B4368" t="s">
        <v>3554</v>
      </c>
      <c r="C4368" t="s">
        <v>18</v>
      </c>
      <c r="D4368" t="s">
        <v>45</v>
      </c>
      <c r="E4368">
        <v>4</v>
      </c>
      <c r="F4368">
        <v>5</v>
      </c>
      <c r="G4368">
        <v>1383</v>
      </c>
      <c r="H4368">
        <v>152.1</v>
      </c>
      <c r="I4368">
        <v>11</v>
      </c>
      <c r="J4368">
        <v>185.27</v>
      </c>
      <c r="K4368">
        <v>13.4</v>
      </c>
      <c r="L4368">
        <v>3</v>
      </c>
    </row>
    <row r="4369" spans="1:12" x14ac:dyDescent="0.2">
      <c r="A4369" t="s">
        <v>6013</v>
      </c>
      <c r="B4369" t="s">
        <v>3549</v>
      </c>
      <c r="C4369" t="s">
        <v>18</v>
      </c>
      <c r="D4369" t="s">
        <v>45</v>
      </c>
      <c r="E4369">
        <v>2</v>
      </c>
      <c r="F4369">
        <v>2</v>
      </c>
      <c r="G4369">
        <v>988.44</v>
      </c>
      <c r="H4369">
        <v>227.34</v>
      </c>
      <c r="I4369">
        <v>23</v>
      </c>
      <c r="J4369">
        <v>66.72</v>
      </c>
      <c r="K4369">
        <v>6.75</v>
      </c>
      <c r="L4369">
        <v>4.5</v>
      </c>
    </row>
    <row r="4370" spans="1:12" x14ac:dyDescent="0.2">
      <c r="A4370" t="s">
        <v>6014</v>
      </c>
      <c r="B4370" t="s">
        <v>3406</v>
      </c>
      <c r="C4370" t="s">
        <v>18</v>
      </c>
      <c r="D4370" t="s">
        <v>45</v>
      </c>
      <c r="E4370">
        <v>1</v>
      </c>
      <c r="F4370">
        <v>2</v>
      </c>
      <c r="G4370">
        <v>991.02</v>
      </c>
      <c r="H4370">
        <v>416.22</v>
      </c>
      <c r="I4370">
        <v>42</v>
      </c>
      <c r="J4370">
        <v>176.54</v>
      </c>
      <c r="K4370">
        <v>17.809999999999999</v>
      </c>
      <c r="L4370">
        <v>4</v>
      </c>
    </row>
    <row r="4371" spans="1:12" x14ac:dyDescent="0.2">
      <c r="A4371" t="s">
        <v>6015</v>
      </c>
      <c r="B4371" t="s">
        <v>3498</v>
      </c>
      <c r="C4371" t="s">
        <v>18</v>
      </c>
      <c r="D4371" t="s">
        <v>45</v>
      </c>
      <c r="E4371">
        <v>2</v>
      </c>
      <c r="F4371">
        <v>3</v>
      </c>
      <c r="G4371">
        <v>1488.24</v>
      </c>
      <c r="H4371">
        <v>372.06</v>
      </c>
      <c r="I4371">
        <v>25</v>
      </c>
      <c r="J4371">
        <v>127.81</v>
      </c>
      <c r="K4371">
        <v>8.59</v>
      </c>
      <c r="L4371">
        <v>4</v>
      </c>
    </row>
    <row r="4372" spans="1:12" x14ac:dyDescent="0.2">
      <c r="A4372" t="s">
        <v>6016</v>
      </c>
      <c r="B4372" t="s">
        <v>3530</v>
      </c>
      <c r="C4372" t="s">
        <v>18</v>
      </c>
      <c r="D4372" t="s">
        <v>45</v>
      </c>
      <c r="E4372">
        <v>3</v>
      </c>
      <c r="F4372">
        <v>6</v>
      </c>
      <c r="G4372">
        <v>125.95</v>
      </c>
      <c r="H4372">
        <v>-63.05</v>
      </c>
      <c r="I4372">
        <v>-50.06</v>
      </c>
      <c r="J4372">
        <v>15.95</v>
      </c>
      <c r="K4372">
        <v>12.66</v>
      </c>
      <c r="L4372">
        <v>2.67</v>
      </c>
    </row>
    <row r="4373" spans="1:12" x14ac:dyDescent="0.2">
      <c r="A4373" t="s">
        <v>6017</v>
      </c>
      <c r="B4373" t="s">
        <v>3636</v>
      </c>
      <c r="C4373" t="s">
        <v>18</v>
      </c>
      <c r="D4373" t="s">
        <v>45</v>
      </c>
      <c r="E4373">
        <v>4</v>
      </c>
      <c r="F4373">
        <v>10</v>
      </c>
      <c r="G4373">
        <v>334.75</v>
      </c>
      <c r="H4373">
        <v>129.25</v>
      </c>
      <c r="I4373">
        <v>38.61</v>
      </c>
      <c r="J4373">
        <v>23.36</v>
      </c>
      <c r="K4373">
        <v>6.98</v>
      </c>
      <c r="L4373">
        <v>4</v>
      </c>
    </row>
    <row r="4374" spans="1:12" x14ac:dyDescent="0.2">
      <c r="A4374" t="s">
        <v>6018</v>
      </c>
      <c r="B4374" t="s">
        <v>3410</v>
      </c>
      <c r="C4374" t="s">
        <v>18</v>
      </c>
      <c r="D4374" t="s">
        <v>45</v>
      </c>
      <c r="E4374">
        <v>1</v>
      </c>
      <c r="F4374">
        <v>1</v>
      </c>
      <c r="G4374">
        <v>65.13</v>
      </c>
      <c r="H4374">
        <v>24.72</v>
      </c>
      <c r="I4374">
        <v>37.950000000000003</v>
      </c>
      <c r="J4374">
        <v>3.94</v>
      </c>
      <c r="K4374">
        <v>6.05</v>
      </c>
      <c r="L4374">
        <v>4</v>
      </c>
    </row>
    <row r="4375" spans="1:12" x14ac:dyDescent="0.2">
      <c r="A4375" t="s">
        <v>6019</v>
      </c>
      <c r="B4375" t="s">
        <v>3852</v>
      </c>
      <c r="C4375" t="s">
        <v>18</v>
      </c>
      <c r="D4375" t="s">
        <v>45</v>
      </c>
      <c r="E4375">
        <v>3</v>
      </c>
      <c r="F4375">
        <v>4</v>
      </c>
      <c r="G4375">
        <v>1689.22</v>
      </c>
      <c r="H4375">
        <v>39.700000000000003</v>
      </c>
      <c r="I4375">
        <v>2.35</v>
      </c>
      <c r="J4375">
        <v>145.91</v>
      </c>
      <c r="K4375">
        <v>8.64</v>
      </c>
      <c r="L4375">
        <v>4.33</v>
      </c>
    </row>
    <row r="4376" spans="1:12" x14ac:dyDescent="0.2">
      <c r="A4376" t="s">
        <v>6020</v>
      </c>
      <c r="B4376" t="s">
        <v>3697</v>
      </c>
      <c r="C4376" t="s">
        <v>18</v>
      </c>
      <c r="D4376" t="s">
        <v>45</v>
      </c>
      <c r="E4376">
        <v>1</v>
      </c>
      <c r="F4376">
        <v>1</v>
      </c>
      <c r="G4376">
        <v>66.989999999999995</v>
      </c>
      <c r="H4376">
        <v>24.78</v>
      </c>
      <c r="I4376">
        <v>36.99</v>
      </c>
      <c r="J4376">
        <v>19.920000000000002</v>
      </c>
      <c r="K4376">
        <v>29.74</v>
      </c>
      <c r="L4376">
        <v>1</v>
      </c>
    </row>
    <row r="4377" spans="1:12" x14ac:dyDescent="0.2">
      <c r="A4377" t="s">
        <v>6021</v>
      </c>
      <c r="B4377" t="s">
        <v>3536</v>
      </c>
      <c r="C4377" t="s">
        <v>18</v>
      </c>
      <c r="D4377" t="s">
        <v>45</v>
      </c>
      <c r="E4377">
        <v>3</v>
      </c>
      <c r="F4377">
        <v>6</v>
      </c>
      <c r="G4377">
        <v>165.12</v>
      </c>
      <c r="H4377">
        <v>-79.5</v>
      </c>
      <c r="I4377">
        <v>-48.15</v>
      </c>
      <c r="J4377">
        <v>11.81</v>
      </c>
      <c r="K4377">
        <v>7.15</v>
      </c>
      <c r="L4377">
        <v>5.67</v>
      </c>
    </row>
    <row r="4378" spans="1:12" x14ac:dyDescent="0.2">
      <c r="A4378" t="s">
        <v>6022</v>
      </c>
      <c r="B4378" t="s">
        <v>3460</v>
      </c>
      <c r="C4378" t="s">
        <v>18</v>
      </c>
      <c r="D4378" t="s">
        <v>45</v>
      </c>
      <c r="E4378">
        <v>4</v>
      </c>
      <c r="F4378">
        <v>8</v>
      </c>
      <c r="G4378">
        <v>216.22</v>
      </c>
      <c r="H4378">
        <v>43.18</v>
      </c>
      <c r="I4378">
        <v>19.97</v>
      </c>
      <c r="J4378">
        <v>18.59</v>
      </c>
      <c r="K4378">
        <v>8.6</v>
      </c>
      <c r="L4378">
        <v>4.5</v>
      </c>
    </row>
    <row r="4379" spans="1:12" x14ac:dyDescent="0.2">
      <c r="A4379" t="s">
        <v>6023</v>
      </c>
      <c r="B4379" t="s">
        <v>3433</v>
      </c>
      <c r="C4379" t="s">
        <v>18</v>
      </c>
      <c r="D4379" t="s">
        <v>45</v>
      </c>
      <c r="E4379">
        <v>4</v>
      </c>
      <c r="F4379">
        <v>6</v>
      </c>
      <c r="G4379">
        <v>1503.68</v>
      </c>
      <c r="H4379">
        <v>284</v>
      </c>
      <c r="I4379">
        <v>18.89</v>
      </c>
      <c r="J4379">
        <v>158.58000000000001</v>
      </c>
      <c r="K4379">
        <v>10.55</v>
      </c>
      <c r="L4379">
        <v>3</v>
      </c>
    </row>
    <row r="4380" spans="1:12" x14ac:dyDescent="0.2">
      <c r="A4380" t="s">
        <v>6024</v>
      </c>
      <c r="B4380" t="s">
        <v>3528</v>
      </c>
      <c r="C4380" t="s">
        <v>18</v>
      </c>
      <c r="D4380" t="s">
        <v>45</v>
      </c>
      <c r="E4380">
        <v>4</v>
      </c>
      <c r="F4380">
        <v>7</v>
      </c>
      <c r="G4380">
        <v>121.28</v>
      </c>
      <c r="H4380">
        <v>-30.56</v>
      </c>
      <c r="I4380">
        <v>-25.2</v>
      </c>
      <c r="J4380">
        <v>12.69</v>
      </c>
      <c r="K4380">
        <v>10.46</v>
      </c>
      <c r="L4380">
        <v>3.75</v>
      </c>
    </row>
    <row r="4381" spans="1:12" x14ac:dyDescent="0.2">
      <c r="A4381" t="s">
        <v>6025</v>
      </c>
      <c r="B4381" t="s">
        <v>3623</v>
      </c>
      <c r="C4381" t="s">
        <v>18</v>
      </c>
      <c r="D4381" t="s">
        <v>45</v>
      </c>
      <c r="E4381">
        <v>7</v>
      </c>
      <c r="F4381">
        <v>22</v>
      </c>
      <c r="G4381">
        <v>1235.4100000000001</v>
      </c>
      <c r="H4381">
        <v>-211.31</v>
      </c>
      <c r="I4381">
        <v>-17.100000000000001</v>
      </c>
      <c r="J4381">
        <v>151.62</v>
      </c>
      <c r="K4381">
        <v>12.27</v>
      </c>
      <c r="L4381">
        <v>3.43</v>
      </c>
    </row>
    <row r="4382" spans="1:12" x14ac:dyDescent="0.2">
      <c r="A4382" t="s">
        <v>6026</v>
      </c>
      <c r="B4382" t="s">
        <v>6027</v>
      </c>
      <c r="C4382" t="s">
        <v>18</v>
      </c>
      <c r="D4382" t="s">
        <v>54</v>
      </c>
      <c r="E4382">
        <v>4</v>
      </c>
      <c r="F4382">
        <v>8</v>
      </c>
      <c r="G4382">
        <v>206.9</v>
      </c>
      <c r="H4382">
        <v>16.579999999999998</v>
      </c>
      <c r="I4382">
        <v>8.01</v>
      </c>
      <c r="J4382">
        <v>19.43</v>
      </c>
      <c r="K4382">
        <v>9.39</v>
      </c>
      <c r="L4382">
        <v>5.5</v>
      </c>
    </row>
    <row r="4383" spans="1:12" x14ac:dyDescent="0.2">
      <c r="A4383" t="s">
        <v>6028</v>
      </c>
      <c r="B4383" t="s">
        <v>6029</v>
      </c>
      <c r="C4383" t="s">
        <v>18</v>
      </c>
      <c r="D4383" t="s">
        <v>54</v>
      </c>
      <c r="E4383">
        <v>7</v>
      </c>
      <c r="F4383">
        <v>16</v>
      </c>
      <c r="G4383">
        <v>435.8</v>
      </c>
      <c r="H4383">
        <v>170.36</v>
      </c>
      <c r="I4383">
        <v>39.090000000000003</v>
      </c>
      <c r="J4383">
        <v>43.98</v>
      </c>
      <c r="K4383">
        <v>10.09</v>
      </c>
      <c r="L4383">
        <v>4.43</v>
      </c>
    </row>
    <row r="4384" spans="1:12" x14ac:dyDescent="0.2">
      <c r="A4384" t="s">
        <v>6030</v>
      </c>
      <c r="B4384" t="s">
        <v>6031</v>
      </c>
      <c r="C4384" t="s">
        <v>18</v>
      </c>
      <c r="D4384" t="s">
        <v>54</v>
      </c>
      <c r="E4384">
        <v>5</v>
      </c>
      <c r="F4384">
        <v>22</v>
      </c>
      <c r="G4384">
        <v>378.23</v>
      </c>
      <c r="H4384">
        <v>116.87</v>
      </c>
      <c r="I4384">
        <v>30.9</v>
      </c>
      <c r="J4384">
        <v>40.1</v>
      </c>
      <c r="K4384">
        <v>10.6</v>
      </c>
      <c r="L4384">
        <v>4</v>
      </c>
    </row>
    <row r="4385" spans="1:12" x14ac:dyDescent="0.2">
      <c r="A4385" t="s">
        <v>6032</v>
      </c>
      <c r="B4385" t="s">
        <v>6033</v>
      </c>
      <c r="C4385" t="s">
        <v>18</v>
      </c>
      <c r="D4385" t="s">
        <v>54</v>
      </c>
      <c r="E4385">
        <v>1</v>
      </c>
      <c r="F4385">
        <v>4</v>
      </c>
      <c r="G4385">
        <v>16.059999999999999</v>
      </c>
      <c r="H4385">
        <v>-21.98</v>
      </c>
      <c r="I4385">
        <v>-136.86000000000001</v>
      </c>
      <c r="J4385">
        <v>2.71</v>
      </c>
      <c r="K4385">
        <v>16.87</v>
      </c>
      <c r="L4385">
        <v>2</v>
      </c>
    </row>
    <row r="4386" spans="1:12" x14ac:dyDescent="0.2">
      <c r="A4386" t="s">
        <v>6034</v>
      </c>
      <c r="B4386" t="s">
        <v>6035</v>
      </c>
      <c r="C4386" t="s">
        <v>18</v>
      </c>
      <c r="D4386" t="s">
        <v>54</v>
      </c>
      <c r="E4386">
        <v>1</v>
      </c>
      <c r="F4386">
        <v>6</v>
      </c>
      <c r="G4386">
        <v>184.32</v>
      </c>
      <c r="H4386">
        <v>73.62</v>
      </c>
      <c r="I4386">
        <v>39.94</v>
      </c>
      <c r="J4386">
        <v>32.590000000000003</v>
      </c>
      <c r="K4386">
        <v>17.68</v>
      </c>
      <c r="L4386">
        <v>2</v>
      </c>
    </row>
    <row r="4387" spans="1:12" x14ac:dyDescent="0.2">
      <c r="A4387" t="s">
        <v>6036</v>
      </c>
      <c r="B4387" t="s">
        <v>6037</v>
      </c>
      <c r="C4387" t="s">
        <v>18</v>
      </c>
      <c r="D4387" t="s">
        <v>54</v>
      </c>
      <c r="E4387">
        <v>2</v>
      </c>
      <c r="F4387">
        <v>3</v>
      </c>
      <c r="G4387">
        <v>28.18</v>
      </c>
      <c r="H4387">
        <v>-14.12</v>
      </c>
      <c r="I4387">
        <v>-50.11</v>
      </c>
      <c r="J4387">
        <v>3.31</v>
      </c>
      <c r="K4387">
        <v>11.75</v>
      </c>
      <c r="L4387">
        <v>4</v>
      </c>
    </row>
    <row r="4388" spans="1:12" x14ac:dyDescent="0.2">
      <c r="A4388" t="s">
        <v>6038</v>
      </c>
      <c r="B4388" t="s">
        <v>6039</v>
      </c>
      <c r="C4388" t="s">
        <v>18</v>
      </c>
      <c r="D4388" t="s">
        <v>54</v>
      </c>
      <c r="E4388">
        <v>3</v>
      </c>
      <c r="F4388">
        <v>5</v>
      </c>
      <c r="G4388">
        <v>61.74</v>
      </c>
      <c r="H4388">
        <v>7.14</v>
      </c>
      <c r="I4388">
        <v>11.56</v>
      </c>
      <c r="J4388">
        <v>9.6300000000000008</v>
      </c>
      <c r="K4388">
        <v>15.6</v>
      </c>
      <c r="L4388">
        <v>5</v>
      </c>
    </row>
    <row r="4389" spans="1:12" x14ac:dyDescent="0.2">
      <c r="A4389" t="s">
        <v>6040</v>
      </c>
      <c r="B4389" t="s">
        <v>6041</v>
      </c>
      <c r="C4389" t="s">
        <v>18</v>
      </c>
      <c r="D4389" t="s">
        <v>54</v>
      </c>
      <c r="E4389">
        <v>7</v>
      </c>
      <c r="F4389">
        <v>14</v>
      </c>
      <c r="G4389">
        <v>568.13</v>
      </c>
      <c r="H4389">
        <v>252.29</v>
      </c>
      <c r="I4389">
        <v>44.41</v>
      </c>
      <c r="J4389">
        <v>71.099999999999994</v>
      </c>
      <c r="K4389">
        <v>12.51</v>
      </c>
      <c r="L4389">
        <v>3.29</v>
      </c>
    </row>
    <row r="4390" spans="1:12" x14ac:dyDescent="0.2">
      <c r="A4390" t="s">
        <v>6042</v>
      </c>
      <c r="B4390" t="s">
        <v>6043</v>
      </c>
      <c r="C4390" t="s">
        <v>18</v>
      </c>
      <c r="D4390" t="s">
        <v>54</v>
      </c>
      <c r="E4390">
        <v>4</v>
      </c>
      <c r="F4390">
        <v>13</v>
      </c>
      <c r="G4390">
        <v>271.12</v>
      </c>
      <c r="H4390">
        <v>-74.42</v>
      </c>
      <c r="I4390">
        <v>-27.45</v>
      </c>
      <c r="J4390">
        <v>36.96</v>
      </c>
      <c r="K4390">
        <v>13.63</v>
      </c>
      <c r="L4390">
        <v>3.25</v>
      </c>
    </row>
    <row r="4391" spans="1:12" x14ac:dyDescent="0.2">
      <c r="A4391" t="s">
        <v>6044</v>
      </c>
      <c r="B4391" t="s">
        <v>6045</v>
      </c>
      <c r="C4391" t="s">
        <v>18</v>
      </c>
      <c r="D4391" t="s">
        <v>54</v>
      </c>
      <c r="E4391">
        <v>4</v>
      </c>
      <c r="F4391">
        <v>11</v>
      </c>
      <c r="G4391">
        <v>542.52</v>
      </c>
      <c r="H4391">
        <v>130.02000000000001</v>
      </c>
      <c r="I4391">
        <v>23.97</v>
      </c>
      <c r="J4391">
        <v>121.88</v>
      </c>
      <c r="K4391">
        <v>22.47</v>
      </c>
      <c r="L4391">
        <v>2</v>
      </c>
    </row>
    <row r="4392" spans="1:12" x14ac:dyDescent="0.2">
      <c r="A4392" t="s">
        <v>6044</v>
      </c>
      <c r="B4392" t="s">
        <v>6046</v>
      </c>
      <c r="C4392" t="s">
        <v>18</v>
      </c>
      <c r="D4392" t="s">
        <v>54</v>
      </c>
      <c r="E4392">
        <v>2</v>
      </c>
      <c r="F4392">
        <v>3</v>
      </c>
      <c r="G4392">
        <v>135.54</v>
      </c>
      <c r="H4392">
        <v>40.590000000000003</v>
      </c>
      <c r="I4392">
        <v>29.95</v>
      </c>
      <c r="J4392">
        <v>11.96</v>
      </c>
      <c r="K4392">
        <v>8.82</v>
      </c>
      <c r="L4392">
        <v>3.5</v>
      </c>
    </row>
    <row r="4393" spans="1:12" x14ac:dyDescent="0.2">
      <c r="A4393" t="s">
        <v>6047</v>
      </c>
      <c r="B4393" t="s">
        <v>6048</v>
      </c>
      <c r="C4393" t="s">
        <v>18</v>
      </c>
      <c r="D4393" t="s">
        <v>54</v>
      </c>
      <c r="E4393">
        <v>3</v>
      </c>
      <c r="F4393">
        <v>11</v>
      </c>
      <c r="G4393">
        <v>273.47000000000003</v>
      </c>
      <c r="H4393">
        <v>98.23</v>
      </c>
      <c r="I4393">
        <v>35.92</v>
      </c>
      <c r="J4393">
        <v>16.989999999999998</v>
      </c>
      <c r="K4393">
        <v>6.21</v>
      </c>
      <c r="L4393">
        <v>5</v>
      </c>
    </row>
    <row r="4394" spans="1:12" x14ac:dyDescent="0.2">
      <c r="A4394" t="s">
        <v>6049</v>
      </c>
      <c r="B4394" t="s">
        <v>6050</v>
      </c>
      <c r="C4394" t="s">
        <v>18</v>
      </c>
      <c r="D4394" t="s">
        <v>54</v>
      </c>
      <c r="E4394">
        <v>4</v>
      </c>
      <c r="F4394">
        <v>15</v>
      </c>
      <c r="G4394">
        <v>130.29</v>
      </c>
      <c r="H4394">
        <v>-58.71</v>
      </c>
      <c r="I4394">
        <v>-45.06</v>
      </c>
      <c r="J4394">
        <v>9.6</v>
      </c>
      <c r="K4394">
        <v>7.37</v>
      </c>
      <c r="L4394">
        <v>3.75</v>
      </c>
    </row>
    <row r="4395" spans="1:12" x14ac:dyDescent="0.2">
      <c r="A4395" t="s">
        <v>6051</v>
      </c>
      <c r="B4395" t="s">
        <v>6052</v>
      </c>
      <c r="C4395" t="s">
        <v>18</v>
      </c>
      <c r="D4395" t="s">
        <v>54</v>
      </c>
      <c r="E4395">
        <v>2</v>
      </c>
      <c r="F4395">
        <v>2</v>
      </c>
      <c r="G4395">
        <v>37.04</v>
      </c>
      <c r="H4395">
        <v>6.86</v>
      </c>
      <c r="I4395">
        <v>18.52</v>
      </c>
      <c r="J4395">
        <v>10.36</v>
      </c>
      <c r="K4395">
        <v>27.97</v>
      </c>
      <c r="L4395">
        <v>1.5</v>
      </c>
    </row>
    <row r="4396" spans="1:12" x14ac:dyDescent="0.2">
      <c r="A4396" t="s">
        <v>6053</v>
      </c>
      <c r="B4396" t="s">
        <v>6054</v>
      </c>
      <c r="C4396" t="s">
        <v>18</v>
      </c>
      <c r="D4396" t="s">
        <v>54</v>
      </c>
      <c r="E4396">
        <v>3</v>
      </c>
      <c r="F4396">
        <v>3</v>
      </c>
      <c r="G4396">
        <v>21.98</v>
      </c>
      <c r="H4396">
        <v>-5.29</v>
      </c>
      <c r="I4396">
        <v>-24.07</v>
      </c>
      <c r="J4396">
        <v>1.88</v>
      </c>
      <c r="K4396">
        <v>8.5500000000000007</v>
      </c>
      <c r="L4396">
        <v>4.33</v>
      </c>
    </row>
    <row r="4397" spans="1:12" x14ac:dyDescent="0.2">
      <c r="A4397" t="s">
        <v>6055</v>
      </c>
      <c r="B4397" t="s">
        <v>6056</v>
      </c>
      <c r="C4397" t="s">
        <v>18</v>
      </c>
      <c r="D4397" t="s">
        <v>54</v>
      </c>
      <c r="E4397">
        <v>7</v>
      </c>
      <c r="F4397">
        <v>16</v>
      </c>
      <c r="G4397">
        <v>395.52</v>
      </c>
      <c r="H4397">
        <v>173.76</v>
      </c>
      <c r="I4397">
        <v>43.93</v>
      </c>
      <c r="J4397">
        <v>35.86</v>
      </c>
      <c r="K4397">
        <v>9.07</v>
      </c>
      <c r="L4397">
        <v>3.14</v>
      </c>
    </row>
    <row r="4398" spans="1:12" x14ac:dyDescent="0.2">
      <c r="A4398" t="s">
        <v>6057</v>
      </c>
      <c r="B4398" t="s">
        <v>6058</v>
      </c>
      <c r="C4398" t="s">
        <v>18</v>
      </c>
      <c r="D4398" t="s">
        <v>54</v>
      </c>
      <c r="E4398">
        <v>7</v>
      </c>
      <c r="F4398">
        <v>9</v>
      </c>
      <c r="G4398">
        <v>105.64</v>
      </c>
      <c r="H4398">
        <v>1.1499999999999999</v>
      </c>
      <c r="I4398">
        <v>1.0900000000000001</v>
      </c>
      <c r="J4398">
        <v>9.77</v>
      </c>
      <c r="K4398">
        <v>9.25</v>
      </c>
      <c r="L4398">
        <v>4.57</v>
      </c>
    </row>
    <row r="4399" spans="1:12" x14ac:dyDescent="0.2">
      <c r="A4399" t="s">
        <v>6059</v>
      </c>
      <c r="B4399" t="s">
        <v>6043</v>
      </c>
      <c r="C4399" t="s">
        <v>18</v>
      </c>
      <c r="D4399" t="s">
        <v>54</v>
      </c>
      <c r="E4399">
        <v>2</v>
      </c>
      <c r="F4399">
        <v>9</v>
      </c>
      <c r="G4399">
        <v>251.91</v>
      </c>
      <c r="H4399">
        <v>75.33</v>
      </c>
      <c r="I4399">
        <v>29.9</v>
      </c>
      <c r="J4399">
        <v>40</v>
      </c>
      <c r="K4399">
        <v>15.88</v>
      </c>
      <c r="L4399">
        <v>1.5</v>
      </c>
    </row>
    <row r="4400" spans="1:12" x14ac:dyDescent="0.2">
      <c r="A4400" t="s">
        <v>6060</v>
      </c>
      <c r="B4400" t="s">
        <v>6061</v>
      </c>
      <c r="C4400" t="s">
        <v>18</v>
      </c>
      <c r="D4400" t="s">
        <v>54</v>
      </c>
      <c r="E4400">
        <v>1</v>
      </c>
      <c r="F4400">
        <v>4</v>
      </c>
      <c r="G4400">
        <v>53.88</v>
      </c>
      <c r="H4400">
        <v>9.1199999999999992</v>
      </c>
      <c r="I4400">
        <v>16.93</v>
      </c>
      <c r="J4400">
        <v>2.85</v>
      </c>
      <c r="K4400">
        <v>5.29</v>
      </c>
      <c r="L4400">
        <v>5</v>
      </c>
    </row>
    <row r="4401" spans="1:12" x14ac:dyDescent="0.2">
      <c r="A4401" t="s">
        <v>6062</v>
      </c>
      <c r="B4401" t="s">
        <v>6063</v>
      </c>
      <c r="C4401" t="s">
        <v>18</v>
      </c>
      <c r="D4401" t="s">
        <v>54</v>
      </c>
      <c r="E4401">
        <v>5</v>
      </c>
      <c r="F4401">
        <v>7</v>
      </c>
      <c r="G4401">
        <v>60.07</v>
      </c>
      <c r="H4401">
        <v>-15.55</v>
      </c>
      <c r="I4401">
        <v>-25.89</v>
      </c>
      <c r="J4401">
        <v>7.79</v>
      </c>
      <c r="K4401">
        <v>12.97</v>
      </c>
      <c r="L4401">
        <v>4.2</v>
      </c>
    </row>
    <row r="4402" spans="1:12" x14ac:dyDescent="0.2">
      <c r="A4402" t="s">
        <v>6064</v>
      </c>
      <c r="B4402" t="s">
        <v>6065</v>
      </c>
      <c r="C4402" t="s">
        <v>18</v>
      </c>
      <c r="D4402" t="s">
        <v>54</v>
      </c>
      <c r="E4402">
        <v>4</v>
      </c>
      <c r="F4402">
        <v>5</v>
      </c>
      <c r="G4402">
        <v>78.67</v>
      </c>
      <c r="H4402">
        <v>13.27</v>
      </c>
      <c r="I4402">
        <v>16.87</v>
      </c>
      <c r="J4402">
        <v>3.57</v>
      </c>
      <c r="K4402">
        <v>4.54</v>
      </c>
      <c r="L4402">
        <v>3.5</v>
      </c>
    </row>
    <row r="4403" spans="1:12" x14ac:dyDescent="0.2">
      <c r="A4403" t="s">
        <v>6066</v>
      </c>
      <c r="B4403" t="s">
        <v>6067</v>
      </c>
      <c r="C4403" t="s">
        <v>18</v>
      </c>
      <c r="D4403" t="s">
        <v>54</v>
      </c>
      <c r="E4403">
        <v>5</v>
      </c>
      <c r="F4403">
        <v>6</v>
      </c>
      <c r="G4403">
        <v>87.42</v>
      </c>
      <c r="H4403">
        <v>-43.08</v>
      </c>
      <c r="I4403">
        <v>-49.28</v>
      </c>
      <c r="J4403">
        <v>10.85</v>
      </c>
      <c r="K4403">
        <v>12.41</v>
      </c>
      <c r="L4403">
        <v>4</v>
      </c>
    </row>
    <row r="4404" spans="1:12" x14ac:dyDescent="0.2">
      <c r="A4404" t="s">
        <v>6068</v>
      </c>
      <c r="B4404" t="s">
        <v>6069</v>
      </c>
      <c r="C4404" t="s">
        <v>18</v>
      </c>
      <c r="D4404" t="s">
        <v>54</v>
      </c>
      <c r="E4404">
        <v>8</v>
      </c>
      <c r="F4404">
        <v>21</v>
      </c>
      <c r="G4404">
        <v>315.55</v>
      </c>
      <c r="H4404">
        <v>-54.89</v>
      </c>
      <c r="I4404">
        <v>-17.399999999999999</v>
      </c>
      <c r="J4404">
        <v>23.8</v>
      </c>
      <c r="K4404">
        <v>7.54</v>
      </c>
      <c r="L4404">
        <v>5.13</v>
      </c>
    </row>
    <row r="4405" spans="1:12" x14ac:dyDescent="0.2">
      <c r="A4405" t="s">
        <v>6070</v>
      </c>
      <c r="B4405" t="s">
        <v>6071</v>
      </c>
      <c r="C4405" t="s">
        <v>18</v>
      </c>
      <c r="D4405" t="s">
        <v>54</v>
      </c>
      <c r="E4405">
        <v>2</v>
      </c>
      <c r="F4405">
        <v>3</v>
      </c>
      <c r="G4405">
        <v>139.77000000000001</v>
      </c>
      <c r="H4405">
        <v>67.05</v>
      </c>
      <c r="I4405">
        <v>47.97</v>
      </c>
      <c r="J4405">
        <v>8.16</v>
      </c>
      <c r="K4405">
        <v>5.84</v>
      </c>
      <c r="L4405">
        <v>4</v>
      </c>
    </row>
    <row r="4406" spans="1:12" x14ac:dyDescent="0.2">
      <c r="A4406" t="s">
        <v>6072</v>
      </c>
      <c r="B4406" t="s">
        <v>6073</v>
      </c>
      <c r="C4406" t="s">
        <v>18</v>
      </c>
      <c r="D4406" t="s">
        <v>19</v>
      </c>
      <c r="E4406">
        <v>14</v>
      </c>
      <c r="F4406">
        <v>49</v>
      </c>
      <c r="G4406">
        <v>740.33</v>
      </c>
      <c r="H4406">
        <v>49.43</v>
      </c>
      <c r="I4406">
        <v>6.68</v>
      </c>
      <c r="J4406">
        <v>78.02</v>
      </c>
      <c r="K4406">
        <v>10.54</v>
      </c>
      <c r="L4406">
        <v>4.1399999999999997</v>
      </c>
    </row>
    <row r="4407" spans="1:12" x14ac:dyDescent="0.2">
      <c r="A4407" t="s">
        <v>6074</v>
      </c>
      <c r="B4407" t="s">
        <v>6075</v>
      </c>
      <c r="C4407" t="s">
        <v>18</v>
      </c>
      <c r="D4407" t="s">
        <v>19</v>
      </c>
      <c r="E4407">
        <v>13</v>
      </c>
      <c r="F4407">
        <v>33</v>
      </c>
      <c r="G4407">
        <v>1084.8</v>
      </c>
      <c r="H4407">
        <v>23.52</v>
      </c>
      <c r="I4407">
        <v>2.17</v>
      </c>
      <c r="J4407">
        <v>127.73</v>
      </c>
      <c r="K4407">
        <v>11.77</v>
      </c>
      <c r="L4407">
        <v>2.85</v>
      </c>
    </row>
    <row r="4408" spans="1:12" x14ac:dyDescent="0.2">
      <c r="A4408" t="s">
        <v>6076</v>
      </c>
      <c r="B4408" t="s">
        <v>6077</v>
      </c>
      <c r="C4408" t="s">
        <v>18</v>
      </c>
      <c r="D4408" t="s">
        <v>19</v>
      </c>
      <c r="E4408">
        <v>14</v>
      </c>
      <c r="F4408">
        <v>21</v>
      </c>
      <c r="G4408">
        <v>2122.9899999999998</v>
      </c>
      <c r="H4408">
        <v>-240.77</v>
      </c>
      <c r="I4408">
        <v>-11.34</v>
      </c>
      <c r="J4408">
        <v>248.06</v>
      </c>
      <c r="K4408">
        <v>11.68</v>
      </c>
      <c r="L4408">
        <v>3.43</v>
      </c>
    </row>
    <row r="4409" spans="1:12" x14ac:dyDescent="0.2">
      <c r="A4409" t="s">
        <v>6078</v>
      </c>
      <c r="B4409" t="s">
        <v>6079</v>
      </c>
      <c r="C4409" t="s">
        <v>18</v>
      </c>
      <c r="D4409" t="s">
        <v>19</v>
      </c>
      <c r="E4409">
        <v>7</v>
      </c>
      <c r="F4409">
        <v>18</v>
      </c>
      <c r="G4409">
        <v>838.19</v>
      </c>
      <c r="H4409">
        <v>375.94</v>
      </c>
      <c r="I4409">
        <v>44.85</v>
      </c>
      <c r="J4409">
        <v>183.96</v>
      </c>
      <c r="K4409">
        <v>21.95</v>
      </c>
      <c r="L4409">
        <v>4</v>
      </c>
    </row>
    <row r="4410" spans="1:12" x14ac:dyDescent="0.2">
      <c r="A4410" t="s">
        <v>6080</v>
      </c>
      <c r="B4410" t="s">
        <v>6081</v>
      </c>
      <c r="C4410" t="s">
        <v>18</v>
      </c>
      <c r="D4410" t="s">
        <v>19</v>
      </c>
      <c r="E4410">
        <v>8</v>
      </c>
      <c r="F4410">
        <v>19</v>
      </c>
      <c r="G4410">
        <v>2915.3</v>
      </c>
      <c r="H4410">
        <v>-78.91</v>
      </c>
      <c r="I4410">
        <v>-2.71</v>
      </c>
      <c r="J4410">
        <v>480.11</v>
      </c>
      <c r="K4410">
        <v>16.47</v>
      </c>
      <c r="L4410">
        <v>3.25</v>
      </c>
    </row>
    <row r="4411" spans="1:12" x14ac:dyDescent="0.2">
      <c r="A4411" t="s">
        <v>6082</v>
      </c>
      <c r="B4411" t="s">
        <v>6083</v>
      </c>
      <c r="C4411" t="s">
        <v>18</v>
      </c>
      <c r="D4411" t="s">
        <v>19</v>
      </c>
      <c r="E4411">
        <v>10</v>
      </c>
      <c r="F4411">
        <v>22</v>
      </c>
      <c r="G4411">
        <v>370.15</v>
      </c>
      <c r="H4411">
        <v>-2.75</v>
      </c>
      <c r="I4411">
        <v>-0.74</v>
      </c>
      <c r="J4411">
        <v>37.5</v>
      </c>
      <c r="K4411">
        <v>10.130000000000001</v>
      </c>
      <c r="L4411">
        <v>4.0999999999999996</v>
      </c>
    </row>
    <row r="4412" spans="1:12" x14ac:dyDescent="0.2">
      <c r="A4412" t="s">
        <v>6084</v>
      </c>
      <c r="B4412" t="s">
        <v>6085</v>
      </c>
      <c r="C4412" t="s">
        <v>18</v>
      </c>
      <c r="D4412" t="s">
        <v>19</v>
      </c>
      <c r="E4412">
        <v>10</v>
      </c>
      <c r="F4412">
        <v>24</v>
      </c>
      <c r="G4412">
        <v>686.79</v>
      </c>
      <c r="H4412">
        <v>-2.25</v>
      </c>
      <c r="I4412">
        <v>-0.33</v>
      </c>
      <c r="J4412">
        <v>53.42</v>
      </c>
      <c r="K4412">
        <v>7.78</v>
      </c>
      <c r="L4412">
        <v>3.9</v>
      </c>
    </row>
    <row r="4413" spans="1:12" x14ac:dyDescent="0.2">
      <c r="A4413" t="s">
        <v>6086</v>
      </c>
      <c r="B4413" t="s">
        <v>6087</v>
      </c>
      <c r="C4413" t="s">
        <v>18</v>
      </c>
      <c r="D4413" t="s">
        <v>19</v>
      </c>
      <c r="E4413">
        <v>9</v>
      </c>
      <c r="F4413">
        <v>14</v>
      </c>
      <c r="G4413">
        <v>118.49</v>
      </c>
      <c r="H4413">
        <v>29.45</v>
      </c>
      <c r="I4413">
        <v>24.85</v>
      </c>
      <c r="J4413">
        <v>10.86</v>
      </c>
      <c r="K4413">
        <v>9.17</v>
      </c>
      <c r="L4413">
        <v>3.22</v>
      </c>
    </row>
    <row r="4414" spans="1:12" x14ac:dyDescent="0.2">
      <c r="A4414" t="s">
        <v>6088</v>
      </c>
      <c r="B4414" t="s">
        <v>6089</v>
      </c>
      <c r="C4414" t="s">
        <v>18</v>
      </c>
      <c r="D4414" t="s">
        <v>19</v>
      </c>
      <c r="E4414">
        <v>5</v>
      </c>
      <c r="F4414">
        <v>7</v>
      </c>
      <c r="G4414">
        <v>1130.83</v>
      </c>
      <c r="H4414">
        <v>422.5</v>
      </c>
      <c r="I4414">
        <v>37.36</v>
      </c>
      <c r="J4414">
        <v>140.33000000000001</v>
      </c>
      <c r="K4414">
        <v>12.41</v>
      </c>
      <c r="L4414">
        <v>3</v>
      </c>
    </row>
    <row r="4415" spans="1:12" x14ac:dyDescent="0.2">
      <c r="A4415" t="s">
        <v>6090</v>
      </c>
      <c r="B4415" t="s">
        <v>6091</v>
      </c>
      <c r="C4415" t="s">
        <v>18</v>
      </c>
      <c r="D4415" t="s">
        <v>19</v>
      </c>
      <c r="E4415">
        <v>6</v>
      </c>
      <c r="F4415">
        <v>7</v>
      </c>
      <c r="G4415">
        <v>1385.58</v>
      </c>
      <c r="H4415">
        <v>678.93</v>
      </c>
      <c r="I4415">
        <v>49</v>
      </c>
      <c r="J4415">
        <v>133.56</v>
      </c>
      <c r="K4415">
        <v>9.64</v>
      </c>
      <c r="L4415">
        <v>3.17</v>
      </c>
    </row>
    <row r="4416" spans="1:12" x14ac:dyDescent="0.2">
      <c r="A4416" t="s">
        <v>6092</v>
      </c>
      <c r="B4416" t="s">
        <v>6093</v>
      </c>
      <c r="C4416" t="s">
        <v>18</v>
      </c>
      <c r="D4416" t="s">
        <v>19</v>
      </c>
      <c r="E4416">
        <v>13</v>
      </c>
      <c r="F4416">
        <v>46</v>
      </c>
      <c r="G4416">
        <v>5116.8</v>
      </c>
      <c r="H4416">
        <v>290.94</v>
      </c>
      <c r="I4416">
        <v>5.69</v>
      </c>
      <c r="J4416">
        <v>485.71</v>
      </c>
      <c r="K4416">
        <v>9.49</v>
      </c>
      <c r="L4416">
        <v>4</v>
      </c>
    </row>
    <row r="4417" spans="1:12" x14ac:dyDescent="0.2">
      <c r="A4417" t="s">
        <v>6094</v>
      </c>
      <c r="B4417" t="s">
        <v>6095</v>
      </c>
      <c r="C4417" t="s">
        <v>18</v>
      </c>
      <c r="D4417" t="s">
        <v>19</v>
      </c>
      <c r="E4417">
        <v>14</v>
      </c>
      <c r="F4417">
        <v>32</v>
      </c>
      <c r="G4417">
        <v>1250.01</v>
      </c>
      <c r="H4417">
        <v>-300.39</v>
      </c>
      <c r="I4417">
        <v>-24.03</v>
      </c>
      <c r="J4417">
        <v>135.11000000000001</v>
      </c>
      <c r="K4417">
        <v>10.81</v>
      </c>
      <c r="L4417">
        <v>3.29</v>
      </c>
    </row>
    <row r="4418" spans="1:12" x14ac:dyDescent="0.2">
      <c r="A4418" t="s">
        <v>6096</v>
      </c>
      <c r="B4418" t="s">
        <v>6097</v>
      </c>
      <c r="C4418" t="s">
        <v>18</v>
      </c>
      <c r="D4418" t="s">
        <v>19</v>
      </c>
      <c r="E4418">
        <v>10</v>
      </c>
      <c r="F4418">
        <v>13</v>
      </c>
      <c r="G4418">
        <v>95.42</v>
      </c>
      <c r="H4418">
        <v>-3.64</v>
      </c>
      <c r="I4418">
        <v>-3.81</v>
      </c>
      <c r="J4418">
        <v>8.89</v>
      </c>
      <c r="K4418">
        <v>9.32</v>
      </c>
      <c r="L4418">
        <v>3.5</v>
      </c>
    </row>
    <row r="4419" spans="1:12" x14ac:dyDescent="0.2">
      <c r="A4419" t="s">
        <v>6098</v>
      </c>
      <c r="B4419" t="s">
        <v>6093</v>
      </c>
      <c r="C4419" t="s">
        <v>18</v>
      </c>
      <c r="D4419" t="s">
        <v>19</v>
      </c>
      <c r="E4419">
        <v>14</v>
      </c>
      <c r="F4419">
        <v>24</v>
      </c>
      <c r="G4419">
        <v>3080.88</v>
      </c>
      <c r="H4419">
        <v>1324.08</v>
      </c>
      <c r="I4419">
        <v>42.98</v>
      </c>
      <c r="J4419">
        <v>421.05</v>
      </c>
      <c r="K4419">
        <v>13.67</v>
      </c>
      <c r="L4419">
        <v>3.79</v>
      </c>
    </row>
    <row r="4420" spans="1:12" x14ac:dyDescent="0.2">
      <c r="A4420" t="s">
        <v>6099</v>
      </c>
      <c r="B4420" t="s">
        <v>6100</v>
      </c>
      <c r="C4420" t="s">
        <v>18</v>
      </c>
      <c r="D4420" t="s">
        <v>19</v>
      </c>
      <c r="E4420">
        <v>6</v>
      </c>
      <c r="F4420">
        <v>15</v>
      </c>
      <c r="G4420">
        <v>210.93</v>
      </c>
      <c r="H4420">
        <v>75.48</v>
      </c>
      <c r="I4420">
        <v>35.78</v>
      </c>
      <c r="J4420">
        <v>31.64</v>
      </c>
      <c r="K4420">
        <v>15</v>
      </c>
      <c r="L4420">
        <v>2.17</v>
      </c>
    </row>
    <row r="4421" spans="1:12" x14ac:dyDescent="0.2">
      <c r="A4421" t="s">
        <v>6101</v>
      </c>
      <c r="B4421" t="s">
        <v>6102</v>
      </c>
      <c r="C4421" t="s">
        <v>18</v>
      </c>
      <c r="D4421" t="s">
        <v>19</v>
      </c>
      <c r="E4421">
        <v>9</v>
      </c>
      <c r="F4421">
        <v>10</v>
      </c>
      <c r="G4421">
        <v>446.41</v>
      </c>
      <c r="H4421">
        <v>9.31</v>
      </c>
      <c r="I4421">
        <v>2.09</v>
      </c>
      <c r="J4421">
        <v>41.66</v>
      </c>
      <c r="K4421">
        <v>9.33</v>
      </c>
      <c r="L4421">
        <v>3.78</v>
      </c>
    </row>
    <row r="4422" spans="1:12" x14ac:dyDescent="0.2">
      <c r="A4422" t="s">
        <v>6103</v>
      </c>
      <c r="B4422" t="s">
        <v>6104</v>
      </c>
      <c r="C4422" t="s">
        <v>18</v>
      </c>
      <c r="D4422" t="s">
        <v>19</v>
      </c>
      <c r="E4422">
        <v>15</v>
      </c>
      <c r="F4422">
        <v>36</v>
      </c>
      <c r="G4422">
        <v>1432.77</v>
      </c>
      <c r="H4422">
        <v>-275.79000000000002</v>
      </c>
      <c r="I4422">
        <v>-19.25</v>
      </c>
      <c r="J4422">
        <v>99.1</v>
      </c>
      <c r="K4422">
        <v>6.92</v>
      </c>
      <c r="L4422">
        <v>4.67</v>
      </c>
    </row>
    <row r="4423" spans="1:12" x14ac:dyDescent="0.2">
      <c r="A4423" t="s">
        <v>6105</v>
      </c>
      <c r="B4423" t="s">
        <v>6106</v>
      </c>
      <c r="C4423" t="s">
        <v>18</v>
      </c>
      <c r="D4423" t="s">
        <v>19</v>
      </c>
      <c r="E4423">
        <v>7</v>
      </c>
      <c r="F4423">
        <v>11</v>
      </c>
      <c r="G4423">
        <v>1899.93</v>
      </c>
      <c r="H4423">
        <v>-59.61</v>
      </c>
      <c r="I4423">
        <v>-3.14</v>
      </c>
      <c r="J4423">
        <v>251.8</v>
      </c>
      <c r="K4423">
        <v>13.25</v>
      </c>
      <c r="L4423">
        <v>4.1399999999999997</v>
      </c>
    </row>
    <row r="4424" spans="1:12" x14ac:dyDescent="0.2">
      <c r="A4424" t="s">
        <v>6107</v>
      </c>
      <c r="B4424" t="s">
        <v>6108</v>
      </c>
      <c r="C4424" t="s">
        <v>18</v>
      </c>
      <c r="D4424" t="s">
        <v>19</v>
      </c>
      <c r="E4424">
        <v>9</v>
      </c>
      <c r="F4424">
        <v>32</v>
      </c>
      <c r="G4424">
        <v>279.89</v>
      </c>
      <c r="H4424">
        <v>45.65</v>
      </c>
      <c r="I4424">
        <v>16.309999999999999</v>
      </c>
      <c r="J4424">
        <v>20.84</v>
      </c>
      <c r="K4424">
        <v>7.45</v>
      </c>
      <c r="L4424">
        <v>4.1100000000000003</v>
      </c>
    </row>
    <row r="4425" spans="1:12" x14ac:dyDescent="0.2">
      <c r="A4425" t="s">
        <v>6109</v>
      </c>
      <c r="B4425" t="s">
        <v>6110</v>
      </c>
      <c r="C4425" t="s">
        <v>18</v>
      </c>
      <c r="D4425" t="s">
        <v>19</v>
      </c>
      <c r="E4425">
        <v>14</v>
      </c>
      <c r="F4425">
        <v>28</v>
      </c>
      <c r="G4425">
        <v>866.72</v>
      </c>
      <c r="H4425">
        <v>-123.64</v>
      </c>
      <c r="I4425">
        <v>-14.27</v>
      </c>
      <c r="J4425">
        <v>116.97</v>
      </c>
      <c r="K4425">
        <v>13.5</v>
      </c>
      <c r="L4425">
        <v>3.43</v>
      </c>
    </row>
    <row r="4426" spans="1:12" x14ac:dyDescent="0.2">
      <c r="A4426" t="s">
        <v>6111</v>
      </c>
      <c r="B4426" t="s">
        <v>6112</v>
      </c>
      <c r="C4426" t="s">
        <v>18</v>
      </c>
      <c r="D4426" t="s">
        <v>19</v>
      </c>
      <c r="E4426">
        <v>13</v>
      </c>
      <c r="F4426">
        <v>27</v>
      </c>
      <c r="G4426">
        <v>252.38</v>
      </c>
      <c r="H4426">
        <v>69.319999999999993</v>
      </c>
      <c r="I4426">
        <v>27.47</v>
      </c>
      <c r="J4426">
        <v>28.31</v>
      </c>
      <c r="K4426">
        <v>11.22</v>
      </c>
      <c r="L4426">
        <v>3.38</v>
      </c>
    </row>
    <row r="4427" spans="1:12" x14ac:dyDescent="0.2">
      <c r="A4427" t="s">
        <v>6113</v>
      </c>
      <c r="B4427" t="s">
        <v>6114</v>
      </c>
      <c r="C4427" t="s">
        <v>18</v>
      </c>
      <c r="D4427" t="s">
        <v>19</v>
      </c>
      <c r="E4427">
        <v>14</v>
      </c>
      <c r="F4427">
        <v>34</v>
      </c>
      <c r="G4427">
        <v>512</v>
      </c>
      <c r="H4427">
        <v>20.350000000000001</v>
      </c>
      <c r="I4427">
        <v>3.97</v>
      </c>
      <c r="J4427">
        <v>48.66</v>
      </c>
      <c r="K4427">
        <v>9.5</v>
      </c>
      <c r="L4427">
        <v>3.93</v>
      </c>
    </row>
    <row r="4428" spans="1:12" x14ac:dyDescent="0.2">
      <c r="A4428" t="s">
        <v>6115</v>
      </c>
      <c r="B4428" t="s">
        <v>6116</v>
      </c>
      <c r="C4428" t="s">
        <v>18</v>
      </c>
      <c r="D4428" t="s">
        <v>19</v>
      </c>
      <c r="E4428">
        <v>5</v>
      </c>
      <c r="F4428">
        <v>8</v>
      </c>
      <c r="G4428">
        <v>761.76</v>
      </c>
      <c r="H4428">
        <v>-233.76</v>
      </c>
      <c r="I4428">
        <v>-30.69</v>
      </c>
      <c r="J4428">
        <v>71.680000000000007</v>
      </c>
      <c r="K4428">
        <v>9.41</v>
      </c>
      <c r="L4428">
        <v>3.4</v>
      </c>
    </row>
    <row r="4429" spans="1:12" x14ac:dyDescent="0.2">
      <c r="A4429" t="s">
        <v>6117</v>
      </c>
      <c r="B4429" t="s">
        <v>6118</v>
      </c>
      <c r="C4429" t="s">
        <v>18</v>
      </c>
      <c r="D4429" t="s">
        <v>19</v>
      </c>
      <c r="E4429">
        <v>9</v>
      </c>
      <c r="F4429">
        <v>12</v>
      </c>
      <c r="G4429">
        <v>474.91</v>
      </c>
      <c r="H4429">
        <v>2.59</v>
      </c>
      <c r="I4429">
        <v>0.55000000000000004</v>
      </c>
      <c r="J4429">
        <v>57.39</v>
      </c>
      <c r="K4429">
        <v>12.08</v>
      </c>
      <c r="L4429">
        <v>4.67</v>
      </c>
    </row>
    <row r="4430" spans="1:12" x14ac:dyDescent="0.2">
      <c r="A4430" t="s">
        <v>6119</v>
      </c>
      <c r="B4430" t="s">
        <v>6120</v>
      </c>
      <c r="C4430" t="s">
        <v>18</v>
      </c>
      <c r="D4430" t="s">
        <v>36</v>
      </c>
      <c r="E4430">
        <v>4</v>
      </c>
      <c r="F4430">
        <v>14</v>
      </c>
      <c r="G4430">
        <v>95.55</v>
      </c>
      <c r="H4430">
        <v>-24.99</v>
      </c>
      <c r="I4430">
        <v>-26.15</v>
      </c>
      <c r="J4430">
        <v>8.83</v>
      </c>
      <c r="K4430">
        <v>9.24</v>
      </c>
      <c r="L4430">
        <v>4</v>
      </c>
    </row>
    <row r="4431" spans="1:12" x14ac:dyDescent="0.2">
      <c r="A4431" t="s">
        <v>6121</v>
      </c>
      <c r="B4431" t="s">
        <v>6122</v>
      </c>
      <c r="C4431" t="s">
        <v>18</v>
      </c>
      <c r="D4431" t="s">
        <v>36</v>
      </c>
      <c r="E4431">
        <v>3</v>
      </c>
      <c r="F4431">
        <v>3</v>
      </c>
      <c r="G4431">
        <v>139.22999999999999</v>
      </c>
      <c r="H4431">
        <v>65.430000000000007</v>
      </c>
      <c r="I4431">
        <v>46.99</v>
      </c>
      <c r="J4431">
        <v>9.1</v>
      </c>
      <c r="K4431">
        <v>6.54</v>
      </c>
      <c r="L4431">
        <v>4.67</v>
      </c>
    </row>
    <row r="4432" spans="1:12" x14ac:dyDescent="0.2">
      <c r="A4432" t="s">
        <v>6123</v>
      </c>
      <c r="B4432" t="s">
        <v>6124</v>
      </c>
      <c r="C4432" t="s">
        <v>18</v>
      </c>
      <c r="D4432" t="s">
        <v>36</v>
      </c>
      <c r="E4432">
        <v>1</v>
      </c>
      <c r="F4432">
        <v>1</v>
      </c>
      <c r="G4432">
        <v>12.5</v>
      </c>
      <c r="H4432">
        <v>-27.1</v>
      </c>
      <c r="I4432">
        <v>-216.8</v>
      </c>
      <c r="J4432">
        <v>2.02</v>
      </c>
      <c r="K4432">
        <v>16.16</v>
      </c>
      <c r="L4432">
        <v>2</v>
      </c>
    </row>
    <row r="4433" spans="1:12" x14ac:dyDescent="0.2">
      <c r="A4433" t="s">
        <v>6125</v>
      </c>
      <c r="B4433" t="s">
        <v>6126</v>
      </c>
      <c r="C4433" t="s">
        <v>18</v>
      </c>
      <c r="D4433" t="s">
        <v>36</v>
      </c>
      <c r="E4433">
        <v>4</v>
      </c>
      <c r="F4433">
        <v>5</v>
      </c>
      <c r="G4433">
        <v>96.15</v>
      </c>
      <c r="H4433">
        <v>5.7</v>
      </c>
      <c r="I4433">
        <v>5.93</v>
      </c>
      <c r="J4433">
        <v>17.28</v>
      </c>
      <c r="K4433">
        <v>17.97</v>
      </c>
      <c r="L4433">
        <v>2.25</v>
      </c>
    </row>
    <row r="4434" spans="1:12" x14ac:dyDescent="0.2">
      <c r="A4434" t="s">
        <v>6127</v>
      </c>
      <c r="B4434" t="s">
        <v>6128</v>
      </c>
      <c r="C4434" t="s">
        <v>18</v>
      </c>
      <c r="D4434" t="s">
        <v>36</v>
      </c>
      <c r="E4434">
        <v>1</v>
      </c>
      <c r="F4434">
        <v>1</v>
      </c>
      <c r="G4434">
        <v>13.8</v>
      </c>
      <c r="H4434">
        <v>1.08</v>
      </c>
      <c r="I4434">
        <v>7.83</v>
      </c>
      <c r="J4434">
        <v>0.84</v>
      </c>
      <c r="K4434">
        <v>6.09</v>
      </c>
      <c r="L4434">
        <v>5</v>
      </c>
    </row>
    <row r="4435" spans="1:12" x14ac:dyDescent="0.2">
      <c r="A4435" t="s">
        <v>6129</v>
      </c>
      <c r="B4435" t="s">
        <v>6130</v>
      </c>
      <c r="C4435" t="s">
        <v>18</v>
      </c>
      <c r="D4435" t="s">
        <v>36</v>
      </c>
      <c r="E4435">
        <v>3</v>
      </c>
      <c r="F4435">
        <v>10</v>
      </c>
      <c r="G4435">
        <v>383.7</v>
      </c>
      <c r="H4435">
        <v>180.3</v>
      </c>
      <c r="I4435">
        <v>46.99</v>
      </c>
      <c r="J4435">
        <v>30.17</v>
      </c>
      <c r="K4435">
        <v>7.86</v>
      </c>
      <c r="L4435">
        <v>4.33</v>
      </c>
    </row>
    <row r="4436" spans="1:12" x14ac:dyDescent="0.2">
      <c r="A4436" t="s">
        <v>6131</v>
      </c>
      <c r="B4436" t="s">
        <v>6132</v>
      </c>
      <c r="C4436" t="s">
        <v>18</v>
      </c>
      <c r="D4436" t="s">
        <v>36</v>
      </c>
      <c r="E4436">
        <v>4</v>
      </c>
      <c r="F4436">
        <v>6</v>
      </c>
      <c r="G4436">
        <v>219.06</v>
      </c>
      <c r="H4436">
        <v>32.76</v>
      </c>
      <c r="I4436">
        <v>14.95</v>
      </c>
      <c r="J4436">
        <v>18.18</v>
      </c>
      <c r="K4436">
        <v>8.3000000000000007</v>
      </c>
      <c r="L4436">
        <v>4.5</v>
      </c>
    </row>
    <row r="4437" spans="1:12" x14ac:dyDescent="0.2">
      <c r="A4437" t="s">
        <v>6133</v>
      </c>
      <c r="B4437" t="s">
        <v>6134</v>
      </c>
      <c r="C4437" t="s">
        <v>18</v>
      </c>
      <c r="D4437" t="s">
        <v>36</v>
      </c>
      <c r="E4437">
        <v>4</v>
      </c>
      <c r="F4437">
        <v>13</v>
      </c>
      <c r="G4437">
        <v>458.87</v>
      </c>
      <c r="H4437">
        <v>160.52000000000001</v>
      </c>
      <c r="I4437">
        <v>34.979999999999997</v>
      </c>
      <c r="J4437">
        <v>99.59</v>
      </c>
      <c r="K4437">
        <v>21.7</v>
      </c>
      <c r="L4437">
        <v>2.5</v>
      </c>
    </row>
    <row r="4438" spans="1:12" x14ac:dyDescent="0.2">
      <c r="A4438" t="s">
        <v>6135</v>
      </c>
      <c r="B4438" t="s">
        <v>6136</v>
      </c>
      <c r="C4438" t="s">
        <v>18</v>
      </c>
      <c r="D4438" t="s">
        <v>36</v>
      </c>
      <c r="E4438">
        <v>1</v>
      </c>
      <c r="F4438">
        <v>1</v>
      </c>
      <c r="G4438">
        <v>21.93</v>
      </c>
      <c r="H4438">
        <v>4.8</v>
      </c>
      <c r="I4438">
        <v>21.89</v>
      </c>
      <c r="J4438">
        <v>1.46</v>
      </c>
      <c r="K4438">
        <v>6.66</v>
      </c>
      <c r="L4438">
        <v>6</v>
      </c>
    </row>
    <row r="4439" spans="1:12" x14ac:dyDescent="0.2">
      <c r="A4439" t="s">
        <v>6137</v>
      </c>
      <c r="B4439" t="s">
        <v>6138</v>
      </c>
      <c r="C4439" t="s">
        <v>18</v>
      </c>
      <c r="D4439" t="s">
        <v>36</v>
      </c>
      <c r="E4439">
        <v>8</v>
      </c>
      <c r="F4439">
        <v>18</v>
      </c>
      <c r="G4439">
        <v>190.08</v>
      </c>
      <c r="H4439">
        <v>16.2</v>
      </c>
      <c r="I4439">
        <v>8.52</v>
      </c>
      <c r="J4439">
        <v>19.75</v>
      </c>
      <c r="K4439">
        <v>10.39</v>
      </c>
      <c r="L4439">
        <v>3.63</v>
      </c>
    </row>
    <row r="4440" spans="1:12" x14ac:dyDescent="0.2">
      <c r="A4440" t="s">
        <v>6139</v>
      </c>
      <c r="B4440" t="s">
        <v>6140</v>
      </c>
      <c r="C4440" t="s">
        <v>18</v>
      </c>
      <c r="D4440" t="s">
        <v>36</v>
      </c>
      <c r="E4440">
        <v>6</v>
      </c>
      <c r="F4440">
        <v>31</v>
      </c>
      <c r="G4440">
        <v>1100.68</v>
      </c>
      <c r="H4440">
        <v>450.61</v>
      </c>
      <c r="I4440">
        <v>40.94</v>
      </c>
      <c r="J4440">
        <v>81.900000000000006</v>
      </c>
      <c r="K4440">
        <v>7.44</v>
      </c>
      <c r="L4440">
        <v>3.17</v>
      </c>
    </row>
    <row r="4441" spans="1:12" x14ac:dyDescent="0.2">
      <c r="A4441" t="s">
        <v>6141</v>
      </c>
      <c r="B4441" t="s">
        <v>6142</v>
      </c>
      <c r="C4441" t="s">
        <v>18</v>
      </c>
      <c r="D4441" t="s">
        <v>36</v>
      </c>
      <c r="E4441">
        <v>4</v>
      </c>
      <c r="F4441">
        <v>4</v>
      </c>
      <c r="G4441">
        <v>136.16</v>
      </c>
      <c r="H4441">
        <v>-46.72</v>
      </c>
      <c r="I4441">
        <v>-34.31</v>
      </c>
      <c r="J4441">
        <v>20.170000000000002</v>
      </c>
      <c r="K4441">
        <v>14.81</v>
      </c>
      <c r="L4441">
        <v>3.25</v>
      </c>
    </row>
    <row r="4442" spans="1:12" x14ac:dyDescent="0.2">
      <c r="A4442" t="s">
        <v>6143</v>
      </c>
      <c r="B4442" t="s">
        <v>6144</v>
      </c>
      <c r="C4442" t="s">
        <v>18</v>
      </c>
      <c r="D4442" t="s">
        <v>36</v>
      </c>
      <c r="E4442">
        <v>3</v>
      </c>
      <c r="F4442">
        <v>7</v>
      </c>
      <c r="G4442">
        <v>168</v>
      </c>
      <c r="H4442">
        <v>23.52</v>
      </c>
      <c r="I4442">
        <v>14</v>
      </c>
      <c r="J4442">
        <v>28.6</v>
      </c>
      <c r="K4442">
        <v>17.02</v>
      </c>
      <c r="L4442">
        <v>3.67</v>
      </c>
    </row>
    <row r="4443" spans="1:12" x14ac:dyDescent="0.2">
      <c r="A4443" t="s">
        <v>6145</v>
      </c>
      <c r="B4443" t="s">
        <v>6146</v>
      </c>
      <c r="C4443" t="s">
        <v>18</v>
      </c>
      <c r="D4443" t="s">
        <v>36</v>
      </c>
      <c r="E4443">
        <v>2</v>
      </c>
      <c r="F4443">
        <v>3</v>
      </c>
      <c r="G4443">
        <v>72.45</v>
      </c>
      <c r="H4443">
        <v>33.299999999999997</v>
      </c>
      <c r="I4443">
        <v>45.96</v>
      </c>
      <c r="J4443">
        <v>8.0500000000000007</v>
      </c>
      <c r="K4443">
        <v>11.11</v>
      </c>
      <c r="L4443">
        <v>3</v>
      </c>
    </row>
    <row r="4444" spans="1:12" x14ac:dyDescent="0.2">
      <c r="A4444" t="s">
        <v>6147</v>
      </c>
      <c r="B4444" t="s">
        <v>6148</v>
      </c>
      <c r="C4444" t="s">
        <v>18</v>
      </c>
      <c r="D4444" t="s">
        <v>36</v>
      </c>
      <c r="E4444">
        <v>3</v>
      </c>
      <c r="F4444">
        <v>6</v>
      </c>
      <c r="G4444">
        <v>163.99</v>
      </c>
      <c r="H4444">
        <v>38.35</v>
      </c>
      <c r="I4444">
        <v>23.39</v>
      </c>
      <c r="J4444">
        <v>25.35</v>
      </c>
      <c r="K4444">
        <v>15.46</v>
      </c>
      <c r="L4444">
        <v>4.67</v>
      </c>
    </row>
    <row r="4445" spans="1:12" x14ac:dyDescent="0.2">
      <c r="A4445" t="s">
        <v>6149</v>
      </c>
      <c r="B4445" t="s">
        <v>6150</v>
      </c>
      <c r="C4445" t="s">
        <v>18</v>
      </c>
      <c r="D4445" t="s">
        <v>36</v>
      </c>
      <c r="E4445">
        <v>3</v>
      </c>
      <c r="F4445">
        <v>4</v>
      </c>
      <c r="G4445">
        <v>188.04</v>
      </c>
      <c r="H4445">
        <v>35.64</v>
      </c>
      <c r="I4445">
        <v>18.95</v>
      </c>
      <c r="J4445">
        <v>28.54</v>
      </c>
      <c r="K4445">
        <v>15.18</v>
      </c>
      <c r="L4445">
        <v>3.67</v>
      </c>
    </row>
    <row r="4446" spans="1:12" x14ac:dyDescent="0.2">
      <c r="A4446" t="s">
        <v>6151</v>
      </c>
      <c r="B4446" t="s">
        <v>6152</v>
      </c>
      <c r="C4446" t="s">
        <v>18</v>
      </c>
      <c r="D4446" t="s">
        <v>36</v>
      </c>
      <c r="E4446">
        <v>3</v>
      </c>
      <c r="F4446">
        <v>9</v>
      </c>
      <c r="G4446">
        <v>83.27</v>
      </c>
      <c r="H4446">
        <v>-46.06</v>
      </c>
      <c r="I4446">
        <v>-55.31</v>
      </c>
      <c r="J4446">
        <v>5.87</v>
      </c>
      <c r="K4446">
        <v>7.05</v>
      </c>
      <c r="L4446">
        <v>4</v>
      </c>
    </row>
    <row r="4447" spans="1:12" x14ac:dyDescent="0.2">
      <c r="A4447" t="s">
        <v>6153</v>
      </c>
      <c r="B4447" t="s">
        <v>6154</v>
      </c>
      <c r="C4447" t="s">
        <v>18</v>
      </c>
      <c r="D4447" t="s">
        <v>36</v>
      </c>
      <c r="E4447">
        <v>4</v>
      </c>
      <c r="F4447">
        <v>7</v>
      </c>
      <c r="G4447">
        <v>126.17</v>
      </c>
      <c r="H4447">
        <v>44.06</v>
      </c>
      <c r="I4447">
        <v>34.92</v>
      </c>
      <c r="J4447">
        <v>11.29</v>
      </c>
      <c r="K4447">
        <v>8.9499999999999993</v>
      </c>
      <c r="L4447">
        <v>3.5</v>
      </c>
    </row>
    <row r="4448" spans="1:12" x14ac:dyDescent="0.2">
      <c r="A4448" t="s">
        <v>6155</v>
      </c>
      <c r="B4448" t="s">
        <v>6156</v>
      </c>
      <c r="C4448" t="s">
        <v>18</v>
      </c>
      <c r="D4448" t="s">
        <v>36</v>
      </c>
      <c r="E4448">
        <v>5</v>
      </c>
      <c r="F4448">
        <v>10</v>
      </c>
      <c r="G4448">
        <v>154.86000000000001</v>
      </c>
      <c r="H4448">
        <v>-0.24</v>
      </c>
      <c r="I4448">
        <v>-0.15</v>
      </c>
      <c r="J4448">
        <v>16.079999999999998</v>
      </c>
      <c r="K4448">
        <v>10.38</v>
      </c>
      <c r="L4448">
        <v>4.4000000000000004</v>
      </c>
    </row>
    <row r="4449" spans="1:12" x14ac:dyDescent="0.2">
      <c r="A4449" t="s">
        <v>6157</v>
      </c>
      <c r="B4449" t="s">
        <v>6158</v>
      </c>
      <c r="C4449" t="s">
        <v>18</v>
      </c>
      <c r="D4449" t="s">
        <v>36</v>
      </c>
      <c r="E4449">
        <v>1</v>
      </c>
      <c r="F4449">
        <v>2</v>
      </c>
      <c r="G4449">
        <v>54.6</v>
      </c>
      <c r="H4449">
        <v>2.16</v>
      </c>
      <c r="I4449">
        <v>3.96</v>
      </c>
      <c r="J4449">
        <v>3.08</v>
      </c>
      <c r="K4449">
        <v>5.64</v>
      </c>
      <c r="L4449">
        <v>6</v>
      </c>
    </row>
    <row r="4450" spans="1:12" x14ac:dyDescent="0.2">
      <c r="A4450" t="s">
        <v>6159</v>
      </c>
      <c r="B4450" t="s">
        <v>6160</v>
      </c>
      <c r="C4450" t="s">
        <v>18</v>
      </c>
      <c r="D4450" t="s">
        <v>36</v>
      </c>
      <c r="E4450">
        <v>2</v>
      </c>
      <c r="F4450">
        <v>8</v>
      </c>
      <c r="G4450">
        <v>139.87</v>
      </c>
      <c r="H4450">
        <v>-181.97</v>
      </c>
      <c r="I4450">
        <v>-130.1</v>
      </c>
      <c r="J4450">
        <v>12.69</v>
      </c>
      <c r="K4450">
        <v>9.07</v>
      </c>
      <c r="L4450">
        <v>3.5</v>
      </c>
    </row>
    <row r="4451" spans="1:12" x14ac:dyDescent="0.2">
      <c r="A4451" t="s">
        <v>6161</v>
      </c>
      <c r="B4451" t="s">
        <v>6162</v>
      </c>
      <c r="C4451" t="s">
        <v>18</v>
      </c>
      <c r="D4451" t="s">
        <v>36</v>
      </c>
      <c r="E4451">
        <v>2</v>
      </c>
      <c r="F4451">
        <v>4</v>
      </c>
      <c r="G4451">
        <v>82.13</v>
      </c>
      <c r="H4451">
        <v>-19.03</v>
      </c>
      <c r="I4451">
        <v>-23.17</v>
      </c>
      <c r="J4451">
        <v>11.08</v>
      </c>
      <c r="K4451">
        <v>13.49</v>
      </c>
      <c r="L4451">
        <v>0</v>
      </c>
    </row>
    <row r="4452" spans="1:12" x14ac:dyDescent="0.2">
      <c r="A4452" t="s">
        <v>6163</v>
      </c>
      <c r="B4452" t="s">
        <v>6164</v>
      </c>
      <c r="C4452" t="s">
        <v>18</v>
      </c>
      <c r="D4452" t="s">
        <v>36</v>
      </c>
      <c r="E4452">
        <v>2</v>
      </c>
      <c r="F4452">
        <v>2</v>
      </c>
      <c r="G4452">
        <v>68.58</v>
      </c>
      <c r="H4452">
        <v>26.7</v>
      </c>
      <c r="I4452">
        <v>38.93</v>
      </c>
      <c r="J4452">
        <v>7.06</v>
      </c>
      <c r="K4452">
        <v>10.29</v>
      </c>
      <c r="L4452">
        <v>4</v>
      </c>
    </row>
    <row r="4453" spans="1:12" x14ac:dyDescent="0.2">
      <c r="A4453" t="s">
        <v>6165</v>
      </c>
      <c r="B4453" t="s">
        <v>5958</v>
      </c>
      <c r="C4453" t="s">
        <v>18</v>
      </c>
      <c r="D4453" t="s">
        <v>40</v>
      </c>
      <c r="E4453">
        <v>4</v>
      </c>
      <c r="F4453">
        <v>14</v>
      </c>
      <c r="G4453">
        <v>283.54000000000002</v>
      </c>
      <c r="H4453">
        <v>11.66</v>
      </c>
      <c r="I4453">
        <v>4.1100000000000003</v>
      </c>
      <c r="J4453">
        <v>40.1</v>
      </c>
      <c r="K4453">
        <v>14.14</v>
      </c>
      <c r="L4453">
        <v>4.75</v>
      </c>
    </row>
    <row r="4454" spans="1:12" x14ac:dyDescent="0.2">
      <c r="A4454" t="s">
        <v>6166</v>
      </c>
      <c r="B4454" t="s">
        <v>3341</v>
      </c>
      <c r="C4454" t="s">
        <v>18</v>
      </c>
      <c r="D4454" t="s">
        <v>40</v>
      </c>
      <c r="E4454">
        <v>4</v>
      </c>
      <c r="F4454">
        <v>17</v>
      </c>
      <c r="G4454">
        <v>222.15</v>
      </c>
      <c r="H4454">
        <v>28.35</v>
      </c>
      <c r="I4454">
        <v>12.76</v>
      </c>
      <c r="J4454">
        <v>21.4</v>
      </c>
      <c r="K4454">
        <v>9.6300000000000008</v>
      </c>
      <c r="L4454">
        <v>4</v>
      </c>
    </row>
    <row r="4455" spans="1:12" x14ac:dyDescent="0.2">
      <c r="A4455" t="s">
        <v>6167</v>
      </c>
      <c r="B4455" t="s">
        <v>6168</v>
      </c>
      <c r="C4455" t="s">
        <v>18</v>
      </c>
      <c r="D4455" t="s">
        <v>40</v>
      </c>
      <c r="E4455">
        <v>2</v>
      </c>
      <c r="F4455">
        <v>4</v>
      </c>
      <c r="G4455">
        <v>123.72</v>
      </c>
      <c r="H4455">
        <v>33.36</v>
      </c>
      <c r="I4455">
        <v>26.96</v>
      </c>
      <c r="J4455">
        <v>17.45</v>
      </c>
      <c r="K4455">
        <v>14.1</v>
      </c>
      <c r="L4455">
        <v>3.5</v>
      </c>
    </row>
    <row r="4456" spans="1:12" x14ac:dyDescent="0.2">
      <c r="A4456" t="s">
        <v>6169</v>
      </c>
      <c r="B4456" t="s">
        <v>3345</v>
      </c>
      <c r="C4456" t="s">
        <v>18</v>
      </c>
      <c r="D4456" t="s">
        <v>40</v>
      </c>
      <c r="E4456">
        <v>4</v>
      </c>
      <c r="F4456">
        <v>19</v>
      </c>
      <c r="G4456">
        <v>188.16</v>
      </c>
      <c r="H4456">
        <v>29.7</v>
      </c>
      <c r="I4456">
        <v>15.78</v>
      </c>
      <c r="J4456">
        <v>14.6</v>
      </c>
      <c r="K4456">
        <v>7.76</v>
      </c>
      <c r="L4456">
        <v>3.5</v>
      </c>
    </row>
    <row r="4457" spans="1:12" x14ac:dyDescent="0.2">
      <c r="A4457" t="s">
        <v>6170</v>
      </c>
      <c r="B4457" t="s">
        <v>3321</v>
      </c>
      <c r="C4457" t="s">
        <v>18</v>
      </c>
      <c r="D4457" t="s">
        <v>40</v>
      </c>
      <c r="E4457">
        <v>5</v>
      </c>
      <c r="F4457">
        <v>18</v>
      </c>
      <c r="G4457">
        <v>487.62</v>
      </c>
      <c r="H4457">
        <v>194.94</v>
      </c>
      <c r="I4457">
        <v>39.979999999999997</v>
      </c>
      <c r="J4457">
        <v>54.22</v>
      </c>
      <c r="K4457">
        <v>11.12</v>
      </c>
      <c r="L4457">
        <v>5</v>
      </c>
    </row>
    <row r="4458" spans="1:12" x14ac:dyDescent="0.2">
      <c r="A4458" t="s">
        <v>6170</v>
      </c>
      <c r="B4458" t="s">
        <v>6171</v>
      </c>
      <c r="C4458" t="s">
        <v>18</v>
      </c>
      <c r="D4458" t="s">
        <v>40</v>
      </c>
      <c r="E4458">
        <v>8</v>
      </c>
      <c r="F4458">
        <v>28</v>
      </c>
      <c r="G4458">
        <v>1555.75</v>
      </c>
      <c r="H4458">
        <v>632.25</v>
      </c>
      <c r="I4458">
        <v>40.64</v>
      </c>
      <c r="J4458">
        <v>155.75</v>
      </c>
      <c r="K4458">
        <v>10.01</v>
      </c>
      <c r="L4458">
        <v>4.5</v>
      </c>
    </row>
    <row r="4459" spans="1:12" x14ac:dyDescent="0.2">
      <c r="A4459" t="s">
        <v>6172</v>
      </c>
      <c r="B4459" t="s">
        <v>5971</v>
      </c>
      <c r="C4459" t="s">
        <v>18</v>
      </c>
      <c r="D4459" t="s">
        <v>40</v>
      </c>
      <c r="E4459">
        <v>9</v>
      </c>
      <c r="F4459">
        <v>23</v>
      </c>
      <c r="G4459">
        <v>297.79000000000002</v>
      </c>
      <c r="H4459">
        <v>128.05000000000001</v>
      </c>
      <c r="I4459">
        <v>43</v>
      </c>
      <c r="J4459">
        <v>55.64</v>
      </c>
      <c r="K4459">
        <v>18.68</v>
      </c>
      <c r="L4459">
        <v>3.33</v>
      </c>
    </row>
    <row r="4460" spans="1:12" x14ac:dyDescent="0.2">
      <c r="A4460" t="s">
        <v>6172</v>
      </c>
      <c r="B4460" t="s">
        <v>6173</v>
      </c>
      <c r="C4460" t="s">
        <v>18</v>
      </c>
      <c r="D4460" t="s">
        <v>40</v>
      </c>
      <c r="E4460">
        <v>3</v>
      </c>
      <c r="F4460">
        <v>6</v>
      </c>
      <c r="G4460">
        <v>63.34</v>
      </c>
      <c r="H4460">
        <v>10.78</v>
      </c>
      <c r="I4460">
        <v>17.02</v>
      </c>
      <c r="J4460">
        <v>8.6300000000000008</v>
      </c>
      <c r="K4460">
        <v>13.62</v>
      </c>
      <c r="L4460">
        <v>3</v>
      </c>
    </row>
    <row r="4461" spans="1:12" x14ac:dyDescent="0.2">
      <c r="A4461" t="s">
        <v>6174</v>
      </c>
      <c r="B4461" t="s">
        <v>6175</v>
      </c>
      <c r="C4461" t="s">
        <v>18</v>
      </c>
      <c r="D4461" t="s">
        <v>40</v>
      </c>
      <c r="E4461">
        <v>2</v>
      </c>
      <c r="F4461">
        <v>9</v>
      </c>
      <c r="G4461">
        <v>344.25</v>
      </c>
      <c r="H4461">
        <v>30.78</v>
      </c>
      <c r="I4461">
        <v>8.94</v>
      </c>
      <c r="J4461">
        <v>18.309999999999999</v>
      </c>
      <c r="K4461">
        <v>5.32</v>
      </c>
      <c r="L4461">
        <v>5.5</v>
      </c>
    </row>
    <row r="4462" spans="1:12" x14ac:dyDescent="0.2">
      <c r="A4462" t="s">
        <v>6176</v>
      </c>
      <c r="B4462" t="s">
        <v>6177</v>
      </c>
      <c r="C4462" t="s">
        <v>18</v>
      </c>
      <c r="D4462" t="s">
        <v>40</v>
      </c>
      <c r="E4462">
        <v>8</v>
      </c>
      <c r="F4462">
        <v>20</v>
      </c>
      <c r="G4462">
        <v>642.82000000000005</v>
      </c>
      <c r="H4462">
        <v>180.42</v>
      </c>
      <c r="I4462">
        <v>28.07</v>
      </c>
      <c r="J4462">
        <v>49.02</v>
      </c>
      <c r="K4462">
        <v>7.63</v>
      </c>
      <c r="L4462">
        <v>3.75</v>
      </c>
    </row>
    <row r="4463" spans="1:12" x14ac:dyDescent="0.2">
      <c r="A4463" t="s">
        <v>6178</v>
      </c>
      <c r="B4463" t="s">
        <v>6179</v>
      </c>
      <c r="C4463" t="s">
        <v>18</v>
      </c>
      <c r="D4463" t="s">
        <v>40</v>
      </c>
      <c r="E4463">
        <v>10</v>
      </c>
      <c r="F4463">
        <v>37</v>
      </c>
      <c r="G4463">
        <v>673.74</v>
      </c>
      <c r="H4463">
        <v>308.92</v>
      </c>
      <c r="I4463">
        <v>45.85</v>
      </c>
      <c r="J4463">
        <v>63.66</v>
      </c>
      <c r="K4463">
        <v>9.4499999999999993</v>
      </c>
      <c r="L4463">
        <v>4.7</v>
      </c>
    </row>
    <row r="4464" spans="1:12" x14ac:dyDescent="0.2">
      <c r="A4464" t="s">
        <v>6180</v>
      </c>
      <c r="B4464" t="s">
        <v>6181</v>
      </c>
      <c r="C4464" t="s">
        <v>18</v>
      </c>
      <c r="D4464" t="s">
        <v>40</v>
      </c>
      <c r="E4464">
        <v>1</v>
      </c>
      <c r="F4464">
        <v>1</v>
      </c>
      <c r="G4464">
        <v>29.3</v>
      </c>
      <c r="H4464">
        <v>-5.89</v>
      </c>
      <c r="I4464">
        <v>-20.100000000000001</v>
      </c>
      <c r="J4464">
        <v>1.65</v>
      </c>
      <c r="K4464">
        <v>5.63</v>
      </c>
      <c r="L4464">
        <v>6</v>
      </c>
    </row>
    <row r="4465" spans="1:12" x14ac:dyDescent="0.2">
      <c r="A4465" t="s">
        <v>6182</v>
      </c>
      <c r="B4465" t="s">
        <v>6183</v>
      </c>
      <c r="C4465" t="s">
        <v>18</v>
      </c>
      <c r="D4465" t="s">
        <v>40</v>
      </c>
      <c r="E4465">
        <v>1</v>
      </c>
      <c r="F4465">
        <v>2</v>
      </c>
      <c r="G4465">
        <v>14.47</v>
      </c>
      <c r="H4465">
        <v>-1.49</v>
      </c>
      <c r="I4465">
        <v>-10.3</v>
      </c>
      <c r="J4465">
        <v>2.46</v>
      </c>
      <c r="K4465">
        <v>17</v>
      </c>
      <c r="L4465">
        <v>2</v>
      </c>
    </row>
    <row r="4466" spans="1:12" x14ac:dyDescent="0.2">
      <c r="A4466" t="s">
        <v>6184</v>
      </c>
      <c r="B4466" t="s">
        <v>6185</v>
      </c>
      <c r="C4466" t="s">
        <v>18</v>
      </c>
      <c r="D4466" t="s">
        <v>40</v>
      </c>
      <c r="E4466">
        <v>5</v>
      </c>
      <c r="F4466">
        <v>20</v>
      </c>
      <c r="G4466">
        <v>228</v>
      </c>
      <c r="H4466">
        <v>4.2</v>
      </c>
      <c r="I4466">
        <v>1.84</v>
      </c>
      <c r="J4466">
        <v>27.03</v>
      </c>
      <c r="K4466">
        <v>11.86</v>
      </c>
      <c r="L4466">
        <v>4</v>
      </c>
    </row>
    <row r="4467" spans="1:12" x14ac:dyDescent="0.2">
      <c r="A4467" t="s">
        <v>6186</v>
      </c>
      <c r="B4467" t="s">
        <v>3345</v>
      </c>
      <c r="C4467" t="s">
        <v>18</v>
      </c>
      <c r="D4467" t="s">
        <v>40</v>
      </c>
      <c r="E4467">
        <v>2</v>
      </c>
      <c r="F4467">
        <v>3</v>
      </c>
      <c r="G4467">
        <v>49.42</v>
      </c>
      <c r="H4467">
        <v>11.08</v>
      </c>
      <c r="I4467">
        <v>22.42</v>
      </c>
      <c r="J4467">
        <v>5.08</v>
      </c>
      <c r="K4467">
        <v>10.28</v>
      </c>
      <c r="L4467">
        <v>4</v>
      </c>
    </row>
    <row r="4468" spans="1:12" x14ac:dyDescent="0.2">
      <c r="A4468" t="s">
        <v>6187</v>
      </c>
      <c r="B4468" t="s">
        <v>3352</v>
      </c>
      <c r="C4468" t="s">
        <v>18</v>
      </c>
      <c r="D4468" t="s">
        <v>40</v>
      </c>
      <c r="E4468">
        <v>2</v>
      </c>
      <c r="F4468">
        <v>8</v>
      </c>
      <c r="G4468">
        <v>48.69</v>
      </c>
      <c r="H4468">
        <v>18.77</v>
      </c>
      <c r="I4468">
        <v>38.549999999999997</v>
      </c>
      <c r="J4468">
        <v>3.29</v>
      </c>
      <c r="K4468">
        <v>6.76</v>
      </c>
      <c r="L4468">
        <v>4</v>
      </c>
    </row>
    <row r="4469" spans="1:12" x14ac:dyDescent="0.2">
      <c r="A4469" t="s">
        <v>6188</v>
      </c>
      <c r="B4469" t="s">
        <v>6189</v>
      </c>
      <c r="C4469" t="s">
        <v>18</v>
      </c>
      <c r="D4469" t="s">
        <v>40</v>
      </c>
      <c r="E4469">
        <v>3</v>
      </c>
      <c r="F4469">
        <v>14</v>
      </c>
      <c r="G4469">
        <v>478.2</v>
      </c>
      <c r="H4469">
        <v>-90.9</v>
      </c>
      <c r="I4469">
        <v>-19.010000000000002</v>
      </c>
      <c r="J4469">
        <v>71.930000000000007</v>
      </c>
      <c r="K4469">
        <v>15.04</v>
      </c>
      <c r="L4469">
        <v>3.67</v>
      </c>
    </row>
    <row r="4470" spans="1:12" x14ac:dyDescent="0.2">
      <c r="A4470" t="s">
        <v>6190</v>
      </c>
      <c r="B4470" t="s">
        <v>3343</v>
      </c>
      <c r="C4470" t="s">
        <v>18</v>
      </c>
      <c r="D4470" t="s">
        <v>40</v>
      </c>
      <c r="E4470">
        <v>7</v>
      </c>
      <c r="F4470">
        <v>28</v>
      </c>
      <c r="G4470">
        <v>369.58</v>
      </c>
      <c r="H4470">
        <v>5.58</v>
      </c>
      <c r="I4470">
        <v>1.51</v>
      </c>
      <c r="J4470">
        <v>40</v>
      </c>
      <c r="K4470">
        <v>10.82</v>
      </c>
      <c r="L4470">
        <v>3.86</v>
      </c>
    </row>
    <row r="4471" spans="1:12" x14ac:dyDescent="0.2">
      <c r="A4471" t="s">
        <v>6190</v>
      </c>
      <c r="B4471" t="s">
        <v>6191</v>
      </c>
      <c r="C4471" t="s">
        <v>18</v>
      </c>
      <c r="D4471" t="s">
        <v>40</v>
      </c>
      <c r="E4471">
        <v>4</v>
      </c>
      <c r="F4471">
        <v>15</v>
      </c>
      <c r="G4471">
        <v>495</v>
      </c>
      <c r="H4471">
        <v>-68.400000000000006</v>
      </c>
      <c r="I4471">
        <v>-13.82</v>
      </c>
      <c r="J4471">
        <v>46.87</v>
      </c>
      <c r="K4471">
        <v>9.4700000000000006</v>
      </c>
      <c r="L4471">
        <v>3.5</v>
      </c>
    </row>
    <row r="4472" spans="1:12" x14ac:dyDescent="0.2">
      <c r="A4472" t="s">
        <v>6192</v>
      </c>
      <c r="B4472" t="s">
        <v>3354</v>
      </c>
      <c r="C4472" t="s">
        <v>18</v>
      </c>
      <c r="D4472" t="s">
        <v>40</v>
      </c>
      <c r="E4472">
        <v>5</v>
      </c>
      <c r="F4472">
        <v>19</v>
      </c>
      <c r="G4472">
        <v>273.77</v>
      </c>
      <c r="H4472">
        <v>89.66</v>
      </c>
      <c r="I4472">
        <v>32.75</v>
      </c>
      <c r="J4472">
        <v>26.96</v>
      </c>
      <c r="K4472">
        <v>9.85</v>
      </c>
      <c r="L4472">
        <v>4</v>
      </c>
    </row>
    <row r="4473" spans="1:12" x14ac:dyDescent="0.2">
      <c r="A4473" t="s">
        <v>6193</v>
      </c>
      <c r="B4473" t="s">
        <v>6194</v>
      </c>
      <c r="C4473" t="s">
        <v>18</v>
      </c>
      <c r="D4473" t="s">
        <v>40</v>
      </c>
      <c r="E4473">
        <v>1</v>
      </c>
      <c r="F4473">
        <v>4</v>
      </c>
      <c r="G4473">
        <v>53.78</v>
      </c>
      <c r="H4473">
        <v>-0.94</v>
      </c>
      <c r="I4473">
        <v>-1.75</v>
      </c>
      <c r="J4473">
        <v>14.18</v>
      </c>
      <c r="K4473">
        <v>26.37</v>
      </c>
      <c r="L4473">
        <v>2</v>
      </c>
    </row>
    <row r="4474" spans="1:12" x14ac:dyDescent="0.2">
      <c r="A4474" t="s">
        <v>6195</v>
      </c>
      <c r="B4474" t="s">
        <v>6181</v>
      </c>
      <c r="C4474" t="s">
        <v>18</v>
      </c>
      <c r="D4474" t="s">
        <v>40</v>
      </c>
      <c r="E4474">
        <v>4</v>
      </c>
      <c r="F4474">
        <v>12</v>
      </c>
      <c r="G4474">
        <v>325.60000000000002</v>
      </c>
      <c r="H4474">
        <v>52</v>
      </c>
      <c r="I4474">
        <v>15.97</v>
      </c>
      <c r="J4474">
        <v>35.01</v>
      </c>
      <c r="K4474">
        <v>10.75</v>
      </c>
      <c r="L4474">
        <v>5.5</v>
      </c>
    </row>
    <row r="4475" spans="1:12" x14ac:dyDescent="0.2">
      <c r="A4475" t="s">
        <v>6196</v>
      </c>
      <c r="B4475" t="s">
        <v>6197</v>
      </c>
      <c r="C4475" t="s">
        <v>18</v>
      </c>
      <c r="D4475" t="s">
        <v>40</v>
      </c>
      <c r="E4475">
        <v>5</v>
      </c>
      <c r="F4475">
        <v>19</v>
      </c>
      <c r="G4475">
        <v>112</v>
      </c>
      <c r="H4475">
        <v>11.68</v>
      </c>
      <c r="I4475">
        <v>10.43</v>
      </c>
      <c r="J4475">
        <v>9.36</v>
      </c>
      <c r="K4475">
        <v>8.36</v>
      </c>
      <c r="L4475">
        <v>5.2</v>
      </c>
    </row>
    <row r="4476" spans="1:12" x14ac:dyDescent="0.2">
      <c r="A4476" t="s">
        <v>6198</v>
      </c>
      <c r="B4476" t="s">
        <v>5952</v>
      </c>
      <c r="C4476" t="s">
        <v>18</v>
      </c>
      <c r="D4476" t="s">
        <v>40</v>
      </c>
      <c r="E4476">
        <v>10</v>
      </c>
      <c r="F4476">
        <v>38</v>
      </c>
      <c r="G4476">
        <v>267.17</v>
      </c>
      <c r="H4476">
        <v>14.09</v>
      </c>
      <c r="I4476">
        <v>5.27</v>
      </c>
      <c r="J4476">
        <v>35.6</v>
      </c>
      <c r="K4476">
        <v>13.32</v>
      </c>
      <c r="L4476">
        <v>3.3</v>
      </c>
    </row>
    <row r="4477" spans="1:12" x14ac:dyDescent="0.2">
      <c r="A4477" t="s">
        <v>6199</v>
      </c>
      <c r="B4477" t="s">
        <v>6200</v>
      </c>
      <c r="C4477" t="s">
        <v>18</v>
      </c>
      <c r="D4477" t="s">
        <v>40</v>
      </c>
      <c r="E4477">
        <v>2</v>
      </c>
      <c r="F4477">
        <v>6</v>
      </c>
      <c r="G4477">
        <v>78.7</v>
      </c>
      <c r="H4477">
        <v>-19.760000000000002</v>
      </c>
      <c r="I4477">
        <v>-25.11</v>
      </c>
      <c r="J4477">
        <v>6.21</v>
      </c>
      <c r="K4477">
        <v>7.89</v>
      </c>
      <c r="L4477">
        <v>4.5</v>
      </c>
    </row>
    <row r="4478" spans="1:12" x14ac:dyDescent="0.2">
      <c r="A4478" t="s">
        <v>6201</v>
      </c>
      <c r="B4478" t="s">
        <v>6173</v>
      </c>
      <c r="C4478" t="s">
        <v>18</v>
      </c>
      <c r="D4478" t="s">
        <v>40</v>
      </c>
      <c r="E4478">
        <v>2</v>
      </c>
      <c r="F4478">
        <v>8</v>
      </c>
      <c r="G4478">
        <v>56.78</v>
      </c>
      <c r="H4478">
        <v>1.42</v>
      </c>
      <c r="I4478">
        <v>2.5</v>
      </c>
      <c r="J4478">
        <v>9.65</v>
      </c>
      <c r="K4478">
        <v>17</v>
      </c>
      <c r="L4478">
        <v>2.5</v>
      </c>
    </row>
    <row r="4479" spans="1:12" x14ac:dyDescent="0.2">
      <c r="A4479" t="s">
        <v>6202</v>
      </c>
      <c r="B4479" t="s">
        <v>6203</v>
      </c>
      <c r="C4479" t="s">
        <v>18</v>
      </c>
      <c r="D4479" t="s">
        <v>40</v>
      </c>
      <c r="E4479">
        <v>5</v>
      </c>
      <c r="F4479">
        <v>17</v>
      </c>
      <c r="G4479">
        <v>242.66</v>
      </c>
      <c r="H4479">
        <v>13.5</v>
      </c>
      <c r="I4479">
        <v>5.56</v>
      </c>
      <c r="J4479">
        <v>31.24</v>
      </c>
      <c r="K4479">
        <v>12.87</v>
      </c>
      <c r="L4479">
        <v>4</v>
      </c>
    </row>
    <row r="4480" spans="1:12" x14ac:dyDescent="0.2">
      <c r="A4480" t="s">
        <v>6204</v>
      </c>
      <c r="B4480" t="s">
        <v>6205</v>
      </c>
      <c r="C4480" t="s">
        <v>18</v>
      </c>
      <c r="D4480" t="s">
        <v>40</v>
      </c>
      <c r="E4480">
        <v>3</v>
      </c>
      <c r="F4480">
        <v>13</v>
      </c>
      <c r="G4480">
        <v>312.39</v>
      </c>
      <c r="H4480">
        <v>84.24</v>
      </c>
      <c r="I4480">
        <v>26.97</v>
      </c>
      <c r="J4480">
        <v>23.8</v>
      </c>
      <c r="K4480">
        <v>7.62</v>
      </c>
      <c r="L4480">
        <v>3.67</v>
      </c>
    </row>
    <row r="4481" spans="1:12" x14ac:dyDescent="0.2">
      <c r="A4481" t="s">
        <v>6206</v>
      </c>
      <c r="B4481" t="s">
        <v>6207</v>
      </c>
      <c r="C4481" t="s">
        <v>18</v>
      </c>
      <c r="D4481" t="s">
        <v>40</v>
      </c>
      <c r="E4481">
        <v>5</v>
      </c>
      <c r="F4481">
        <v>25</v>
      </c>
      <c r="G4481">
        <v>368.81</v>
      </c>
      <c r="H4481">
        <v>101.81</v>
      </c>
      <c r="I4481">
        <v>27.6</v>
      </c>
      <c r="J4481">
        <v>37.22</v>
      </c>
      <c r="K4481">
        <v>10.09</v>
      </c>
      <c r="L4481">
        <v>3.8</v>
      </c>
    </row>
    <row r="4482" spans="1:12" x14ac:dyDescent="0.2">
      <c r="A4482" t="s">
        <v>6208</v>
      </c>
      <c r="B4482" t="s">
        <v>5973</v>
      </c>
      <c r="C4482" t="s">
        <v>18</v>
      </c>
      <c r="D4482" t="s">
        <v>40</v>
      </c>
      <c r="E4482">
        <v>6</v>
      </c>
      <c r="F4482">
        <v>20</v>
      </c>
      <c r="G4482">
        <v>323.75</v>
      </c>
      <c r="H4482">
        <v>11.74</v>
      </c>
      <c r="I4482">
        <v>3.63</v>
      </c>
      <c r="J4482">
        <v>37.72</v>
      </c>
      <c r="K4482">
        <v>11.65</v>
      </c>
      <c r="L4482">
        <v>2.5</v>
      </c>
    </row>
    <row r="4483" spans="1:12" x14ac:dyDescent="0.2">
      <c r="A4483" t="s">
        <v>6209</v>
      </c>
      <c r="B4483" t="s">
        <v>6210</v>
      </c>
      <c r="C4483" t="s">
        <v>18</v>
      </c>
      <c r="D4483" t="s">
        <v>40</v>
      </c>
      <c r="E4483">
        <v>6</v>
      </c>
      <c r="F4483">
        <v>26</v>
      </c>
      <c r="G4483">
        <v>394.69</v>
      </c>
      <c r="H4483">
        <v>58.51</v>
      </c>
      <c r="I4483">
        <v>14.82</v>
      </c>
      <c r="J4483">
        <v>38.64</v>
      </c>
      <c r="K4483">
        <v>9.7899999999999991</v>
      </c>
      <c r="L4483">
        <v>4</v>
      </c>
    </row>
    <row r="4484" spans="1:12" x14ac:dyDescent="0.2">
      <c r="A4484" t="s">
        <v>6209</v>
      </c>
      <c r="B4484" t="s">
        <v>6211</v>
      </c>
      <c r="C4484" t="s">
        <v>18</v>
      </c>
      <c r="D4484" t="s">
        <v>40</v>
      </c>
      <c r="E4484">
        <v>9</v>
      </c>
      <c r="F4484">
        <v>19</v>
      </c>
      <c r="G4484">
        <v>303.48</v>
      </c>
      <c r="H4484">
        <v>127.16</v>
      </c>
      <c r="I4484">
        <v>41.9</v>
      </c>
      <c r="J4484">
        <v>31.54</v>
      </c>
      <c r="K4484">
        <v>10.39</v>
      </c>
      <c r="L4484">
        <v>4.22</v>
      </c>
    </row>
    <row r="4485" spans="1:12" x14ac:dyDescent="0.2">
      <c r="A4485" t="s">
        <v>6212</v>
      </c>
      <c r="B4485" t="s">
        <v>6213</v>
      </c>
      <c r="C4485" t="s">
        <v>18</v>
      </c>
      <c r="D4485" t="s">
        <v>40</v>
      </c>
      <c r="E4485">
        <v>7</v>
      </c>
      <c r="F4485">
        <v>33</v>
      </c>
      <c r="G4485">
        <v>530.47</v>
      </c>
      <c r="H4485">
        <v>121.6</v>
      </c>
      <c r="I4485">
        <v>22.92</v>
      </c>
      <c r="J4485">
        <v>66.98</v>
      </c>
      <c r="K4485">
        <v>12.63</v>
      </c>
      <c r="L4485">
        <v>4.29</v>
      </c>
    </row>
    <row r="4486" spans="1:12" x14ac:dyDescent="0.2">
      <c r="A4486" t="s">
        <v>6214</v>
      </c>
      <c r="B4486" t="s">
        <v>6215</v>
      </c>
      <c r="C4486" t="s">
        <v>18</v>
      </c>
      <c r="D4486" t="s">
        <v>40</v>
      </c>
      <c r="E4486">
        <v>7</v>
      </c>
      <c r="F4486">
        <v>20</v>
      </c>
      <c r="G4486">
        <v>408.24</v>
      </c>
      <c r="H4486">
        <v>165.04</v>
      </c>
      <c r="I4486">
        <v>40.43</v>
      </c>
      <c r="J4486">
        <v>30.91</v>
      </c>
      <c r="K4486">
        <v>7.57</v>
      </c>
      <c r="L4486">
        <v>4.29</v>
      </c>
    </row>
    <row r="4487" spans="1:12" x14ac:dyDescent="0.2">
      <c r="A4487" t="s">
        <v>6216</v>
      </c>
      <c r="B4487" t="s">
        <v>6217</v>
      </c>
      <c r="C4487" t="s">
        <v>18</v>
      </c>
      <c r="D4487" t="s">
        <v>40</v>
      </c>
      <c r="E4487">
        <v>5</v>
      </c>
      <c r="F4487">
        <v>18</v>
      </c>
      <c r="G4487">
        <v>363.42</v>
      </c>
      <c r="H4487">
        <v>174.42</v>
      </c>
      <c r="I4487">
        <v>47.99</v>
      </c>
      <c r="J4487">
        <v>80.849999999999994</v>
      </c>
      <c r="K4487">
        <v>22.25</v>
      </c>
      <c r="L4487">
        <v>3.8</v>
      </c>
    </row>
    <row r="4488" spans="1:12" x14ac:dyDescent="0.2">
      <c r="A4488" t="s">
        <v>6218</v>
      </c>
      <c r="B4488" t="s">
        <v>6219</v>
      </c>
      <c r="C4488" t="s">
        <v>18</v>
      </c>
      <c r="D4488" t="s">
        <v>40</v>
      </c>
      <c r="E4488">
        <v>2</v>
      </c>
      <c r="F4488">
        <v>5</v>
      </c>
      <c r="G4488">
        <v>203.55</v>
      </c>
      <c r="H4488">
        <v>101.7</v>
      </c>
      <c r="I4488">
        <v>49.96</v>
      </c>
      <c r="J4488">
        <v>9.75</v>
      </c>
      <c r="K4488">
        <v>4.79</v>
      </c>
      <c r="L4488">
        <v>6.5</v>
      </c>
    </row>
    <row r="4489" spans="1:12" x14ac:dyDescent="0.2">
      <c r="A4489" t="s">
        <v>6220</v>
      </c>
      <c r="B4489" t="s">
        <v>5950</v>
      </c>
      <c r="C4489" t="s">
        <v>18</v>
      </c>
      <c r="D4489" t="s">
        <v>40</v>
      </c>
      <c r="E4489">
        <v>3</v>
      </c>
      <c r="F4489">
        <v>8</v>
      </c>
      <c r="G4489">
        <v>84</v>
      </c>
      <c r="H4489">
        <v>40.32</v>
      </c>
      <c r="I4489">
        <v>48</v>
      </c>
      <c r="J4489">
        <v>9.57</v>
      </c>
      <c r="K4489">
        <v>11.39</v>
      </c>
      <c r="L4489">
        <v>6.67</v>
      </c>
    </row>
    <row r="4490" spans="1:12" x14ac:dyDescent="0.2">
      <c r="A4490" t="s">
        <v>6221</v>
      </c>
      <c r="B4490" t="s">
        <v>3358</v>
      </c>
      <c r="C4490" t="s">
        <v>18</v>
      </c>
      <c r="D4490" t="s">
        <v>40</v>
      </c>
      <c r="E4490">
        <v>3</v>
      </c>
      <c r="F4490">
        <v>11</v>
      </c>
      <c r="G4490">
        <v>36</v>
      </c>
      <c r="H4490">
        <v>-1.4</v>
      </c>
      <c r="I4490">
        <v>-3.89</v>
      </c>
      <c r="J4490">
        <v>2.14</v>
      </c>
      <c r="K4490">
        <v>5.94</v>
      </c>
      <c r="L4490">
        <v>3.67</v>
      </c>
    </row>
    <row r="4491" spans="1:12" x14ac:dyDescent="0.2">
      <c r="A4491" t="s">
        <v>6222</v>
      </c>
      <c r="B4491" t="s">
        <v>6223</v>
      </c>
      <c r="C4491" t="s">
        <v>18</v>
      </c>
      <c r="D4491" t="s">
        <v>40</v>
      </c>
      <c r="E4491">
        <v>1</v>
      </c>
      <c r="F4491">
        <v>4</v>
      </c>
      <c r="G4491">
        <v>148.68</v>
      </c>
      <c r="H4491">
        <v>5.88</v>
      </c>
      <c r="I4491">
        <v>3.95</v>
      </c>
      <c r="J4491">
        <v>29.85</v>
      </c>
      <c r="K4491">
        <v>20.079999999999998</v>
      </c>
      <c r="L4491">
        <v>3</v>
      </c>
    </row>
    <row r="4492" spans="1:12" x14ac:dyDescent="0.2">
      <c r="A4492" t="s">
        <v>6224</v>
      </c>
      <c r="B4492" t="s">
        <v>3358</v>
      </c>
      <c r="C4492" t="s">
        <v>18</v>
      </c>
      <c r="D4492" t="s">
        <v>40</v>
      </c>
      <c r="E4492">
        <v>3</v>
      </c>
      <c r="F4492">
        <v>12</v>
      </c>
      <c r="G4492">
        <v>72</v>
      </c>
      <c r="H4492">
        <v>15.12</v>
      </c>
      <c r="I4492">
        <v>21</v>
      </c>
      <c r="J4492">
        <v>6.98</v>
      </c>
      <c r="K4492">
        <v>9.69</v>
      </c>
      <c r="L4492">
        <v>3.67</v>
      </c>
    </row>
    <row r="4493" spans="1:12" x14ac:dyDescent="0.2">
      <c r="A4493" t="s">
        <v>6224</v>
      </c>
      <c r="B4493" t="s">
        <v>6207</v>
      </c>
      <c r="C4493" t="s">
        <v>18</v>
      </c>
      <c r="D4493" t="s">
        <v>40</v>
      </c>
      <c r="E4493">
        <v>4</v>
      </c>
      <c r="F4493">
        <v>15</v>
      </c>
      <c r="G4493">
        <v>132.08000000000001</v>
      </c>
      <c r="H4493">
        <v>46.58</v>
      </c>
      <c r="I4493">
        <v>35.270000000000003</v>
      </c>
      <c r="J4493">
        <v>19.440000000000001</v>
      </c>
      <c r="K4493">
        <v>14.72</v>
      </c>
      <c r="L4493">
        <v>2.75</v>
      </c>
    </row>
    <row r="4494" spans="1:12" x14ac:dyDescent="0.2">
      <c r="A4494" t="s">
        <v>6225</v>
      </c>
      <c r="B4494" t="s">
        <v>6226</v>
      </c>
      <c r="C4494" t="s">
        <v>18</v>
      </c>
      <c r="D4494" t="s">
        <v>40</v>
      </c>
      <c r="E4494">
        <v>3</v>
      </c>
      <c r="F4494">
        <v>10</v>
      </c>
      <c r="G4494">
        <v>53.43</v>
      </c>
      <c r="H4494">
        <v>8.1300000000000008</v>
      </c>
      <c r="I4494">
        <v>15.22</v>
      </c>
      <c r="J4494">
        <v>7.29</v>
      </c>
      <c r="K4494">
        <v>13.64</v>
      </c>
      <c r="L4494">
        <v>4.33</v>
      </c>
    </row>
    <row r="4495" spans="1:12" x14ac:dyDescent="0.2">
      <c r="A4495" t="s">
        <v>6227</v>
      </c>
      <c r="B4495" t="s">
        <v>5962</v>
      </c>
      <c r="C4495" t="s">
        <v>18</v>
      </c>
      <c r="D4495" t="s">
        <v>40</v>
      </c>
      <c r="E4495">
        <v>1</v>
      </c>
      <c r="F4495">
        <v>5</v>
      </c>
      <c r="G4495">
        <v>65.25</v>
      </c>
      <c r="H4495">
        <v>5.0999999999999996</v>
      </c>
      <c r="I4495">
        <v>7.82</v>
      </c>
      <c r="J4495">
        <v>4.09</v>
      </c>
      <c r="K4495">
        <v>6.27</v>
      </c>
      <c r="L4495">
        <v>6</v>
      </c>
    </row>
    <row r="4496" spans="1:12" x14ac:dyDescent="0.2">
      <c r="A4496" t="s">
        <v>6228</v>
      </c>
      <c r="B4496" t="s">
        <v>6229</v>
      </c>
      <c r="C4496" t="s">
        <v>18</v>
      </c>
      <c r="D4496" t="s">
        <v>40</v>
      </c>
      <c r="E4496">
        <v>6</v>
      </c>
      <c r="F4496">
        <v>17</v>
      </c>
      <c r="G4496">
        <v>202.18</v>
      </c>
      <c r="H4496">
        <v>-92.6</v>
      </c>
      <c r="I4496">
        <v>-45.8</v>
      </c>
      <c r="J4496">
        <v>19.55</v>
      </c>
      <c r="K4496">
        <v>9.67</v>
      </c>
      <c r="L4496">
        <v>3.5</v>
      </c>
    </row>
    <row r="4497" spans="1:12" x14ac:dyDescent="0.2">
      <c r="A4497" t="s">
        <v>6230</v>
      </c>
      <c r="B4497" t="s">
        <v>6231</v>
      </c>
      <c r="C4497" t="s">
        <v>18</v>
      </c>
      <c r="D4497" t="s">
        <v>40</v>
      </c>
      <c r="E4497">
        <v>8</v>
      </c>
      <c r="F4497">
        <v>27</v>
      </c>
      <c r="G4497">
        <v>211.51</v>
      </c>
      <c r="H4497">
        <v>86.46</v>
      </c>
      <c r="I4497">
        <v>40.880000000000003</v>
      </c>
      <c r="J4497">
        <v>22.14</v>
      </c>
      <c r="K4497">
        <v>10.47</v>
      </c>
      <c r="L4497">
        <v>5.25</v>
      </c>
    </row>
    <row r="4498" spans="1:12" x14ac:dyDescent="0.2">
      <c r="A4498" t="s">
        <v>6232</v>
      </c>
      <c r="B4498" t="s">
        <v>6226</v>
      </c>
      <c r="C4498" t="s">
        <v>18</v>
      </c>
      <c r="D4498" t="s">
        <v>40</v>
      </c>
      <c r="E4498">
        <v>3</v>
      </c>
      <c r="F4498">
        <v>8</v>
      </c>
      <c r="G4498">
        <v>50.7</v>
      </c>
      <c r="H4498">
        <v>-1.86</v>
      </c>
      <c r="I4498">
        <v>-3.67</v>
      </c>
      <c r="J4498">
        <v>5.89</v>
      </c>
      <c r="K4498">
        <v>11.62</v>
      </c>
      <c r="L4498">
        <v>2.67</v>
      </c>
    </row>
    <row r="4499" spans="1:12" x14ac:dyDescent="0.2">
      <c r="A4499" t="s">
        <v>6233</v>
      </c>
      <c r="B4499" t="s">
        <v>6234</v>
      </c>
      <c r="C4499" t="s">
        <v>18</v>
      </c>
      <c r="D4499" t="s">
        <v>40</v>
      </c>
      <c r="E4499">
        <v>5</v>
      </c>
      <c r="F4499">
        <v>22</v>
      </c>
      <c r="G4499">
        <v>320.25</v>
      </c>
      <c r="H4499">
        <v>139.1</v>
      </c>
      <c r="I4499">
        <v>43.43</v>
      </c>
      <c r="J4499">
        <v>37.119999999999997</v>
      </c>
      <c r="K4499">
        <v>11.59</v>
      </c>
      <c r="L4499">
        <v>4.5999999999999996</v>
      </c>
    </row>
    <row r="4500" spans="1:12" x14ac:dyDescent="0.2">
      <c r="A4500" t="s">
        <v>6235</v>
      </c>
      <c r="B4500" t="s">
        <v>6236</v>
      </c>
      <c r="C4500" t="s">
        <v>18</v>
      </c>
      <c r="D4500" t="s">
        <v>40</v>
      </c>
      <c r="E4500">
        <v>1</v>
      </c>
      <c r="F4500">
        <v>4</v>
      </c>
      <c r="G4500">
        <v>85.56</v>
      </c>
      <c r="H4500">
        <v>23.04</v>
      </c>
      <c r="I4500">
        <v>26.93</v>
      </c>
      <c r="J4500">
        <v>5.05</v>
      </c>
      <c r="K4500">
        <v>5.9</v>
      </c>
      <c r="L4500">
        <v>3</v>
      </c>
    </row>
    <row r="4501" spans="1:12" x14ac:dyDescent="0.2">
      <c r="A4501" t="s">
        <v>6237</v>
      </c>
      <c r="B4501" t="s">
        <v>5966</v>
      </c>
      <c r="C4501" t="s">
        <v>18</v>
      </c>
      <c r="D4501" t="s">
        <v>40</v>
      </c>
      <c r="E4501">
        <v>5</v>
      </c>
      <c r="F4501">
        <v>20</v>
      </c>
      <c r="G4501">
        <v>109.05</v>
      </c>
      <c r="H4501">
        <v>43.05</v>
      </c>
      <c r="I4501">
        <v>39.479999999999997</v>
      </c>
      <c r="J4501">
        <v>17.399999999999999</v>
      </c>
      <c r="K4501">
        <v>15.96</v>
      </c>
      <c r="L4501">
        <v>3.2</v>
      </c>
    </row>
    <row r="4502" spans="1:12" x14ac:dyDescent="0.2">
      <c r="A4502" t="s">
        <v>6238</v>
      </c>
      <c r="B4502" t="s">
        <v>3352</v>
      </c>
      <c r="C4502" t="s">
        <v>18</v>
      </c>
      <c r="D4502" t="s">
        <v>40</v>
      </c>
      <c r="E4502">
        <v>4</v>
      </c>
      <c r="F4502">
        <v>13</v>
      </c>
      <c r="G4502">
        <v>80.010000000000005</v>
      </c>
      <c r="H4502">
        <v>-56.88</v>
      </c>
      <c r="I4502">
        <v>-71.09</v>
      </c>
      <c r="J4502">
        <v>8.4600000000000009</v>
      </c>
      <c r="K4502">
        <v>10.57</v>
      </c>
      <c r="L4502">
        <v>3.5</v>
      </c>
    </row>
    <row r="4503" spans="1:12" x14ac:dyDescent="0.2">
      <c r="A4503" t="s">
        <v>6239</v>
      </c>
      <c r="B4503" t="s">
        <v>3356</v>
      </c>
      <c r="C4503" t="s">
        <v>18</v>
      </c>
      <c r="D4503" t="s">
        <v>40</v>
      </c>
      <c r="E4503">
        <v>4</v>
      </c>
      <c r="F4503">
        <v>14</v>
      </c>
      <c r="G4503">
        <v>111.36</v>
      </c>
      <c r="H4503">
        <v>-20.52</v>
      </c>
      <c r="I4503">
        <v>-18.43</v>
      </c>
      <c r="J4503">
        <v>7.56</v>
      </c>
      <c r="K4503">
        <v>6.79</v>
      </c>
      <c r="L4503">
        <v>4.5</v>
      </c>
    </row>
    <row r="4504" spans="1:12" x14ac:dyDescent="0.2">
      <c r="A4504" t="s">
        <v>6240</v>
      </c>
      <c r="B4504" t="s">
        <v>6241</v>
      </c>
      <c r="C4504" t="s">
        <v>18</v>
      </c>
      <c r="D4504" t="s">
        <v>40</v>
      </c>
      <c r="E4504">
        <v>8</v>
      </c>
      <c r="F4504">
        <v>20</v>
      </c>
      <c r="G4504">
        <v>971.6</v>
      </c>
      <c r="H4504">
        <v>83.6</v>
      </c>
      <c r="I4504">
        <v>8.6</v>
      </c>
      <c r="J4504">
        <v>142.76</v>
      </c>
      <c r="K4504">
        <v>14.69</v>
      </c>
      <c r="L4504">
        <v>3.25</v>
      </c>
    </row>
    <row r="4505" spans="1:12" x14ac:dyDescent="0.2">
      <c r="A4505" t="s">
        <v>6242</v>
      </c>
      <c r="B4505" t="s">
        <v>3345</v>
      </c>
      <c r="C4505" t="s">
        <v>18</v>
      </c>
      <c r="D4505" t="s">
        <v>40</v>
      </c>
      <c r="E4505">
        <v>1</v>
      </c>
      <c r="F4505">
        <v>6</v>
      </c>
      <c r="G4505">
        <v>61.34</v>
      </c>
      <c r="H4505">
        <v>3.02</v>
      </c>
      <c r="I4505">
        <v>4.92</v>
      </c>
      <c r="J4505">
        <v>7.87</v>
      </c>
      <c r="K4505">
        <v>12.83</v>
      </c>
      <c r="L4505">
        <v>2</v>
      </c>
    </row>
    <row r="4506" spans="1:12" x14ac:dyDescent="0.2">
      <c r="A4506" t="s">
        <v>6243</v>
      </c>
      <c r="B4506" t="s">
        <v>6244</v>
      </c>
      <c r="C4506" t="s">
        <v>18</v>
      </c>
      <c r="D4506" t="s">
        <v>40</v>
      </c>
      <c r="E4506">
        <v>3</v>
      </c>
      <c r="F4506">
        <v>14</v>
      </c>
      <c r="G4506">
        <v>144.07</v>
      </c>
      <c r="H4506">
        <v>16.95</v>
      </c>
      <c r="I4506">
        <v>11.77</v>
      </c>
      <c r="J4506">
        <v>19.02</v>
      </c>
      <c r="K4506">
        <v>13.2</v>
      </c>
      <c r="L4506">
        <v>4.67</v>
      </c>
    </row>
    <row r="4507" spans="1:12" x14ac:dyDescent="0.2">
      <c r="A4507" t="s">
        <v>6245</v>
      </c>
      <c r="B4507" t="s">
        <v>6246</v>
      </c>
      <c r="C4507" t="s">
        <v>18</v>
      </c>
      <c r="D4507" t="s">
        <v>40</v>
      </c>
      <c r="E4507">
        <v>4</v>
      </c>
      <c r="F4507">
        <v>17</v>
      </c>
      <c r="G4507">
        <v>585.63</v>
      </c>
      <c r="H4507">
        <v>-6.48</v>
      </c>
      <c r="I4507">
        <v>-1.1100000000000001</v>
      </c>
      <c r="J4507">
        <v>71.91</v>
      </c>
      <c r="K4507">
        <v>12.28</v>
      </c>
      <c r="L4507">
        <v>4.25</v>
      </c>
    </row>
    <row r="4508" spans="1:12" x14ac:dyDescent="0.2">
      <c r="A4508" t="s">
        <v>6247</v>
      </c>
      <c r="B4508" t="s">
        <v>3364</v>
      </c>
      <c r="C4508" t="s">
        <v>18</v>
      </c>
      <c r="D4508" t="s">
        <v>40</v>
      </c>
      <c r="E4508">
        <v>3</v>
      </c>
      <c r="F4508">
        <v>14</v>
      </c>
      <c r="G4508">
        <v>263.48</v>
      </c>
      <c r="H4508">
        <v>21</v>
      </c>
      <c r="I4508">
        <v>7.97</v>
      </c>
      <c r="J4508">
        <v>28.21</v>
      </c>
      <c r="K4508">
        <v>10.71</v>
      </c>
      <c r="L4508">
        <v>5.33</v>
      </c>
    </row>
    <row r="4509" spans="1:12" x14ac:dyDescent="0.2">
      <c r="A4509" t="s">
        <v>6248</v>
      </c>
      <c r="B4509" t="s">
        <v>3362</v>
      </c>
      <c r="C4509" t="s">
        <v>18</v>
      </c>
      <c r="D4509" t="s">
        <v>40</v>
      </c>
      <c r="E4509">
        <v>6</v>
      </c>
      <c r="F4509">
        <v>21</v>
      </c>
      <c r="G4509">
        <v>575.88</v>
      </c>
      <c r="H4509">
        <v>37.22</v>
      </c>
      <c r="I4509">
        <v>6.46</v>
      </c>
      <c r="J4509">
        <v>53.55</v>
      </c>
      <c r="K4509">
        <v>9.3000000000000007</v>
      </c>
      <c r="L4509">
        <v>4.33</v>
      </c>
    </row>
    <row r="4510" spans="1:12" x14ac:dyDescent="0.2">
      <c r="A4510" t="s">
        <v>6249</v>
      </c>
      <c r="B4510" t="s">
        <v>6250</v>
      </c>
      <c r="C4510" t="s">
        <v>18</v>
      </c>
      <c r="D4510" t="s">
        <v>40</v>
      </c>
      <c r="E4510">
        <v>5</v>
      </c>
      <c r="F4510">
        <v>12</v>
      </c>
      <c r="G4510">
        <v>282.60000000000002</v>
      </c>
      <c r="H4510">
        <v>53.64</v>
      </c>
      <c r="I4510">
        <v>18.98</v>
      </c>
      <c r="J4510">
        <v>34.68</v>
      </c>
      <c r="K4510">
        <v>12.27</v>
      </c>
      <c r="L4510">
        <v>3.6</v>
      </c>
    </row>
    <row r="4511" spans="1:12" x14ac:dyDescent="0.2">
      <c r="A4511" t="s">
        <v>6251</v>
      </c>
      <c r="B4511" t="s">
        <v>6250</v>
      </c>
      <c r="C4511" t="s">
        <v>18</v>
      </c>
      <c r="D4511" t="s">
        <v>40</v>
      </c>
      <c r="E4511">
        <v>7</v>
      </c>
      <c r="F4511">
        <v>28</v>
      </c>
      <c r="G4511">
        <v>538.59</v>
      </c>
      <c r="H4511">
        <v>96.75</v>
      </c>
      <c r="I4511">
        <v>17.96</v>
      </c>
      <c r="J4511">
        <v>68.58</v>
      </c>
      <c r="K4511">
        <v>12.73</v>
      </c>
      <c r="L4511">
        <v>3.71</v>
      </c>
    </row>
    <row r="4512" spans="1:12" x14ac:dyDescent="0.2">
      <c r="A4512" t="s">
        <v>6252</v>
      </c>
      <c r="B4512" t="s">
        <v>5950</v>
      </c>
      <c r="C4512" t="s">
        <v>18</v>
      </c>
      <c r="D4512" t="s">
        <v>40</v>
      </c>
      <c r="E4512">
        <v>5</v>
      </c>
      <c r="F4512">
        <v>23</v>
      </c>
      <c r="G4512">
        <v>362.25</v>
      </c>
      <c r="H4512">
        <v>162.84</v>
      </c>
      <c r="I4512">
        <v>44.95</v>
      </c>
      <c r="J4512">
        <v>63.07</v>
      </c>
      <c r="K4512">
        <v>17.41</v>
      </c>
      <c r="L4512">
        <v>3.8</v>
      </c>
    </row>
    <row r="4513" spans="1:12" x14ac:dyDescent="0.2">
      <c r="A4513" t="s">
        <v>6253</v>
      </c>
      <c r="B4513" t="s">
        <v>6254</v>
      </c>
      <c r="C4513" t="s">
        <v>18</v>
      </c>
      <c r="D4513" t="s">
        <v>40</v>
      </c>
      <c r="E4513">
        <v>2</v>
      </c>
      <c r="F4513">
        <v>5</v>
      </c>
      <c r="G4513">
        <v>92.78</v>
      </c>
      <c r="H4513">
        <v>4.88</v>
      </c>
      <c r="I4513">
        <v>5.26</v>
      </c>
      <c r="J4513">
        <v>8.42</v>
      </c>
      <c r="K4513">
        <v>9.08</v>
      </c>
      <c r="L4513">
        <v>4.5</v>
      </c>
    </row>
    <row r="4514" spans="1:12" x14ac:dyDescent="0.2">
      <c r="A4514" t="s">
        <v>6255</v>
      </c>
      <c r="B4514" t="s">
        <v>5977</v>
      </c>
      <c r="C4514" t="s">
        <v>18</v>
      </c>
      <c r="D4514" t="s">
        <v>40</v>
      </c>
      <c r="E4514">
        <v>4</v>
      </c>
      <c r="F4514">
        <v>17</v>
      </c>
      <c r="G4514">
        <v>737.54</v>
      </c>
      <c r="H4514">
        <v>302</v>
      </c>
      <c r="I4514">
        <v>40.950000000000003</v>
      </c>
      <c r="J4514">
        <v>84.8</v>
      </c>
      <c r="K4514">
        <v>11.5</v>
      </c>
      <c r="L4514">
        <v>3.5</v>
      </c>
    </row>
    <row r="4515" spans="1:12" x14ac:dyDescent="0.2">
      <c r="A4515" t="s">
        <v>6256</v>
      </c>
      <c r="B4515" t="s">
        <v>3333</v>
      </c>
      <c r="C4515" t="s">
        <v>18</v>
      </c>
      <c r="D4515" t="s">
        <v>40</v>
      </c>
      <c r="E4515">
        <v>5</v>
      </c>
      <c r="F4515">
        <v>18</v>
      </c>
      <c r="G4515">
        <v>415.86</v>
      </c>
      <c r="H4515">
        <v>2.58</v>
      </c>
      <c r="I4515">
        <v>0.62</v>
      </c>
      <c r="J4515">
        <v>41.32</v>
      </c>
      <c r="K4515">
        <v>9.94</v>
      </c>
      <c r="L4515">
        <v>3</v>
      </c>
    </row>
    <row r="4516" spans="1:12" x14ac:dyDescent="0.2">
      <c r="A4516" t="s">
        <v>6257</v>
      </c>
      <c r="B4516" t="s">
        <v>6258</v>
      </c>
      <c r="C4516" t="s">
        <v>18</v>
      </c>
      <c r="D4516" t="s">
        <v>40</v>
      </c>
      <c r="E4516">
        <v>4</v>
      </c>
      <c r="F4516">
        <v>9</v>
      </c>
      <c r="G4516">
        <v>40.65</v>
      </c>
      <c r="H4516">
        <v>-9.3000000000000007</v>
      </c>
      <c r="I4516">
        <v>-22.88</v>
      </c>
      <c r="J4516">
        <v>3.84</v>
      </c>
      <c r="K4516">
        <v>9.4499999999999993</v>
      </c>
      <c r="L4516">
        <v>3.5</v>
      </c>
    </row>
    <row r="4517" spans="1:12" x14ac:dyDescent="0.2">
      <c r="A4517" t="s">
        <v>6259</v>
      </c>
      <c r="B4517" t="s">
        <v>3362</v>
      </c>
      <c r="C4517" t="s">
        <v>18</v>
      </c>
      <c r="D4517" t="s">
        <v>40</v>
      </c>
      <c r="E4517">
        <v>6</v>
      </c>
      <c r="F4517">
        <v>24</v>
      </c>
      <c r="G4517">
        <v>480.48</v>
      </c>
      <c r="H4517">
        <v>197.28</v>
      </c>
      <c r="I4517">
        <v>41.06</v>
      </c>
      <c r="J4517">
        <v>81.55</v>
      </c>
      <c r="K4517">
        <v>16.97</v>
      </c>
      <c r="L4517">
        <v>5</v>
      </c>
    </row>
    <row r="4518" spans="1:12" x14ac:dyDescent="0.2">
      <c r="A4518" t="s">
        <v>6260</v>
      </c>
      <c r="B4518" t="s">
        <v>6250</v>
      </c>
      <c r="C4518" t="s">
        <v>18</v>
      </c>
      <c r="D4518" t="s">
        <v>40</v>
      </c>
      <c r="E4518">
        <v>7</v>
      </c>
      <c r="F4518">
        <v>20</v>
      </c>
      <c r="G4518">
        <v>222.94</v>
      </c>
      <c r="H4518">
        <v>-31.46</v>
      </c>
      <c r="I4518">
        <v>-14.11</v>
      </c>
      <c r="J4518">
        <v>43.45</v>
      </c>
      <c r="K4518">
        <v>19.489999999999998</v>
      </c>
      <c r="L4518">
        <v>3.86</v>
      </c>
    </row>
    <row r="4519" spans="1:12" x14ac:dyDescent="0.2">
      <c r="A4519" t="s">
        <v>6261</v>
      </c>
      <c r="B4519" t="s">
        <v>6244</v>
      </c>
      <c r="C4519" t="s">
        <v>18</v>
      </c>
      <c r="D4519" t="s">
        <v>40</v>
      </c>
      <c r="E4519">
        <v>4</v>
      </c>
      <c r="F4519">
        <v>10</v>
      </c>
      <c r="G4519">
        <v>143.27000000000001</v>
      </c>
      <c r="H4519">
        <v>39.17</v>
      </c>
      <c r="I4519">
        <v>27.34</v>
      </c>
      <c r="J4519">
        <v>20.45</v>
      </c>
      <c r="K4519">
        <v>14.27</v>
      </c>
      <c r="L4519">
        <v>3.75</v>
      </c>
    </row>
    <row r="4520" spans="1:12" x14ac:dyDescent="0.2">
      <c r="A4520" t="s">
        <v>6262</v>
      </c>
      <c r="B4520" t="s">
        <v>6231</v>
      </c>
      <c r="C4520" t="s">
        <v>18</v>
      </c>
      <c r="D4520" t="s">
        <v>40</v>
      </c>
      <c r="E4520">
        <v>2</v>
      </c>
      <c r="F4520">
        <v>10</v>
      </c>
      <c r="G4520">
        <v>75.16</v>
      </c>
      <c r="H4520">
        <v>28.84</v>
      </c>
      <c r="I4520">
        <v>38.369999999999997</v>
      </c>
      <c r="J4520">
        <v>12.81</v>
      </c>
      <c r="K4520">
        <v>17.04</v>
      </c>
      <c r="L4520">
        <v>2</v>
      </c>
    </row>
    <row r="4521" spans="1:12" x14ac:dyDescent="0.2">
      <c r="A4521" t="s">
        <v>6263</v>
      </c>
      <c r="B4521" t="s">
        <v>5979</v>
      </c>
      <c r="C4521" t="s">
        <v>18</v>
      </c>
      <c r="D4521" t="s">
        <v>40</v>
      </c>
      <c r="E4521">
        <v>2</v>
      </c>
      <c r="F4521">
        <v>7</v>
      </c>
      <c r="G4521">
        <v>94.5</v>
      </c>
      <c r="H4521">
        <v>-28.98</v>
      </c>
      <c r="I4521">
        <v>-30.67</v>
      </c>
      <c r="J4521">
        <v>5.13</v>
      </c>
      <c r="K4521">
        <v>5.43</v>
      </c>
      <c r="L4521">
        <v>5</v>
      </c>
    </row>
    <row r="4522" spans="1:12" x14ac:dyDescent="0.2">
      <c r="A4522" t="s">
        <v>6263</v>
      </c>
      <c r="B4522" t="s">
        <v>6264</v>
      </c>
      <c r="C4522" t="s">
        <v>18</v>
      </c>
      <c r="D4522" t="s">
        <v>40</v>
      </c>
      <c r="E4522">
        <v>6</v>
      </c>
      <c r="F4522">
        <v>15</v>
      </c>
      <c r="G4522">
        <v>369.34</v>
      </c>
      <c r="H4522">
        <v>151.97</v>
      </c>
      <c r="I4522">
        <v>41.15</v>
      </c>
      <c r="J4522">
        <v>31.77</v>
      </c>
      <c r="K4522">
        <v>8.6</v>
      </c>
      <c r="L4522">
        <v>4.83</v>
      </c>
    </row>
    <row r="4523" spans="1:12" x14ac:dyDescent="0.2">
      <c r="A4523" t="s">
        <v>6265</v>
      </c>
      <c r="B4523" t="s">
        <v>6266</v>
      </c>
      <c r="C4523" t="s">
        <v>18</v>
      </c>
      <c r="D4523" t="s">
        <v>40</v>
      </c>
      <c r="E4523">
        <v>5</v>
      </c>
      <c r="F4523">
        <v>24</v>
      </c>
      <c r="G4523">
        <v>145.19999999999999</v>
      </c>
      <c r="H4523">
        <v>37.200000000000003</v>
      </c>
      <c r="I4523">
        <v>25.62</v>
      </c>
      <c r="J4523">
        <v>14.68</v>
      </c>
      <c r="K4523">
        <v>10.11</v>
      </c>
      <c r="L4523">
        <v>3.2</v>
      </c>
    </row>
    <row r="4524" spans="1:12" x14ac:dyDescent="0.2">
      <c r="A4524" t="s">
        <v>6267</v>
      </c>
      <c r="B4524" t="s">
        <v>6268</v>
      </c>
      <c r="C4524" t="s">
        <v>18</v>
      </c>
      <c r="D4524" t="s">
        <v>40</v>
      </c>
      <c r="E4524">
        <v>1</v>
      </c>
      <c r="F4524">
        <v>8</v>
      </c>
      <c r="G4524">
        <v>142.99</v>
      </c>
      <c r="H4524">
        <v>-95.33</v>
      </c>
      <c r="I4524">
        <v>-66.67</v>
      </c>
      <c r="J4524">
        <v>7.76</v>
      </c>
      <c r="K4524">
        <v>5.43</v>
      </c>
      <c r="L4524">
        <v>4</v>
      </c>
    </row>
    <row r="4525" spans="1:12" x14ac:dyDescent="0.2">
      <c r="A4525" t="s">
        <v>6269</v>
      </c>
      <c r="B4525" t="s">
        <v>6270</v>
      </c>
      <c r="C4525" t="s">
        <v>18</v>
      </c>
      <c r="D4525" t="s">
        <v>40</v>
      </c>
      <c r="E4525">
        <v>1</v>
      </c>
      <c r="F4525">
        <v>14</v>
      </c>
      <c r="G4525">
        <v>383.46</v>
      </c>
      <c r="H4525">
        <v>114.66</v>
      </c>
      <c r="I4525">
        <v>29.9</v>
      </c>
      <c r="J4525">
        <v>22.04</v>
      </c>
      <c r="K4525">
        <v>5.75</v>
      </c>
      <c r="L4525">
        <v>3</v>
      </c>
    </row>
    <row r="4526" spans="1:12" x14ac:dyDescent="0.2">
      <c r="A4526" t="s">
        <v>6271</v>
      </c>
      <c r="B4526" t="s">
        <v>6272</v>
      </c>
      <c r="C4526" t="s">
        <v>18</v>
      </c>
      <c r="D4526" t="s">
        <v>40</v>
      </c>
      <c r="E4526">
        <v>1</v>
      </c>
      <c r="F4526">
        <v>6</v>
      </c>
      <c r="G4526">
        <v>48.38</v>
      </c>
      <c r="H4526">
        <v>-5.8</v>
      </c>
      <c r="I4526">
        <v>-11.99</v>
      </c>
      <c r="J4526">
        <v>3.39</v>
      </c>
      <c r="K4526">
        <v>7.01</v>
      </c>
      <c r="L4526">
        <v>5</v>
      </c>
    </row>
    <row r="4527" spans="1:12" x14ac:dyDescent="0.2">
      <c r="A4527" t="s">
        <v>6273</v>
      </c>
      <c r="B4527" t="s">
        <v>6175</v>
      </c>
      <c r="C4527" t="s">
        <v>18</v>
      </c>
      <c r="D4527" t="s">
        <v>40</v>
      </c>
      <c r="E4527">
        <v>7</v>
      </c>
      <c r="F4527">
        <v>32</v>
      </c>
      <c r="G4527">
        <v>754.8</v>
      </c>
      <c r="H4527">
        <v>232.56</v>
      </c>
      <c r="I4527">
        <v>30.81</v>
      </c>
      <c r="J4527">
        <v>74.959999999999994</v>
      </c>
      <c r="K4527">
        <v>9.93</v>
      </c>
      <c r="L4527">
        <v>3.43</v>
      </c>
    </row>
    <row r="4528" spans="1:12" x14ac:dyDescent="0.2">
      <c r="A4528" t="s">
        <v>6273</v>
      </c>
      <c r="B4528" t="s">
        <v>6274</v>
      </c>
      <c r="C4528" t="s">
        <v>18</v>
      </c>
      <c r="D4528" t="s">
        <v>40</v>
      </c>
      <c r="E4528">
        <v>4</v>
      </c>
      <c r="F4528">
        <v>24</v>
      </c>
      <c r="G4528">
        <v>637.78</v>
      </c>
      <c r="H4528">
        <v>-90.86</v>
      </c>
      <c r="I4528">
        <v>-14.25</v>
      </c>
      <c r="J4528">
        <v>43.4</v>
      </c>
      <c r="K4528">
        <v>6.8</v>
      </c>
      <c r="L4528">
        <v>5.25</v>
      </c>
    </row>
    <row r="4529" spans="1:12" x14ac:dyDescent="0.2">
      <c r="A4529" t="s">
        <v>6275</v>
      </c>
      <c r="B4529" t="s">
        <v>3360</v>
      </c>
      <c r="C4529" t="s">
        <v>18</v>
      </c>
      <c r="D4529" t="s">
        <v>40</v>
      </c>
      <c r="E4529">
        <v>2</v>
      </c>
      <c r="F4529">
        <v>4</v>
      </c>
      <c r="G4529">
        <v>43.64</v>
      </c>
      <c r="H4529">
        <v>1.4</v>
      </c>
      <c r="I4529">
        <v>3.21</v>
      </c>
      <c r="J4529">
        <v>4.3</v>
      </c>
      <c r="K4529">
        <v>9.85</v>
      </c>
      <c r="L4529">
        <v>5</v>
      </c>
    </row>
    <row r="4530" spans="1:12" x14ac:dyDescent="0.2">
      <c r="A4530" t="s">
        <v>6276</v>
      </c>
      <c r="B4530" t="s">
        <v>3331</v>
      </c>
      <c r="C4530" t="s">
        <v>18</v>
      </c>
      <c r="D4530" t="s">
        <v>40</v>
      </c>
      <c r="E4530">
        <v>1</v>
      </c>
      <c r="F4530">
        <v>5</v>
      </c>
      <c r="G4530">
        <v>225.6</v>
      </c>
      <c r="H4530">
        <v>58.65</v>
      </c>
      <c r="I4530">
        <v>26</v>
      </c>
      <c r="J4530">
        <v>19.98</v>
      </c>
      <c r="K4530">
        <v>8.86</v>
      </c>
      <c r="L4530">
        <v>6</v>
      </c>
    </row>
    <row r="4531" spans="1:12" x14ac:dyDescent="0.2">
      <c r="A4531" t="s">
        <v>6277</v>
      </c>
      <c r="B4531" t="s">
        <v>3360</v>
      </c>
      <c r="C4531" t="s">
        <v>18</v>
      </c>
      <c r="D4531" t="s">
        <v>40</v>
      </c>
      <c r="E4531">
        <v>1</v>
      </c>
      <c r="F4531">
        <v>14</v>
      </c>
      <c r="G4531">
        <v>67.87</v>
      </c>
      <c r="H4531">
        <v>-83.33</v>
      </c>
      <c r="I4531">
        <v>-122.78</v>
      </c>
      <c r="J4531">
        <v>7.04</v>
      </c>
      <c r="K4531">
        <v>10.37</v>
      </c>
      <c r="L4531">
        <v>4</v>
      </c>
    </row>
    <row r="4532" spans="1:12" x14ac:dyDescent="0.2">
      <c r="A4532" t="s">
        <v>6278</v>
      </c>
      <c r="B4532" t="s">
        <v>3329</v>
      </c>
      <c r="C4532" t="s">
        <v>18</v>
      </c>
      <c r="D4532" t="s">
        <v>40</v>
      </c>
      <c r="E4532">
        <v>3</v>
      </c>
      <c r="F4532">
        <v>13</v>
      </c>
      <c r="G4532">
        <v>227.37</v>
      </c>
      <c r="H4532">
        <v>79.56</v>
      </c>
      <c r="I4532">
        <v>34.99</v>
      </c>
      <c r="J4532">
        <v>14.31</v>
      </c>
      <c r="K4532">
        <v>6.29</v>
      </c>
      <c r="L4532">
        <v>4.33</v>
      </c>
    </row>
    <row r="4533" spans="1:12" x14ac:dyDescent="0.2">
      <c r="A4533" t="s">
        <v>6279</v>
      </c>
      <c r="B4533" t="s">
        <v>6280</v>
      </c>
      <c r="C4533" t="s">
        <v>18</v>
      </c>
      <c r="D4533" t="s">
        <v>40</v>
      </c>
      <c r="E4533">
        <v>3</v>
      </c>
      <c r="F4533">
        <v>12</v>
      </c>
      <c r="G4533">
        <v>451.8</v>
      </c>
      <c r="H4533">
        <v>121.68</v>
      </c>
      <c r="I4533">
        <v>26.93</v>
      </c>
      <c r="J4533">
        <v>27.76</v>
      </c>
      <c r="K4533">
        <v>6.14</v>
      </c>
      <c r="L4533">
        <v>5.67</v>
      </c>
    </row>
    <row r="4534" spans="1:12" x14ac:dyDescent="0.2">
      <c r="A4534" t="s">
        <v>6281</v>
      </c>
      <c r="B4534" t="s">
        <v>3323</v>
      </c>
      <c r="C4534" t="s">
        <v>18</v>
      </c>
      <c r="D4534" t="s">
        <v>40</v>
      </c>
      <c r="E4534">
        <v>2</v>
      </c>
      <c r="F4534">
        <v>16</v>
      </c>
      <c r="G4534">
        <v>456.19</v>
      </c>
      <c r="H4534">
        <v>-198.05</v>
      </c>
      <c r="I4534">
        <v>-43.41</v>
      </c>
      <c r="J4534">
        <v>49.08</v>
      </c>
      <c r="K4534">
        <v>10.76</v>
      </c>
      <c r="L4534">
        <v>5</v>
      </c>
    </row>
    <row r="4535" spans="1:12" x14ac:dyDescent="0.2">
      <c r="A4535" t="s">
        <v>6282</v>
      </c>
      <c r="B4535" t="s">
        <v>3327</v>
      </c>
      <c r="C4535" t="s">
        <v>18</v>
      </c>
      <c r="D4535" t="s">
        <v>40</v>
      </c>
      <c r="E4535">
        <v>5</v>
      </c>
      <c r="F4535">
        <v>23</v>
      </c>
      <c r="G4535">
        <v>815.38</v>
      </c>
      <c r="H4535">
        <v>108.13</v>
      </c>
      <c r="I4535">
        <v>13.26</v>
      </c>
      <c r="J4535">
        <v>89.41</v>
      </c>
      <c r="K4535">
        <v>10.97</v>
      </c>
      <c r="L4535">
        <v>4.2</v>
      </c>
    </row>
    <row r="4536" spans="1:12" x14ac:dyDescent="0.2">
      <c r="A4536" t="s">
        <v>6283</v>
      </c>
      <c r="B4536" t="s">
        <v>3360</v>
      </c>
      <c r="C4536" t="s">
        <v>18</v>
      </c>
      <c r="D4536" t="s">
        <v>40</v>
      </c>
      <c r="E4536">
        <v>2</v>
      </c>
      <c r="F4536">
        <v>7</v>
      </c>
      <c r="G4536">
        <v>127.26</v>
      </c>
      <c r="H4536">
        <v>36.75</v>
      </c>
      <c r="I4536">
        <v>28.88</v>
      </c>
      <c r="J4536">
        <v>27.07</v>
      </c>
      <c r="K4536">
        <v>21.27</v>
      </c>
      <c r="L4536">
        <v>2</v>
      </c>
    </row>
    <row r="4537" spans="1:12" x14ac:dyDescent="0.2">
      <c r="A4537" t="s">
        <v>6283</v>
      </c>
      <c r="B4537" t="s">
        <v>6284</v>
      </c>
      <c r="C4537" t="s">
        <v>18</v>
      </c>
      <c r="D4537" t="s">
        <v>40</v>
      </c>
      <c r="E4537">
        <v>4</v>
      </c>
      <c r="F4537">
        <v>19</v>
      </c>
      <c r="G4537">
        <v>552.70000000000005</v>
      </c>
      <c r="H4537">
        <v>177.66</v>
      </c>
      <c r="I4537">
        <v>32.14</v>
      </c>
      <c r="J4537">
        <v>31.42</v>
      </c>
      <c r="K4537">
        <v>5.68</v>
      </c>
      <c r="L4537">
        <v>4.25</v>
      </c>
    </row>
    <row r="4538" spans="1:12" x14ac:dyDescent="0.2">
      <c r="A4538" t="s">
        <v>6285</v>
      </c>
      <c r="B4538" t="s">
        <v>6210</v>
      </c>
      <c r="C4538" t="s">
        <v>18</v>
      </c>
      <c r="D4538" t="s">
        <v>40</v>
      </c>
      <c r="E4538">
        <v>2</v>
      </c>
      <c r="F4538">
        <v>4</v>
      </c>
      <c r="G4538">
        <v>63.84</v>
      </c>
      <c r="H4538">
        <v>12.12</v>
      </c>
      <c r="I4538">
        <v>18.98</v>
      </c>
      <c r="J4538">
        <v>11.65</v>
      </c>
      <c r="K4538">
        <v>18.25</v>
      </c>
      <c r="L4538">
        <v>3</v>
      </c>
    </row>
    <row r="4539" spans="1:12" x14ac:dyDescent="0.2">
      <c r="A4539" t="s">
        <v>6286</v>
      </c>
      <c r="B4539" t="s">
        <v>3339</v>
      </c>
      <c r="C4539" t="s">
        <v>18</v>
      </c>
      <c r="D4539" t="s">
        <v>40</v>
      </c>
      <c r="E4539">
        <v>3</v>
      </c>
      <c r="F4539">
        <v>14</v>
      </c>
      <c r="G4539">
        <v>409.92</v>
      </c>
      <c r="H4539">
        <v>12.04</v>
      </c>
      <c r="I4539">
        <v>2.94</v>
      </c>
      <c r="J4539">
        <v>41.43</v>
      </c>
      <c r="K4539">
        <v>10.11</v>
      </c>
      <c r="L4539">
        <v>3</v>
      </c>
    </row>
    <row r="4540" spans="1:12" x14ac:dyDescent="0.2">
      <c r="A4540" t="s">
        <v>6287</v>
      </c>
      <c r="B4540" t="s">
        <v>6288</v>
      </c>
      <c r="C4540" t="s">
        <v>18</v>
      </c>
      <c r="D4540" t="s">
        <v>40</v>
      </c>
      <c r="E4540">
        <v>2</v>
      </c>
      <c r="F4540">
        <v>8</v>
      </c>
      <c r="G4540">
        <v>212.12</v>
      </c>
      <c r="H4540">
        <v>18.68</v>
      </c>
      <c r="I4540">
        <v>8.81</v>
      </c>
      <c r="J4540">
        <v>20.81</v>
      </c>
      <c r="K4540">
        <v>9.81</v>
      </c>
      <c r="L4540">
        <v>3</v>
      </c>
    </row>
    <row r="4541" spans="1:12" x14ac:dyDescent="0.2">
      <c r="A4541" t="s">
        <v>6289</v>
      </c>
      <c r="B4541" t="s">
        <v>6215</v>
      </c>
      <c r="C4541" t="s">
        <v>18</v>
      </c>
      <c r="D4541" t="s">
        <v>40</v>
      </c>
      <c r="E4541">
        <v>4</v>
      </c>
      <c r="F4541">
        <v>19</v>
      </c>
      <c r="G4541">
        <v>550.4</v>
      </c>
      <c r="H4541">
        <v>-52.66</v>
      </c>
      <c r="I4541">
        <v>-9.57</v>
      </c>
      <c r="J4541">
        <v>44.68</v>
      </c>
      <c r="K4541">
        <v>8.1199999999999992</v>
      </c>
      <c r="L4541">
        <v>3.75</v>
      </c>
    </row>
    <row r="4542" spans="1:12" x14ac:dyDescent="0.2">
      <c r="A4542" t="s">
        <v>6290</v>
      </c>
      <c r="B4542" t="s">
        <v>3335</v>
      </c>
      <c r="C4542" t="s">
        <v>18</v>
      </c>
      <c r="D4542" t="s">
        <v>40</v>
      </c>
      <c r="E4542">
        <v>1</v>
      </c>
      <c r="F4542">
        <v>6</v>
      </c>
      <c r="G4542">
        <v>148.13999999999999</v>
      </c>
      <c r="H4542">
        <v>20.7</v>
      </c>
      <c r="I4542">
        <v>13.97</v>
      </c>
      <c r="J4542">
        <v>33.619999999999997</v>
      </c>
      <c r="K4542">
        <v>22.69</v>
      </c>
      <c r="L4542">
        <v>0</v>
      </c>
    </row>
    <row r="4543" spans="1:12" x14ac:dyDescent="0.2">
      <c r="A4543" t="s">
        <v>6291</v>
      </c>
      <c r="B4543" t="s">
        <v>1984</v>
      </c>
      <c r="C4543" t="s">
        <v>18</v>
      </c>
      <c r="D4543" t="s">
        <v>40</v>
      </c>
      <c r="E4543">
        <v>2</v>
      </c>
      <c r="F4543">
        <v>9</v>
      </c>
      <c r="G4543">
        <v>100.63</v>
      </c>
      <c r="H4543">
        <v>42.4</v>
      </c>
      <c r="I4543">
        <v>42.13</v>
      </c>
      <c r="J4543">
        <v>8.1999999999999993</v>
      </c>
      <c r="K4543">
        <v>8.15</v>
      </c>
      <c r="L4543">
        <v>2</v>
      </c>
    </row>
    <row r="4544" spans="1:12" x14ac:dyDescent="0.2">
      <c r="A4544" t="s">
        <v>6292</v>
      </c>
      <c r="B4544" t="s">
        <v>5950</v>
      </c>
      <c r="C4544" t="s">
        <v>18</v>
      </c>
      <c r="D4544" t="s">
        <v>40</v>
      </c>
      <c r="E4544">
        <v>5</v>
      </c>
      <c r="F4544">
        <v>23</v>
      </c>
      <c r="G4544">
        <v>330.32</v>
      </c>
      <c r="H4544">
        <v>-110.62</v>
      </c>
      <c r="I4544">
        <v>-33.49</v>
      </c>
      <c r="J4544">
        <v>50.02</v>
      </c>
      <c r="K4544">
        <v>15.14</v>
      </c>
      <c r="L4544">
        <v>4</v>
      </c>
    </row>
    <row r="4545" spans="1:12" x14ac:dyDescent="0.2">
      <c r="A4545" t="s">
        <v>6293</v>
      </c>
      <c r="B4545" t="s">
        <v>6223</v>
      </c>
      <c r="C4545" t="s">
        <v>18</v>
      </c>
      <c r="D4545" t="s">
        <v>40</v>
      </c>
      <c r="E4545">
        <v>2</v>
      </c>
      <c r="F4545">
        <v>6</v>
      </c>
      <c r="G4545">
        <v>223.02</v>
      </c>
      <c r="H4545">
        <v>48.96</v>
      </c>
      <c r="I4545">
        <v>21.95</v>
      </c>
      <c r="J4545">
        <v>22.14</v>
      </c>
      <c r="K4545">
        <v>9.93</v>
      </c>
      <c r="L4545">
        <v>4.5</v>
      </c>
    </row>
    <row r="4546" spans="1:12" x14ac:dyDescent="0.2">
      <c r="A4546" t="s">
        <v>6294</v>
      </c>
      <c r="B4546" t="s">
        <v>6295</v>
      </c>
      <c r="C4546" t="s">
        <v>18</v>
      </c>
      <c r="D4546" t="s">
        <v>40</v>
      </c>
      <c r="E4546">
        <v>1</v>
      </c>
      <c r="F4546">
        <v>2</v>
      </c>
      <c r="G4546">
        <v>31.79</v>
      </c>
      <c r="H4546">
        <v>-14.89</v>
      </c>
      <c r="I4546">
        <v>-46.84</v>
      </c>
      <c r="J4546">
        <v>6.49</v>
      </c>
      <c r="K4546">
        <v>20.420000000000002</v>
      </c>
      <c r="L4546">
        <v>2</v>
      </c>
    </row>
    <row r="4547" spans="1:12" x14ac:dyDescent="0.2">
      <c r="A4547" t="s">
        <v>6296</v>
      </c>
      <c r="B4547" t="s">
        <v>6264</v>
      </c>
      <c r="C4547" t="s">
        <v>18</v>
      </c>
      <c r="D4547" t="s">
        <v>40</v>
      </c>
      <c r="E4547">
        <v>2</v>
      </c>
      <c r="F4547">
        <v>6</v>
      </c>
      <c r="G4547">
        <v>113.64</v>
      </c>
      <c r="H4547">
        <v>46.56</v>
      </c>
      <c r="I4547">
        <v>40.97</v>
      </c>
      <c r="J4547">
        <v>12.31</v>
      </c>
      <c r="K4547">
        <v>10.83</v>
      </c>
      <c r="L4547">
        <v>4.5</v>
      </c>
    </row>
    <row r="4548" spans="1:12" x14ac:dyDescent="0.2">
      <c r="A4548" t="s">
        <v>6297</v>
      </c>
      <c r="B4548" t="s">
        <v>1984</v>
      </c>
      <c r="C4548" t="s">
        <v>18</v>
      </c>
      <c r="D4548" t="s">
        <v>40</v>
      </c>
      <c r="E4548">
        <v>5</v>
      </c>
      <c r="F4548">
        <v>18</v>
      </c>
      <c r="G4548">
        <v>160.38999999999999</v>
      </c>
      <c r="H4548">
        <v>65.34</v>
      </c>
      <c r="I4548">
        <v>40.74</v>
      </c>
      <c r="J4548">
        <v>19.010000000000002</v>
      </c>
      <c r="K4548">
        <v>11.85</v>
      </c>
      <c r="L4548">
        <v>2.8</v>
      </c>
    </row>
    <row r="4549" spans="1:12" x14ac:dyDescent="0.2">
      <c r="A4549" t="s">
        <v>6298</v>
      </c>
      <c r="B4549" t="s">
        <v>3339</v>
      </c>
      <c r="C4549" t="s">
        <v>18</v>
      </c>
      <c r="D4549" t="s">
        <v>40</v>
      </c>
      <c r="E4549">
        <v>3</v>
      </c>
      <c r="F4549">
        <v>13</v>
      </c>
      <c r="G4549">
        <v>445.79</v>
      </c>
      <c r="H4549">
        <v>-125.17</v>
      </c>
      <c r="I4549">
        <v>-28.08</v>
      </c>
      <c r="J4549">
        <v>44.02</v>
      </c>
      <c r="K4549">
        <v>9.8699999999999992</v>
      </c>
      <c r="L4549">
        <v>4.67</v>
      </c>
    </row>
    <row r="4550" spans="1:12" x14ac:dyDescent="0.2">
      <c r="A4550" t="s">
        <v>6298</v>
      </c>
      <c r="B4550" t="s">
        <v>6299</v>
      </c>
      <c r="C4550" t="s">
        <v>18</v>
      </c>
      <c r="D4550" t="s">
        <v>40</v>
      </c>
      <c r="E4550">
        <v>5</v>
      </c>
      <c r="F4550">
        <v>26</v>
      </c>
      <c r="G4550">
        <v>388.42</v>
      </c>
      <c r="H4550">
        <v>122.18</v>
      </c>
      <c r="I4550">
        <v>31.46</v>
      </c>
      <c r="J4550">
        <v>38.450000000000003</v>
      </c>
      <c r="K4550">
        <v>9.9</v>
      </c>
      <c r="L4550">
        <v>4.4000000000000004</v>
      </c>
    </row>
    <row r="4551" spans="1:12" x14ac:dyDescent="0.2">
      <c r="A4551" t="s">
        <v>6300</v>
      </c>
      <c r="B4551" t="s">
        <v>6301</v>
      </c>
      <c r="C4551" t="s">
        <v>18</v>
      </c>
      <c r="D4551" t="s">
        <v>40</v>
      </c>
      <c r="E4551">
        <v>3</v>
      </c>
      <c r="F4551">
        <v>7</v>
      </c>
      <c r="G4551">
        <v>277.06</v>
      </c>
      <c r="H4551">
        <v>17.71</v>
      </c>
      <c r="I4551">
        <v>6.39</v>
      </c>
      <c r="J4551">
        <v>33.9</v>
      </c>
      <c r="K4551">
        <v>12.24</v>
      </c>
      <c r="L4551">
        <v>3</v>
      </c>
    </row>
    <row r="4552" spans="1:12" x14ac:dyDescent="0.2">
      <c r="A4552" t="s">
        <v>6302</v>
      </c>
      <c r="B4552" t="s">
        <v>6303</v>
      </c>
      <c r="C4552" t="s">
        <v>18</v>
      </c>
      <c r="D4552" t="s">
        <v>40</v>
      </c>
      <c r="E4552">
        <v>4</v>
      </c>
      <c r="F4552">
        <v>11</v>
      </c>
      <c r="G4552">
        <v>41.3</v>
      </c>
      <c r="H4552">
        <v>16.77</v>
      </c>
      <c r="I4552">
        <v>40.61</v>
      </c>
      <c r="J4552">
        <v>2.09</v>
      </c>
      <c r="K4552">
        <v>5.0599999999999996</v>
      </c>
      <c r="L4552">
        <v>5.75</v>
      </c>
    </row>
    <row r="4553" spans="1:12" x14ac:dyDescent="0.2">
      <c r="A4553" t="s">
        <v>6304</v>
      </c>
      <c r="B4553" t="s">
        <v>6305</v>
      </c>
      <c r="C4553" t="s">
        <v>18</v>
      </c>
      <c r="D4553" t="s">
        <v>40</v>
      </c>
      <c r="E4553">
        <v>4</v>
      </c>
      <c r="F4553">
        <v>13</v>
      </c>
      <c r="G4553">
        <v>125.17</v>
      </c>
      <c r="H4553">
        <v>52.37</v>
      </c>
      <c r="I4553">
        <v>41.84</v>
      </c>
      <c r="J4553">
        <v>8.06</v>
      </c>
      <c r="K4553">
        <v>6.44</v>
      </c>
      <c r="L4553">
        <v>3.75</v>
      </c>
    </row>
    <row r="4554" spans="1:12" x14ac:dyDescent="0.2">
      <c r="A4554" t="s">
        <v>6306</v>
      </c>
      <c r="B4554" t="s">
        <v>6197</v>
      </c>
      <c r="C4554" t="s">
        <v>18</v>
      </c>
      <c r="D4554" t="s">
        <v>40</v>
      </c>
      <c r="E4554">
        <v>4</v>
      </c>
      <c r="F4554">
        <v>12</v>
      </c>
      <c r="G4554">
        <v>87.84</v>
      </c>
      <c r="H4554">
        <v>42.84</v>
      </c>
      <c r="I4554">
        <v>48.77</v>
      </c>
      <c r="J4554">
        <v>10.65</v>
      </c>
      <c r="K4554">
        <v>12.12</v>
      </c>
      <c r="L4554">
        <v>3.25</v>
      </c>
    </row>
    <row r="4555" spans="1:12" x14ac:dyDescent="0.2">
      <c r="A4555" t="s">
        <v>6307</v>
      </c>
      <c r="B4555" t="s">
        <v>6308</v>
      </c>
      <c r="C4555" t="s">
        <v>18</v>
      </c>
      <c r="D4555" t="s">
        <v>40</v>
      </c>
      <c r="E4555">
        <v>6</v>
      </c>
      <c r="F4555">
        <v>17</v>
      </c>
      <c r="G4555">
        <v>95.76</v>
      </c>
      <c r="H4555">
        <v>-54.18</v>
      </c>
      <c r="I4555">
        <v>-56.58</v>
      </c>
      <c r="J4555">
        <v>9.0399999999999991</v>
      </c>
      <c r="K4555">
        <v>9.44</v>
      </c>
      <c r="L4555">
        <v>5</v>
      </c>
    </row>
    <row r="4556" spans="1:12" x14ac:dyDescent="0.2">
      <c r="A4556" t="s">
        <v>6309</v>
      </c>
      <c r="B4556" t="s">
        <v>3354</v>
      </c>
      <c r="C4556" t="s">
        <v>18</v>
      </c>
      <c r="D4556" t="s">
        <v>40</v>
      </c>
      <c r="E4556">
        <v>6</v>
      </c>
      <c r="F4556">
        <v>33</v>
      </c>
      <c r="G4556">
        <v>390.74</v>
      </c>
      <c r="H4556">
        <v>-53.77</v>
      </c>
      <c r="I4556">
        <v>-13.76</v>
      </c>
      <c r="J4556">
        <v>41.17</v>
      </c>
      <c r="K4556">
        <v>10.54</v>
      </c>
      <c r="L4556">
        <v>4.17</v>
      </c>
    </row>
    <row r="4557" spans="1:12" x14ac:dyDescent="0.2">
      <c r="A4557" t="s">
        <v>6310</v>
      </c>
      <c r="B4557" t="s">
        <v>6311</v>
      </c>
      <c r="C4557" t="s">
        <v>18</v>
      </c>
      <c r="D4557" t="s">
        <v>40</v>
      </c>
      <c r="E4557">
        <v>6</v>
      </c>
      <c r="F4557">
        <v>15</v>
      </c>
      <c r="G4557">
        <v>377.8</v>
      </c>
      <c r="H4557">
        <v>47.93</v>
      </c>
      <c r="I4557">
        <v>12.69</v>
      </c>
      <c r="J4557">
        <v>48.23</v>
      </c>
      <c r="K4557">
        <v>12.77</v>
      </c>
      <c r="L4557">
        <v>4.5</v>
      </c>
    </row>
    <row r="4558" spans="1:12" x14ac:dyDescent="0.2">
      <c r="A4558" t="s">
        <v>6312</v>
      </c>
      <c r="B4558" t="s">
        <v>6313</v>
      </c>
      <c r="C4558" t="s">
        <v>18</v>
      </c>
      <c r="D4558" t="s">
        <v>40</v>
      </c>
      <c r="E4558">
        <v>6</v>
      </c>
      <c r="F4558">
        <v>19</v>
      </c>
      <c r="G4558">
        <v>213.18</v>
      </c>
      <c r="H4558">
        <v>88.92</v>
      </c>
      <c r="I4558">
        <v>41.71</v>
      </c>
      <c r="J4558">
        <v>30.39</v>
      </c>
      <c r="K4558">
        <v>14.26</v>
      </c>
      <c r="L4558">
        <v>3.33</v>
      </c>
    </row>
    <row r="4559" spans="1:12" x14ac:dyDescent="0.2">
      <c r="A4559" t="s">
        <v>6314</v>
      </c>
      <c r="B4559" t="s">
        <v>6315</v>
      </c>
      <c r="C4559" t="s">
        <v>18</v>
      </c>
      <c r="D4559" t="s">
        <v>40</v>
      </c>
      <c r="E4559">
        <v>8</v>
      </c>
      <c r="F4559">
        <v>21</v>
      </c>
      <c r="G4559">
        <v>146.69</v>
      </c>
      <c r="H4559">
        <v>64.86</v>
      </c>
      <c r="I4559">
        <v>44.22</v>
      </c>
      <c r="J4559">
        <v>13.14</v>
      </c>
      <c r="K4559">
        <v>8.9600000000000009</v>
      </c>
      <c r="L4559">
        <v>3.5</v>
      </c>
    </row>
    <row r="4560" spans="1:12" x14ac:dyDescent="0.2">
      <c r="A4560" t="s">
        <v>6316</v>
      </c>
      <c r="B4560" t="s">
        <v>6317</v>
      </c>
      <c r="C4560" t="s">
        <v>18</v>
      </c>
      <c r="D4560" t="s">
        <v>40</v>
      </c>
      <c r="E4560">
        <v>1</v>
      </c>
      <c r="F4560">
        <v>5</v>
      </c>
      <c r="G4560">
        <v>41.76</v>
      </c>
      <c r="H4560">
        <v>-27.24</v>
      </c>
      <c r="I4560">
        <v>-65.23</v>
      </c>
      <c r="J4560">
        <v>4.54</v>
      </c>
      <c r="K4560">
        <v>10.87</v>
      </c>
      <c r="L4560">
        <v>5</v>
      </c>
    </row>
    <row r="4561" spans="1:12" x14ac:dyDescent="0.2">
      <c r="A4561" t="s">
        <v>6318</v>
      </c>
      <c r="B4561" t="s">
        <v>6264</v>
      </c>
      <c r="C4561" t="s">
        <v>18</v>
      </c>
      <c r="D4561" t="s">
        <v>40</v>
      </c>
      <c r="E4561">
        <v>3</v>
      </c>
      <c r="F4561">
        <v>14</v>
      </c>
      <c r="G4561">
        <v>392.06</v>
      </c>
      <c r="H4561">
        <v>73.7</v>
      </c>
      <c r="I4561">
        <v>18.8</v>
      </c>
      <c r="J4561">
        <v>25.55</v>
      </c>
      <c r="K4561">
        <v>6.52</v>
      </c>
      <c r="L4561">
        <v>4</v>
      </c>
    </row>
    <row r="4562" spans="1:12" x14ac:dyDescent="0.2">
      <c r="A4562" t="s">
        <v>6319</v>
      </c>
      <c r="B4562" t="s">
        <v>5940</v>
      </c>
      <c r="C4562" t="s">
        <v>18</v>
      </c>
      <c r="D4562" t="s">
        <v>40</v>
      </c>
      <c r="E4562">
        <v>4</v>
      </c>
      <c r="F4562">
        <v>14</v>
      </c>
      <c r="G4562">
        <v>431.86</v>
      </c>
      <c r="H4562">
        <v>129.46</v>
      </c>
      <c r="I4562">
        <v>29.98</v>
      </c>
      <c r="J4562">
        <v>52.48</v>
      </c>
      <c r="K4562">
        <v>12.15</v>
      </c>
      <c r="L4562">
        <v>4.75</v>
      </c>
    </row>
    <row r="4563" spans="1:12" x14ac:dyDescent="0.2">
      <c r="A4563" t="s">
        <v>6320</v>
      </c>
      <c r="B4563" t="s">
        <v>6321</v>
      </c>
      <c r="C4563" t="s">
        <v>18</v>
      </c>
      <c r="D4563" t="s">
        <v>40</v>
      </c>
      <c r="E4563">
        <v>6</v>
      </c>
      <c r="F4563">
        <v>34</v>
      </c>
      <c r="G4563">
        <v>336.95</v>
      </c>
      <c r="H4563">
        <v>150.97</v>
      </c>
      <c r="I4563">
        <v>44.8</v>
      </c>
      <c r="J4563">
        <v>37.200000000000003</v>
      </c>
      <c r="K4563">
        <v>11.04</v>
      </c>
      <c r="L4563">
        <v>3.83</v>
      </c>
    </row>
    <row r="4564" spans="1:12" x14ac:dyDescent="0.2">
      <c r="A4564" t="s">
        <v>6322</v>
      </c>
      <c r="B4564" t="s">
        <v>6177</v>
      </c>
      <c r="C4564" t="s">
        <v>18</v>
      </c>
      <c r="D4564" t="s">
        <v>40</v>
      </c>
      <c r="E4564">
        <v>1</v>
      </c>
      <c r="F4564">
        <v>1</v>
      </c>
      <c r="G4564">
        <v>50.22</v>
      </c>
      <c r="H4564">
        <v>21.09</v>
      </c>
      <c r="I4564">
        <v>42</v>
      </c>
      <c r="J4564">
        <v>13.11</v>
      </c>
      <c r="K4564">
        <v>26.11</v>
      </c>
      <c r="L4564">
        <v>2</v>
      </c>
    </row>
    <row r="4565" spans="1:12" x14ac:dyDescent="0.2">
      <c r="A4565" t="s">
        <v>6323</v>
      </c>
      <c r="B4565" t="s">
        <v>6324</v>
      </c>
      <c r="C4565" t="s">
        <v>18</v>
      </c>
      <c r="D4565" t="s">
        <v>40</v>
      </c>
      <c r="E4565">
        <v>8</v>
      </c>
      <c r="F4565">
        <v>24</v>
      </c>
      <c r="G4565">
        <v>617.32000000000005</v>
      </c>
      <c r="H4565">
        <v>199.72</v>
      </c>
      <c r="I4565">
        <v>32.35</v>
      </c>
      <c r="J4565">
        <v>60.69</v>
      </c>
      <c r="K4565">
        <v>9.83</v>
      </c>
      <c r="L4565">
        <v>4.25</v>
      </c>
    </row>
    <row r="4566" spans="1:12" x14ac:dyDescent="0.2">
      <c r="A4566" t="s">
        <v>6325</v>
      </c>
      <c r="B4566" t="s">
        <v>1984</v>
      </c>
      <c r="C4566" t="s">
        <v>18</v>
      </c>
      <c r="D4566" t="s">
        <v>40</v>
      </c>
      <c r="E4566">
        <v>5</v>
      </c>
      <c r="F4566">
        <v>11</v>
      </c>
      <c r="G4566">
        <v>54.68</v>
      </c>
      <c r="H4566">
        <v>23.99</v>
      </c>
      <c r="I4566">
        <v>43.87</v>
      </c>
      <c r="J4566">
        <v>5.67</v>
      </c>
      <c r="K4566">
        <v>10.37</v>
      </c>
      <c r="L4566">
        <v>5.2</v>
      </c>
    </row>
    <row r="4567" spans="1:12" x14ac:dyDescent="0.2">
      <c r="A4567" t="s">
        <v>6326</v>
      </c>
      <c r="B4567" t="s">
        <v>6327</v>
      </c>
      <c r="C4567" t="s">
        <v>18</v>
      </c>
      <c r="D4567" t="s">
        <v>40</v>
      </c>
      <c r="E4567">
        <v>4</v>
      </c>
      <c r="F4567">
        <v>12</v>
      </c>
      <c r="G4567">
        <v>632.52</v>
      </c>
      <c r="H4567">
        <v>309.93</v>
      </c>
      <c r="I4567">
        <v>49</v>
      </c>
      <c r="J4567">
        <v>48.8</v>
      </c>
      <c r="K4567">
        <v>7.72</v>
      </c>
      <c r="L4567">
        <v>3.75</v>
      </c>
    </row>
    <row r="4568" spans="1:12" x14ac:dyDescent="0.2">
      <c r="A4568" t="s">
        <v>6328</v>
      </c>
      <c r="B4568" t="s">
        <v>6329</v>
      </c>
      <c r="C4568" t="s">
        <v>18</v>
      </c>
      <c r="D4568" t="s">
        <v>40</v>
      </c>
      <c r="E4568">
        <v>6</v>
      </c>
      <c r="F4568">
        <v>22</v>
      </c>
      <c r="G4568">
        <v>190.9</v>
      </c>
      <c r="H4568">
        <v>60.66</v>
      </c>
      <c r="I4568">
        <v>31.78</v>
      </c>
      <c r="J4568">
        <v>14.76</v>
      </c>
      <c r="K4568">
        <v>7.73</v>
      </c>
      <c r="L4568">
        <v>4.17</v>
      </c>
    </row>
    <row r="4569" spans="1:12" x14ac:dyDescent="0.2">
      <c r="A4569" t="s">
        <v>6330</v>
      </c>
      <c r="B4569" t="s">
        <v>6331</v>
      </c>
      <c r="C4569" t="s">
        <v>18</v>
      </c>
      <c r="D4569" t="s">
        <v>40</v>
      </c>
      <c r="E4569">
        <v>2</v>
      </c>
      <c r="F4569">
        <v>7</v>
      </c>
      <c r="G4569">
        <v>210.21</v>
      </c>
      <c r="H4569">
        <v>102.9</v>
      </c>
      <c r="I4569">
        <v>48.95</v>
      </c>
      <c r="J4569">
        <v>45.01</v>
      </c>
      <c r="K4569">
        <v>21.41</v>
      </c>
      <c r="L4569">
        <v>0.5</v>
      </c>
    </row>
    <row r="4570" spans="1:12" x14ac:dyDescent="0.2">
      <c r="A4570" t="s">
        <v>6332</v>
      </c>
      <c r="B4570" t="s">
        <v>6333</v>
      </c>
      <c r="C4570" t="s">
        <v>18</v>
      </c>
      <c r="D4570" t="s">
        <v>40</v>
      </c>
      <c r="E4570">
        <v>5</v>
      </c>
      <c r="F4570">
        <v>16</v>
      </c>
      <c r="G4570">
        <v>939.09</v>
      </c>
      <c r="H4570">
        <v>421.97</v>
      </c>
      <c r="I4570">
        <v>44.93</v>
      </c>
      <c r="J4570">
        <v>63.08</v>
      </c>
      <c r="K4570">
        <v>6.72</v>
      </c>
      <c r="L4570">
        <v>4.4000000000000004</v>
      </c>
    </row>
    <row r="4571" spans="1:12" x14ac:dyDescent="0.2">
      <c r="A4571" t="s">
        <v>6334</v>
      </c>
      <c r="B4571" t="s">
        <v>5956</v>
      </c>
      <c r="C4571" t="s">
        <v>18</v>
      </c>
      <c r="D4571" t="s">
        <v>40</v>
      </c>
      <c r="E4571">
        <v>1</v>
      </c>
      <c r="F4571">
        <v>8</v>
      </c>
      <c r="G4571">
        <v>146.59</v>
      </c>
      <c r="H4571">
        <v>7.15</v>
      </c>
      <c r="I4571">
        <v>4.88</v>
      </c>
      <c r="J4571">
        <v>12.01</v>
      </c>
      <c r="K4571">
        <v>8.19</v>
      </c>
      <c r="L4571">
        <v>5</v>
      </c>
    </row>
    <row r="4572" spans="1:12" x14ac:dyDescent="0.2">
      <c r="A4572" t="s">
        <v>6335</v>
      </c>
      <c r="B4572" t="s">
        <v>3331</v>
      </c>
      <c r="C4572" t="s">
        <v>18</v>
      </c>
      <c r="D4572" t="s">
        <v>40</v>
      </c>
      <c r="E4572">
        <v>1</v>
      </c>
      <c r="F4572">
        <v>11</v>
      </c>
      <c r="G4572">
        <v>132.35</v>
      </c>
      <c r="H4572">
        <v>-89.41</v>
      </c>
      <c r="I4572">
        <v>-67.56</v>
      </c>
      <c r="J4572">
        <v>19.82</v>
      </c>
      <c r="K4572">
        <v>14.98</v>
      </c>
      <c r="L4572">
        <v>0</v>
      </c>
    </row>
    <row r="4573" spans="1:12" x14ac:dyDescent="0.2">
      <c r="A4573" t="s">
        <v>6336</v>
      </c>
      <c r="B4573" t="s">
        <v>6241</v>
      </c>
      <c r="C4573" t="s">
        <v>18</v>
      </c>
      <c r="D4573" t="s">
        <v>40</v>
      </c>
      <c r="E4573">
        <v>1</v>
      </c>
      <c r="F4573">
        <v>6</v>
      </c>
      <c r="G4573">
        <v>266.33</v>
      </c>
      <c r="H4573">
        <v>11.81</v>
      </c>
      <c r="I4573">
        <v>4.43</v>
      </c>
      <c r="J4573">
        <v>31.05</v>
      </c>
      <c r="K4573">
        <v>11.66</v>
      </c>
      <c r="L4573">
        <v>0</v>
      </c>
    </row>
    <row r="4574" spans="1:12" x14ac:dyDescent="0.2">
      <c r="A4574" t="s">
        <v>6337</v>
      </c>
      <c r="B4574" t="s">
        <v>6274</v>
      </c>
      <c r="C4574" t="s">
        <v>18</v>
      </c>
      <c r="D4574" t="s">
        <v>40</v>
      </c>
      <c r="E4574">
        <v>4</v>
      </c>
      <c r="F4574">
        <v>21</v>
      </c>
      <c r="G4574">
        <v>840.56</v>
      </c>
      <c r="H4574">
        <v>59.99</v>
      </c>
      <c r="I4574">
        <v>7.14</v>
      </c>
      <c r="J4574">
        <v>74.41</v>
      </c>
      <c r="K4574">
        <v>8.85</v>
      </c>
      <c r="L4574">
        <v>4</v>
      </c>
    </row>
    <row r="4575" spans="1:12" x14ac:dyDescent="0.2">
      <c r="A4575" t="s">
        <v>6338</v>
      </c>
      <c r="B4575" t="s">
        <v>6339</v>
      </c>
      <c r="C4575" t="s">
        <v>18</v>
      </c>
      <c r="D4575" t="s">
        <v>40</v>
      </c>
      <c r="E4575">
        <v>11</v>
      </c>
      <c r="F4575">
        <v>35</v>
      </c>
      <c r="G4575">
        <v>68.13</v>
      </c>
      <c r="H4575">
        <v>30.29</v>
      </c>
      <c r="I4575">
        <v>44.46</v>
      </c>
      <c r="J4575">
        <v>9.44</v>
      </c>
      <c r="K4575">
        <v>13.86</v>
      </c>
      <c r="L4575">
        <v>4.3600000000000003</v>
      </c>
    </row>
    <row r="4576" spans="1:12" x14ac:dyDescent="0.2">
      <c r="A4576" t="s">
        <v>6340</v>
      </c>
      <c r="B4576" t="s">
        <v>6207</v>
      </c>
      <c r="C4576" t="s">
        <v>18</v>
      </c>
      <c r="D4576" t="s">
        <v>40</v>
      </c>
      <c r="E4576">
        <v>6</v>
      </c>
      <c r="F4576">
        <v>21</v>
      </c>
      <c r="G4576">
        <v>236.83</v>
      </c>
      <c r="H4576">
        <v>-38.479999999999997</v>
      </c>
      <c r="I4576">
        <v>-16.25</v>
      </c>
      <c r="J4576">
        <v>18.45</v>
      </c>
      <c r="K4576">
        <v>7.79</v>
      </c>
      <c r="L4576">
        <v>2.83</v>
      </c>
    </row>
    <row r="4577" spans="1:12" x14ac:dyDescent="0.2">
      <c r="A4577" t="s">
        <v>6341</v>
      </c>
      <c r="B4577" t="s">
        <v>6342</v>
      </c>
      <c r="C4577" t="s">
        <v>18</v>
      </c>
      <c r="D4577" t="s">
        <v>40</v>
      </c>
      <c r="E4577">
        <v>5</v>
      </c>
      <c r="F4577">
        <v>15</v>
      </c>
      <c r="G4577">
        <v>244.51</v>
      </c>
      <c r="H4577">
        <v>117.16</v>
      </c>
      <c r="I4577">
        <v>47.92</v>
      </c>
      <c r="J4577">
        <v>42.5</v>
      </c>
      <c r="K4577">
        <v>17.38</v>
      </c>
      <c r="L4577">
        <v>3.6</v>
      </c>
    </row>
    <row r="4578" spans="1:12" x14ac:dyDescent="0.2">
      <c r="A4578" t="s">
        <v>6343</v>
      </c>
      <c r="B4578" t="s">
        <v>6344</v>
      </c>
      <c r="C4578" t="s">
        <v>18</v>
      </c>
      <c r="D4578" t="s">
        <v>40</v>
      </c>
      <c r="E4578">
        <v>1</v>
      </c>
      <c r="F4578">
        <v>9</v>
      </c>
      <c r="G4578">
        <v>247.14</v>
      </c>
      <c r="H4578">
        <v>14.76</v>
      </c>
      <c r="I4578">
        <v>5.97</v>
      </c>
      <c r="J4578">
        <v>17.84</v>
      </c>
      <c r="K4578">
        <v>7.22</v>
      </c>
      <c r="L4578">
        <v>5</v>
      </c>
    </row>
    <row r="4579" spans="1:12" x14ac:dyDescent="0.2">
      <c r="A4579" t="s">
        <v>6345</v>
      </c>
      <c r="B4579" t="s">
        <v>6346</v>
      </c>
      <c r="C4579" t="s">
        <v>18</v>
      </c>
      <c r="D4579" t="s">
        <v>40</v>
      </c>
      <c r="E4579">
        <v>1</v>
      </c>
      <c r="F4579">
        <v>2</v>
      </c>
      <c r="G4579">
        <v>7.07</v>
      </c>
      <c r="H4579">
        <v>2.39</v>
      </c>
      <c r="I4579">
        <v>33.799999999999997</v>
      </c>
      <c r="J4579">
        <v>0.91</v>
      </c>
      <c r="K4579">
        <v>12.87</v>
      </c>
      <c r="L4579">
        <v>5</v>
      </c>
    </row>
    <row r="4580" spans="1:12" x14ac:dyDescent="0.2">
      <c r="A4580" t="s">
        <v>6347</v>
      </c>
      <c r="B4580" t="s">
        <v>6348</v>
      </c>
      <c r="C4580" t="s">
        <v>18</v>
      </c>
      <c r="D4580" t="s">
        <v>40</v>
      </c>
      <c r="E4580">
        <v>5</v>
      </c>
      <c r="F4580">
        <v>22</v>
      </c>
      <c r="G4580">
        <v>250.8</v>
      </c>
      <c r="H4580">
        <v>27.28</v>
      </c>
      <c r="I4580">
        <v>10.88</v>
      </c>
      <c r="J4580">
        <v>20.190000000000001</v>
      </c>
      <c r="K4580">
        <v>8.0500000000000007</v>
      </c>
      <c r="L4580">
        <v>4.8</v>
      </c>
    </row>
    <row r="4581" spans="1:12" x14ac:dyDescent="0.2">
      <c r="A4581" t="s">
        <v>6349</v>
      </c>
      <c r="B4581" t="s">
        <v>1984</v>
      </c>
      <c r="C4581" t="s">
        <v>18</v>
      </c>
      <c r="D4581" t="s">
        <v>40</v>
      </c>
      <c r="E4581">
        <v>7</v>
      </c>
      <c r="F4581">
        <v>26</v>
      </c>
      <c r="G4581">
        <v>196.06</v>
      </c>
      <c r="H4581">
        <v>88.84</v>
      </c>
      <c r="I4581">
        <v>45.31</v>
      </c>
      <c r="J4581">
        <v>18.690000000000001</v>
      </c>
      <c r="K4581">
        <v>9.5299999999999994</v>
      </c>
      <c r="L4581">
        <v>5.14</v>
      </c>
    </row>
    <row r="4582" spans="1:12" x14ac:dyDescent="0.2">
      <c r="A4582" t="s">
        <v>6350</v>
      </c>
      <c r="B4582" t="s">
        <v>6351</v>
      </c>
      <c r="C4582" t="s">
        <v>18</v>
      </c>
      <c r="D4582" t="s">
        <v>40</v>
      </c>
      <c r="E4582">
        <v>6</v>
      </c>
      <c r="F4582">
        <v>21</v>
      </c>
      <c r="G4582">
        <v>170.02</v>
      </c>
      <c r="H4582">
        <v>-1.76</v>
      </c>
      <c r="I4582">
        <v>-1.04</v>
      </c>
      <c r="J4582">
        <v>19.53</v>
      </c>
      <c r="K4582">
        <v>11.49</v>
      </c>
      <c r="L4582">
        <v>4</v>
      </c>
    </row>
    <row r="4583" spans="1:12" x14ac:dyDescent="0.2">
      <c r="A4583" t="s">
        <v>6352</v>
      </c>
      <c r="B4583" t="s">
        <v>6254</v>
      </c>
      <c r="C4583" t="s">
        <v>18</v>
      </c>
      <c r="D4583" t="s">
        <v>40</v>
      </c>
      <c r="E4583">
        <v>1</v>
      </c>
      <c r="F4583">
        <v>2</v>
      </c>
      <c r="G4583">
        <v>39.479999999999997</v>
      </c>
      <c r="H4583">
        <v>4.32</v>
      </c>
      <c r="I4583">
        <v>10.94</v>
      </c>
      <c r="J4583">
        <v>2.21</v>
      </c>
      <c r="K4583">
        <v>5.6</v>
      </c>
      <c r="L4583">
        <v>5</v>
      </c>
    </row>
    <row r="4584" spans="1:12" x14ac:dyDescent="0.2">
      <c r="A4584" t="s">
        <v>6353</v>
      </c>
      <c r="B4584" t="s">
        <v>5936</v>
      </c>
      <c r="C4584" t="s">
        <v>18</v>
      </c>
      <c r="D4584" t="s">
        <v>40</v>
      </c>
      <c r="E4584">
        <v>6</v>
      </c>
      <c r="F4584">
        <v>18</v>
      </c>
      <c r="G4584">
        <v>792.59</v>
      </c>
      <c r="H4584">
        <v>-15.25</v>
      </c>
      <c r="I4584">
        <v>-1.92</v>
      </c>
      <c r="J4584">
        <v>70.59</v>
      </c>
      <c r="K4584">
        <v>8.91</v>
      </c>
      <c r="L4584">
        <v>2.83</v>
      </c>
    </row>
    <row r="4585" spans="1:12" x14ac:dyDescent="0.2">
      <c r="A4585" t="s">
        <v>6354</v>
      </c>
      <c r="B4585" t="s">
        <v>6177</v>
      </c>
      <c r="C4585" t="s">
        <v>18</v>
      </c>
      <c r="D4585" t="s">
        <v>40</v>
      </c>
      <c r="E4585">
        <v>1</v>
      </c>
      <c r="F4585">
        <v>2</v>
      </c>
      <c r="G4585">
        <v>26.78</v>
      </c>
      <c r="H4585">
        <v>-19.46</v>
      </c>
      <c r="I4585">
        <v>-72.67</v>
      </c>
      <c r="J4585">
        <v>3.13</v>
      </c>
      <c r="K4585">
        <v>11.69</v>
      </c>
      <c r="L4585">
        <v>5</v>
      </c>
    </row>
    <row r="4586" spans="1:12" x14ac:dyDescent="0.2">
      <c r="A4586" t="s">
        <v>6355</v>
      </c>
      <c r="B4586" t="s">
        <v>3325</v>
      </c>
      <c r="C4586" t="s">
        <v>18</v>
      </c>
      <c r="D4586" t="s">
        <v>40</v>
      </c>
      <c r="E4586">
        <v>1</v>
      </c>
      <c r="F4586">
        <v>4</v>
      </c>
      <c r="G4586">
        <v>51.9</v>
      </c>
      <c r="H4586">
        <v>-35.06</v>
      </c>
      <c r="I4586">
        <v>-67.55</v>
      </c>
      <c r="J4586">
        <v>4.08</v>
      </c>
      <c r="K4586">
        <v>7.86</v>
      </c>
      <c r="L4586">
        <v>6</v>
      </c>
    </row>
    <row r="4587" spans="1:12" x14ac:dyDescent="0.2">
      <c r="A4587" t="s">
        <v>6356</v>
      </c>
      <c r="B4587" t="s">
        <v>6183</v>
      </c>
      <c r="C4587" t="s">
        <v>18</v>
      </c>
      <c r="D4587" t="s">
        <v>40</v>
      </c>
      <c r="E4587">
        <v>3</v>
      </c>
      <c r="F4587">
        <v>13</v>
      </c>
      <c r="G4587">
        <v>96.47</v>
      </c>
      <c r="H4587">
        <v>-7.27</v>
      </c>
      <c r="I4587">
        <v>-7.54</v>
      </c>
      <c r="J4587">
        <v>8.26</v>
      </c>
      <c r="K4587">
        <v>8.56</v>
      </c>
      <c r="L4587">
        <v>5.33</v>
      </c>
    </row>
    <row r="4588" spans="1:12" x14ac:dyDescent="0.2">
      <c r="A4588" t="s">
        <v>6357</v>
      </c>
      <c r="B4588" t="s">
        <v>3352</v>
      </c>
      <c r="C4588" t="s">
        <v>18</v>
      </c>
      <c r="D4588" t="s">
        <v>40</v>
      </c>
      <c r="E4588">
        <v>2</v>
      </c>
      <c r="F4588">
        <v>11</v>
      </c>
      <c r="G4588">
        <v>118.14</v>
      </c>
      <c r="H4588">
        <v>13.86</v>
      </c>
      <c r="I4588">
        <v>11.73</v>
      </c>
      <c r="J4588">
        <v>8.36</v>
      </c>
      <c r="K4588">
        <v>7.08</v>
      </c>
      <c r="L4588">
        <v>5</v>
      </c>
    </row>
    <row r="4589" spans="1:12" x14ac:dyDescent="0.2">
      <c r="A4589" t="s">
        <v>6358</v>
      </c>
      <c r="B4589" t="s">
        <v>6191</v>
      </c>
      <c r="C4589" t="s">
        <v>18</v>
      </c>
      <c r="D4589" t="s">
        <v>40</v>
      </c>
      <c r="E4589">
        <v>1</v>
      </c>
      <c r="F4589">
        <v>2</v>
      </c>
      <c r="G4589">
        <v>56.3</v>
      </c>
      <c r="H4589">
        <v>-18.82</v>
      </c>
      <c r="I4589">
        <v>-33.43</v>
      </c>
      <c r="J4589">
        <v>8.08</v>
      </c>
      <c r="K4589">
        <v>14.35</v>
      </c>
      <c r="L4589">
        <v>5</v>
      </c>
    </row>
    <row r="4590" spans="1:12" x14ac:dyDescent="0.2">
      <c r="A4590" t="s">
        <v>6359</v>
      </c>
      <c r="B4590" t="s">
        <v>3352</v>
      </c>
      <c r="C4590" t="s">
        <v>18</v>
      </c>
      <c r="D4590" t="s">
        <v>40</v>
      </c>
      <c r="E4590">
        <v>1</v>
      </c>
      <c r="F4590">
        <v>6</v>
      </c>
      <c r="G4590">
        <v>38.659999999999997</v>
      </c>
      <c r="H4590">
        <v>-24.52</v>
      </c>
      <c r="I4590">
        <v>-63.42</v>
      </c>
      <c r="J4590">
        <v>0.57999999999999996</v>
      </c>
      <c r="K4590">
        <v>1.5</v>
      </c>
      <c r="L4590">
        <v>5</v>
      </c>
    </row>
    <row r="4591" spans="1:12" x14ac:dyDescent="0.2">
      <c r="A4591" t="s">
        <v>6360</v>
      </c>
      <c r="B4591" t="s">
        <v>6329</v>
      </c>
      <c r="C4591" t="s">
        <v>18</v>
      </c>
      <c r="D4591" t="s">
        <v>40</v>
      </c>
      <c r="E4591">
        <v>1</v>
      </c>
      <c r="F4591">
        <v>2</v>
      </c>
      <c r="G4591">
        <v>17.71</v>
      </c>
      <c r="H4591">
        <v>-7.73</v>
      </c>
      <c r="I4591">
        <v>-43.65</v>
      </c>
      <c r="J4591">
        <v>5.45</v>
      </c>
      <c r="K4591">
        <v>30.77</v>
      </c>
      <c r="L4591">
        <v>3</v>
      </c>
    </row>
    <row r="4592" spans="1:12" x14ac:dyDescent="0.2">
      <c r="A4592" t="s">
        <v>6361</v>
      </c>
      <c r="B4592" t="s">
        <v>6362</v>
      </c>
      <c r="C4592" t="s">
        <v>18</v>
      </c>
      <c r="D4592" t="s">
        <v>40</v>
      </c>
      <c r="E4592">
        <v>5</v>
      </c>
      <c r="F4592">
        <v>21</v>
      </c>
      <c r="G4592">
        <v>950.04</v>
      </c>
      <c r="H4592">
        <v>256.41000000000003</v>
      </c>
      <c r="I4592">
        <v>26.99</v>
      </c>
      <c r="J4592">
        <v>75.72</v>
      </c>
      <c r="K4592">
        <v>7.97</v>
      </c>
      <c r="L4592">
        <v>5.8</v>
      </c>
    </row>
    <row r="4593" spans="1:12" x14ac:dyDescent="0.2">
      <c r="A4593" t="s">
        <v>6363</v>
      </c>
      <c r="B4593" t="s">
        <v>5936</v>
      </c>
      <c r="C4593" t="s">
        <v>18</v>
      </c>
      <c r="D4593" t="s">
        <v>40</v>
      </c>
      <c r="E4593">
        <v>1</v>
      </c>
      <c r="F4593">
        <v>1</v>
      </c>
      <c r="G4593">
        <v>50.97</v>
      </c>
      <c r="H4593">
        <v>6.09</v>
      </c>
      <c r="I4593">
        <v>11.95</v>
      </c>
      <c r="J4593">
        <v>17.670000000000002</v>
      </c>
      <c r="K4593">
        <v>34.67</v>
      </c>
      <c r="L4593">
        <v>0</v>
      </c>
    </row>
    <row r="4594" spans="1:12" x14ac:dyDescent="0.2">
      <c r="A4594" t="s">
        <v>6364</v>
      </c>
      <c r="B4594" t="s">
        <v>6365</v>
      </c>
      <c r="C4594" t="s">
        <v>18</v>
      </c>
      <c r="D4594" t="s">
        <v>40</v>
      </c>
      <c r="E4594">
        <v>1</v>
      </c>
      <c r="F4594">
        <v>2</v>
      </c>
      <c r="G4594">
        <v>29.81</v>
      </c>
      <c r="H4594">
        <v>10.81</v>
      </c>
      <c r="I4594">
        <v>36.26</v>
      </c>
      <c r="J4594">
        <v>2.44</v>
      </c>
      <c r="K4594">
        <v>8.19</v>
      </c>
      <c r="L4594">
        <v>4</v>
      </c>
    </row>
    <row r="4595" spans="1:12" x14ac:dyDescent="0.2">
      <c r="A4595" t="s">
        <v>6366</v>
      </c>
      <c r="B4595" t="s">
        <v>6311</v>
      </c>
      <c r="C4595" t="s">
        <v>18</v>
      </c>
      <c r="D4595" t="s">
        <v>40</v>
      </c>
      <c r="E4595">
        <v>8</v>
      </c>
      <c r="F4595">
        <v>27</v>
      </c>
      <c r="G4595">
        <v>693.9</v>
      </c>
      <c r="H4595">
        <v>180.36</v>
      </c>
      <c r="I4595">
        <v>25.99</v>
      </c>
      <c r="J4595">
        <v>60.3</v>
      </c>
      <c r="K4595">
        <v>8.69</v>
      </c>
      <c r="L4595">
        <v>3.63</v>
      </c>
    </row>
    <row r="4596" spans="1:12" x14ac:dyDescent="0.2">
      <c r="A4596" t="s">
        <v>6367</v>
      </c>
      <c r="B4596" t="s">
        <v>3331</v>
      </c>
      <c r="C4596" t="s">
        <v>18</v>
      </c>
      <c r="D4596" t="s">
        <v>40</v>
      </c>
      <c r="E4596">
        <v>5</v>
      </c>
      <c r="F4596">
        <v>26</v>
      </c>
      <c r="G4596">
        <v>469.26</v>
      </c>
      <c r="H4596">
        <v>-54.9</v>
      </c>
      <c r="I4596">
        <v>-11.7</v>
      </c>
      <c r="J4596">
        <v>67.89</v>
      </c>
      <c r="K4596">
        <v>14.47</v>
      </c>
      <c r="L4596">
        <v>3.6</v>
      </c>
    </row>
    <row r="4597" spans="1:12" x14ac:dyDescent="0.2">
      <c r="A4597" t="s">
        <v>6368</v>
      </c>
      <c r="B4597" t="s">
        <v>6313</v>
      </c>
      <c r="C4597" t="s">
        <v>18</v>
      </c>
      <c r="D4597" t="s">
        <v>40</v>
      </c>
      <c r="E4597">
        <v>1</v>
      </c>
      <c r="F4597">
        <v>5</v>
      </c>
      <c r="G4597">
        <v>16.72</v>
      </c>
      <c r="H4597">
        <v>-21.38</v>
      </c>
      <c r="I4597">
        <v>-127.87</v>
      </c>
      <c r="J4597">
        <v>1.06</v>
      </c>
      <c r="K4597">
        <v>6.34</v>
      </c>
      <c r="L4597">
        <v>4</v>
      </c>
    </row>
    <row r="4598" spans="1:12" x14ac:dyDescent="0.2">
      <c r="A4598" t="s">
        <v>6369</v>
      </c>
      <c r="B4598" t="s">
        <v>6280</v>
      </c>
      <c r="C4598" t="s">
        <v>18</v>
      </c>
      <c r="D4598" t="s">
        <v>40</v>
      </c>
      <c r="E4598">
        <v>4</v>
      </c>
      <c r="F4598">
        <v>19</v>
      </c>
      <c r="G4598">
        <v>451.8</v>
      </c>
      <c r="H4598">
        <v>112.84</v>
      </c>
      <c r="I4598">
        <v>24.98</v>
      </c>
      <c r="J4598">
        <v>34.99</v>
      </c>
      <c r="K4598">
        <v>7.74</v>
      </c>
      <c r="L4598">
        <v>4.5</v>
      </c>
    </row>
    <row r="4599" spans="1:12" x14ac:dyDescent="0.2">
      <c r="A4599" t="s">
        <v>6370</v>
      </c>
      <c r="B4599" t="s">
        <v>6371</v>
      </c>
      <c r="C4599" t="s">
        <v>18</v>
      </c>
      <c r="D4599" t="s">
        <v>40</v>
      </c>
      <c r="E4599">
        <v>7</v>
      </c>
      <c r="F4599">
        <v>20</v>
      </c>
      <c r="G4599">
        <v>337.88</v>
      </c>
      <c r="H4599">
        <v>-39.53</v>
      </c>
      <c r="I4599">
        <v>-11.7</v>
      </c>
      <c r="J4599">
        <v>33.450000000000003</v>
      </c>
      <c r="K4599">
        <v>9.9</v>
      </c>
      <c r="L4599">
        <v>4.43</v>
      </c>
    </row>
    <row r="4600" spans="1:12" x14ac:dyDescent="0.2">
      <c r="A4600" t="s">
        <v>6372</v>
      </c>
      <c r="B4600" t="s">
        <v>5975</v>
      </c>
      <c r="C4600" t="s">
        <v>18</v>
      </c>
      <c r="D4600" t="s">
        <v>40</v>
      </c>
      <c r="E4600">
        <v>1</v>
      </c>
      <c r="F4600">
        <v>2</v>
      </c>
      <c r="G4600">
        <v>44.35</v>
      </c>
      <c r="H4600">
        <v>-0.05</v>
      </c>
      <c r="I4600">
        <v>-0.11</v>
      </c>
      <c r="J4600">
        <v>1.17</v>
      </c>
      <c r="K4600">
        <v>2.64</v>
      </c>
      <c r="L4600">
        <v>0</v>
      </c>
    </row>
    <row r="4601" spans="1:12" x14ac:dyDescent="0.2">
      <c r="A4601" t="s">
        <v>6373</v>
      </c>
      <c r="B4601" t="s">
        <v>3327</v>
      </c>
      <c r="C4601" t="s">
        <v>18</v>
      </c>
      <c r="D4601" t="s">
        <v>40</v>
      </c>
      <c r="E4601">
        <v>5</v>
      </c>
      <c r="F4601">
        <v>12</v>
      </c>
      <c r="G4601">
        <v>257.35000000000002</v>
      </c>
      <c r="H4601">
        <v>-4.25</v>
      </c>
      <c r="I4601">
        <v>-1.65</v>
      </c>
      <c r="J4601">
        <v>27.56</v>
      </c>
      <c r="K4601">
        <v>10.71</v>
      </c>
      <c r="L4601">
        <v>3.8</v>
      </c>
    </row>
    <row r="4602" spans="1:12" x14ac:dyDescent="0.2">
      <c r="A4602" t="s">
        <v>6373</v>
      </c>
      <c r="B4602" t="s">
        <v>6308</v>
      </c>
      <c r="C4602" t="s">
        <v>18</v>
      </c>
      <c r="D4602" t="s">
        <v>40</v>
      </c>
      <c r="E4602">
        <v>4</v>
      </c>
      <c r="F4602">
        <v>28</v>
      </c>
      <c r="G4602">
        <v>160.80000000000001</v>
      </c>
      <c r="H4602">
        <v>68.400000000000006</v>
      </c>
      <c r="I4602">
        <v>42.54</v>
      </c>
      <c r="J4602">
        <v>12.63</v>
      </c>
      <c r="K4602">
        <v>7.85</v>
      </c>
      <c r="L4602">
        <v>4.5</v>
      </c>
    </row>
    <row r="4603" spans="1:12" x14ac:dyDescent="0.2">
      <c r="A4603" t="s">
        <v>6374</v>
      </c>
      <c r="B4603" t="s">
        <v>5956</v>
      </c>
      <c r="C4603" t="s">
        <v>18</v>
      </c>
      <c r="D4603" t="s">
        <v>40</v>
      </c>
      <c r="E4603">
        <v>4</v>
      </c>
      <c r="F4603">
        <v>14</v>
      </c>
      <c r="G4603">
        <v>427.56</v>
      </c>
      <c r="H4603">
        <v>209.16</v>
      </c>
      <c r="I4603">
        <v>48.92</v>
      </c>
      <c r="J4603">
        <v>30.38</v>
      </c>
      <c r="K4603">
        <v>7.11</v>
      </c>
      <c r="L4603">
        <v>3.75</v>
      </c>
    </row>
    <row r="4604" spans="1:12" x14ac:dyDescent="0.2">
      <c r="A4604" t="s">
        <v>6375</v>
      </c>
      <c r="B4604" t="s">
        <v>6329</v>
      </c>
      <c r="C4604" t="s">
        <v>18</v>
      </c>
      <c r="D4604" t="s">
        <v>40</v>
      </c>
      <c r="E4604">
        <v>3</v>
      </c>
      <c r="F4604">
        <v>14</v>
      </c>
      <c r="G4604">
        <v>211.14</v>
      </c>
      <c r="H4604">
        <v>0.3</v>
      </c>
      <c r="I4604">
        <v>0.14000000000000001</v>
      </c>
      <c r="J4604">
        <v>23.85</v>
      </c>
      <c r="K4604">
        <v>11.3</v>
      </c>
      <c r="L4604">
        <v>5</v>
      </c>
    </row>
    <row r="4605" spans="1:12" x14ac:dyDescent="0.2">
      <c r="A4605" t="s">
        <v>6376</v>
      </c>
      <c r="B4605" t="s">
        <v>6371</v>
      </c>
      <c r="C4605" t="s">
        <v>18</v>
      </c>
      <c r="D4605" t="s">
        <v>40</v>
      </c>
      <c r="E4605">
        <v>7</v>
      </c>
      <c r="F4605">
        <v>27</v>
      </c>
      <c r="G4605">
        <v>297.79000000000002</v>
      </c>
      <c r="H4605">
        <v>72.61</v>
      </c>
      <c r="I4605">
        <v>24.38</v>
      </c>
      <c r="J4605">
        <v>23.48</v>
      </c>
      <c r="K4605">
        <v>7.88</v>
      </c>
      <c r="L4605">
        <v>5.14</v>
      </c>
    </row>
    <row r="4606" spans="1:12" x14ac:dyDescent="0.2">
      <c r="A4606" t="s">
        <v>6377</v>
      </c>
      <c r="B4606" t="s">
        <v>6378</v>
      </c>
      <c r="C4606" t="s">
        <v>18</v>
      </c>
      <c r="D4606" t="s">
        <v>40</v>
      </c>
      <c r="E4606">
        <v>2</v>
      </c>
      <c r="F4606">
        <v>7</v>
      </c>
      <c r="G4606">
        <v>91.56</v>
      </c>
      <c r="H4606">
        <v>21</v>
      </c>
      <c r="I4606">
        <v>22.94</v>
      </c>
      <c r="J4606">
        <v>16.13</v>
      </c>
      <c r="K4606">
        <v>17.62</v>
      </c>
      <c r="L4606">
        <v>3.5</v>
      </c>
    </row>
    <row r="4607" spans="1:12" x14ac:dyDescent="0.2">
      <c r="A4607" t="s">
        <v>6379</v>
      </c>
      <c r="B4607" t="s">
        <v>6179</v>
      </c>
      <c r="C4607" t="s">
        <v>18</v>
      </c>
      <c r="D4607" t="s">
        <v>40</v>
      </c>
      <c r="E4607">
        <v>5</v>
      </c>
      <c r="F4607">
        <v>24</v>
      </c>
      <c r="G4607">
        <v>480.78</v>
      </c>
      <c r="H4607">
        <v>118.61</v>
      </c>
      <c r="I4607">
        <v>24.67</v>
      </c>
      <c r="J4607">
        <v>46.09</v>
      </c>
      <c r="K4607">
        <v>9.59</v>
      </c>
      <c r="L4607">
        <v>4.2</v>
      </c>
    </row>
    <row r="4608" spans="1:12" x14ac:dyDescent="0.2">
      <c r="A4608" t="s">
        <v>6380</v>
      </c>
      <c r="B4608" t="s">
        <v>6381</v>
      </c>
      <c r="C4608" t="s">
        <v>18</v>
      </c>
      <c r="D4608" t="s">
        <v>40</v>
      </c>
      <c r="E4608">
        <v>7</v>
      </c>
      <c r="F4608">
        <v>42</v>
      </c>
      <c r="G4608">
        <v>554.69000000000005</v>
      </c>
      <c r="H4608">
        <v>-222.31</v>
      </c>
      <c r="I4608">
        <v>-40.08</v>
      </c>
      <c r="J4608">
        <v>51.72</v>
      </c>
      <c r="K4608">
        <v>9.32</v>
      </c>
      <c r="L4608">
        <v>3.71</v>
      </c>
    </row>
    <row r="4609" spans="1:12" x14ac:dyDescent="0.2">
      <c r="A4609" t="s">
        <v>6382</v>
      </c>
      <c r="B4609" t="s">
        <v>5968</v>
      </c>
      <c r="C4609" t="s">
        <v>18</v>
      </c>
      <c r="D4609" t="s">
        <v>40</v>
      </c>
      <c r="E4609">
        <v>4</v>
      </c>
      <c r="F4609">
        <v>10</v>
      </c>
      <c r="G4609">
        <v>137.28</v>
      </c>
      <c r="H4609">
        <v>-10.92</v>
      </c>
      <c r="I4609">
        <v>-7.95</v>
      </c>
      <c r="J4609">
        <v>21.28</v>
      </c>
      <c r="K4609">
        <v>15.5</v>
      </c>
      <c r="L4609">
        <v>3</v>
      </c>
    </row>
    <row r="4610" spans="1:12" x14ac:dyDescent="0.2">
      <c r="A4610" t="s">
        <v>6383</v>
      </c>
      <c r="B4610" t="s">
        <v>6384</v>
      </c>
      <c r="C4610" t="s">
        <v>18</v>
      </c>
      <c r="D4610" t="s">
        <v>40</v>
      </c>
      <c r="E4610">
        <v>4</v>
      </c>
      <c r="F4610">
        <v>14</v>
      </c>
      <c r="G4610">
        <v>556.70000000000005</v>
      </c>
      <c r="H4610">
        <v>259.33999999999997</v>
      </c>
      <c r="I4610">
        <v>46.59</v>
      </c>
      <c r="J4610">
        <v>47.6</v>
      </c>
      <c r="K4610">
        <v>8.5500000000000007</v>
      </c>
      <c r="L4610">
        <v>3.25</v>
      </c>
    </row>
    <row r="4611" spans="1:12" x14ac:dyDescent="0.2">
      <c r="A4611" t="s">
        <v>6385</v>
      </c>
      <c r="B4611" t="s">
        <v>6386</v>
      </c>
      <c r="C4611" t="s">
        <v>18</v>
      </c>
      <c r="D4611" t="s">
        <v>40</v>
      </c>
      <c r="E4611">
        <v>4</v>
      </c>
      <c r="F4611">
        <v>13</v>
      </c>
      <c r="G4611">
        <v>99.75</v>
      </c>
      <c r="H4611">
        <v>-42.6</v>
      </c>
      <c r="I4611">
        <v>-42.71</v>
      </c>
      <c r="J4611">
        <v>9.6300000000000008</v>
      </c>
      <c r="K4611">
        <v>9.65</v>
      </c>
      <c r="L4611">
        <v>2.5</v>
      </c>
    </row>
    <row r="4612" spans="1:12" x14ac:dyDescent="0.2">
      <c r="A4612" t="s">
        <v>6387</v>
      </c>
      <c r="B4612" t="s">
        <v>6388</v>
      </c>
      <c r="C4612" t="s">
        <v>18</v>
      </c>
      <c r="D4612" t="s">
        <v>40</v>
      </c>
      <c r="E4612">
        <v>9</v>
      </c>
      <c r="F4612">
        <v>29</v>
      </c>
      <c r="G4612">
        <v>464.1</v>
      </c>
      <c r="H4612">
        <v>49.11</v>
      </c>
      <c r="I4612">
        <v>10.58</v>
      </c>
      <c r="J4612">
        <v>34.380000000000003</v>
      </c>
      <c r="K4612">
        <v>7.41</v>
      </c>
      <c r="L4612">
        <v>5</v>
      </c>
    </row>
    <row r="4613" spans="1:12" x14ac:dyDescent="0.2">
      <c r="A4613" t="s">
        <v>6389</v>
      </c>
      <c r="B4613" t="s">
        <v>6181</v>
      </c>
      <c r="C4613" t="s">
        <v>18</v>
      </c>
      <c r="D4613" t="s">
        <v>40</v>
      </c>
      <c r="E4613">
        <v>5</v>
      </c>
      <c r="F4613">
        <v>20</v>
      </c>
      <c r="G4613">
        <v>818.07</v>
      </c>
      <c r="H4613">
        <v>114.27</v>
      </c>
      <c r="I4613">
        <v>13.97</v>
      </c>
      <c r="J4613">
        <v>75.34</v>
      </c>
      <c r="K4613">
        <v>9.2100000000000009</v>
      </c>
      <c r="L4613">
        <v>4.5999999999999996</v>
      </c>
    </row>
    <row r="4614" spans="1:12" x14ac:dyDescent="0.2">
      <c r="A4614" t="s">
        <v>6390</v>
      </c>
      <c r="B4614" t="s">
        <v>5950</v>
      </c>
      <c r="C4614" t="s">
        <v>18</v>
      </c>
      <c r="D4614" t="s">
        <v>40</v>
      </c>
      <c r="E4614">
        <v>4</v>
      </c>
      <c r="F4614">
        <v>12</v>
      </c>
      <c r="G4614">
        <v>189</v>
      </c>
      <c r="H4614">
        <v>41.4</v>
      </c>
      <c r="I4614">
        <v>21.9</v>
      </c>
      <c r="J4614">
        <v>13.9</v>
      </c>
      <c r="K4614">
        <v>7.35</v>
      </c>
      <c r="L4614">
        <v>5</v>
      </c>
    </row>
    <row r="4615" spans="1:12" x14ac:dyDescent="0.2">
      <c r="A4615" t="s">
        <v>6391</v>
      </c>
      <c r="B4615" t="s">
        <v>5954</v>
      </c>
      <c r="C4615" t="s">
        <v>18</v>
      </c>
      <c r="D4615" t="s">
        <v>40</v>
      </c>
      <c r="E4615">
        <v>9</v>
      </c>
      <c r="F4615">
        <v>26</v>
      </c>
      <c r="G4615">
        <v>307.27999999999997</v>
      </c>
      <c r="H4615">
        <v>71.72</v>
      </c>
      <c r="I4615">
        <v>23.34</v>
      </c>
      <c r="J4615">
        <v>26.68</v>
      </c>
      <c r="K4615">
        <v>8.68</v>
      </c>
      <c r="L4615">
        <v>4.1100000000000003</v>
      </c>
    </row>
    <row r="4616" spans="1:12" x14ac:dyDescent="0.2">
      <c r="A4616" t="s">
        <v>6392</v>
      </c>
      <c r="B4616" t="s">
        <v>1984</v>
      </c>
      <c r="C4616" t="s">
        <v>18</v>
      </c>
      <c r="D4616" t="s">
        <v>40</v>
      </c>
      <c r="E4616">
        <v>6</v>
      </c>
      <c r="F4616">
        <v>23</v>
      </c>
      <c r="G4616">
        <v>130.63999999999999</v>
      </c>
      <c r="H4616">
        <v>61.41</v>
      </c>
      <c r="I4616">
        <v>47.01</v>
      </c>
      <c r="J4616">
        <v>17.66</v>
      </c>
      <c r="K4616">
        <v>13.52</v>
      </c>
      <c r="L4616">
        <v>4.33</v>
      </c>
    </row>
    <row r="4617" spans="1:12" x14ac:dyDescent="0.2">
      <c r="A4617" t="s">
        <v>6393</v>
      </c>
      <c r="B4617" t="s">
        <v>6308</v>
      </c>
      <c r="C4617" t="s">
        <v>18</v>
      </c>
      <c r="D4617" t="s">
        <v>40</v>
      </c>
      <c r="E4617">
        <v>5</v>
      </c>
      <c r="F4617">
        <v>14</v>
      </c>
      <c r="G4617">
        <v>112.5</v>
      </c>
      <c r="H4617">
        <v>-13.5</v>
      </c>
      <c r="I4617">
        <v>-12</v>
      </c>
      <c r="J4617">
        <v>7.29</v>
      </c>
      <c r="K4617">
        <v>6.48</v>
      </c>
      <c r="L4617">
        <v>3.6</v>
      </c>
    </row>
    <row r="4618" spans="1:12" x14ac:dyDescent="0.2">
      <c r="A4618" t="s">
        <v>6394</v>
      </c>
      <c r="B4618" t="s">
        <v>6270</v>
      </c>
      <c r="C4618" t="s">
        <v>18</v>
      </c>
      <c r="D4618" t="s">
        <v>40</v>
      </c>
      <c r="E4618">
        <v>9</v>
      </c>
      <c r="F4618">
        <v>28</v>
      </c>
      <c r="G4618">
        <v>684.75</v>
      </c>
      <c r="H4618">
        <v>170.67</v>
      </c>
      <c r="I4618">
        <v>24.92</v>
      </c>
      <c r="J4618">
        <v>63.56</v>
      </c>
      <c r="K4618">
        <v>9.2799999999999994</v>
      </c>
      <c r="L4618">
        <v>3.78</v>
      </c>
    </row>
    <row r="4619" spans="1:12" x14ac:dyDescent="0.2">
      <c r="A4619" t="s">
        <v>6395</v>
      </c>
      <c r="B4619" t="s">
        <v>6317</v>
      </c>
      <c r="C4619" t="s">
        <v>18</v>
      </c>
      <c r="D4619" t="s">
        <v>40</v>
      </c>
      <c r="E4619">
        <v>4</v>
      </c>
      <c r="F4619">
        <v>10</v>
      </c>
      <c r="G4619">
        <v>204.62</v>
      </c>
      <c r="H4619">
        <v>58.22</v>
      </c>
      <c r="I4619">
        <v>28.45</v>
      </c>
      <c r="J4619">
        <v>24.69</v>
      </c>
      <c r="K4619">
        <v>12.07</v>
      </c>
      <c r="L4619">
        <v>5.25</v>
      </c>
    </row>
    <row r="4620" spans="1:12" x14ac:dyDescent="0.2">
      <c r="A4620" t="s">
        <v>6396</v>
      </c>
      <c r="B4620" t="s">
        <v>5968</v>
      </c>
      <c r="C4620" t="s">
        <v>18</v>
      </c>
      <c r="D4620" t="s">
        <v>40</v>
      </c>
      <c r="E4620">
        <v>1</v>
      </c>
      <c r="F4620">
        <v>2</v>
      </c>
      <c r="G4620">
        <v>28.08</v>
      </c>
      <c r="H4620">
        <v>-9.84</v>
      </c>
      <c r="I4620">
        <v>-35.04</v>
      </c>
      <c r="J4620">
        <v>3.26</v>
      </c>
      <c r="K4620">
        <v>11.61</v>
      </c>
      <c r="L4620">
        <v>6</v>
      </c>
    </row>
    <row r="4621" spans="1:12" x14ac:dyDescent="0.2">
      <c r="A4621" t="s">
        <v>6397</v>
      </c>
      <c r="B4621" t="s">
        <v>3350</v>
      </c>
      <c r="C4621" t="s">
        <v>18</v>
      </c>
      <c r="D4621" t="s">
        <v>40</v>
      </c>
      <c r="E4621">
        <v>5</v>
      </c>
      <c r="F4621">
        <v>9</v>
      </c>
      <c r="G4621">
        <v>56.59</v>
      </c>
      <c r="H4621">
        <v>19.600000000000001</v>
      </c>
      <c r="I4621">
        <v>34.64</v>
      </c>
      <c r="J4621">
        <v>5.13</v>
      </c>
      <c r="K4621">
        <v>9.07</v>
      </c>
      <c r="L4621">
        <v>4.4000000000000004</v>
      </c>
    </row>
    <row r="4622" spans="1:12" x14ac:dyDescent="0.2">
      <c r="A4622" t="s">
        <v>6398</v>
      </c>
      <c r="B4622" t="s">
        <v>6313</v>
      </c>
      <c r="C4622" t="s">
        <v>18</v>
      </c>
      <c r="D4622" t="s">
        <v>40</v>
      </c>
      <c r="E4622">
        <v>10</v>
      </c>
      <c r="F4622">
        <v>44</v>
      </c>
      <c r="G4622">
        <v>435.38</v>
      </c>
      <c r="H4622">
        <v>-29.26</v>
      </c>
      <c r="I4622">
        <v>-6.72</v>
      </c>
      <c r="J4622">
        <v>37.22</v>
      </c>
      <c r="K4622">
        <v>8.5500000000000007</v>
      </c>
      <c r="L4622">
        <v>4.5</v>
      </c>
    </row>
    <row r="4623" spans="1:12" x14ac:dyDescent="0.2">
      <c r="A4623" t="s">
        <v>6399</v>
      </c>
      <c r="B4623" t="s">
        <v>5975</v>
      </c>
      <c r="C4623" t="s">
        <v>18</v>
      </c>
      <c r="D4623" t="s">
        <v>40</v>
      </c>
      <c r="E4623">
        <v>5</v>
      </c>
      <c r="F4623">
        <v>29</v>
      </c>
      <c r="G4623">
        <v>1071.8399999999999</v>
      </c>
      <c r="H4623">
        <v>246.21</v>
      </c>
      <c r="I4623">
        <v>22.97</v>
      </c>
      <c r="J4623">
        <v>81.209999999999994</v>
      </c>
      <c r="K4623">
        <v>7.58</v>
      </c>
      <c r="L4623">
        <v>4</v>
      </c>
    </row>
    <row r="4624" spans="1:12" x14ac:dyDescent="0.2">
      <c r="A4624" t="s">
        <v>6400</v>
      </c>
      <c r="B4624" t="s">
        <v>5973</v>
      </c>
      <c r="C4624" t="s">
        <v>18</v>
      </c>
      <c r="D4624" t="s">
        <v>40</v>
      </c>
      <c r="E4624">
        <v>4</v>
      </c>
      <c r="F4624">
        <v>15</v>
      </c>
      <c r="G4624">
        <v>237.3</v>
      </c>
      <c r="H4624">
        <v>74.400000000000006</v>
      </c>
      <c r="I4624">
        <v>31.35</v>
      </c>
      <c r="J4624">
        <v>18.809999999999999</v>
      </c>
      <c r="K4624">
        <v>7.93</v>
      </c>
      <c r="L4624">
        <v>4.5</v>
      </c>
    </row>
    <row r="4625" spans="1:12" x14ac:dyDescent="0.2">
      <c r="A4625" t="s">
        <v>6400</v>
      </c>
      <c r="B4625" t="s">
        <v>6388</v>
      </c>
      <c r="C4625" t="s">
        <v>18</v>
      </c>
      <c r="D4625" t="s">
        <v>40</v>
      </c>
      <c r="E4625">
        <v>1</v>
      </c>
      <c r="F4625">
        <v>4</v>
      </c>
      <c r="G4625">
        <v>59.18</v>
      </c>
      <c r="H4625">
        <v>26.3</v>
      </c>
      <c r="I4625">
        <v>44.44</v>
      </c>
      <c r="J4625">
        <v>13.14</v>
      </c>
      <c r="K4625">
        <v>22.2</v>
      </c>
      <c r="L4625">
        <v>5</v>
      </c>
    </row>
    <row r="4626" spans="1:12" x14ac:dyDescent="0.2">
      <c r="A4626" t="s">
        <v>6401</v>
      </c>
      <c r="B4626" t="s">
        <v>6203</v>
      </c>
      <c r="C4626" t="s">
        <v>18</v>
      </c>
      <c r="D4626" t="s">
        <v>40</v>
      </c>
      <c r="E4626">
        <v>6</v>
      </c>
      <c r="F4626">
        <v>23</v>
      </c>
      <c r="G4626">
        <v>506.08</v>
      </c>
      <c r="H4626">
        <v>-39.03</v>
      </c>
      <c r="I4626">
        <v>-7.71</v>
      </c>
      <c r="J4626">
        <v>36.799999999999997</v>
      </c>
      <c r="K4626">
        <v>7.27</v>
      </c>
      <c r="L4626">
        <v>3.83</v>
      </c>
    </row>
    <row r="4627" spans="1:12" x14ac:dyDescent="0.2">
      <c r="A4627" t="s">
        <v>6402</v>
      </c>
      <c r="B4627" t="s">
        <v>3337</v>
      </c>
      <c r="C4627" t="s">
        <v>18</v>
      </c>
      <c r="D4627" t="s">
        <v>40</v>
      </c>
      <c r="E4627">
        <v>1</v>
      </c>
      <c r="F4627">
        <v>2</v>
      </c>
      <c r="G4627">
        <v>26.68</v>
      </c>
      <c r="H4627">
        <v>-6.26</v>
      </c>
      <c r="I4627">
        <v>-23.46</v>
      </c>
      <c r="J4627">
        <v>1.81</v>
      </c>
      <c r="K4627">
        <v>6.78</v>
      </c>
      <c r="L4627">
        <v>4</v>
      </c>
    </row>
    <row r="4628" spans="1:12" x14ac:dyDescent="0.2">
      <c r="A4628" t="s">
        <v>6403</v>
      </c>
      <c r="B4628" t="s">
        <v>6280</v>
      </c>
      <c r="C4628" t="s">
        <v>18</v>
      </c>
      <c r="D4628" t="s">
        <v>40</v>
      </c>
      <c r="E4628">
        <v>5</v>
      </c>
      <c r="F4628">
        <v>25</v>
      </c>
      <c r="G4628">
        <v>787.26</v>
      </c>
      <c r="H4628">
        <v>-3.99</v>
      </c>
      <c r="I4628">
        <v>-0.51</v>
      </c>
      <c r="J4628">
        <v>142.76</v>
      </c>
      <c r="K4628">
        <v>18.13</v>
      </c>
      <c r="L4628">
        <v>1.2</v>
      </c>
    </row>
    <row r="4629" spans="1:12" x14ac:dyDescent="0.2">
      <c r="A4629" t="s">
        <v>6404</v>
      </c>
      <c r="B4629" t="s">
        <v>6295</v>
      </c>
      <c r="C4629" t="s">
        <v>18</v>
      </c>
      <c r="D4629" t="s">
        <v>40</v>
      </c>
      <c r="E4629">
        <v>2</v>
      </c>
      <c r="F4629">
        <v>9</v>
      </c>
      <c r="G4629">
        <v>63.58</v>
      </c>
      <c r="H4629">
        <v>-79.52</v>
      </c>
      <c r="I4629">
        <v>-125.07</v>
      </c>
      <c r="J4629">
        <v>4.6500000000000004</v>
      </c>
      <c r="K4629">
        <v>7.31</v>
      </c>
      <c r="L4629">
        <v>4</v>
      </c>
    </row>
    <row r="4630" spans="1:12" x14ac:dyDescent="0.2">
      <c r="A4630" t="s">
        <v>6405</v>
      </c>
      <c r="B4630" t="s">
        <v>3335</v>
      </c>
      <c r="C4630" t="s">
        <v>18</v>
      </c>
      <c r="D4630" t="s">
        <v>40</v>
      </c>
      <c r="E4630">
        <v>3</v>
      </c>
      <c r="F4630">
        <v>13</v>
      </c>
      <c r="G4630">
        <v>291.33999999999997</v>
      </c>
      <c r="H4630">
        <v>15.22</v>
      </c>
      <c r="I4630">
        <v>5.22</v>
      </c>
      <c r="J4630">
        <v>23.4</v>
      </c>
      <c r="K4630">
        <v>8.0299999999999994</v>
      </c>
      <c r="L4630">
        <v>5.33</v>
      </c>
    </row>
    <row r="4631" spans="1:12" x14ac:dyDescent="0.2">
      <c r="A4631" t="s">
        <v>6406</v>
      </c>
      <c r="B4631" t="s">
        <v>5964</v>
      </c>
      <c r="C4631" t="s">
        <v>18</v>
      </c>
      <c r="D4631" t="s">
        <v>40</v>
      </c>
      <c r="E4631">
        <v>1</v>
      </c>
      <c r="F4631">
        <v>14</v>
      </c>
      <c r="G4631">
        <v>320.54000000000002</v>
      </c>
      <c r="H4631">
        <v>-5.38</v>
      </c>
      <c r="I4631">
        <v>-1.68</v>
      </c>
      <c r="J4631">
        <v>45.16</v>
      </c>
      <c r="K4631">
        <v>14.09</v>
      </c>
      <c r="L4631">
        <v>5</v>
      </c>
    </row>
    <row r="4632" spans="1:12" x14ac:dyDescent="0.2">
      <c r="A4632" t="s">
        <v>6407</v>
      </c>
      <c r="B4632" t="s">
        <v>3350</v>
      </c>
      <c r="C4632" t="s">
        <v>18</v>
      </c>
      <c r="D4632" t="s">
        <v>40</v>
      </c>
      <c r="E4632">
        <v>7</v>
      </c>
      <c r="F4632">
        <v>29</v>
      </c>
      <c r="G4632">
        <v>190.08</v>
      </c>
      <c r="H4632">
        <v>75.239999999999995</v>
      </c>
      <c r="I4632">
        <v>39.58</v>
      </c>
      <c r="J4632">
        <v>18.32</v>
      </c>
      <c r="K4632">
        <v>9.64</v>
      </c>
      <c r="L4632">
        <v>3.86</v>
      </c>
    </row>
    <row r="4633" spans="1:12" x14ac:dyDescent="0.2">
      <c r="A4633" t="s">
        <v>6408</v>
      </c>
      <c r="B4633" t="s">
        <v>6409</v>
      </c>
      <c r="C4633" t="s">
        <v>18</v>
      </c>
      <c r="D4633" t="s">
        <v>40</v>
      </c>
      <c r="E4633">
        <v>1</v>
      </c>
      <c r="F4633">
        <v>2</v>
      </c>
      <c r="G4633">
        <v>60.55</v>
      </c>
      <c r="H4633">
        <v>-5.09</v>
      </c>
      <c r="I4633">
        <v>-8.41</v>
      </c>
      <c r="J4633">
        <v>19.91</v>
      </c>
      <c r="K4633">
        <v>32.880000000000003</v>
      </c>
      <c r="L4633">
        <v>2</v>
      </c>
    </row>
    <row r="4634" spans="1:12" x14ac:dyDescent="0.2">
      <c r="A4634" t="s">
        <v>6410</v>
      </c>
      <c r="B4634" t="s">
        <v>6223</v>
      </c>
      <c r="C4634" t="s">
        <v>18</v>
      </c>
      <c r="D4634" t="s">
        <v>40</v>
      </c>
      <c r="E4634">
        <v>1</v>
      </c>
      <c r="F4634">
        <v>2</v>
      </c>
      <c r="G4634">
        <v>37.17</v>
      </c>
      <c r="H4634">
        <v>-34.229999999999997</v>
      </c>
      <c r="I4634">
        <v>-92.09</v>
      </c>
      <c r="J4634">
        <v>7.23</v>
      </c>
      <c r="K4634">
        <v>19.45</v>
      </c>
      <c r="L4634">
        <v>0</v>
      </c>
    </row>
    <row r="4635" spans="1:12" x14ac:dyDescent="0.2">
      <c r="A4635" t="s">
        <v>6411</v>
      </c>
      <c r="B4635" t="s">
        <v>6205</v>
      </c>
      <c r="C4635" t="s">
        <v>18</v>
      </c>
      <c r="D4635" t="s">
        <v>40</v>
      </c>
      <c r="E4635">
        <v>3</v>
      </c>
      <c r="F4635">
        <v>7</v>
      </c>
      <c r="G4635">
        <v>106.93</v>
      </c>
      <c r="H4635">
        <v>16</v>
      </c>
      <c r="I4635">
        <v>14.96</v>
      </c>
      <c r="J4635">
        <v>16.96</v>
      </c>
      <c r="K4635">
        <v>15.86</v>
      </c>
      <c r="L4635">
        <v>3.33</v>
      </c>
    </row>
    <row r="4636" spans="1:12" x14ac:dyDescent="0.2">
      <c r="A4636" t="s">
        <v>6412</v>
      </c>
      <c r="B4636" t="s">
        <v>6413</v>
      </c>
      <c r="C4636" t="s">
        <v>18</v>
      </c>
      <c r="D4636" t="s">
        <v>40</v>
      </c>
      <c r="E4636">
        <v>1</v>
      </c>
      <c r="F4636">
        <v>8</v>
      </c>
      <c r="G4636">
        <v>79.680000000000007</v>
      </c>
      <c r="H4636">
        <v>-55.84</v>
      </c>
      <c r="I4636">
        <v>-70.08</v>
      </c>
      <c r="J4636">
        <v>17.48</v>
      </c>
      <c r="K4636">
        <v>21.94</v>
      </c>
      <c r="L4636">
        <v>2</v>
      </c>
    </row>
    <row r="4637" spans="1:12" x14ac:dyDescent="0.2">
      <c r="A4637" t="s">
        <v>6414</v>
      </c>
      <c r="B4637" t="s">
        <v>5948</v>
      </c>
      <c r="C4637" t="s">
        <v>18</v>
      </c>
      <c r="D4637" t="s">
        <v>40</v>
      </c>
      <c r="E4637">
        <v>5</v>
      </c>
      <c r="F4637">
        <v>21</v>
      </c>
      <c r="G4637">
        <v>875.7</v>
      </c>
      <c r="H4637">
        <v>34.65</v>
      </c>
      <c r="I4637">
        <v>3.96</v>
      </c>
      <c r="J4637">
        <v>98.42</v>
      </c>
      <c r="K4637">
        <v>11.24</v>
      </c>
      <c r="L4637">
        <v>4.8</v>
      </c>
    </row>
    <row r="4638" spans="1:12" x14ac:dyDescent="0.2">
      <c r="A4638" t="s">
        <v>6415</v>
      </c>
      <c r="B4638" t="s">
        <v>3321</v>
      </c>
      <c r="C4638" t="s">
        <v>18</v>
      </c>
      <c r="D4638" t="s">
        <v>40</v>
      </c>
      <c r="E4638">
        <v>4</v>
      </c>
      <c r="F4638">
        <v>19</v>
      </c>
      <c r="G4638">
        <v>401.2</v>
      </c>
      <c r="H4638">
        <v>117.91</v>
      </c>
      <c r="I4638">
        <v>29.39</v>
      </c>
      <c r="J4638">
        <v>53.56</v>
      </c>
      <c r="K4638">
        <v>13.35</v>
      </c>
      <c r="L4638">
        <v>4</v>
      </c>
    </row>
    <row r="4639" spans="1:12" x14ac:dyDescent="0.2">
      <c r="A4639" t="s">
        <v>6416</v>
      </c>
      <c r="B4639" t="s">
        <v>6219</v>
      </c>
      <c r="C4639" t="s">
        <v>18</v>
      </c>
      <c r="D4639" t="s">
        <v>40</v>
      </c>
      <c r="E4639">
        <v>5</v>
      </c>
      <c r="F4639">
        <v>23</v>
      </c>
      <c r="G4639">
        <v>624.22</v>
      </c>
      <c r="H4639">
        <v>143.52000000000001</v>
      </c>
      <c r="I4639">
        <v>22.99</v>
      </c>
      <c r="J4639">
        <v>88.6</v>
      </c>
      <c r="K4639">
        <v>14.19</v>
      </c>
      <c r="L4639">
        <v>3.2</v>
      </c>
    </row>
    <row r="4640" spans="1:12" x14ac:dyDescent="0.2">
      <c r="A4640" t="s">
        <v>6417</v>
      </c>
      <c r="B4640" t="s">
        <v>6329</v>
      </c>
      <c r="C4640" t="s">
        <v>18</v>
      </c>
      <c r="D4640" t="s">
        <v>40</v>
      </c>
      <c r="E4640">
        <v>5</v>
      </c>
      <c r="F4640">
        <v>33</v>
      </c>
      <c r="G4640">
        <v>448.17</v>
      </c>
      <c r="H4640">
        <v>35.340000000000003</v>
      </c>
      <c r="I4640">
        <v>7.89</v>
      </c>
      <c r="J4640">
        <v>92.09</v>
      </c>
      <c r="K4640">
        <v>20.55</v>
      </c>
      <c r="L4640">
        <v>2</v>
      </c>
    </row>
    <row r="4641" spans="1:12" x14ac:dyDescent="0.2">
      <c r="A4641" t="s">
        <v>6418</v>
      </c>
      <c r="B4641" t="s">
        <v>5956</v>
      </c>
      <c r="C4641" t="s">
        <v>18</v>
      </c>
      <c r="D4641" t="s">
        <v>40</v>
      </c>
      <c r="E4641">
        <v>3</v>
      </c>
      <c r="F4641">
        <v>6</v>
      </c>
      <c r="G4641">
        <v>183.24</v>
      </c>
      <c r="H4641">
        <v>78.66</v>
      </c>
      <c r="I4641">
        <v>42.93</v>
      </c>
      <c r="J4641">
        <v>8.5500000000000007</v>
      </c>
      <c r="K4641">
        <v>4.67</v>
      </c>
      <c r="L4641">
        <v>3</v>
      </c>
    </row>
    <row r="4642" spans="1:12" x14ac:dyDescent="0.2">
      <c r="A4642" t="s">
        <v>6419</v>
      </c>
      <c r="B4642" t="s">
        <v>6295</v>
      </c>
      <c r="C4642" t="s">
        <v>18</v>
      </c>
      <c r="D4642" t="s">
        <v>40</v>
      </c>
      <c r="E4642">
        <v>4</v>
      </c>
      <c r="F4642">
        <v>21</v>
      </c>
      <c r="G4642">
        <v>370.86</v>
      </c>
      <c r="H4642">
        <v>36.96</v>
      </c>
      <c r="I4642">
        <v>9.9700000000000006</v>
      </c>
      <c r="J4642">
        <v>49.59</v>
      </c>
      <c r="K4642">
        <v>13.37</v>
      </c>
      <c r="L4642">
        <v>2.75</v>
      </c>
    </row>
    <row r="4643" spans="1:12" x14ac:dyDescent="0.2">
      <c r="A4643" t="s">
        <v>6420</v>
      </c>
      <c r="B4643" t="s">
        <v>6197</v>
      </c>
      <c r="C4643" t="s">
        <v>18</v>
      </c>
      <c r="D4643" t="s">
        <v>40</v>
      </c>
      <c r="E4643">
        <v>5</v>
      </c>
      <c r="F4643">
        <v>13</v>
      </c>
      <c r="G4643">
        <v>43.91</v>
      </c>
      <c r="H4643">
        <v>-15.11</v>
      </c>
      <c r="I4643">
        <v>-34.409999999999997</v>
      </c>
      <c r="J4643">
        <v>5.5</v>
      </c>
      <c r="K4643">
        <v>12.53</v>
      </c>
      <c r="L4643">
        <v>4</v>
      </c>
    </row>
    <row r="4644" spans="1:12" x14ac:dyDescent="0.2">
      <c r="A4644" t="s">
        <v>6421</v>
      </c>
      <c r="B4644" t="s">
        <v>6422</v>
      </c>
      <c r="C4644" t="s">
        <v>18</v>
      </c>
      <c r="D4644" t="s">
        <v>40</v>
      </c>
      <c r="E4644">
        <v>6</v>
      </c>
      <c r="F4644">
        <v>19</v>
      </c>
      <c r="G4644">
        <v>1359.67</v>
      </c>
      <c r="H4644">
        <v>514.48</v>
      </c>
      <c r="I4644">
        <v>37.840000000000003</v>
      </c>
      <c r="J4644">
        <v>153.56</v>
      </c>
      <c r="K4644">
        <v>11.29</v>
      </c>
      <c r="L4644">
        <v>4.5</v>
      </c>
    </row>
    <row r="4645" spans="1:12" x14ac:dyDescent="0.2">
      <c r="A4645" t="s">
        <v>6423</v>
      </c>
      <c r="B4645" t="s">
        <v>6272</v>
      </c>
      <c r="C4645" t="s">
        <v>18</v>
      </c>
      <c r="D4645" t="s">
        <v>40</v>
      </c>
      <c r="E4645">
        <v>3</v>
      </c>
      <c r="F4645">
        <v>5</v>
      </c>
      <c r="G4645">
        <v>47.04</v>
      </c>
      <c r="H4645">
        <v>4.59</v>
      </c>
      <c r="I4645">
        <v>9.76</v>
      </c>
      <c r="J4645">
        <v>3.27</v>
      </c>
      <c r="K4645">
        <v>6.95</v>
      </c>
      <c r="L4645">
        <v>3.33</v>
      </c>
    </row>
    <row r="4646" spans="1:12" x14ac:dyDescent="0.2">
      <c r="A4646" t="s">
        <v>6424</v>
      </c>
      <c r="B4646" t="s">
        <v>6219</v>
      </c>
      <c r="C4646" t="s">
        <v>18</v>
      </c>
      <c r="D4646" t="s">
        <v>40</v>
      </c>
      <c r="E4646">
        <v>6</v>
      </c>
      <c r="F4646">
        <v>26</v>
      </c>
      <c r="G4646">
        <v>863.45</v>
      </c>
      <c r="H4646">
        <v>217.61</v>
      </c>
      <c r="I4646">
        <v>25.2</v>
      </c>
      <c r="J4646">
        <v>65.97</v>
      </c>
      <c r="K4646">
        <v>7.64</v>
      </c>
      <c r="L4646">
        <v>3.17</v>
      </c>
    </row>
    <row r="4647" spans="1:12" x14ac:dyDescent="0.2">
      <c r="A4647" t="s">
        <v>6425</v>
      </c>
      <c r="B4647" t="s">
        <v>6426</v>
      </c>
      <c r="C4647" t="s">
        <v>18</v>
      </c>
      <c r="D4647" t="s">
        <v>40</v>
      </c>
      <c r="E4647">
        <v>1</v>
      </c>
      <c r="F4647">
        <v>2</v>
      </c>
      <c r="G4647">
        <v>61.63</v>
      </c>
      <c r="H4647">
        <v>-26.75</v>
      </c>
      <c r="I4647">
        <v>-43.4</v>
      </c>
      <c r="J4647">
        <v>10.17</v>
      </c>
      <c r="K4647">
        <v>16.5</v>
      </c>
      <c r="L4647">
        <v>2</v>
      </c>
    </row>
    <row r="4648" spans="1:12" x14ac:dyDescent="0.2">
      <c r="A4648" t="s">
        <v>6427</v>
      </c>
      <c r="B4648" t="s">
        <v>6428</v>
      </c>
      <c r="C4648" t="s">
        <v>18</v>
      </c>
      <c r="D4648" t="s">
        <v>40</v>
      </c>
      <c r="E4648">
        <v>4</v>
      </c>
      <c r="F4648">
        <v>10</v>
      </c>
      <c r="G4648">
        <v>108.68</v>
      </c>
      <c r="H4648">
        <v>52.12</v>
      </c>
      <c r="I4648">
        <v>47.96</v>
      </c>
      <c r="J4648">
        <v>11.43</v>
      </c>
      <c r="K4648">
        <v>10.52</v>
      </c>
      <c r="L4648">
        <v>4.25</v>
      </c>
    </row>
    <row r="4649" spans="1:12" x14ac:dyDescent="0.2">
      <c r="A4649" t="s">
        <v>6429</v>
      </c>
      <c r="B4649" t="s">
        <v>6413</v>
      </c>
      <c r="C4649" t="s">
        <v>18</v>
      </c>
      <c r="D4649" t="s">
        <v>40</v>
      </c>
      <c r="E4649">
        <v>5</v>
      </c>
      <c r="F4649">
        <v>13</v>
      </c>
      <c r="G4649">
        <v>448.2</v>
      </c>
      <c r="H4649">
        <v>20.76</v>
      </c>
      <c r="I4649">
        <v>4.63</v>
      </c>
      <c r="J4649">
        <v>47.15</v>
      </c>
      <c r="K4649">
        <v>10.52</v>
      </c>
      <c r="L4649">
        <v>5.2</v>
      </c>
    </row>
    <row r="4650" spans="1:12" x14ac:dyDescent="0.2">
      <c r="A4650" t="s">
        <v>6430</v>
      </c>
      <c r="B4650" t="s">
        <v>5979</v>
      </c>
      <c r="C4650" t="s">
        <v>18</v>
      </c>
      <c r="D4650" t="s">
        <v>40</v>
      </c>
      <c r="E4650">
        <v>6</v>
      </c>
      <c r="F4650">
        <v>23</v>
      </c>
      <c r="G4650">
        <v>322</v>
      </c>
      <c r="H4650">
        <v>19.32</v>
      </c>
      <c r="I4650">
        <v>6</v>
      </c>
      <c r="J4650">
        <v>41.26</v>
      </c>
      <c r="K4650">
        <v>12.81</v>
      </c>
      <c r="L4650">
        <v>4.67</v>
      </c>
    </row>
    <row r="4651" spans="1:12" x14ac:dyDescent="0.2">
      <c r="A4651" t="s">
        <v>6431</v>
      </c>
      <c r="B4651" t="s">
        <v>6268</v>
      </c>
      <c r="C4651" t="s">
        <v>18</v>
      </c>
      <c r="D4651" t="s">
        <v>40</v>
      </c>
      <c r="E4651">
        <v>5</v>
      </c>
      <c r="F4651">
        <v>17</v>
      </c>
      <c r="G4651">
        <v>317.76</v>
      </c>
      <c r="H4651">
        <v>91.32</v>
      </c>
      <c r="I4651">
        <v>28.74</v>
      </c>
      <c r="J4651">
        <v>36.479999999999997</v>
      </c>
      <c r="K4651">
        <v>11.48</v>
      </c>
      <c r="L4651">
        <v>3</v>
      </c>
    </row>
    <row r="4652" spans="1:12" x14ac:dyDescent="0.2">
      <c r="A4652" t="s">
        <v>6432</v>
      </c>
      <c r="B4652" t="s">
        <v>6223</v>
      </c>
      <c r="C4652" t="s">
        <v>18</v>
      </c>
      <c r="D4652" t="s">
        <v>40</v>
      </c>
      <c r="E4652">
        <v>6</v>
      </c>
      <c r="F4652">
        <v>18</v>
      </c>
      <c r="G4652">
        <v>416.3</v>
      </c>
      <c r="H4652">
        <v>77.180000000000007</v>
      </c>
      <c r="I4652">
        <v>18.54</v>
      </c>
      <c r="J4652">
        <v>44.19</v>
      </c>
      <c r="K4652">
        <v>10.61</v>
      </c>
      <c r="L4652">
        <v>3.83</v>
      </c>
    </row>
    <row r="4653" spans="1:12" x14ac:dyDescent="0.2">
      <c r="A4653" t="s">
        <v>6433</v>
      </c>
      <c r="B4653" t="s">
        <v>6207</v>
      </c>
      <c r="C4653" t="s">
        <v>18</v>
      </c>
      <c r="D4653" t="s">
        <v>40</v>
      </c>
      <c r="E4653">
        <v>3</v>
      </c>
      <c r="F4653">
        <v>12</v>
      </c>
      <c r="G4653">
        <v>197.82</v>
      </c>
      <c r="H4653">
        <v>82.26</v>
      </c>
      <c r="I4653">
        <v>41.58</v>
      </c>
      <c r="J4653">
        <v>11.35</v>
      </c>
      <c r="K4653">
        <v>5.74</v>
      </c>
      <c r="L4653">
        <v>5</v>
      </c>
    </row>
    <row r="4654" spans="1:12" x14ac:dyDescent="0.2">
      <c r="A4654" t="s">
        <v>6434</v>
      </c>
      <c r="B4654" t="s">
        <v>6435</v>
      </c>
      <c r="C4654" t="s">
        <v>18</v>
      </c>
      <c r="D4654" t="s">
        <v>40</v>
      </c>
      <c r="E4654">
        <v>5</v>
      </c>
      <c r="F4654">
        <v>19</v>
      </c>
      <c r="G4654">
        <v>447.85</v>
      </c>
      <c r="H4654">
        <v>198.76</v>
      </c>
      <c r="I4654">
        <v>44.38</v>
      </c>
      <c r="J4654">
        <v>37.28</v>
      </c>
      <c r="K4654">
        <v>8.32</v>
      </c>
      <c r="L4654">
        <v>3.6</v>
      </c>
    </row>
    <row r="4655" spans="1:12" x14ac:dyDescent="0.2">
      <c r="A4655" t="s">
        <v>6436</v>
      </c>
      <c r="B4655" t="s">
        <v>3347</v>
      </c>
      <c r="C4655" t="s">
        <v>18</v>
      </c>
      <c r="D4655" t="s">
        <v>40</v>
      </c>
      <c r="E4655">
        <v>11</v>
      </c>
      <c r="F4655">
        <v>31</v>
      </c>
      <c r="G4655">
        <v>422.03</v>
      </c>
      <c r="H4655">
        <v>-140.62</v>
      </c>
      <c r="I4655">
        <v>-33.32</v>
      </c>
      <c r="J4655">
        <v>83.76</v>
      </c>
      <c r="K4655">
        <v>19.850000000000001</v>
      </c>
      <c r="L4655">
        <v>3.64</v>
      </c>
    </row>
    <row r="4656" spans="1:12" x14ac:dyDescent="0.2">
      <c r="A4656" t="s">
        <v>6437</v>
      </c>
      <c r="B4656" t="s">
        <v>3343</v>
      </c>
      <c r="C4656" t="s">
        <v>18</v>
      </c>
      <c r="D4656" t="s">
        <v>40</v>
      </c>
      <c r="E4656">
        <v>1</v>
      </c>
      <c r="F4656">
        <v>1</v>
      </c>
      <c r="G4656">
        <v>23.49</v>
      </c>
      <c r="H4656">
        <v>1.62</v>
      </c>
      <c r="I4656">
        <v>6.9</v>
      </c>
      <c r="J4656">
        <v>2.36</v>
      </c>
      <c r="K4656">
        <v>10.050000000000001</v>
      </c>
      <c r="L4656">
        <v>2</v>
      </c>
    </row>
    <row r="4657" spans="1:12" x14ac:dyDescent="0.2">
      <c r="A4657" t="s">
        <v>6438</v>
      </c>
      <c r="B4657" t="s">
        <v>6211</v>
      </c>
      <c r="C4657" t="s">
        <v>18</v>
      </c>
      <c r="D4657" t="s">
        <v>40</v>
      </c>
      <c r="E4657">
        <v>5</v>
      </c>
      <c r="F4657">
        <v>16</v>
      </c>
      <c r="G4657">
        <v>273.39</v>
      </c>
      <c r="H4657">
        <v>-5.97</v>
      </c>
      <c r="I4657">
        <v>-2.1800000000000002</v>
      </c>
      <c r="J4657">
        <v>22.91</v>
      </c>
      <c r="K4657">
        <v>8.3800000000000008</v>
      </c>
      <c r="L4657">
        <v>3.6</v>
      </c>
    </row>
    <row r="4658" spans="1:12" x14ac:dyDescent="0.2">
      <c r="A4658" t="s">
        <v>6439</v>
      </c>
      <c r="B4658" t="s">
        <v>3323</v>
      </c>
      <c r="C4658" t="s">
        <v>18</v>
      </c>
      <c r="D4658" t="s">
        <v>40</v>
      </c>
      <c r="E4658">
        <v>6</v>
      </c>
      <c r="F4658">
        <v>27</v>
      </c>
      <c r="G4658">
        <v>1283.04</v>
      </c>
      <c r="H4658">
        <v>628.55999999999995</v>
      </c>
      <c r="I4658">
        <v>48.99</v>
      </c>
      <c r="J4658">
        <v>117.34</v>
      </c>
      <c r="K4658">
        <v>9.15</v>
      </c>
      <c r="L4658">
        <v>3</v>
      </c>
    </row>
    <row r="4659" spans="1:12" x14ac:dyDescent="0.2">
      <c r="A4659" t="s">
        <v>6440</v>
      </c>
      <c r="B4659" t="s">
        <v>5968</v>
      </c>
      <c r="C4659" t="s">
        <v>18</v>
      </c>
      <c r="D4659" t="s">
        <v>40</v>
      </c>
      <c r="E4659">
        <v>6</v>
      </c>
      <c r="F4659">
        <v>17</v>
      </c>
      <c r="G4659">
        <v>331.11</v>
      </c>
      <c r="H4659">
        <v>8.7899999999999991</v>
      </c>
      <c r="I4659">
        <v>2.65</v>
      </c>
      <c r="J4659">
        <v>33.159999999999997</v>
      </c>
      <c r="K4659">
        <v>10.01</v>
      </c>
      <c r="L4659">
        <v>3.83</v>
      </c>
    </row>
    <row r="4660" spans="1:12" x14ac:dyDescent="0.2">
      <c r="A4660" t="s">
        <v>6441</v>
      </c>
      <c r="B4660" t="s">
        <v>5971</v>
      </c>
      <c r="C4660" t="s">
        <v>18</v>
      </c>
      <c r="D4660" t="s">
        <v>40</v>
      </c>
      <c r="E4660">
        <v>6</v>
      </c>
      <c r="F4660">
        <v>22</v>
      </c>
      <c r="G4660">
        <v>450.78</v>
      </c>
      <c r="H4660">
        <v>180.18</v>
      </c>
      <c r="I4660">
        <v>39.97</v>
      </c>
      <c r="J4660">
        <v>66.86</v>
      </c>
      <c r="K4660">
        <v>14.83</v>
      </c>
      <c r="L4660">
        <v>3.5</v>
      </c>
    </row>
    <row r="4661" spans="1:12" x14ac:dyDescent="0.2">
      <c r="A4661" t="s">
        <v>6442</v>
      </c>
      <c r="B4661" t="s">
        <v>5940</v>
      </c>
      <c r="C4661" t="s">
        <v>18</v>
      </c>
      <c r="D4661" t="s">
        <v>40</v>
      </c>
      <c r="E4661">
        <v>4</v>
      </c>
      <c r="F4661">
        <v>22</v>
      </c>
      <c r="G4661">
        <v>751.94</v>
      </c>
      <c r="H4661">
        <v>148.69999999999999</v>
      </c>
      <c r="I4661">
        <v>19.78</v>
      </c>
      <c r="J4661">
        <v>63.51</v>
      </c>
      <c r="K4661">
        <v>8.4499999999999993</v>
      </c>
      <c r="L4661">
        <v>5.25</v>
      </c>
    </row>
    <row r="4662" spans="1:12" x14ac:dyDescent="0.2">
      <c r="A4662" t="s">
        <v>6443</v>
      </c>
      <c r="B4662" t="s">
        <v>6205</v>
      </c>
      <c r="C4662" t="s">
        <v>18</v>
      </c>
      <c r="D4662" t="s">
        <v>40</v>
      </c>
      <c r="E4662">
        <v>7</v>
      </c>
      <c r="F4662">
        <v>26</v>
      </c>
      <c r="G4662">
        <v>416.52</v>
      </c>
      <c r="H4662">
        <v>141.44</v>
      </c>
      <c r="I4662">
        <v>33.96</v>
      </c>
      <c r="J4662">
        <v>43.16</v>
      </c>
      <c r="K4662">
        <v>10.36</v>
      </c>
      <c r="L4662">
        <v>3.57</v>
      </c>
    </row>
    <row r="4663" spans="1:12" x14ac:dyDescent="0.2">
      <c r="A4663" t="s">
        <v>6444</v>
      </c>
      <c r="B4663" t="s">
        <v>5979</v>
      </c>
      <c r="C4663" t="s">
        <v>18</v>
      </c>
      <c r="D4663" t="s">
        <v>40</v>
      </c>
      <c r="E4663">
        <v>1</v>
      </c>
      <c r="F4663">
        <v>2</v>
      </c>
      <c r="G4663">
        <v>42</v>
      </c>
      <c r="H4663">
        <v>12.18</v>
      </c>
      <c r="I4663">
        <v>29</v>
      </c>
      <c r="J4663">
        <v>3.55</v>
      </c>
      <c r="K4663">
        <v>8.4499999999999993</v>
      </c>
      <c r="L4663">
        <v>3</v>
      </c>
    </row>
    <row r="4664" spans="1:12" x14ac:dyDescent="0.2">
      <c r="A4664" t="s">
        <v>6444</v>
      </c>
      <c r="B4664" t="s">
        <v>6413</v>
      </c>
      <c r="C4664" t="s">
        <v>18</v>
      </c>
      <c r="D4664" t="s">
        <v>40</v>
      </c>
      <c r="E4664">
        <v>1</v>
      </c>
      <c r="F4664">
        <v>2</v>
      </c>
      <c r="G4664">
        <v>44.82</v>
      </c>
      <c r="H4664">
        <v>3.72</v>
      </c>
      <c r="I4664">
        <v>8.3000000000000007</v>
      </c>
      <c r="J4664">
        <v>5.94</v>
      </c>
      <c r="K4664">
        <v>13.25</v>
      </c>
      <c r="L4664">
        <v>2</v>
      </c>
    </row>
    <row r="4665" spans="1:12" x14ac:dyDescent="0.2">
      <c r="A4665" t="s">
        <v>6445</v>
      </c>
      <c r="B4665" t="s">
        <v>6446</v>
      </c>
      <c r="C4665" t="s">
        <v>18</v>
      </c>
      <c r="D4665" t="s">
        <v>40</v>
      </c>
      <c r="E4665">
        <v>7</v>
      </c>
      <c r="F4665">
        <v>30</v>
      </c>
      <c r="G4665">
        <v>375.73</v>
      </c>
      <c r="H4665">
        <v>164.87</v>
      </c>
      <c r="I4665">
        <v>43.88</v>
      </c>
      <c r="J4665">
        <v>62.09</v>
      </c>
      <c r="K4665">
        <v>16.53</v>
      </c>
      <c r="L4665">
        <v>3.86</v>
      </c>
    </row>
    <row r="4666" spans="1:12" x14ac:dyDescent="0.2">
      <c r="A4666" t="s">
        <v>6447</v>
      </c>
      <c r="B4666" t="s">
        <v>6448</v>
      </c>
      <c r="C4666" t="s">
        <v>18</v>
      </c>
      <c r="D4666" t="s">
        <v>40</v>
      </c>
      <c r="E4666">
        <v>7</v>
      </c>
      <c r="F4666">
        <v>24</v>
      </c>
      <c r="G4666">
        <v>570.77</v>
      </c>
      <c r="H4666">
        <v>225.04</v>
      </c>
      <c r="I4666">
        <v>39.43</v>
      </c>
      <c r="J4666">
        <v>80.28</v>
      </c>
      <c r="K4666">
        <v>14.07</v>
      </c>
      <c r="L4666">
        <v>2.86</v>
      </c>
    </row>
    <row r="4667" spans="1:12" x14ac:dyDescent="0.2">
      <c r="A4667" t="s">
        <v>6449</v>
      </c>
      <c r="B4667" t="s">
        <v>6175</v>
      </c>
      <c r="C4667" t="s">
        <v>18</v>
      </c>
      <c r="D4667" t="s">
        <v>40</v>
      </c>
      <c r="E4667">
        <v>1</v>
      </c>
      <c r="F4667">
        <v>4</v>
      </c>
      <c r="G4667">
        <v>153</v>
      </c>
      <c r="H4667">
        <v>73.44</v>
      </c>
      <c r="I4667">
        <v>48</v>
      </c>
      <c r="J4667">
        <v>25.82</v>
      </c>
      <c r="K4667">
        <v>16.88</v>
      </c>
      <c r="L4667">
        <v>3</v>
      </c>
    </row>
    <row r="4668" spans="1:12" x14ac:dyDescent="0.2">
      <c r="A4668" t="s">
        <v>6450</v>
      </c>
      <c r="B4668" t="s">
        <v>5960</v>
      </c>
      <c r="C4668" t="s">
        <v>18</v>
      </c>
      <c r="D4668" t="s">
        <v>40</v>
      </c>
      <c r="E4668">
        <v>1</v>
      </c>
      <c r="F4668">
        <v>1</v>
      </c>
      <c r="G4668">
        <v>14.72</v>
      </c>
      <c r="H4668">
        <v>-2.71</v>
      </c>
      <c r="I4668">
        <v>-18.41</v>
      </c>
      <c r="J4668">
        <v>1.78</v>
      </c>
      <c r="K4668">
        <v>12.09</v>
      </c>
      <c r="L4668">
        <v>3</v>
      </c>
    </row>
    <row r="4669" spans="1:12" x14ac:dyDescent="0.2">
      <c r="A4669" t="s">
        <v>6451</v>
      </c>
      <c r="B4669" t="s">
        <v>6272</v>
      </c>
      <c r="C4669" t="s">
        <v>18</v>
      </c>
      <c r="D4669" t="s">
        <v>40</v>
      </c>
      <c r="E4669">
        <v>6</v>
      </c>
      <c r="F4669">
        <v>21</v>
      </c>
      <c r="G4669">
        <v>234.93</v>
      </c>
      <c r="H4669">
        <v>45.3</v>
      </c>
      <c r="I4669">
        <v>19.28</v>
      </c>
      <c r="J4669">
        <v>30.22</v>
      </c>
      <c r="K4669">
        <v>12.86</v>
      </c>
      <c r="L4669">
        <v>4.17</v>
      </c>
    </row>
    <row r="4670" spans="1:12" x14ac:dyDescent="0.2">
      <c r="A4670" t="s">
        <v>6452</v>
      </c>
      <c r="B4670" t="s">
        <v>3345</v>
      </c>
      <c r="C4670" t="s">
        <v>18</v>
      </c>
      <c r="D4670" t="s">
        <v>40</v>
      </c>
      <c r="E4670">
        <v>4</v>
      </c>
      <c r="F4670">
        <v>13</v>
      </c>
      <c r="G4670">
        <v>215.73</v>
      </c>
      <c r="H4670">
        <v>89.37</v>
      </c>
      <c r="I4670">
        <v>41.43</v>
      </c>
      <c r="J4670">
        <v>51.48</v>
      </c>
      <c r="K4670">
        <v>23.86</v>
      </c>
      <c r="L4670">
        <v>3.5</v>
      </c>
    </row>
    <row r="4671" spans="1:12" x14ac:dyDescent="0.2">
      <c r="A4671" t="s">
        <v>6453</v>
      </c>
      <c r="B4671" t="s">
        <v>6226</v>
      </c>
      <c r="C4671" t="s">
        <v>18</v>
      </c>
      <c r="D4671" t="s">
        <v>40</v>
      </c>
      <c r="E4671">
        <v>7</v>
      </c>
      <c r="F4671">
        <v>23</v>
      </c>
      <c r="G4671">
        <v>119.6</v>
      </c>
      <c r="H4671">
        <v>45.08</v>
      </c>
      <c r="I4671">
        <v>37.69</v>
      </c>
      <c r="J4671">
        <v>11.05</v>
      </c>
      <c r="K4671">
        <v>9.24</v>
      </c>
      <c r="L4671">
        <v>4.43</v>
      </c>
    </row>
    <row r="4672" spans="1:12" x14ac:dyDescent="0.2">
      <c r="A4672" t="s">
        <v>6454</v>
      </c>
      <c r="B4672" t="s">
        <v>6236</v>
      </c>
      <c r="C4672" t="s">
        <v>18</v>
      </c>
      <c r="D4672" t="s">
        <v>40</v>
      </c>
      <c r="E4672">
        <v>6</v>
      </c>
      <c r="F4672">
        <v>30</v>
      </c>
      <c r="G4672">
        <v>581.59</v>
      </c>
      <c r="H4672">
        <v>112.69</v>
      </c>
      <c r="I4672">
        <v>19.38</v>
      </c>
      <c r="J4672">
        <v>40.9</v>
      </c>
      <c r="K4672">
        <v>7.03</v>
      </c>
      <c r="L4672">
        <v>3.33</v>
      </c>
    </row>
    <row r="4673" spans="1:12" x14ac:dyDescent="0.2">
      <c r="A4673" t="s">
        <v>6455</v>
      </c>
      <c r="B4673" t="s">
        <v>5958</v>
      </c>
      <c r="C4673" t="s">
        <v>18</v>
      </c>
      <c r="D4673" t="s">
        <v>40</v>
      </c>
      <c r="E4673">
        <v>1</v>
      </c>
      <c r="F4673">
        <v>2</v>
      </c>
      <c r="G4673">
        <v>92.46</v>
      </c>
      <c r="H4673">
        <v>34.200000000000003</v>
      </c>
      <c r="I4673">
        <v>36.99</v>
      </c>
      <c r="J4673">
        <v>5.19</v>
      </c>
      <c r="K4673">
        <v>5.61</v>
      </c>
      <c r="L4673">
        <v>5</v>
      </c>
    </row>
    <row r="4674" spans="1:12" x14ac:dyDescent="0.2">
      <c r="A4674" t="s">
        <v>6455</v>
      </c>
      <c r="B4674" t="s">
        <v>6456</v>
      </c>
      <c r="C4674" t="s">
        <v>18</v>
      </c>
      <c r="D4674" t="s">
        <v>40</v>
      </c>
      <c r="E4674">
        <v>4</v>
      </c>
      <c r="F4674">
        <v>17</v>
      </c>
      <c r="G4674">
        <v>176.01</v>
      </c>
      <c r="H4674">
        <v>77.58</v>
      </c>
      <c r="I4674">
        <v>44.08</v>
      </c>
      <c r="J4674">
        <v>14.91</v>
      </c>
      <c r="K4674">
        <v>8.4700000000000006</v>
      </c>
      <c r="L4674">
        <v>3.5</v>
      </c>
    </row>
    <row r="4675" spans="1:12" x14ac:dyDescent="0.2">
      <c r="A4675" t="s">
        <v>6457</v>
      </c>
      <c r="B4675" t="s">
        <v>6458</v>
      </c>
      <c r="C4675" t="s">
        <v>18</v>
      </c>
      <c r="D4675" t="s">
        <v>40</v>
      </c>
      <c r="E4675">
        <v>7</v>
      </c>
      <c r="F4675">
        <v>35</v>
      </c>
      <c r="G4675">
        <v>93.22</v>
      </c>
      <c r="H4675">
        <v>39.520000000000003</v>
      </c>
      <c r="I4675">
        <v>42.39</v>
      </c>
      <c r="J4675">
        <v>10.3</v>
      </c>
      <c r="K4675">
        <v>11.05</v>
      </c>
      <c r="L4675">
        <v>3.14</v>
      </c>
    </row>
    <row r="4676" spans="1:12" x14ac:dyDescent="0.2">
      <c r="A4676" t="s">
        <v>6459</v>
      </c>
      <c r="B4676" t="s">
        <v>3356</v>
      </c>
      <c r="C4676" t="s">
        <v>18</v>
      </c>
      <c r="D4676" t="s">
        <v>40</v>
      </c>
      <c r="E4676">
        <v>3</v>
      </c>
      <c r="F4676">
        <v>10</v>
      </c>
      <c r="G4676">
        <v>68.349999999999994</v>
      </c>
      <c r="H4676">
        <v>-16.25</v>
      </c>
      <c r="I4676">
        <v>-23.77</v>
      </c>
      <c r="J4676">
        <v>9.66</v>
      </c>
      <c r="K4676">
        <v>14.13</v>
      </c>
      <c r="L4676">
        <v>4.33</v>
      </c>
    </row>
    <row r="4677" spans="1:12" x14ac:dyDescent="0.2">
      <c r="A4677" t="s">
        <v>6460</v>
      </c>
      <c r="B4677" t="s">
        <v>1984</v>
      </c>
      <c r="C4677" t="s">
        <v>18</v>
      </c>
      <c r="D4677" t="s">
        <v>40</v>
      </c>
      <c r="E4677">
        <v>5</v>
      </c>
      <c r="F4677">
        <v>9</v>
      </c>
      <c r="G4677">
        <v>78.23</v>
      </c>
      <c r="H4677">
        <v>34.22</v>
      </c>
      <c r="I4677">
        <v>43.74</v>
      </c>
      <c r="J4677">
        <v>8.32</v>
      </c>
      <c r="K4677">
        <v>10.64</v>
      </c>
      <c r="L4677">
        <v>3</v>
      </c>
    </row>
    <row r="4678" spans="1:12" x14ac:dyDescent="0.2">
      <c r="A4678" t="s">
        <v>6461</v>
      </c>
      <c r="B4678" t="s">
        <v>6258</v>
      </c>
      <c r="C4678" t="s">
        <v>18</v>
      </c>
      <c r="D4678" t="s">
        <v>40</v>
      </c>
      <c r="E4678">
        <v>5</v>
      </c>
      <c r="F4678">
        <v>17</v>
      </c>
      <c r="G4678">
        <v>89.74</v>
      </c>
      <c r="H4678">
        <v>31.6</v>
      </c>
      <c r="I4678">
        <v>35.21</v>
      </c>
      <c r="J4678">
        <v>12.28</v>
      </c>
      <c r="K4678">
        <v>13.68</v>
      </c>
      <c r="L4678">
        <v>2.8</v>
      </c>
    </row>
    <row r="4679" spans="1:12" x14ac:dyDescent="0.2">
      <c r="A4679" t="s">
        <v>6462</v>
      </c>
      <c r="B4679" t="s">
        <v>3345</v>
      </c>
      <c r="C4679" t="s">
        <v>18</v>
      </c>
      <c r="D4679" t="s">
        <v>40</v>
      </c>
      <c r="E4679">
        <v>3</v>
      </c>
      <c r="F4679">
        <v>13</v>
      </c>
      <c r="G4679">
        <v>168</v>
      </c>
      <c r="H4679">
        <v>57.63</v>
      </c>
      <c r="I4679">
        <v>34.299999999999997</v>
      </c>
      <c r="J4679">
        <v>12.65</v>
      </c>
      <c r="K4679">
        <v>7.53</v>
      </c>
      <c r="L4679">
        <v>5.67</v>
      </c>
    </row>
    <row r="4680" spans="1:12" x14ac:dyDescent="0.2">
      <c r="A4680" t="s">
        <v>6463</v>
      </c>
      <c r="B4680" t="s">
        <v>6258</v>
      </c>
      <c r="C4680" t="s">
        <v>18</v>
      </c>
      <c r="D4680" t="s">
        <v>40</v>
      </c>
      <c r="E4680">
        <v>2</v>
      </c>
      <c r="F4680">
        <v>4</v>
      </c>
      <c r="G4680">
        <v>34.08</v>
      </c>
      <c r="H4680">
        <v>16.32</v>
      </c>
      <c r="I4680">
        <v>47.89</v>
      </c>
      <c r="J4680">
        <v>5.44</v>
      </c>
      <c r="K4680">
        <v>15.96</v>
      </c>
      <c r="L4680">
        <v>4</v>
      </c>
    </row>
    <row r="4681" spans="1:12" x14ac:dyDescent="0.2">
      <c r="A4681" t="s">
        <v>6464</v>
      </c>
      <c r="B4681" t="s">
        <v>6426</v>
      </c>
      <c r="C4681" t="s">
        <v>18</v>
      </c>
      <c r="D4681" t="s">
        <v>40</v>
      </c>
      <c r="E4681">
        <v>2</v>
      </c>
      <c r="F4681">
        <v>6</v>
      </c>
      <c r="G4681">
        <v>259.88</v>
      </c>
      <c r="H4681">
        <v>-5.26</v>
      </c>
      <c r="I4681">
        <v>-2.02</v>
      </c>
      <c r="J4681">
        <v>27.65</v>
      </c>
      <c r="K4681">
        <v>10.64</v>
      </c>
      <c r="L4681">
        <v>6</v>
      </c>
    </row>
    <row r="4682" spans="1:12" x14ac:dyDescent="0.2">
      <c r="A4682" t="s">
        <v>6465</v>
      </c>
      <c r="B4682" t="s">
        <v>5977</v>
      </c>
      <c r="C4682" t="s">
        <v>18</v>
      </c>
      <c r="D4682" t="s">
        <v>40</v>
      </c>
      <c r="E4682">
        <v>10</v>
      </c>
      <c r="F4682">
        <v>41</v>
      </c>
      <c r="G4682">
        <v>1106.7</v>
      </c>
      <c r="H4682">
        <v>302.27999999999997</v>
      </c>
      <c r="I4682">
        <v>27.31</v>
      </c>
      <c r="J4682">
        <v>91.19</v>
      </c>
      <c r="K4682">
        <v>8.24</v>
      </c>
      <c r="L4682">
        <v>4.2</v>
      </c>
    </row>
    <row r="4683" spans="1:12" x14ac:dyDescent="0.2">
      <c r="A4683" t="s">
        <v>6466</v>
      </c>
      <c r="B4683" t="s">
        <v>6344</v>
      </c>
      <c r="C4683" t="s">
        <v>18</v>
      </c>
      <c r="D4683" t="s">
        <v>40</v>
      </c>
      <c r="E4683">
        <v>5</v>
      </c>
      <c r="F4683">
        <v>18</v>
      </c>
      <c r="G4683">
        <v>634.32000000000005</v>
      </c>
      <c r="H4683">
        <v>248.76</v>
      </c>
      <c r="I4683">
        <v>39.22</v>
      </c>
      <c r="J4683">
        <v>56.07</v>
      </c>
      <c r="K4683">
        <v>8.84</v>
      </c>
      <c r="L4683">
        <v>4.2</v>
      </c>
    </row>
    <row r="4684" spans="1:12" x14ac:dyDescent="0.2">
      <c r="A4684" t="s">
        <v>6467</v>
      </c>
      <c r="B4684" t="s">
        <v>3345</v>
      </c>
      <c r="C4684" t="s">
        <v>18</v>
      </c>
      <c r="D4684" t="s">
        <v>40</v>
      </c>
      <c r="E4684">
        <v>7</v>
      </c>
      <c r="F4684">
        <v>22</v>
      </c>
      <c r="G4684">
        <v>166.65</v>
      </c>
      <c r="H4684">
        <v>20.57</v>
      </c>
      <c r="I4684">
        <v>12.34</v>
      </c>
      <c r="J4684">
        <v>20.92</v>
      </c>
      <c r="K4684">
        <v>12.55</v>
      </c>
      <c r="L4684">
        <v>3.71</v>
      </c>
    </row>
    <row r="4685" spans="1:12" x14ac:dyDescent="0.2">
      <c r="A4685" t="s">
        <v>6467</v>
      </c>
      <c r="B4685" t="s">
        <v>6409</v>
      </c>
      <c r="C4685" t="s">
        <v>18</v>
      </c>
      <c r="D4685" t="s">
        <v>40</v>
      </c>
      <c r="E4685">
        <v>6</v>
      </c>
      <c r="F4685">
        <v>14</v>
      </c>
      <c r="G4685">
        <v>524.28</v>
      </c>
      <c r="H4685">
        <v>64.8</v>
      </c>
      <c r="I4685">
        <v>12.36</v>
      </c>
      <c r="J4685">
        <v>59.78</v>
      </c>
      <c r="K4685">
        <v>11.4</v>
      </c>
      <c r="L4685">
        <v>3.5</v>
      </c>
    </row>
    <row r="4686" spans="1:12" x14ac:dyDescent="0.2">
      <c r="A4686" t="s">
        <v>6468</v>
      </c>
      <c r="B4686" t="s">
        <v>6426</v>
      </c>
      <c r="C4686" t="s">
        <v>18</v>
      </c>
      <c r="D4686" t="s">
        <v>40</v>
      </c>
      <c r="E4686">
        <v>4</v>
      </c>
      <c r="F4686">
        <v>7</v>
      </c>
      <c r="G4686">
        <v>232.83</v>
      </c>
      <c r="H4686">
        <v>12.19</v>
      </c>
      <c r="I4686">
        <v>5.24</v>
      </c>
      <c r="J4686">
        <v>36.869999999999997</v>
      </c>
      <c r="K4686">
        <v>15.84</v>
      </c>
      <c r="L4686">
        <v>2</v>
      </c>
    </row>
    <row r="4687" spans="1:12" x14ac:dyDescent="0.2">
      <c r="A4687" t="s">
        <v>6469</v>
      </c>
      <c r="B4687" t="s">
        <v>5936</v>
      </c>
      <c r="C4687" t="s">
        <v>18</v>
      </c>
      <c r="D4687" t="s">
        <v>40</v>
      </c>
      <c r="E4687">
        <v>2</v>
      </c>
      <c r="F4687">
        <v>7</v>
      </c>
      <c r="G4687">
        <v>356.79</v>
      </c>
      <c r="H4687">
        <v>17.64</v>
      </c>
      <c r="I4687">
        <v>4.9400000000000004</v>
      </c>
      <c r="J4687">
        <v>119.66</v>
      </c>
      <c r="K4687">
        <v>33.54</v>
      </c>
      <c r="L4687">
        <v>2</v>
      </c>
    </row>
    <row r="4688" spans="1:12" x14ac:dyDescent="0.2">
      <c r="A4688" t="s">
        <v>6470</v>
      </c>
      <c r="B4688" t="s">
        <v>3335</v>
      </c>
      <c r="C4688" t="s">
        <v>18</v>
      </c>
      <c r="D4688" t="s">
        <v>40</v>
      </c>
      <c r="E4688">
        <v>4</v>
      </c>
      <c r="F4688">
        <v>12</v>
      </c>
      <c r="G4688">
        <v>197.52</v>
      </c>
      <c r="H4688">
        <v>45.36</v>
      </c>
      <c r="I4688">
        <v>22.96</v>
      </c>
      <c r="J4688">
        <v>17.91</v>
      </c>
      <c r="K4688">
        <v>9.07</v>
      </c>
      <c r="L4688">
        <v>4</v>
      </c>
    </row>
    <row r="4689" spans="1:12" x14ac:dyDescent="0.2">
      <c r="A4689" t="s">
        <v>6471</v>
      </c>
      <c r="B4689" t="s">
        <v>6189</v>
      </c>
      <c r="C4689" t="s">
        <v>18</v>
      </c>
      <c r="D4689" t="s">
        <v>40</v>
      </c>
      <c r="E4689">
        <v>3</v>
      </c>
      <c r="F4689">
        <v>17</v>
      </c>
      <c r="G4689">
        <v>812.94</v>
      </c>
      <c r="H4689">
        <v>186.66</v>
      </c>
      <c r="I4689">
        <v>22.96</v>
      </c>
      <c r="J4689">
        <v>77.31</v>
      </c>
      <c r="K4689">
        <v>9.51</v>
      </c>
      <c r="L4689">
        <v>4</v>
      </c>
    </row>
    <row r="4690" spans="1:12" x14ac:dyDescent="0.2">
      <c r="A4690" t="s">
        <v>6472</v>
      </c>
      <c r="B4690" t="s">
        <v>5962</v>
      </c>
      <c r="C4690" t="s">
        <v>18</v>
      </c>
      <c r="D4690" t="s">
        <v>40</v>
      </c>
      <c r="E4690">
        <v>6</v>
      </c>
      <c r="F4690">
        <v>20</v>
      </c>
      <c r="G4690">
        <v>247.95</v>
      </c>
      <c r="H4690">
        <v>80.55</v>
      </c>
      <c r="I4690">
        <v>32.49</v>
      </c>
      <c r="J4690">
        <v>22.17</v>
      </c>
      <c r="K4690">
        <v>8.94</v>
      </c>
      <c r="L4690">
        <v>3</v>
      </c>
    </row>
    <row r="4691" spans="1:12" x14ac:dyDescent="0.2">
      <c r="A4691" t="s">
        <v>6473</v>
      </c>
      <c r="B4691" t="s">
        <v>6344</v>
      </c>
      <c r="C4691" t="s">
        <v>18</v>
      </c>
      <c r="D4691" t="s">
        <v>40</v>
      </c>
      <c r="E4691">
        <v>1</v>
      </c>
      <c r="F4691">
        <v>1</v>
      </c>
      <c r="G4691">
        <v>41.19</v>
      </c>
      <c r="H4691">
        <v>19.77</v>
      </c>
      <c r="I4691">
        <v>48</v>
      </c>
      <c r="J4691">
        <v>5.22</v>
      </c>
      <c r="K4691">
        <v>12.67</v>
      </c>
      <c r="L4691">
        <v>2</v>
      </c>
    </row>
    <row r="4692" spans="1:12" x14ac:dyDescent="0.2">
      <c r="A4692" t="s">
        <v>6474</v>
      </c>
      <c r="B4692" t="s">
        <v>6244</v>
      </c>
      <c r="C4692" t="s">
        <v>18</v>
      </c>
      <c r="D4692" t="s">
        <v>40</v>
      </c>
      <c r="E4692">
        <v>1</v>
      </c>
      <c r="F4692">
        <v>10</v>
      </c>
      <c r="G4692">
        <v>200.1</v>
      </c>
      <c r="H4692">
        <v>96</v>
      </c>
      <c r="I4692">
        <v>47.98</v>
      </c>
      <c r="J4692">
        <v>36.39</v>
      </c>
      <c r="K4692">
        <v>18.190000000000001</v>
      </c>
      <c r="L4692">
        <v>3</v>
      </c>
    </row>
    <row r="4693" spans="1:12" x14ac:dyDescent="0.2">
      <c r="A4693" t="s">
        <v>6475</v>
      </c>
      <c r="B4693" t="s">
        <v>3323</v>
      </c>
      <c r="C4693" t="s">
        <v>18</v>
      </c>
      <c r="D4693" t="s">
        <v>40</v>
      </c>
      <c r="E4693">
        <v>4</v>
      </c>
      <c r="F4693">
        <v>10</v>
      </c>
      <c r="G4693">
        <v>389.66</v>
      </c>
      <c r="H4693">
        <v>-19.239999999999998</v>
      </c>
      <c r="I4693">
        <v>-4.9400000000000004</v>
      </c>
      <c r="J4693">
        <v>42.96</v>
      </c>
      <c r="K4693">
        <v>11.02</v>
      </c>
      <c r="L4693">
        <v>3.5</v>
      </c>
    </row>
    <row r="4694" spans="1:12" x14ac:dyDescent="0.2">
      <c r="A4694" t="s">
        <v>6476</v>
      </c>
      <c r="B4694" t="s">
        <v>3350</v>
      </c>
      <c r="C4694" t="s">
        <v>18</v>
      </c>
      <c r="D4694" t="s">
        <v>40</v>
      </c>
      <c r="E4694">
        <v>4</v>
      </c>
      <c r="F4694">
        <v>11</v>
      </c>
      <c r="G4694">
        <v>51.84</v>
      </c>
      <c r="H4694">
        <v>11.58</v>
      </c>
      <c r="I4694">
        <v>22.34</v>
      </c>
      <c r="J4694">
        <v>2.5299999999999998</v>
      </c>
      <c r="K4694">
        <v>4.88</v>
      </c>
      <c r="L4694">
        <v>3.5</v>
      </c>
    </row>
    <row r="4695" spans="1:12" x14ac:dyDescent="0.2">
      <c r="A4695" t="s">
        <v>6477</v>
      </c>
      <c r="B4695" t="s">
        <v>5944</v>
      </c>
      <c r="C4695" t="s">
        <v>18</v>
      </c>
      <c r="D4695" t="s">
        <v>40</v>
      </c>
      <c r="E4695">
        <v>6</v>
      </c>
      <c r="F4695">
        <v>25</v>
      </c>
      <c r="G4695">
        <v>524</v>
      </c>
      <c r="H4695">
        <v>169.25</v>
      </c>
      <c r="I4695">
        <v>32.299999999999997</v>
      </c>
      <c r="J4695">
        <v>60.96</v>
      </c>
      <c r="K4695">
        <v>11.63</v>
      </c>
      <c r="L4695">
        <v>4.83</v>
      </c>
    </row>
    <row r="4696" spans="1:12" x14ac:dyDescent="0.2">
      <c r="A4696" t="s">
        <v>6478</v>
      </c>
      <c r="B4696" t="s">
        <v>6200</v>
      </c>
      <c r="C4696" t="s">
        <v>18</v>
      </c>
      <c r="D4696" t="s">
        <v>40</v>
      </c>
      <c r="E4696">
        <v>4</v>
      </c>
      <c r="F4696">
        <v>25</v>
      </c>
      <c r="G4696">
        <v>482.25</v>
      </c>
      <c r="H4696">
        <v>28.5</v>
      </c>
      <c r="I4696">
        <v>5.91</v>
      </c>
      <c r="J4696">
        <v>34.74</v>
      </c>
      <c r="K4696">
        <v>7.2</v>
      </c>
      <c r="L4696">
        <v>5.25</v>
      </c>
    </row>
    <row r="4697" spans="1:12" x14ac:dyDescent="0.2">
      <c r="A4697" t="s">
        <v>6479</v>
      </c>
      <c r="B4697" t="s">
        <v>6217</v>
      </c>
      <c r="C4697" t="s">
        <v>18</v>
      </c>
      <c r="D4697" t="s">
        <v>40</v>
      </c>
      <c r="E4697">
        <v>5</v>
      </c>
      <c r="F4697">
        <v>18</v>
      </c>
      <c r="G4697">
        <v>280.83999999999997</v>
      </c>
      <c r="H4697">
        <v>88.06</v>
      </c>
      <c r="I4697">
        <v>31.36</v>
      </c>
      <c r="J4697">
        <v>15.35</v>
      </c>
      <c r="K4697">
        <v>5.47</v>
      </c>
      <c r="L4697">
        <v>4.5999999999999996</v>
      </c>
    </row>
    <row r="4698" spans="1:12" x14ac:dyDescent="0.2">
      <c r="A4698" t="s">
        <v>6480</v>
      </c>
      <c r="B4698" t="s">
        <v>5971</v>
      </c>
      <c r="C4698" t="s">
        <v>18</v>
      </c>
      <c r="D4698" t="s">
        <v>40</v>
      </c>
      <c r="E4698">
        <v>1</v>
      </c>
      <c r="F4698">
        <v>8</v>
      </c>
      <c r="G4698">
        <v>98.35</v>
      </c>
      <c r="H4698">
        <v>-21.41</v>
      </c>
      <c r="I4698">
        <v>-21.77</v>
      </c>
      <c r="J4698">
        <v>6.12</v>
      </c>
      <c r="K4698">
        <v>6.22</v>
      </c>
      <c r="L4698">
        <v>2</v>
      </c>
    </row>
    <row r="4699" spans="1:12" x14ac:dyDescent="0.2">
      <c r="A4699" t="s">
        <v>6481</v>
      </c>
      <c r="B4699" t="s">
        <v>6200</v>
      </c>
      <c r="C4699" t="s">
        <v>18</v>
      </c>
      <c r="D4699" t="s">
        <v>40</v>
      </c>
      <c r="E4699">
        <v>4</v>
      </c>
      <c r="F4699">
        <v>15</v>
      </c>
      <c r="G4699">
        <v>192.9</v>
      </c>
      <c r="H4699">
        <v>38.4</v>
      </c>
      <c r="I4699">
        <v>19.91</v>
      </c>
      <c r="J4699">
        <v>14.86</v>
      </c>
      <c r="K4699">
        <v>7.7</v>
      </c>
      <c r="L4699">
        <v>3.75</v>
      </c>
    </row>
    <row r="4700" spans="1:12" x14ac:dyDescent="0.2">
      <c r="A4700" t="s">
        <v>6482</v>
      </c>
      <c r="B4700" t="s">
        <v>6483</v>
      </c>
      <c r="C4700" t="s">
        <v>18</v>
      </c>
      <c r="D4700" t="s">
        <v>40</v>
      </c>
      <c r="E4700">
        <v>3</v>
      </c>
      <c r="F4700">
        <v>17</v>
      </c>
      <c r="G4700">
        <v>610.98</v>
      </c>
      <c r="H4700">
        <v>274.94</v>
      </c>
      <c r="I4700">
        <v>45</v>
      </c>
      <c r="J4700">
        <v>86.76</v>
      </c>
      <c r="K4700">
        <v>14.2</v>
      </c>
      <c r="L4700">
        <v>3.67</v>
      </c>
    </row>
    <row r="4701" spans="1:12" x14ac:dyDescent="0.2">
      <c r="A4701" t="s">
        <v>6484</v>
      </c>
      <c r="B4701" t="s">
        <v>6409</v>
      </c>
      <c r="C4701" t="s">
        <v>18</v>
      </c>
      <c r="D4701" t="s">
        <v>40</v>
      </c>
      <c r="E4701">
        <v>2</v>
      </c>
      <c r="F4701">
        <v>3</v>
      </c>
      <c r="G4701">
        <v>116.06</v>
      </c>
      <c r="H4701">
        <v>23.63</v>
      </c>
      <c r="I4701">
        <v>20.36</v>
      </c>
      <c r="J4701">
        <v>6.26</v>
      </c>
      <c r="K4701">
        <v>5.39</v>
      </c>
      <c r="L4701">
        <v>4.5</v>
      </c>
    </row>
    <row r="4702" spans="1:12" x14ac:dyDescent="0.2">
      <c r="A4702" t="s">
        <v>6485</v>
      </c>
      <c r="B4702" t="s">
        <v>3343</v>
      </c>
      <c r="C4702" t="s">
        <v>18</v>
      </c>
      <c r="D4702" t="s">
        <v>40</v>
      </c>
      <c r="E4702">
        <v>4</v>
      </c>
      <c r="F4702">
        <v>12</v>
      </c>
      <c r="G4702">
        <v>234.9</v>
      </c>
      <c r="H4702">
        <v>59.94</v>
      </c>
      <c r="I4702">
        <v>25.52</v>
      </c>
      <c r="J4702">
        <v>21.07</v>
      </c>
      <c r="K4702">
        <v>8.9700000000000006</v>
      </c>
      <c r="L4702">
        <v>6.25</v>
      </c>
    </row>
    <row r="4703" spans="1:12" x14ac:dyDescent="0.2">
      <c r="A4703" t="s">
        <v>6486</v>
      </c>
      <c r="B4703" t="s">
        <v>6241</v>
      </c>
      <c r="C4703" t="s">
        <v>18</v>
      </c>
      <c r="D4703" t="s">
        <v>40</v>
      </c>
      <c r="E4703">
        <v>7</v>
      </c>
      <c r="F4703">
        <v>36</v>
      </c>
      <c r="G4703">
        <v>1157.3800000000001</v>
      </c>
      <c r="H4703">
        <v>505.78</v>
      </c>
      <c r="I4703">
        <v>43.7</v>
      </c>
      <c r="J4703">
        <v>129.38</v>
      </c>
      <c r="K4703">
        <v>11.18</v>
      </c>
      <c r="L4703">
        <v>4.43</v>
      </c>
    </row>
    <row r="4704" spans="1:12" x14ac:dyDescent="0.2">
      <c r="A4704" t="s">
        <v>6487</v>
      </c>
      <c r="B4704" t="s">
        <v>3339</v>
      </c>
      <c r="C4704" t="s">
        <v>18</v>
      </c>
      <c r="D4704" t="s">
        <v>40</v>
      </c>
      <c r="E4704">
        <v>3</v>
      </c>
      <c r="F4704">
        <v>9</v>
      </c>
      <c r="G4704">
        <v>395.28</v>
      </c>
      <c r="H4704">
        <v>177.66</v>
      </c>
      <c r="I4704">
        <v>44.95</v>
      </c>
      <c r="J4704">
        <v>50.32</v>
      </c>
      <c r="K4704">
        <v>12.73</v>
      </c>
      <c r="L4704">
        <v>3.67</v>
      </c>
    </row>
    <row r="4705" spans="1:12" x14ac:dyDescent="0.2">
      <c r="A4705" t="s">
        <v>6488</v>
      </c>
      <c r="B4705" t="s">
        <v>6324</v>
      </c>
      <c r="C4705" t="s">
        <v>18</v>
      </c>
      <c r="D4705" t="s">
        <v>40</v>
      </c>
      <c r="E4705">
        <v>2</v>
      </c>
      <c r="F4705">
        <v>10</v>
      </c>
      <c r="G4705">
        <v>378.81</v>
      </c>
      <c r="H4705">
        <v>37.71</v>
      </c>
      <c r="I4705">
        <v>9.9499999999999993</v>
      </c>
      <c r="J4705">
        <v>17.38</v>
      </c>
      <c r="K4705">
        <v>4.59</v>
      </c>
      <c r="L4705">
        <v>3.5</v>
      </c>
    </row>
    <row r="4706" spans="1:12" x14ac:dyDescent="0.2">
      <c r="A4706" t="s">
        <v>6489</v>
      </c>
      <c r="B4706" t="s">
        <v>6490</v>
      </c>
      <c r="C4706" t="s">
        <v>18</v>
      </c>
      <c r="D4706" t="s">
        <v>40</v>
      </c>
      <c r="E4706">
        <v>6</v>
      </c>
      <c r="F4706">
        <v>22</v>
      </c>
      <c r="G4706">
        <v>270.39999999999998</v>
      </c>
      <c r="H4706">
        <v>53.04</v>
      </c>
      <c r="I4706">
        <v>19.62</v>
      </c>
      <c r="J4706">
        <v>20.059999999999999</v>
      </c>
      <c r="K4706">
        <v>7.42</v>
      </c>
      <c r="L4706">
        <v>3.67</v>
      </c>
    </row>
    <row r="4707" spans="1:12" x14ac:dyDescent="0.2">
      <c r="A4707" t="s">
        <v>6491</v>
      </c>
      <c r="B4707" t="s">
        <v>3364</v>
      </c>
      <c r="C4707" t="s">
        <v>18</v>
      </c>
      <c r="D4707" t="s">
        <v>40</v>
      </c>
      <c r="E4707">
        <v>1</v>
      </c>
      <c r="F4707">
        <v>4</v>
      </c>
      <c r="G4707">
        <v>67.75</v>
      </c>
      <c r="H4707">
        <v>1.03</v>
      </c>
      <c r="I4707">
        <v>1.52</v>
      </c>
      <c r="J4707">
        <v>6.83</v>
      </c>
      <c r="K4707">
        <v>10.08</v>
      </c>
      <c r="L4707">
        <v>4</v>
      </c>
    </row>
    <row r="4708" spans="1:12" x14ac:dyDescent="0.2">
      <c r="A4708" t="s">
        <v>6492</v>
      </c>
      <c r="B4708" t="s">
        <v>6177</v>
      </c>
      <c r="C4708" t="s">
        <v>18</v>
      </c>
      <c r="D4708" t="s">
        <v>40</v>
      </c>
      <c r="E4708">
        <v>5</v>
      </c>
      <c r="F4708">
        <v>20</v>
      </c>
      <c r="G4708">
        <v>871.31</v>
      </c>
      <c r="H4708">
        <v>-73.09</v>
      </c>
      <c r="I4708">
        <v>-8.39</v>
      </c>
      <c r="J4708">
        <v>138.52000000000001</v>
      </c>
      <c r="K4708">
        <v>15.9</v>
      </c>
      <c r="L4708">
        <v>4.4000000000000004</v>
      </c>
    </row>
    <row r="4709" spans="1:12" x14ac:dyDescent="0.2">
      <c r="A4709" t="s">
        <v>6493</v>
      </c>
      <c r="B4709" t="s">
        <v>5964</v>
      </c>
      <c r="C4709" t="s">
        <v>18</v>
      </c>
      <c r="D4709" t="s">
        <v>40</v>
      </c>
      <c r="E4709">
        <v>1</v>
      </c>
      <c r="F4709">
        <v>6</v>
      </c>
      <c r="G4709">
        <v>61.06</v>
      </c>
      <c r="H4709">
        <v>-56.54</v>
      </c>
      <c r="I4709">
        <v>-92.6</v>
      </c>
      <c r="J4709">
        <v>3.81</v>
      </c>
      <c r="K4709">
        <v>6.24</v>
      </c>
      <c r="L4709">
        <v>2</v>
      </c>
    </row>
    <row r="4710" spans="1:12" x14ac:dyDescent="0.2">
      <c r="A4710" t="s">
        <v>6494</v>
      </c>
      <c r="B4710" t="s">
        <v>6317</v>
      </c>
      <c r="C4710" t="s">
        <v>18</v>
      </c>
      <c r="D4710" t="s">
        <v>40</v>
      </c>
      <c r="E4710">
        <v>1</v>
      </c>
      <c r="F4710">
        <v>2</v>
      </c>
      <c r="G4710">
        <v>25.06</v>
      </c>
      <c r="H4710">
        <v>-3.8</v>
      </c>
      <c r="I4710">
        <v>-15.16</v>
      </c>
      <c r="J4710">
        <v>3.36</v>
      </c>
      <c r="K4710">
        <v>13.41</v>
      </c>
      <c r="L4710">
        <v>4</v>
      </c>
    </row>
    <row r="4711" spans="1:12" x14ac:dyDescent="0.2">
      <c r="A4711" t="s">
        <v>6495</v>
      </c>
      <c r="B4711" t="s">
        <v>6496</v>
      </c>
      <c r="C4711" t="s">
        <v>18</v>
      </c>
      <c r="D4711" t="s">
        <v>40</v>
      </c>
      <c r="E4711">
        <v>3</v>
      </c>
      <c r="F4711">
        <v>9</v>
      </c>
      <c r="G4711">
        <v>374.85</v>
      </c>
      <c r="H4711">
        <v>136.44</v>
      </c>
      <c r="I4711">
        <v>36.4</v>
      </c>
      <c r="J4711">
        <v>28.49</v>
      </c>
      <c r="K4711">
        <v>7.6</v>
      </c>
      <c r="L4711">
        <v>3.67</v>
      </c>
    </row>
    <row r="4712" spans="1:12" x14ac:dyDescent="0.2">
      <c r="A4712" t="s">
        <v>6497</v>
      </c>
      <c r="B4712" t="s">
        <v>6324</v>
      </c>
      <c r="C4712" t="s">
        <v>18</v>
      </c>
      <c r="D4712" t="s">
        <v>40</v>
      </c>
      <c r="E4712">
        <v>2</v>
      </c>
      <c r="F4712">
        <v>4</v>
      </c>
      <c r="G4712">
        <v>44.9</v>
      </c>
      <c r="H4712">
        <v>-24.7</v>
      </c>
      <c r="I4712">
        <v>-55.01</v>
      </c>
      <c r="J4712">
        <v>3.54</v>
      </c>
      <c r="K4712">
        <v>7.88</v>
      </c>
      <c r="L4712">
        <v>4.5</v>
      </c>
    </row>
    <row r="4713" spans="1:12" x14ac:dyDescent="0.2">
      <c r="A4713" t="s">
        <v>6498</v>
      </c>
      <c r="B4713" t="s">
        <v>6185</v>
      </c>
      <c r="C4713" t="s">
        <v>18</v>
      </c>
      <c r="D4713" t="s">
        <v>40</v>
      </c>
      <c r="E4713">
        <v>1</v>
      </c>
      <c r="F4713">
        <v>2</v>
      </c>
      <c r="G4713">
        <v>22.8</v>
      </c>
      <c r="H4713">
        <v>5.22</v>
      </c>
      <c r="I4713">
        <v>22.89</v>
      </c>
      <c r="J4713">
        <v>4.09</v>
      </c>
      <c r="K4713">
        <v>17.940000000000001</v>
      </c>
      <c r="L4713">
        <v>2</v>
      </c>
    </row>
    <row r="4714" spans="1:12" x14ac:dyDescent="0.2">
      <c r="A4714" t="s">
        <v>6499</v>
      </c>
      <c r="B4714" t="s">
        <v>6500</v>
      </c>
      <c r="C4714" t="s">
        <v>18</v>
      </c>
      <c r="D4714" t="s">
        <v>40</v>
      </c>
      <c r="E4714">
        <v>3</v>
      </c>
      <c r="F4714">
        <v>12</v>
      </c>
      <c r="G4714">
        <v>53.76</v>
      </c>
      <c r="H4714">
        <v>25.8</v>
      </c>
      <c r="I4714">
        <v>47.99</v>
      </c>
      <c r="J4714">
        <v>4.21</v>
      </c>
      <c r="K4714">
        <v>7.83</v>
      </c>
      <c r="L4714">
        <v>5.33</v>
      </c>
    </row>
    <row r="4715" spans="1:12" x14ac:dyDescent="0.2">
      <c r="A4715" t="s">
        <v>6501</v>
      </c>
      <c r="B4715" t="s">
        <v>5946</v>
      </c>
      <c r="C4715" t="s">
        <v>18</v>
      </c>
      <c r="D4715" t="s">
        <v>40</v>
      </c>
      <c r="E4715">
        <v>7</v>
      </c>
      <c r="F4715">
        <v>43</v>
      </c>
      <c r="G4715">
        <v>724.68</v>
      </c>
      <c r="H4715">
        <v>-24.81</v>
      </c>
      <c r="I4715">
        <v>-3.42</v>
      </c>
      <c r="J4715">
        <v>83.13</v>
      </c>
      <c r="K4715">
        <v>11.47</v>
      </c>
      <c r="L4715">
        <v>3.43</v>
      </c>
    </row>
    <row r="4716" spans="1:12" x14ac:dyDescent="0.2">
      <c r="A4716" t="s">
        <v>6502</v>
      </c>
      <c r="B4716" t="s">
        <v>6503</v>
      </c>
      <c r="C4716" t="s">
        <v>18</v>
      </c>
      <c r="D4716" t="s">
        <v>40</v>
      </c>
      <c r="E4716">
        <v>2</v>
      </c>
      <c r="F4716">
        <v>13</v>
      </c>
      <c r="G4716">
        <v>176.29</v>
      </c>
      <c r="H4716">
        <v>63.75</v>
      </c>
      <c r="I4716">
        <v>36.159999999999997</v>
      </c>
      <c r="J4716">
        <v>11.13</v>
      </c>
      <c r="K4716">
        <v>6.31</v>
      </c>
      <c r="L4716">
        <v>4.5</v>
      </c>
    </row>
    <row r="4717" spans="1:12" x14ac:dyDescent="0.2">
      <c r="A4717" t="s">
        <v>6504</v>
      </c>
      <c r="B4717" t="s">
        <v>5975</v>
      </c>
      <c r="C4717" t="s">
        <v>18</v>
      </c>
      <c r="D4717" t="s">
        <v>40</v>
      </c>
      <c r="E4717">
        <v>6</v>
      </c>
      <c r="F4717">
        <v>24</v>
      </c>
      <c r="G4717">
        <v>879.65</v>
      </c>
      <c r="H4717">
        <v>346.85</v>
      </c>
      <c r="I4717">
        <v>39.43</v>
      </c>
      <c r="J4717">
        <v>87.59</v>
      </c>
      <c r="K4717">
        <v>9.9600000000000009</v>
      </c>
      <c r="L4717">
        <v>3.67</v>
      </c>
    </row>
    <row r="4718" spans="1:12" x14ac:dyDescent="0.2">
      <c r="A4718" t="s">
        <v>6505</v>
      </c>
      <c r="B4718" t="s">
        <v>6506</v>
      </c>
      <c r="C4718" t="s">
        <v>18</v>
      </c>
      <c r="D4718" t="s">
        <v>40</v>
      </c>
      <c r="E4718">
        <v>4</v>
      </c>
      <c r="F4718">
        <v>18</v>
      </c>
      <c r="G4718">
        <v>1360.48</v>
      </c>
      <c r="H4718">
        <v>559.29999999999995</v>
      </c>
      <c r="I4718">
        <v>41.11</v>
      </c>
      <c r="J4718">
        <v>205.82</v>
      </c>
      <c r="K4718">
        <v>15.13</v>
      </c>
      <c r="L4718">
        <v>4.75</v>
      </c>
    </row>
    <row r="4719" spans="1:12" x14ac:dyDescent="0.2">
      <c r="A4719" t="s">
        <v>6507</v>
      </c>
      <c r="B4719" t="s">
        <v>6266</v>
      </c>
      <c r="C4719" t="s">
        <v>18</v>
      </c>
      <c r="D4719" t="s">
        <v>40</v>
      </c>
      <c r="E4719">
        <v>1</v>
      </c>
      <c r="F4719">
        <v>2</v>
      </c>
      <c r="G4719">
        <v>19.8</v>
      </c>
      <c r="H4719">
        <v>0</v>
      </c>
      <c r="I4719">
        <v>0</v>
      </c>
      <c r="J4719">
        <v>1.94</v>
      </c>
      <c r="K4719">
        <v>9.8000000000000007</v>
      </c>
      <c r="L4719">
        <v>6</v>
      </c>
    </row>
    <row r="4720" spans="1:12" x14ac:dyDescent="0.2">
      <c r="A4720" t="s">
        <v>6508</v>
      </c>
      <c r="B4720" t="s">
        <v>6509</v>
      </c>
      <c r="C4720" t="s">
        <v>18</v>
      </c>
      <c r="D4720" t="s">
        <v>40</v>
      </c>
      <c r="E4720">
        <v>4</v>
      </c>
      <c r="F4720">
        <v>11</v>
      </c>
      <c r="G4720">
        <v>240.77</v>
      </c>
      <c r="H4720">
        <v>88.2</v>
      </c>
      <c r="I4720">
        <v>36.630000000000003</v>
      </c>
      <c r="J4720">
        <v>25.77</v>
      </c>
      <c r="K4720">
        <v>10.7</v>
      </c>
      <c r="L4720">
        <v>4.25</v>
      </c>
    </row>
    <row r="4721" spans="1:12" x14ac:dyDescent="0.2">
      <c r="A4721" t="s">
        <v>6510</v>
      </c>
      <c r="B4721" t="s">
        <v>6386</v>
      </c>
      <c r="C4721" t="s">
        <v>18</v>
      </c>
      <c r="D4721" t="s">
        <v>40</v>
      </c>
      <c r="E4721">
        <v>2</v>
      </c>
      <c r="F4721">
        <v>7</v>
      </c>
      <c r="G4721">
        <v>86.1</v>
      </c>
      <c r="H4721">
        <v>32.549999999999997</v>
      </c>
      <c r="I4721">
        <v>37.799999999999997</v>
      </c>
      <c r="J4721">
        <v>11.51</v>
      </c>
      <c r="K4721">
        <v>13.37</v>
      </c>
      <c r="L4721">
        <v>3</v>
      </c>
    </row>
    <row r="4722" spans="1:12" x14ac:dyDescent="0.2">
      <c r="A4722" t="s">
        <v>6511</v>
      </c>
      <c r="B4722" t="s">
        <v>6512</v>
      </c>
      <c r="C4722" t="s">
        <v>18</v>
      </c>
      <c r="D4722" t="s">
        <v>40</v>
      </c>
      <c r="E4722">
        <v>7</v>
      </c>
      <c r="F4722">
        <v>22</v>
      </c>
      <c r="G4722">
        <v>783.61</v>
      </c>
      <c r="H4722">
        <v>299.86</v>
      </c>
      <c r="I4722">
        <v>38.270000000000003</v>
      </c>
      <c r="J4722">
        <v>107.17</v>
      </c>
      <c r="K4722">
        <v>13.68</v>
      </c>
      <c r="L4722">
        <v>3.43</v>
      </c>
    </row>
    <row r="4723" spans="1:12" x14ac:dyDescent="0.2">
      <c r="A4723" t="s">
        <v>6513</v>
      </c>
      <c r="B4723" t="s">
        <v>6514</v>
      </c>
      <c r="C4723" t="s">
        <v>18</v>
      </c>
      <c r="D4723" t="s">
        <v>40</v>
      </c>
      <c r="E4723">
        <v>4</v>
      </c>
      <c r="F4723">
        <v>9</v>
      </c>
      <c r="G4723">
        <v>71.28</v>
      </c>
      <c r="H4723">
        <v>24.94</v>
      </c>
      <c r="I4723">
        <v>34.99</v>
      </c>
      <c r="J4723">
        <v>5.44</v>
      </c>
      <c r="K4723">
        <v>7.63</v>
      </c>
      <c r="L4723">
        <v>4.25</v>
      </c>
    </row>
    <row r="4724" spans="1:12" x14ac:dyDescent="0.2">
      <c r="A4724" t="s">
        <v>6515</v>
      </c>
      <c r="B4724" t="s">
        <v>3333</v>
      </c>
      <c r="C4724" t="s">
        <v>18</v>
      </c>
      <c r="D4724" t="s">
        <v>40</v>
      </c>
      <c r="E4724">
        <v>5</v>
      </c>
      <c r="F4724">
        <v>18</v>
      </c>
      <c r="G4724">
        <v>591.53</v>
      </c>
      <c r="H4724">
        <v>36.4</v>
      </c>
      <c r="I4724">
        <v>6.15</v>
      </c>
      <c r="J4724">
        <v>66.44</v>
      </c>
      <c r="K4724">
        <v>11.23</v>
      </c>
      <c r="L4724">
        <v>4.8</v>
      </c>
    </row>
    <row r="4725" spans="1:12" x14ac:dyDescent="0.2">
      <c r="A4725" t="s">
        <v>6516</v>
      </c>
      <c r="B4725" t="s">
        <v>6185</v>
      </c>
      <c r="C4725" t="s">
        <v>18</v>
      </c>
      <c r="D4725" t="s">
        <v>40</v>
      </c>
      <c r="E4725">
        <v>4</v>
      </c>
      <c r="F4725">
        <v>8</v>
      </c>
      <c r="G4725">
        <v>45.6</v>
      </c>
      <c r="H4725">
        <v>-7.36</v>
      </c>
      <c r="I4725">
        <v>-16.14</v>
      </c>
      <c r="J4725">
        <v>4.8600000000000003</v>
      </c>
      <c r="K4725">
        <v>10.66</v>
      </c>
      <c r="L4725">
        <v>4</v>
      </c>
    </row>
    <row r="4726" spans="1:12" x14ac:dyDescent="0.2">
      <c r="A4726" t="s">
        <v>6517</v>
      </c>
      <c r="B4726" t="s">
        <v>6518</v>
      </c>
      <c r="C4726" t="s">
        <v>18</v>
      </c>
      <c r="D4726" t="s">
        <v>40</v>
      </c>
      <c r="E4726">
        <v>4</v>
      </c>
      <c r="F4726">
        <v>18</v>
      </c>
      <c r="G4726">
        <v>62.86</v>
      </c>
      <c r="H4726">
        <v>26.53</v>
      </c>
      <c r="I4726">
        <v>42.2</v>
      </c>
      <c r="J4726">
        <v>5.91</v>
      </c>
      <c r="K4726">
        <v>9.4</v>
      </c>
      <c r="L4726">
        <v>4.5</v>
      </c>
    </row>
    <row r="4727" spans="1:12" x14ac:dyDescent="0.2">
      <c r="A4727" t="s">
        <v>6519</v>
      </c>
      <c r="B4727" t="s">
        <v>6490</v>
      </c>
      <c r="C4727" t="s">
        <v>18</v>
      </c>
      <c r="D4727" t="s">
        <v>40</v>
      </c>
      <c r="E4727">
        <v>2</v>
      </c>
      <c r="F4727">
        <v>7</v>
      </c>
      <c r="G4727">
        <v>136.5</v>
      </c>
      <c r="H4727">
        <v>20.37</v>
      </c>
      <c r="I4727">
        <v>14.92</v>
      </c>
      <c r="J4727">
        <v>25.8</v>
      </c>
      <c r="K4727">
        <v>18.899999999999999</v>
      </c>
      <c r="L4727">
        <v>3.5</v>
      </c>
    </row>
    <row r="4728" spans="1:12" x14ac:dyDescent="0.2">
      <c r="A4728" t="s">
        <v>6520</v>
      </c>
      <c r="B4728" t="s">
        <v>6378</v>
      </c>
      <c r="C4728" t="s">
        <v>18</v>
      </c>
      <c r="D4728" t="s">
        <v>40</v>
      </c>
      <c r="E4728">
        <v>8</v>
      </c>
      <c r="F4728">
        <v>29</v>
      </c>
      <c r="G4728">
        <v>663.81</v>
      </c>
      <c r="H4728">
        <v>106.14</v>
      </c>
      <c r="I4728">
        <v>15.99</v>
      </c>
      <c r="J4728">
        <v>48.7</v>
      </c>
      <c r="K4728">
        <v>7.34</v>
      </c>
      <c r="L4728">
        <v>4.38</v>
      </c>
    </row>
    <row r="4729" spans="1:12" x14ac:dyDescent="0.2">
      <c r="A4729" t="s">
        <v>6521</v>
      </c>
      <c r="B4729" t="s">
        <v>6194</v>
      </c>
      <c r="C4729" t="s">
        <v>18</v>
      </c>
      <c r="D4729" t="s">
        <v>40</v>
      </c>
      <c r="E4729">
        <v>4</v>
      </c>
      <c r="F4729">
        <v>15</v>
      </c>
      <c r="G4729">
        <v>336.15</v>
      </c>
      <c r="H4729">
        <v>36.9</v>
      </c>
      <c r="I4729">
        <v>10.98</v>
      </c>
      <c r="J4729">
        <v>30.29</v>
      </c>
      <c r="K4729">
        <v>9.01</v>
      </c>
      <c r="L4729">
        <v>2.5</v>
      </c>
    </row>
    <row r="4730" spans="1:12" x14ac:dyDescent="0.2">
      <c r="A4730" t="s">
        <v>6522</v>
      </c>
      <c r="B4730" t="s">
        <v>3337</v>
      </c>
      <c r="C4730" t="s">
        <v>18</v>
      </c>
      <c r="D4730" t="s">
        <v>40</v>
      </c>
      <c r="E4730">
        <v>4</v>
      </c>
      <c r="F4730">
        <v>13</v>
      </c>
      <c r="G4730">
        <v>151.16</v>
      </c>
      <c r="H4730">
        <v>-39.68</v>
      </c>
      <c r="I4730">
        <v>-26.25</v>
      </c>
      <c r="J4730">
        <v>10.97</v>
      </c>
      <c r="K4730">
        <v>7.26</v>
      </c>
      <c r="L4730">
        <v>3.5</v>
      </c>
    </row>
    <row r="4731" spans="1:12" x14ac:dyDescent="0.2">
      <c r="A4731" t="s">
        <v>6523</v>
      </c>
      <c r="B4731" t="s">
        <v>6168</v>
      </c>
      <c r="C4731" t="s">
        <v>18</v>
      </c>
      <c r="D4731" t="s">
        <v>40</v>
      </c>
      <c r="E4731">
        <v>4</v>
      </c>
      <c r="F4731">
        <v>8</v>
      </c>
      <c r="G4731">
        <v>247.44</v>
      </c>
      <c r="H4731">
        <v>76.56</v>
      </c>
      <c r="I4731">
        <v>30.94</v>
      </c>
      <c r="J4731">
        <v>28.45</v>
      </c>
      <c r="K4731">
        <v>11.5</v>
      </c>
      <c r="L4731">
        <v>4.25</v>
      </c>
    </row>
    <row r="4732" spans="1:12" x14ac:dyDescent="0.2">
      <c r="A4732" t="s">
        <v>6524</v>
      </c>
      <c r="B4732" t="s">
        <v>6525</v>
      </c>
      <c r="C4732" t="s">
        <v>18</v>
      </c>
      <c r="D4732" t="s">
        <v>40</v>
      </c>
      <c r="E4732">
        <v>3</v>
      </c>
      <c r="F4732">
        <v>22</v>
      </c>
      <c r="G4732">
        <v>102.08</v>
      </c>
      <c r="H4732">
        <v>21.56</v>
      </c>
      <c r="I4732">
        <v>21.12</v>
      </c>
      <c r="J4732">
        <v>12.38</v>
      </c>
      <c r="K4732">
        <v>12.13</v>
      </c>
      <c r="L4732">
        <v>3.33</v>
      </c>
    </row>
    <row r="4733" spans="1:12" x14ac:dyDescent="0.2">
      <c r="A4733" t="s">
        <v>6526</v>
      </c>
      <c r="B4733" t="s">
        <v>1984</v>
      </c>
      <c r="C4733" t="s">
        <v>18</v>
      </c>
      <c r="D4733" t="s">
        <v>40</v>
      </c>
      <c r="E4733">
        <v>7</v>
      </c>
      <c r="F4733">
        <v>24</v>
      </c>
      <c r="G4733">
        <v>247.61</v>
      </c>
      <c r="H4733">
        <v>107.45</v>
      </c>
      <c r="I4733">
        <v>43.39</v>
      </c>
      <c r="J4733">
        <v>34.119999999999997</v>
      </c>
      <c r="K4733">
        <v>13.78</v>
      </c>
      <c r="L4733">
        <v>4.1399999999999997</v>
      </c>
    </row>
    <row r="4734" spans="1:12" x14ac:dyDescent="0.2">
      <c r="A4734" t="s">
        <v>6527</v>
      </c>
      <c r="B4734" t="s">
        <v>6528</v>
      </c>
      <c r="C4734" t="s">
        <v>18</v>
      </c>
      <c r="D4734" t="s">
        <v>40</v>
      </c>
      <c r="E4734">
        <v>3</v>
      </c>
      <c r="F4734">
        <v>9</v>
      </c>
      <c r="G4734">
        <v>65.52</v>
      </c>
      <c r="H4734">
        <v>31.44</v>
      </c>
      <c r="I4734">
        <v>47.99</v>
      </c>
      <c r="J4734">
        <v>10.43</v>
      </c>
      <c r="K4734">
        <v>15.92</v>
      </c>
      <c r="L4734">
        <v>2.33</v>
      </c>
    </row>
    <row r="4735" spans="1:12" x14ac:dyDescent="0.2">
      <c r="A4735" t="s">
        <v>6529</v>
      </c>
      <c r="B4735" t="s">
        <v>3321</v>
      </c>
      <c r="C4735" t="s">
        <v>18</v>
      </c>
      <c r="D4735" t="s">
        <v>40</v>
      </c>
      <c r="E4735">
        <v>8</v>
      </c>
      <c r="F4735">
        <v>28</v>
      </c>
      <c r="G4735">
        <v>462.34</v>
      </c>
      <c r="H4735">
        <v>32.26</v>
      </c>
      <c r="I4735">
        <v>6.98</v>
      </c>
      <c r="J4735">
        <v>56.35</v>
      </c>
      <c r="K4735">
        <v>12.19</v>
      </c>
      <c r="L4735">
        <v>3.88</v>
      </c>
    </row>
    <row r="4736" spans="1:12" x14ac:dyDescent="0.2">
      <c r="A4736" t="s">
        <v>6530</v>
      </c>
      <c r="B4736" t="s">
        <v>5938</v>
      </c>
      <c r="C4736" t="s">
        <v>18</v>
      </c>
      <c r="D4736" t="s">
        <v>40</v>
      </c>
      <c r="E4736">
        <v>2</v>
      </c>
      <c r="F4736">
        <v>8</v>
      </c>
      <c r="G4736">
        <v>129.6</v>
      </c>
      <c r="H4736">
        <v>-12.96</v>
      </c>
      <c r="I4736">
        <v>-10</v>
      </c>
      <c r="J4736">
        <v>39.31</v>
      </c>
      <c r="K4736">
        <v>30.33</v>
      </c>
      <c r="L4736">
        <v>1.5</v>
      </c>
    </row>
    <row r="4737" spans="1:12" x14ac:dyDescent="0.2">
      <c r="A4737" t="s">
        <v>6531</v>
      </c>
      <c r="B4737" t="s">
        <v>6301</v>
      </c>
      <c r="C4737" t="s">
        <v>18</v>
      </c>
      <c r="D4737" t="s">
        <v>40</v>
      </c>
      <c r="E4737">
        <v>4</v>
      </c>
      <c r="F4737">
        <v>23</v>
      </c>
      <c r="G4737">
        <v>937.26</v>
      </c>
      <c r="H4737">
        <v>232.08</v>
      </c>
      <c r="I4737">
        <v>24.76</v>
      </c>
      <c r="J4737">
        <v>58.98</v>
      </c>
      <c r="K4737">
        <v>6.29</v>
      </c>
      <c r="L4737">
        <v>4.25</v>
      </c>
    </row>
    <row r="4738" spans="1:12" x14ac:dyDescent="0.2">
      <c r="A4738" t="s">
        <v>6532</v>
      </c>
      <c r="B4738" t="s">
        <v>6490</v>
      </c>
      <c r="C4738" t="s">
        <v>18</v>
      </c>
      <c r="D4738" t="s">
        <v>40</v>
      </c>
      <c r="E4738">
        <v>5</v>
      </c>
      <c r="F4738">
        <v>21</v>
      </c>
      <c r="G4738">
        <v>388.05</v>
      </c>
      <c r="H4738">
        <v>56.04</v>
      </c>
      <c r="I4738">
        <v>14.44</v>
      </c>
      <c r="J4738">
        <v>48.24</v>
      </c>
      <c r="K4738">
        <v>12.43</v>
      </c>
      <c r="L4738">
        <v>4</v>
      </c>
    </row>
    <row r="4739" spans="1:12" x14ac:dyDescent="0.2">
      <c r="A4739" t="s">
        <v>6533</v>
      </c>
      <c r="B4739" t="s">
        <v>3341</v>
      </c>
      <c r="C4739" t="s">
        <v>18</v>
      </c>
      <c r="D4739" t="s">
        <v>40</v>
      </c>
      <c r="E4739">
        <v>4</v>
      </c>
      <c r="F4739">
        <v>16</v>
      </c>
      <c r="G4739">
        <v>267.83999999999997</v>
      </c>
      <c r="H4739">
        <v>34.56</v>
      </c>
      <c r="I4739">
        <v>12.9</v>
      </c>
      <c r="J4739">
        <v>39.69</v>
      </c>
      <c r="K4739">
        <v>14.82</v>
      </c>
      <c r="L4739">
        <v>4.25</v>
      </c>
    </row>
    <row r="4740" spans="1:12" x14ac:dyDescent="0.2">
      <c r="A4740" t="s">
        <v>6534</v>
      </c>
      <c r="B4740" t="s">
        <v>6197</v>
      </c>
      <c r="C4740" t="s">
        <v>18</v>
      </c>
      <c r="D4740" t="s">
        <v>40</v>
      </c>
      <c r="E4740">
        <v>1</v>
      </c>
      <c r="F4740">
        <v>3</v>
      </c>
      <c r="G4740">
        <v>5.86</v>
      </c>
      <c r="H4740">
        <v>-7.76</v>
      </c>
      <c r="I4740">
        <v>-132.41999999999999</v>
      </c>
      <c r="J4740">
        <v>0.74</v>
      </c>
      <c r="K4740">
        <v>12.63</v>
      </c>
      <c r="L4740">
        <v>5</v>
      </c>
    </row>
    <row r="4741" spans="1:12" x14ac:dyDescent="0.2">
      <c r="A4741" t="s">
        <v>6535</v>
      </c>
      <c r="B4741" t="s">
        <v>1984</v>
      </c>
      <c r="C4741" t="s">
        <v>18</v>
      </c>
      <c r="D4741" t="s">
        <v>40</v>
      </c>
      <c r="E4741">
        <v>7</v>
      </c>
      <c r="F4741">
        <v>35</v>
      </c>
      <c r="G4741">
        <v>284.83</v>
      </c>
      <c r="H4741">
        <v>131.22999999999999</v>
      </c>
      <c r="I4741">
        <v>46.07</v>
      </c>
      <c r="J4741">
        <v>43.54</v>
      </c>
      <c r="K4741">
        <v>15.29</v>
      </c>
      <c r="L4741">
        <v>4</v>
      </c>
    </row>
    <row r="4742" spans="1:12" x14ac:dyDescent="0.2">
      <c r="A4742" t="s">
        <v>6536</v>
      </c>
      <c r="B4742" t="s">
        <v>6537</v>
      </c>
      <c r="C4742" t="s">
        <v>18</v>
      </c>
      <c r="D4742" t="s">
        <v>40</v>
      </c>
      <c r="E4742">
        <v>5</v>
      </c>
      <c r="F4742">
        <v>14</v>
      </c>
      <c r="G4742">
        <v>1266.72</v>
      </c>
      <c r="H4742">
        <v>570.02</v>
      </c>
      <c r="I4742">
        <v>45</v>
      </c>
      <c r="J4742">
        <v>82.99</v>
      </c>
      <c r="K4742">
        <v>6.55</v>
      </c>
      <c r="L4742">
        <v>4</v>
      </c>
    </row>
    <row r="4743" spans="1:12" x14ac:dyDescent="0.2">
      <c r="A4743" t="s">
        <v>6538</v>
      </c>
      <c r="B4743" t="s">
        <v>6539</v>
      </c>
      <c r="C4743" t="s">
        <v>18</v>
      </c>
      <c r="D4743" t="s">
        <v>40</v>
      </c>
      <c r="E4743">
        <v>1</v>
      </c>
      <c r="F4743">
        <v>7</v>
      </c>
      <c r="G4743">
        <v>283.92</v>
      </c>
      <c r="H4743">
        <v>17.010000000000002</v>
      </c>
      <c r="I4743">
        <v>5.99</v>
      </c>
      <c r="J4743">
        <v>38.049999999999997</v>
      </c>
      <c r="K4743">
        <v>13.4</v>
      </c>
      <c r="L4743">
        <v>2</v>
      </c>
    </row>
    <row r="4744" spans="1:12" x14ac:dyDescent="0.2">
      <c r="A4744" t="s">
        <v>6540</v>
      </c>
      <c r="B4744" t="s">
        <v>6329</v>
      </c>
      <c r="C4744" t="s">
        <v>18</v>
      </c>
      <c r="D4744" t="s">
        <v>40</v>
      </c>
      <c r="E4744">
        <v>4</v>
      </c>
      <c r="F4744">
        <v>18</v>
      </c>
      <c r="G4744">
        <v>235.58</v>
      </c>
      <c r="H4744">
        <v>6.62</v>
      </c>
      <c r="I4744">
        <v>2.81</v>
      </c>
      <c r="J4744">
        <v>20.23</v>
      </c>
      <c r="K4744">
        <v>8.59</v>
      </c>
      <c r="L4744">
        <v>4.25</v>
      </c>
    </row>
    <row r="4745" spans="1:12" x14ac:dyDescent="0.2">
      <c r="A4745" t="s">
        <v>6541</v>
      </c>
      <c r="B4745" t="s">
        <v>6362</v>
      </c>
      <c r="C4745" t="s">
        <v>18</v>
      </c>
      <c r="D4745" t="s">
        <v>40</v>
      </c>
      <c r="E4745">
        <v>6</v>
      </c>
      <c r="F4745">
        <v>29</v>
      </c>
      <c r="G4745">
        <v>874.64</v>
      </c>
      <c r="H4745">
        <v>296.95999999999998</v>
      </c>
      <c r="I4745">
        <v>33.950000000000003</v>
      </c>
      <c r="J4745">
        <v>135.28</v>
      </c>
      <c r="K4745">
        <v>15.47</v>
      </c>
      <c r="L4745">
        <v>2.83</v>
      </c>
    </row>
    <row r="4746" spans="1:12" x14ac:dyDescent="0.2">
      <c r="A4746" t="s">
        <v>6542</v>
      </c>
      <c r="B4746" t="s">
        <v>6331</v>
      </c>
      <c r="C4746" t="s">
        <v>18</v>
      </c>
      <c r="D4746" t="s">
        <v>40</v>
      </c>
      <c r="E4746">
        <v>8</v>
      </c>
      <c r="F4746">
        <v>14</v>
      </c>
      <c r="G4746">
        <v>200.19</v>
      </c>
      <c r="H4746">
        <v>54.31</v>
      </c>
      <c r="I4746">
        <v>27.13</v>
      </c>
      <c r="J4746">
        <v>28.12</v>
      </c>
      <c r="K4746">
        <v>14.05</v>
      </c>
      <c r="L4746">
        <v>3.13</v>
      </c>
    </row>
    <row r="4747" spans="1:12" x14ac:dyDescent="0.2">
      <c r="A4747" t="s">
        <v>6543</v>
      </c>
      <c r="B4747" t="s">
        <v>6344</v>
      </c>
      <c r="C4747" t="s">
        <v>18</v>
      </c>
      <c r="D4747" t="s">
        <v>40</v>
      </c>
      <c r="E4747">
        <v>3</v>
      </c>
      <c r="F4747">
        <v>15</v>
      </c>
      <c r="G4747">
        <v>601.37</v>
      </c>
      <c r="H4747">
        <v>131.57</v>
      </c>
      <c r="I4747">
        <v>21.88</v>
      </c>
      <c r="J4747">
        <v>63.78</v>
      </c>
      <c r="K4747">
        <v>10.61</v>
      </c>
      <c r="L4747">
        <v>4.33</v>
      </c>
    </row>
    <row r="4748" spans="1:12" x14ac:dyDescent="0.2">
      <c r="A4748" t="s">
        <v>6544</v>
      </c>
      <c r="B4748" t="s">
        <v>6268</v>
      </c>
      <c r="C4748" t="s">
        <v>18</v>
      </c>
      <c r="D4748" t="s">
        <v>40</v>
      </c>
      <c r="E4748">
        <v>4</v>
      </c>
      <c r="F4748">
        <v>20</v>
      </c>
      <c r="G4748">
        <v>595.79999999999995</v>
      </c>
      <c r="H4748">
        <v>5.4</v>
      </c>
      <c r="I4748">
        <v>0.91</v>
      </c>
      <c r="J4748">
        <v>56.1</v>
      </c>
      <c r="K4748">
        <v>9.42</v>
      </c>
      <c r="L4748">
        <v>4</v>
      </c>
    </row>
    <row r="4749" spans="1:12" x14ac:dyDescent="0.2">
      <c r="A4749" t="s">
        <v>6545</v>
      </c>
      <c r="B4749" t="s">
        <v>6546</v>
      </c>
      <c r="C4749" t="s">
        <v>18</v>
      </c>
      <c r="D4749" t="s">
        <v>40</v>
      </c>
      <c r="E4749">
        <v>3</v>
      </c>
      <c r="F4749">
        <v>10</v>
      </c>
      <c r="G4749">
        <v>419.58</v>
      </c>
      <c r="H4749">
        <v>88.38</v>
      </c>
      <c r="I4749">
        <v>21.06</v>
      </c>
      <c r="J4749">
        <v>33.65</v>
      </c>
      <c r="K4749">
        <v>8.02</v>
      </c>
      <c r="L4749">
        <v>3</v>
      </c>
    </row>
    <row r="4750" spans="1:12" x14ac:dyDescent="0.2">
      <c r="A4750" t="s">
        <v>6547</v>
      </c>
      <c r="B4750" t="s">
        <v>5942</v>
      </c>
      <c r="C4750" t="s">
        <v>18</v>
      </c>
      <c r="D4750" t="s">
        <v>40</v>
      </c>
      <c r="E4750">
        <v>7</v>
      </c>
      <c r="F4750">
        <v>36</v>
      </c>
      <c r="G4750">
        <v>1058.4000000000001</v>
      </c>
      <c r="H4750">
        <v>518.4</v>
      </c>
      <c r="I4750">
        <v>48.98</v>
      </c>
      <c r="J4750">
        <v>148.27000000000001</v>
      </c>
      <c r="K4750">
        <v>14.01</v>
      </c>
      <c r="L4750">
        <v>3.57</v>
      </c>
    </row>
    <row r="4751" spans="1:12" x14ac:dyDescent="0.2">
      <c r="A4751" t="s">
        <v>6548</v>
      </c>
      <c r="B4751" t="s">
        <v>6299</v>
      </c>
      <c r="C4751" t="s">
        <v>18</v>
      </c>
      <c r="D4751" t="s">
        <v>40</v>
      </c>
      <c r="E4751">
        <v>5</v>
      </c>
      <c r="F4751">
        <v>18</v>
      </c>
      <c r="G4751">
        <v>292.08999999999997</v>
      </c>
      <c r="H4751">
        <v>24.78</v>
      </c>
      <c r="I4751">
        <v>8.48</v>
      </c>
      <c r="J4751">
        <v>25.17</v>
      </c>
      <c r="K4751">
        <v>8.6199999999999992</v>
      </c>
      <c r="L4751">
        <v>3.6</v>
      </c>
    </row>
    <row r="4752" spans="1:12" x14ac:dyDescent="0.2">
      <c r="A4752" t="s">
        <v>6549</v>
      </c>
      <c r="B4752" t="s">
        <v>6371</v>
      </c>
      <c r="C4752" t="s">
        <v>18</v>
      </c>
      <c r="D4752" t="s">
        <v>40</v>
      </c>
      <c r="E4752">
        <v>5</v>
      </c>
      <c r="F4752">
        <v>17</v>
      </c>
      <c r="G4752">
        <v>272.52</v>
      </c>
      <c r="H4752">
        <v>-13.6</v>
      </c>
      <c r="I4752">
        <v>-4.99</v>
      </c>
      <c r="J4752">
        <v>34.32</v>
      </c>
      <c r="K4752">
        <v>12.59</v>
      </c>
      <c r="L4752">
        <v>3.8</v>
      </c>
    </row>
    <row r="4753" spans="1:12" x14ac:dyDescent="0.2">
      <c r="A4753" t="s">
        <v>6550</v>
      </c>
      <c r="B4753" t="s">
        <v>6194</v>
      </c>
      <c r="C4753" t="s">
        <v>18</v>
      </c>
      <c r="D4753" t="s">
        <v>40</v>
      </c>
      <c r="E4753">
        <v>1</v>
      </c>
      <c r="F4753">
        <v>2</v>
      </c>
      <c r="G4753">
        <v>40.340000000000003</v>
      </c>
      <c r="H4753">
        <v>12.98</v>
      </c>
      <c r="I4753">
        <v>32.18</v>
      </c>
      <c r="J4753">
        <v>1.47</v>
      </c>
      <c r="K4753">
        <v>3.64</v>
      </c>
      <c r="L4753">
        <v>4</v>
      </c>
    </row>
    <row r="4754" spans="1:12" x14ac:dyDescent="0.2">
      <c r="A4754" t="s">
        <v>6551</v>
      </c>
      <c r="B4754" t="s">
        <v>6496</v>
      </c>
      <c r="C4754" t="s">
        <v>18</v>
      </c>
      <c r="D4754" t="s">
        <v>40</v>
      </c>
      <c r="E4754">
        <v>4</v>
      </c>
      <c r="F4754">
        <v>18</v>
      </c>
      <c r="G4754">
        <v>778.19</v>
      </c>
      <c r="H4754">
        <v>139.37</v>
      </c>
      <c r="I4754">
        <v>17.91</v>
      </c>
      <c r="J4754">
        <v>45.57</v>
      </c>
      <c r="K4754">
        <v>5.86</v>
      </c>
      <c r="L4754">
        <v>4.25</v>
      </c>
    </row>
    <row r="4755" spans="1:12" x14ac:dyDescent="0.2">
      <c r="A4755" t="s">
        <v>6551</v>
      </c>
      <c r="B4755" t="s">
        <v>6381</v>
      </c>
      <c r="C4755" t="s">
        <v>18</v>
      </c>
      <c r="D4755" t="s">
        <v>40</v>
      </c>
      <c r="E4755">
        <v>3</v>
      </c>
      <c r="F4755">
        <v>10</v>
      </c>
      <c r="G4755">
        <v>265.5</v>
      </c>
      <c r="H4755">
        <v>8.1</v>
      </c>
      <c r="I4755">
        <v>3.05</v>
      </c>
      <c r="J4755">
        <v>22.28</v>
      </c>
      <c r="K4755">
        <v>8.39</v>
      </c>
      <c r="L4755">
        <v>4</v>
      </c>
    </row>
    <row r="4756" spans="1:12" x14ac:dyDescent="0.2">
      <c r="A4756" t="s">
        <v>6552</v>
      </c>
      <c r="B4756" t="s">
        <v>6250</v>
      </c>
      <c r="C4756" t="s">
        <v>18</v>
      </c>
      <c r="D4756" t="s">
        <v>40</v>
      </c>
      <c r="E4756">
        <v>2</v>
      </c>
      <c r="F4756">
        <v>3</v>
      </c>
      <c r="G4756">
        <v>18.84</v>
      </c>
      <c r="H4756">
        <v>-19.32</v>
      </c>
      <c r="I4756">
        <v>-102.55</v>
      </c>
      <c r="J4756">
        <v>2.83</v>
      </c>
      <c r="K4756">
        <v>15.02</v>
      </c>
      <c r="L4756">
        <v>4</v>
      </c>
    </row>
    <row r="4757" spans="1:12" x14ac:dyDescent="0.2">
      <c r="A4757" t="s">
        <v>6553</v>
      </c>
      <c r="B4757" t="s">
        <v>6200</v>
      </c>
      <c r="C4757" t="s">
        <v>18</v>
      </c>
      <c r="D4757" t="s">
        <v>40</v>
      </c>
      <c r="E4757">
        <v>1</v>
      </c>
      <c r="F4757">
        <v>4</v>
      </c>
      <c r="G4757">
        <v>77.16</v>
      </c>
      <c r="H4757">
        <v>11.52</v>
      </c>
      <c r="I4757">
        <v>14.93</v>
      </c>
      <c r="J4757">
        <v>4.1500000000000004</v>
      </c>
      <c r="K4757">
        <v>5.38</v>
      </c>
      <c r="L4757">
        <v>6</v>
      </c>
    </row>
    <row r="4758" spans="1:12" x14ac:dyDescent="0.2">
      <c r="A4758" t="s">
        <v>6554</v>
      </c>
      <c r="B4758" t="s">
        <v>5975</v>
      </c>
      <c r="C4758" t="s">
        <v>18</v>
      </c>
      <c r="D4758" t="s">
        <v>40</v>
      </c>
      <c r="E4758">
        <v>3</v>
      </c>
      <c r="F4758">
        <v>8</v>
      </c>
      <c r="G4758">
        <v>197.12</v>
      </c>
      <c r="H4758">
        <v>92.64</v>
      </c>
      <c r="I4758">
        <v>47</v>
      </c>
      <c r="J4758">
        <v>14.15</v>
      </c>
      <c r="K4758">
        <v>7.18</v>
      </c>
      <c r="L4758">
        <v>4</v>
      </c>
    </row>
    <row r="4759" spans="1:12" x14ac:dyDescent="0.2">
      <c r="A4759" t="s">
        <v>6555</v>
      </c>
      <c r="B4759" t="s">
        <v>5940</v>
      </c>
      <c r="C4759" t="s">
        <v>18</v>
      </c>
      <c r="D4759" t="s">
        <v>40</v>
      </c>
      <c r="E4759">
        <v>4</v>
      </c>
      <c r="F4759">
        <v>13</v>
      </c>
      <c r="G4759">
        <v>647.79</v>
      </c>
      <c r="H4759">
        <v>64.739999999999995</v>
      </c>
      <c r="I4759">
        <v>9.99</v>
      </c>
      <c r="J4759">
        <v>123.45</v>
      </c>
      <c r="K4759">
        <v>19.059999999999999</v>
      </c>
      <c r="L4759">
        <v>4</v>
      </c>
    </row>
    <row r="4760" spans="1:12" x14ac:dyDescent="0.2">
      <c r="A4760" t="s">
        <v>6556</v>
      </c>
      <c r="B4760" t="s">
        <v>6317</v>
      </c>
      <c r="C4760" t="s">
        <v>18</v>
      </c>
      <c r="D4760" t="s">
        <v>40</v>
      </c>
      <c r="E4760">
        <v>6</v>
      </c>
      <c r="F4760">
        <v>15</v>
      </c>
      <c r="G4760">
        <v>258.7</v>
      </c>
      <c r="H4760">
        <v>42.25</v>
      </c>
      <c r="I4760">
        <v>16.329999999999998</v>
      </c>
      <c r="J4760">
        <v>27.91</v>
      </c>
      <c r="K4760">
        <v>10.79</v>
      </c>
      <c r="L4760">
        <v>4.33</v>
      </c>
    </row>
    <row r="4761" spans="1:12" x14ac:dyDescent="0.2">
      <c r="A4761" t="s">
        <v>6557</v>
      </c>
      <c r="B4761" t="s">
        <v>6183</v>
      </c>
      <c r="C4761" t="s">
        <v>18</v>
      </c>
      <c r="D4761" t="s">
        <v>40</v>
      </c>
      <c r="E4761">
        <v>2</v>
      </c>
      <c r="F4761">
        <v>5</v>
      </c>
      <c r="G4761">
        <v>60.3</v>
      </c>
      <c r="H4761">
        <v>16.8</v>
      </c>
      <c r="I4761">
        <v>27.86</v>
      </c>
      <c r="J4761">
        <v>7.83</v>
      </c>
      <c r="K4761">
        <v>12.99</v>
      </c>
      <c r="L4761">
        <v>4.5</v>
      </c>
    </row>
    <row r="4762" spans="1:12" x14ac:dyDescent="0.2">
      <c r="A4762" t="s">
        <v>6558</v>
      </c>
      <c r="B4762" t="s">
        <v>5966</v>
      </c>
      <c r="C4762" t="s">
        <v>18</v>
      </c>
      <c r="D4762" t="s">
        <v>40</v>
      </c>
      <c r="E4762">
        <v>3</v>
      </c>
      <c r="F4762">
        <v>18</v>
      </c>
      <c r="G4762">
        <v>171.18</v>
      </c>
      <c r="H4762">
        <v>13.5</v>
      </c>
      <c r="I4762">
        <v>7.89</v>
      </c>
      <c r="J4762">
        <v>26.99</v>
      </c>
      <c r="K4762">
        <v>15.77</v>
      </c>
      <c r="L4762">
        <v>3.67</v>
      </c>
    </row>
    <row r="4763" spans="1:12" x14ac:dyDescent="0.2">
      <c r="A4763" t="s">
        <v>6558</v>
      </c>
      <c r="B4763" t="s">
        <v>6456</v>
      </c>
      <c r="C4763" t="s">
        <v>18</v>
      </c>
      <c r="D4763" t="s">
        <v>40</v>
      </c>
      <c r="E4763">
        <v>2</v>
      </c>
      <c r="F4763">
        <v>9</v>
      </c>
      <c r="G4763">
        <v>88.01</v>
      </c>
      <c r="H4763">
        <v>35.9</v>
      </c>
      <c r="I4763">
        <v>40.79</v>
      </c>
      <c r="J4763">
        <v>9.49</v>
      </c>
      <c r="K4763">
        <v>10.78</v>
      </c>
      <c r="L4763">
        <v>5.5</v>
      </c>
    </row>
    <row r="4764" spans="1:12" x14ac:dyDescent="0.2">
      <c r="A4764" t="s">
        <v>6559</v>
      </c>
      <c r="B4764" t="s">
        <v>5938</v>
      </c>
      <c r="C4764" t="s">
        <v>18</v>
      </c>
      <c r="D4764" t="s">
        <v>40</v>
      </c>
      <c r="E4764">
        <v>3</v>
      </c>
      <c r="F4764">
        <v>9</v>
      </c>
      <c r="G4764">
        <v>199.8</v>
      </c>
      <c r="H4764">
        <v>39.42</v>
      </c>
      <c r="I4764">
        <v>19.73</v>
      </c>
      <c r="J4764">
        <v>13.58</v>
      </c>
      <c r="K4764">
        <v>6.8</v>
      </c>
      <c r="L4764">
        <v>3.67</v>
      </c>
    </row>
    <row r="4765" spans="1:12" x14ac:dyDescent="0.2">
      <c r="A4765" t="s">
        <v>6560</v>
      </c>
      <c r="B4765" t="s">
        <v>6348</v>
      </c>
      <c r="C4765" t="s">
        <v>18</v>
      </c>
      <c r="D4765" t="s">
        <v>40</v>
      </c>
      <c r="E4765">
        <v>3</v>
      </c>
      <c r="F4765">
        <v>18</v>
      </c>
      <c r="G4765">
        <v>260.89999999999998</v>
      </c>
      <c r="H4765">
        <v>54.08</v>
      </c>
      <c r="I4765">
        <v>20.73</v>
      </c>
      <c r="J4765">
        <v>19.59</v>
      </c>
      <c r="K4765">
        <v>7.51</v>
      </c>
      <c r="L4765">
        <v>4.33</v>
      </c>
    </row>
    <row r="4766" spans="1:12" x14ac:dyDescent="0.2">
      <c r="A4766" t="s">
        <v>6561</v>
      </c>
      <c r="B4766" t="s">
        <v>5968</v>
      </c>
      <c r="C4766" t="s">
        <v>18</v>
      </c>
      <c r="D4766" t="s">
        <v>40</v>
      </c>
      <c r="E4766">
        <v>3</v>
      </c>
      <c r="F4766">
        <v>12</v>
      </c>
      <c r="G4766">
        <v>280.8</v>
      </c>
      <c r="H4766">
        <v>16.559999999999999</v>
      </c>
      <c r="I4766">
        <v>5.9</v>
      </c>
      <c r="J4766">
        <v>29.9</v>
      </c>
      <c r="K4766">
        <v>10.65</v>
      </c>
      <c r="L4766">
        <v>5.67</v>
      </c>
    </row>
    <row r="4767" spans="1:12" x14ac:dyDescent="0.2">
      <c r="A4767" t="s">
        <v>6562</v>
      </c>
      <c r="B4767" t="s">
        <v>5954</v>
      </c>
      <c r="C4767" t="s">
        <v>18</v>
      </c>
      <c r="D4767" t="s">
        <v>40</v>
      </c>
      <c r="E4767">
        <v>6</v>
      </c>
      <c r="F4767">
        <v>30</v>
      </c>
      <c r="G4767">
        <v>219.14</v>
      </c>
      <c r="H4767">
        <v>11.54</v>
      </c>
      <c r="I4767">
        <v>5.27</v>
      </c>
      <c r="J4767">
        <v>24.97</v>
      </c>
      <c r="K4767">
        <v>11.39</v>
      </c>
      <c r="L4767">
        <v>4.33</v>
      </c>
    </row>
    <row r="4768" spans="1:12" x14ac:dyDescent="0.2">
      <c r="A4768" t="s">
        <v>6563</v>
      </c>
      <c r="B4768" t="s">
        <v>3358</v>
      </c>
      <c r="C4768" t="s">
        <v>18</v>
      </c>
      <c r="D4768" t="s">
        <v>40</v>
      </c>
      <c r="E4768">
        <v>3</v>
      </c>
      <c r="F4768">
        <v>5</v>
      </c>
      <c r="G4768">
        <v>30</v>
      </c>
      <c r="H4768">
        <v>6.3</v>
      </c>
      <c r="I4768">
        <v>21</v>
      </c>
      <c r="J4768">
        <v>3.09</v>
      </c>
      <c r="K4768">
        <v>10.3</v>
      </c>
      <c r="L4768">
        <v>4</v>
      </c>
    </row>
    <row r="4769" spans="1:12" x14ac:dyDescent="0.2">
      <c r="A4769" t="s">
        <v>6564</v>
      </c>
      <c r="B4769" t="s">
        <v>5958</v>
      </c>
      <c r="C4769" t="s">
        <v>18</v>
      </c>
      <c r="D4769" t="s">
        <v>40</v>
      </c>
      <c r="E4769">
        <v>8</v>
      </c>
      <c r="F4769">
        <v>35</v>
      </c>
      <c r="G4769">
        <v>1490.92</v>
      </c>
      <c r="H4769">
        <v>471.37</v>
      </c>
      <c r="I4769">
        <v>31.62</v>
      </c>
      <c r="J4769">
        <v>142.65</v>
      </c>
      <c r="K4769">
        <v>9.57</v>
      </c>
      <c r="L4769">
        <v>4.38</v>
      </c>
    </row>
    <row r="4770" spans="1:12" x14ac:dyDescent="0.2">
      <c r="A4770" t="s">
        <v>6565</v>
      </c>
      <c r="B4770" t="s">
        <v>6207</v>
      </c>
      <c r="C4770" t="s">
        <v>18</v>
      </c>
      <c r="D4770" t="s">
        <v>40</v>
      </c>
      <c r="E4770">
        <v>7</v>
      </c>
      <c r="F4770">
        <v>31</v>
      </c>
      <c r="G4770">
        <v>351.68</v>
      </c>
      <c r="H4770">
        <v>-11.02</v>
      </c>
      <c r="I4770">
        <v>-3.13</v>
      </c>
      <c r="J4770">
        <v>30</v>
      </c>
      <c r="K4770">
        <v>8.5299999999999994</v>
      </c>
      <c r="L4770">
        <v>4.43</v>
      </c>
    </row>
    <row r="4771" spans="1:12" x14ac:dyDescent="0.2">
      <c r="A4771" t="s">
        <v>6566</v>
      </c>
      <c r="B4771" t="s">
        <v>6203</v>
      </c>
      <c r="C4771" t="s">
        <v>18</v>
      </c>
      <c r="D4771" t="s">
        <v>40</v>
      </c>
      <c r="E4771">
        <v>7</v>
      </c>
      <c r="F4771">
        <v>19</v>
      </c>
      <c r="G4771">
        <v>406.6</v>
      </c>
      <c r="H4771">
        <v>155.22999999999999</v>
      </c>
      <c r="I4771">
        <v>38.18</v>
      </c>
      <c r="J4771">
        <v>42.26</v>
      </c>
      <c r="K4771">
        <v>10.39</v>
      </c>
      <c r="L4771">
        <v>4.43</v>
      </c>
    </row>
    <row r="4772" spans="1:12" x14ac:dyDescent="0.2">
      <c r="A4772" t="s">
        <v>6567</v>
      </c>
      <c r="B4772" t="s">
        <v>6181</v>
      </c>
      <c r="C4772" t="s">
        <v>18</v>
      </c>
      <c r="D4772" t="s">
        <v>40</v>
      </c>
      <c r="E4772">
        <v>1</v>
      </c>
      <c r="F4772">
        <v>1</v>
      </c>
      <c r="G4772">
        <v>48.84</v>
      </c>
      <c r="H4772">
        <v>6.81</v>
      </c>
      <c r="I4772">
        <v>13.94</v>
      </c>
      <c r="J4772">
        <v>7.01</v>
      </c>
      <c r="K4772">
        <v>14.35</v>
      </c>
      <c r="L4772">
        <v>5</v>
      </c>
    </row>
    <row r="4773" spans="1:12" x14ac:dyDescent="0.2">
      <c r="A4773" t="s">
        <v>6568</v>
      </c>
      <c r="B4773" t="s">
        <v>6348</v>
      </c>
      <c r="C4773" t="s">
        <v>18</v>
      </c>
      <c r="D4773" t="s">
        <v>40</v>
      </c>
      <c r="E4773">
        <v>1</v>
      </c>
      <c r="F4773">
        <v>4</v>
      </c>
      <c r="G4773">
        <v>75.239999999999995</v>
      </c>
      <c r="H4773">
        <v>29.28</v>
      </c>
      <c r="I4773">
        <v>38.92</v>
      </c>
      <c r="J4773">
        <v>6.49</v>
      </c>
      <c r="K4773">
        <v>8.6300000000000008</v>
      </c>
      <c r="L4773">
        <v>5</v>
      </c>
    </row>
    <row r="4774" spans="1:12" x14ac:dyDescent="0.2">
      <c r="A4774" t="s">
        <v>6569</v>
      </c>
      <c r="B4774" t="s">
        <v>5966</v>
      </c>
      <c r="C4774" t="s">
        <v>18</v>
      </c>
      <c r="D4774" t="s">
        <v>40</v>
      </c>
      <c r="E4774">
        <v>2</v>
      </c>
      <c r="F4774">
        <v>11</v>
      </c>
      <c r="G4774">
        <v>94.15</v>
      </c>
      <c r="H4774">
        <v>21.88</v>
      </c>
      <c r="I4774">
        <v>23.24</v>
      </c>
      <c r="J4774">
        <v>7.38</v>
      </c>
      <c r="K4774">
        <v>7.84</v>
      </c>
      <c r="L4774">
        <v>3</v>
      </c>
    </row>
    <row r="4775" spans="1:12" x14ac:dyDescent="0.2">
      <c r="A4775" t="s">
        <v>6569</v>
      </c>
      <c r="B4775" t="s">
        <v>6215</v>
      </c>
      <c r="C4775" t="s">
        <v>18</v>
      </c>
      <c r="D4775" t="s">
        <v>40</v>
      </c>
      <c r="E4775">
        <v>1</v>
      </c>
      <c r="F4775">
        <v>4</v>
      </c>
      <c r="G4775">
        <v>87.48</v>
      </c>
      <c r="H4775">
        <v>-39.479999999999997</v>
      </c>
      <c r="I4775">
        <v>-45.13</v>
      </c>
      <c r="J4775">
        <v>7.34</v>
      </c>
      <c r="K4775">
        <v>8.39</v>
      </c>
      <c r="L4775">
        <v>2</v>
      </c>
    </row>
    <row r="4776" spans="1:12" x14ac:dyDescent="0.2">
      <c r="A4776" t="s">
        <v>6570</v>
      </c>
      <c r="B4776" t="s">
        <v>3329</v>
      </c>
      <c r="C4776" t="s">
        <v>18</v>
      </c>
      <c r="D4776" t="s">
        <v>40</v>
      </c>
      <c r="E4776">
        <v>9</v>
      </c>
      <c r="F4776">
        <v>36</v>
      </c>
      <c r="G4776">
        <v>419.76</v>
      </c>
      <c r="H4776">
        <v>108.72</v>
      </c>
      <c r="I4776">
        <v>25.9</v>
      </c>
      <c r="J4776">
        <v>48.97</v>
      </c>
      <c r="K4776">
        <v>11.67</v>
      </c>
      <c r="L4776">
        <v>4</v>
      </c>
    </row>
    <row r="4777" spans="1:12" x14ac:dyDescent="0.2">
      <c r="A4777" t="s">
        <v>6570</v>
      </c>
      <c r="B4777" t="s">
        <v>6435</v>
      </c>
      <c r="C4777" t="s">
        <v>18</v>
      </c>
      <c r="D4777" t="s">
        <v>40</v>
      </c>
      <c r="E4777">
        <v>7</v>
      </c>
      <c r="F4777">
        <v>30</v>
      </c>
      <c r="G4777">
        <v>457.45</v>
      </c>
      <c r="H4777">
        <v>-50.75</v>
      </c>
      <c r="I4777">
        <v>-11.09</v>
      </c>
      <c r="J4777">
        <v>41.96</v>
      </c>
      <c r="K4777">
        <v>9.17</v>
      </c>
      <c r="L4777">
        <v>3.14</v>
      </c>
    </row>
    <row r="4778" spans="1:12" x14ac:dyDescent="0.2">
      <c r="A4778" t="s">
        <v>6571</v>
      </c>
      <c r="B4778" t="s">
        <v>5946</v>
      </c>
      <c r="C4778" t="s">
        <v>18</v>
      </c>
      <c r="D4778" t="s">
        <v>40</v>
      </c>
      <c r="E4778">
        <v>1</v>
      </c>
      <c r="F4778">
        <v>3</v>
      </c>
      <c r="G4778">
        <v>29.7</v>
      </c>
      <c r="H4778">
        <v>-16.11</v>
      </c>
      <c r="I4778">
        <v>-54.24</v>
      </c>
      <c r="J4778">
        <v>1.49</v>
      </c>
      <c r="K4778">
        <v>5.0199999999999996</v>
      </c>
      <c r="L4778">
        <v>4</v>
      </c>
    </row>
    <row r="4779" spans="1:12" x14ac:dyDescent="0.2">
      <c r="A4779" t="s">
        <v>6572</v>
      </c>
      <c r="B4779" t="s">
        <v>6270</v>
      </c>
      <c r="C4779" t="s">
        <v>18</v>
      </c>
      <c r="D4779" t="s">
        <v>40</v>
      </c>
      <c r="E4779">
        <v>8</v>
      </c>
      <c r="F4779">
        <v>31</v>
      </c>
      <c r="G4779">
        <v>746.64</v>
      </c>
      <c r="H4779">
        <v>151.44</v>
      </c>
      <c r="I4779">
        <v>20.28</v>
      </c>
      <c r="J4779">
        <v>95.38</v>
      </c>
      <c r="K4779">
        <v>12.77</v>
      </c>
      <c r="L4779">
        <v>3.5</v>
      </c>
    </row>
    <row r="4780" spans="1:12" x14ac:dyDescent="0.2">
      <c r="A4780" t="s">
        <v>6573</v>
      </c>
      <c r="B4780" t="s">
        <v>5964</v>
      </c>
      <c r="C4780" t="s">
        <v>18</v>
      </c>
      <c r="D4780" t="s">
        <v>40</v>
      </c>
      <c r="E4780">
        <v>2</v>
      </c>
      <c r="F4780">
        <v>4</v>
      </c>
      <c r="G4780">
        <v>139.66999999999999</v>
      </c>
      <c r="H4780">
        <v>46.55</v>
      </c>
      <c r="I4780">
        <v>33.33</v>
      </c>
      <c r="J4780">
        <v>19.95</v>
      </c>
      <c r="K4780">
        <v>14.28</v>
      </c>
      <c r="L4780">
        <v>2.5</v>
      </c>
    </row>
    <row r="4781" spans="1:12" x14ac:dyDescent="0.2">
      <c r="A4781" t="s">
        <v>6574</v>
      </c>
      <c r="B4781" t="s">
        <v>3329</v>
      </c>
      <c r="C4781" t="s">
        <v>18</v>
      </c>
      <c r="D4781" t="s">
        <v>40</v>
      </c>
      <c r="E4781">
        <v>1</v>
      </c>
      <c r="F4781">
        <v>5</v>
      </c>
      <c r="G4781">
        <v>23.32</v>
      </c>
      <c r="H4781">
        <v>-19.88</v>
      </c>
      <c r="I4781">
        <v>-85.25</v>
      </c>
      <c r="J4781">
        <v>3.29</v>
      </c>
      <c r="K4781">
        <v>14.11</v>
      </c>
      <c r="L4781">
        <v>5</v>
      </c>
    </row>
    <row r="4782" spans="1:12" x14ac:dyDescent="0.2">
      <c r="A4782" t="s">
        <v>6575</v>
      </c>
      <c r="B4782" t="s">
        <v>6274</v>
      </c>
      <c r="C4782" t="s">
        <v>18</v>
      </c>
      <c r="D4782" t="s">
        <v>40</v>
      </c>
      <c r="E4782">
        <v>4</v>
      </c>
      <c r="F4782">
        <v>19</v>
      </c>
      <c r="G4782">
        <v>882.36</v>
      </c>
      <c r="H4782">
        <v>87.78</v>
      </c>
      <c r="I4782">
        <v>9.9499999999999993</v>
      </c>
      <c r="J4782">
        <v>86.62</v>
      </c>
      <c r="K4782">
        <v>9.82</v>
      </c>
      <c r="L4782">
        <v>5</v>
      </c>
    </row>
    <row r="4783" spans="1:12" x14ac:dyDescent="0.2">
      <c r="A4783" t="s">
        <v>6576</v>
      </c>
      <c r="B4783" t="s">
        <v>3333</v>
      </c>
      <c r="C4783" t="s">
        <v>18</v>
      </c>
      <c r="D4783" t="s">
        <v>40</v>
      </c>
      <c r="E4783">
        <v>3</v>
      </c>
      <c r="F4783">
        <v>14</v>
      </c>
      <c r="G4783">
        <v>501.9</v>
      </c>
      <c r="H4783">
        <v>240.66</v>
      </c>
      <c r="I4783">
        <v>47.95</v>
      </c>
      <c r="J4783">
        <v>103.17</v>
      </c>
      <c r="K4783">
        <v>20.56</v>
      </c>
      <c r="L4783">
        <v>1.33</v>
      </c>
    </row>
    <row r="4784" spans="1:12" x14ac:dyDescent="0.2">
      <c r="A4784" t="s">
        <v>6577</v>
      </c>
      <c r="B4784" t="s">
        <v>6183</v>
      </c>
      <c r="C4784" t="s">
        <v>18</v>
      </c>
      <c r="D4784" t="s">
        <v>40</v>
      </c>
      <c r="E4784">
        <v>9</v>
      </c>
      <c r="F4784">
        <v>34</v>
      </c>
      <c r="G4784">
        <v>241.2</v>
      </c>
      <c r="H4784">
        <v>87.52</v>
      </c>
      <c r="I4784">
        <v>36.29</v>
      </c>
      <c r="J4784">
        <v>22.81</v>
      </c>
      <c r="K4784">
        <v>9.4600000000000009</v>
      </c>
      <c r="L4784">
        <v>3.89</v>
      </c>
    </row>
    <row r="4785" spans="1:12" x14ac:dyDescent="0.2">
      <c r="A4785" t="s">
        <v>6578</v>
      </c>
      <c r="B4785" t="s">
        <v>6313</v>
      </c>
      <c r="C4785" t="s">
        <v>18</v>
      </c>
      <c r="D4785" t="s">
        <v>40</v>
      </c>
      <c r="E4785">
        <v>8</v>
      </c>
      <c r="F4785">
        <v>34</v>
      </c>
      <c r="G4785">
        <v>262.5</v>
      </c>
      <c r="H4785">
        <v>3.42</v>
      </c>
      <c r="I4785">
        <v>1.3</v>
      </c>
      <c r="J4785">
        <v>28.9</v>
      </c>
      <c r="K4785">
        <v>11.01</v>
      </c>
      <c r="L4785">
        <v>3.63</v>
      </c>
    </row>
    <row r="4786" spans="1:12" x14ac:dyDescent="0.2">
      <c r="A4786" t="s">
        <v>6579</v>
      </c>
      <c r="B4786" t="s">
        <v>6580</v>
      </c>
      <c r="C4786" t="s">
        <v>18</v>
      </c>
      <c r="D4786" t="s">
        <v>40</v>
      </c>
      <c r="E4786">
        <v>3</v>
      </c>
      <c r="F4786">
        <v>10</v>
      </c>
      <c r="G4786">
        <v>197.82</v>
      </c>
      <c r="H4786">
        <v>81.319999999999993</v>
      </c>
      <c r="I4786">
        <v>41.11</v>
      </c>
      <c r="J4786">
        <v>13.78</v>
      </c>
      <c r="K4786">
        <v>6.97</v>
      </c>
      <c r="L4786">
        <v>3</v>
      </c>
    </row>
    <row r="4787" spans="1:12" x14ac:dyDescent="0.2">
      <c r="A4787" t="s">
        <v>6581</v>
      </c>
      <c r="B4787" t="s">
        <v>6168</v>
      </c>
      <c r="C4787" t="s">
        <v>18</v>
      </c>
      <c r="D4787" t="s">
        <v>40</v>
      </c>
      <c r="E4787">
        <v>5</v>
      </c>
      <c r="F4787">
        <v>23</v>
      </c>
      <c r="G4787">
        <v>358.78</v>
      </c>
      <c r="H4787">
        <v>-77.760000000000005</v>
      </c>
      <c r="I4787">
        <v>-21.67</v>
      </c>
      <c r="J4787">
        <v>30</v>
      </c>
      <c r="K4787">
        <v>8.36</v>
      </c>
      <c r="L4787">
        <v>4.2</v>
      </c>
    </row>
    <row r="4788" spans="1:12" x14ac:dyDescent="0.2">
      <c r="A4788" t="s">
        <v>6582</v>
      </c>
      <c r="B4788" t="s">
        <v>6266</v>
      </c>
      <c r="C4788" t="s">
        <v>18</v>
      </c>
      <c r="D4788" t="s">
        <v>40</v>
      </c>
      <c r="E4788">
        <v>6</v>
      </c>
      <c r="F4788">
        <v>17</v>
      </c>
      <c r="G4788">
        <v>162.36000000000001</v>
      </c>
      <c r="H4788">
        <v>-5.94</v>
      </c>
      <c r="I4788">
        <v>-3.66</v>
      </c>
      <c r="J4788">
        <v>21.53</v>
      </c>
      <c r="K4788">
        <v>13.26</v>
      </c>
      <c r="L4788">
        <v>3.17</v>
      </c>
    </row>
    <row r="4789" spans="1:12" x14ac:dyDescent="0.2">
      <c r="A4789" t="s">
        <v>6583</v>
      </c>
      <c r="B4789" t="s">
        <v>6258</v>
      </c>
      <c r="C4789" t="s">
        <v>18</v>
      </c>
      <c r="D4789" t="s">
        <v>40</v>
      </c>
      <c r="E4789">
        <v>1</v>
      </c>
      <c r="F4789">
        <v>1</v>
      </c>
      <c r="G4789">
        <v>2.27</v>
      </c>
      <c r="H4789">
        <v>-1.1499999999999999</v>
      </c>
      <c r="I4789">
        <v>-50.66</v>
      </c>
      <c r="J4789">
        <v>0.36</v>
      </c>
      <c r="K4789">
        <v>15.86</v>
      </c>
      <c r="L4789">
        <v>2</v>
      </c>
    </row>
    <row r="4790" spans="1:12" x14ac:dyDescent="0.2">
      <c r="A4790" t="s">
        <v>6584</v>
      </c>
      <c r="B4790" t="s">
        <v>5950</v>
      </c>
      <c r="C4790" t="s">
        <v>18</v>
      </c>
      <c r="D4790" t="s">
        <v>40</v>
      </c>
      <c r="E4790">
        <v>3</v>
      </c>
      <c r="F4790">
        <v>23</v>
      </c>
      <c r="G4790">
        <v>234.78</v>
      </c>
      <c r="H4790">
        <v>-32.479999999999997</v>
      </c>
      <c r="I4790">
        <v>-13.83</v>
      </c>
      <c r="J4790">
        <v>22.12</v>
      </c>
      <c r="K4790">
        <v>9.42</v>
      </c>
      <c r="L4790">
        <v>4</v>
      </c>
    </row>
    <row r="4791" spans="1:12" x14ac:dyDescent="0.2">
      <c r="A4791" t="s">
        <v>6585</v>
      </c>
      <c r="B4791" t="s">
        <v>6426</v>
      </c>
      <c r="C4791" t="s">
        <v>18</v>
      </c>
      <c r="D4791" t="s">
        <v>40</v>
      </c>
      <c r="E4791">
        <v>2</v>
      </c>
      <c r="F4791">
        <v>12</v>
      </c>
      <c r="G4791">
        <v>390.34</v>
      </c>
      <c r="H4791">
        <v>-53.54</v>
      </c>
      <c r="I4791">
        <v>-13.72</v>
      </c>
      <c r="J4791">
        <v>20.25</v>
      </c>
      <c r="K4791">
        <v>5.19</v>
      </c>
      <c r="L4791">
        <v>5.5</v>
      </c>
    </row>
    <row r="4792" spans="1:12" x14ac:dyDescent="0.2">
      <c r="A4792" t="s">
        <v>6586</v>
      </c>
      <c r="B4792" t="s">
        <v>6331</v>
      </c>
      <c r="C4792" t="s">
        <v>18</v>
      </c>
      <c r="D4792" t="s">
        <v>40</v>
      </c>
      <c r="E4792">
        <v>3</v>
      </c>
      <c r="F4792">
        <v>11</v>
      </c>
      <c r="G4792">
        <v>230.33</v>
      </c>
      <c r="H4792">
        <v>15.5</v>
      </c>
      <c r="I4792">
        <v>6.73</v>
      </c>
      <c r="J4792">
        <v>26.7</v>
      </c>
      <c r="K4792">
        <v>11.59</v>
      </c>
      <c r="L4792">
        <v>4.33</v>
      </c>
    </row>
    <row r="4793" spans="1:12" x14ac:dyDescent="0.2">
      <c r="A4793" t="s">
        <v>6587</v>
      </c>
      <c r="B4793" t="s">
        <v>6189</v>
      </c>
      <c r="C4793" t="s">
        <v>18</v>
      </c>
      <c r="D4793" t="s">
        <v>40</v>
      </c>
      <c r="E4793">
        <v>5</v>
      </c>
      <c r="F4793">
        <v>12</v>
      </c>
      <c r="G4793">
        <v>382.56</v>
      </c>
      <c r="H4793">
        <v>76.319999999999993</v>
      </c>
      <c r="I4793">
        <v>19.95</v>
      </c>
      <c r="J4793">
        <v>28.12</v>
      </c>
      <c r="K4793">
        <v>7.35</v>
      </c>
      <c r="L4793">
        <v>4.2</v>
      </c>
    </row>
    <row r="4794" spans="1:12" x14ac:dyDescent="0.2">
      <c r="A4794" t="s">
        <v>6588</v>
      </c>
      <c r="B4794" t="s">
        <v>6270</v>
      </c>
      <c r="C4794" t="s">
        <v>18</v>
      </c>
      <c r="D4794" t="s">
        <v>40</v>
      </c>
      <c r="E4794">
        <v>4</v>
      </c>
      <c r="F4794">
        <v>20</v>
      </c>
      <c r="G4794">
        <v>306.77</v>
      </c>
      <c r="H4794">
        <v>-0.03</v>
      </c>
      <c r="I4794">
        <v>-0.01</v>
      </c>
      <c r="J4794">
        <v>22.37</v>
      </c>
      <c r="K4794">
        <v>7.29</v>
      </c>
      <c r="L4794">
        <v>3.75</v>
      </c>
    </row>
    <row r="4795" spans="1:12" x14ac:dyDescent="0.2">
      <c r="A4795" t="s">
        <v>6589</v>
      </c>
      <c r="B4795" t="s">
        <v>6229</v>
      </c>
      <c r="C4795" t="s">
        <v>18</v>
      </c>
      <c r="D4795" t="s">
        <v>40</v>
      </c>
      <c r="E4795">
        <v>6</v>
      </c>
      <c r="F4795">
        <v>25</v>
      </c>
      <c r="G4795">
        <v>346.8</v>
      </c>
      <c r="H4795">
        <v>30.3</v>
      </c>
      <c r="I4795">
        <v>8.74</v>
      </c>
      <c r="J4795">
        <v>22.22</v>
      </c>
      <c r="K4795">
        <v>6.41</v>
      </c>
      <c r="L4795">
        <v>5.33</v>
      </c>
    </row>
    <row r="4796" spans="1:12" x14ac:dyDescent="0.2">
      <c r="A4796" t="s">
        <v>6590</v>
      </c>
      <c r="B4796" t="s">
        <v>6591</v>
      </c>
      <c r="C4796" t="s">
        <v>18</v>
      </c>
      <c r="D4796" t="s">
        <v>40</v>
      </c>
      <c r="E4796">
        <v>5</v>
      </c>
      <c r="F4796">
        <v>14</v>
      </c>
      <c r="G4796">
        <v>342.8</v>
      </c>
      <c r="H4796">
        <v>-85.6</v>
      </c>
      <c r="I4796">
        <v>-24.97</v>
      </c>
      <c r="J4796">
        <v>29.18</v>
      </c>
      <c r="K4796">
        <v>8.51</v>
      </c>
      <c r="L4796">
        <v>3.4</v>
      </c>
    </row>
    <row r="4797" spans="1:12" x14ac:dyDescent="0.2">
      <c r="A4797" t="s">
        <v>6592</v>
      </c>
      <c r="B4797" t="s">
        <v>6194</v>
      </c>
      <c r="C4797" t="s">
        <v>18</v>
      </c>
      <c r="D4797" t="s">
        <v>40</v>
      </c>
      <c r="E4797">
        <v>7</v>
      </c>
      <c r="F4797">
        <v>30</v>
      </c>
      <c r="G4797">
        <v>421.31</v>
      </c>
      <c r="H4797">
        <v>84.71</v>
      </c>
      <c r="I4797">
        <v>20.11</v>
      </c>
      <c r="J4797">
        <v>48.53</v>
      </c>
      <c r="K4797">
        <v>11.52</v>
      </c>
      <c r="L4797">
        <v>3.57</v>
      </c>
    </row>
    <row r="4798" spans="1:12" x14ac:dyDescent="0.2">
      <c r="A4798" t="s">
        <v>6593</v>
      </c>
      <c r="B4798" t="s">
        <v>5952</v>
      </c>
      <c r="C4798" t="s">
        <v>18</v>
      </c>
      <c r="D4798" t="s">
        <v>40</v>
      </c>
      <c r="E4798">
        <v>5</v>
      </c>
      <c r="F4798">
        <v>13</v>
      </c>
      <c r="G4798">
        <v>56.51</v>
      </c>
      <c r="H4798">
        <v>14.65</v>
      </c>
      <c r="I4798">
        <v>25.92</v>
      </c>
      <c r="J4798">
        <v>8.34</v>
      </c>
      <c r="K4798">
        <v>14.76</v>
      </c>
      <c r="L4798">
        <v>3</v>
      </c>
    </row>
    <row r="4799" spans="1:12" x14ac:dyDescent="0.2">
      <c r="A4799" t="s">
        <v>6594</v>
      </c>
      <c r="B4799" t="s">
        <v>3345</v>
      </c>
      <c r="C4799" t="s">
        <v>18</v>
      </c>
      <c r="D4799" t="s">
        <v>40</v>
      </c>
      <c r="E4799">
        <v>1</v>
      </c>
      <c r="F4799">
        <v>3</v>
      </c>
      <c r="G4799">
        <v>34.08</v>
      </c>
      <c r="H4799">
        <v>10.56</v>
      </c>
      <c r="I4799">
        <v>30.99</v>
      </c>
      <c r="J4799">
        <v>2.4900000000000002</v>
      </c>
      <c r="K4799">
        <v>7.31</v>
      </c>
      <c r="L4799">
        <v>5</v>
      </c>
    </row>
    <row r="4800" spans="1:12" x14ac:dyDescent="0.2">
      <c r="A4800" t="s">
        <v>6595</v>
      </c>
      <c r="B4800" t="s">
        <v>6246</v>
      </c>
      <c r="C4800" t="s">
        <v>18</v>
      </c>
      <c r="D4800" t="s">
        <v>40</v>
      </c>
      <c r="E4800">
        <v>4</v>
      </c>
      <c r="F4800">
        <v>20</v>
      </c>
      <c r="G4800">
        <v>791.4</v>
      </c>
      <c r="H4800">
        <v>300.60000000000002</v>
      </c>
      <c r="I4800">
        <v>37.979999999999997</v>
      </c>
      <c r="J4800">
        <v>58.53</v>
      </c>
      <c r="K4800">
        <v>7.4</v>
      </c>
      <c r="L4800">
        <v>4.75</v>
      </c>
    </row>
    <row r="4801" spans="1:12" x14ac:dyDescent="0.2">
      <c r="A4801" t="s">
        <v>6596</v>
      </c>
      <c r="B4801" t="s">
        <v>6229</v>
      </c>
      <c r="C4801" t="s">
        <v>18</v>
      </c>
      <c r="D4801" t="s">
        <v>40</v>
      </c>
      <c r="E4801">
        <v>1</v>
      </c>
      <c r="F4801">
        <v>3</v>
      </c>
      <c r="G4801">
        <v>20.81</v>
      </c>
      <c r="H4801">
        <v>2.0299999999999998</v>
      </c>
      <c r="I4801">
        <v>9.75</v>
      </c>
      <c r="J4801">
        <v>3.41</v>
      </c>
      <c r="K4801">
        <v>16.39</v>
      </c>
      <c r="L4801">
        <v>3</v>
      </c>
    </row>
    <row r="4802" spans="1:12" x14ac:dyDescent="0.2">
      <c r="A4802" t="s">
        <v>6597</v>
      </c>
      <c r="B4802" t="s">
        <v>6546</v>
      </c>
      <c r="C4802" t="s">
        <v>18</v>
      </c>
      <c r="D4802" t="s">
        <v>40</v>
      </c>
      <c r="E4802">
        <v>5</v>
      </c>
      <c r="F4802">
        <v>23</v>
      </c>
      <c r="G4802">
        <v>689.98</v>
      </c>
      <c r="H4802">
        <v>317.83999999999997</v>
      </c>
      <c r="I4802">
        <v>46.07</v>
      </c>
      <c r="J4802">
        <v>114.25</v>
      </c>
      <c r="K4802">
        <v>16.559999999999999</v>
      </c>
      <c r="L4802">
        <v>3.8</v>
      </c>
    </row>
    <row r="4803" spans="1:12" x14ac:dyDescent="0.2">
      <c r="A4803" t="s">
        <v>6598</v>
      </c>
      <c r="B4803" t="s">
        <v>6219</v>
      </c>
      <c r="C4803" t="s">
        <v>18</v>
      </c>
      <c r="D4803" t="s">
        <v>40</v>
      </c>
      <c r="E4803">
        <v>1</v>
      </c>
      <c r="F4803">
        <v>5</v>
      </c>
      <c r="G4803">
        <v>54.28</v>
      </c>
      <c r="H4803">
        <v>-50.22</v>
      </c>
      <c r="I4803">
        <v>-92.52</v>
      </c>
      <c r="J4803">
        <v>4.05</v>
      </c>
      <c r="K4803">
        <v>7.46</v>
      </c>
      <c r="L4803">
        <v>5</v>
      </c>
    </row>
    <row r="4804" spans="1:12" x14ac:dyDescent="0.2">
      <c r="A4804" t="s">
        <v>6599</v>
      </c>
      <c r="B4804" t="s">
        <v>6388</v>
      </c>
      <c r="C4804" t="s">
        <v>18</v>
      </c>
      <c r="D4804" t="s">
        <v>40</v>
      </c>
      <c r="E4804">
        <v>3</v>
      </c>
      <c r="F4804">
        <v>11</v>
      </c>
      <c r="G4804">
        <v>109.6</v>
      </c>
      <c r="H4804">
        <v>-5.0199999999999996</v>
      </c>
      <c r="I4804">
        <v>-4.58</v>
      </c>
      <c r="J4804">
        <v>17.79</v>
      </c>
      <c r="K4804">
        <v>16.23</v>
      </c>
      <c r="L4804">
        <v>3.33</v>
      </c>
    </row>
    <row r="4805" spans="1:12" x14ac:dyDescent="0.2">
      <c r="A4805" t="s">
        <v>6600</v>
      </c>
      <c r="B4805" t="s">
        <v>6295</v>
      </c>
      <c r="C4805" t="s">
        <v>18</v>
      </c>
      <c r="D4805" t="s">
        <v>40</v>
      </c>
      <c r="E4805">
        <v>9</v>
      </c>
      <c r="F4805">
        <v>26</v>
      </c>
      <c r="G4805">
        <v>581.19000000000005</v>
      </c>
      <c r="H4805">
        <v>-25.65</v>
      </c>
      <c r="I4805">
        <v>-4.41</v>
      </c>
      <c r="J4805">
        <v>44.08</v>
      </c>
      <c r="K4805">
        <v>7.58</v>
      </c>
      <c r="L4805">
        <v>4.67</v>
      </c>
    </row>
    <row r="4806" spans="1:12" x14ac:dyDescent="0.2">
      <c r="A4806" t="s">
        <v>6601</v>
      </c>
      <c r="B4806" t="s">
        <v>6210</v>
      </c>
      <c r="C4806" t="s">
        <v>18</v>
      </c>
      <c r="D4806" t="s">
        <v>40</v>
      </c>
      <c r="E4806">
        <v>4</v>
      </c>
      <c r="F4806">
        <v>10</v>
      </c>
      <c r="G4806">
        <v>91.5</v>
      </c>
      <c r="H4806">
        <v>23.3</v>
      </c>
      <c r="I4806">
        <v>25.46</v>
      </c>
      <c r="J4806">
        <v>9.92</v>
      </c>
      <c r="K4806">
        <v>10.84</v>
      </c>
      <c r="L4806">
        <v>3.5</v>
      </c>
    </row>
    <row r="4807" spans="1:12" x14ac:dyDescent="0.2">
      <c r="A4807" t="s">
        <v>6602</v>
      </c>
      <c r="B4807" t="s">
        <v>5948</v>
      </c>
      <c r="C4807" t="s">
        <v>18</v>
      </c>
      <c r="D4807" t="s">
        <v>40</v>
      </c>
      <c r="E4807">
        <v>8</v>
      </c>
      <c r="F4807">
        <v>33</v>
      </c>
      <c r="G4807">
        <v>706.12</v>
      </c>
      <c r="H4807">
        <v>-55.52</v>
      </c>
      <c r="I4807">
        <v>-7.86</v>
      </c>
      <c r="J4807">
        <v>71.02</v>
      </c>
      <c r="K4807">
        <v>10.06</v>
      </c>
      <c r="L4807">
        <v>4.13</v>
      </c>
    </row>
    <row r="4808" spans="1:12" x14ac:dyDescent="0.2">
      <c r="A4808" t="s">
        <v>6603</v>
      </c>
      <c r="B4808" t="s">
        <v>6211</v>
      </c>
      <c r="C4808" t="s">
        <v>18</v>
      </c>
      <c r="D4808" t="s">
        <v>40</v>
      </c>
      <c r="E4808">
        <v>3</v>
      </c>
      <c r="F4808">
        <v>8</v>
      </c>
      <c r="G4808">
        <v>121.4</v>
      </c>
      <c r="H4808">
        <v>-18.28</v>
      </c>
      <c r="I4808">
        <v>-15.06</v>
      </c>
      <c r="J4808">
        <v>23.64</v>
      </c>
      <c r="K4808">
        <v>19.47</v>
      </c>
      <c r="L4808">
        <v>1.67</v>
      </c>
    </row>
    <row r="4809" spans="1:12" x14ac:dyDescent="0.2">
      <c r="A4809" t="s">
        <v>6604</v>
      </c>
      <c r="B4809" t="s">
        <v>6311</v>
      </c>
      <c r="C4809" t="s">
        <v>18</v>
      </c>
      <c r="D4809" t="s">
        <v>40</v>
      </c>
      <c r="E4809">
        <v>1</v>
      </c>
      <c r="F4809">
        <v>3</v>
      </c>
      <c r="G4809">
        <v>30.84</v>
      </c>
      <c r="H4809">
        <v>-26.22</v>
      </c>
      <c r="I4809">
        <v>-85.02</v>
      </c>
      <c r="J4809">
        <v>3.22</v>
      </c>
      <c r="K4809">
        <v>10.44</v>
      </c>
      <c r="L4809">
        <v>4</v>
      </c>
    </row>
    <row r="4810" spans="1:12" x14ac:dyDescent="0.2">
      <c r="A4810" t="s">
        <v>6605</v>
      </c>
      <c r="B4810" t="s">
        <v>5940</v>
      </c>
      <c r="C4810" t="s">
        <v>18</v>
      </c>
      <c r="D4810" t="s">
        <v>40</v>
      </c>
      <c r="E4810">
        <v>1</v>
      </c>
      <c r="F4810">
        <v>2</v>
      </c>
      <c r="G4810">
        <v>99.66</v>
      </c>
      <c r="H4810">
        <v>44.82</v>
      </c>
      <c r="I4810">
        <v>44.97</v>
      </c>
      <c r="J4810">
        <v>1.73</v>
      </c>
      <c r="K4810">
        <v>1.74</v>
      </c>
      <c r="L4810">
        <v>5</v>
      </c>
    </row>
    <row r="4811" spans="1:12" x14ac:dyDescent="0.2">
      <c r="A4811" t="s">
        <v>6606</v>
      </c>
      <c r="B4811" t="s">
        <v>5977</v>
      </c>
      <c r="C4811" t="s">
        <v>18</v>
      </c>
      <c r="D4811" t="s">
        <v>40</v>
      </c>
      <c r="E4811">
        <v>4</v>
      </c>
      <c r="F4811">
        <v>14</v>
      </c>
      <c r="G4811">
        <v>664.02</v>
      </c>
      <c r="H4811">
        <v>238.98</v>
      </c>
      <c r="I4811">
        <v>35.99</v>
      </c>
      <c r="J4811">
        <v>86.39</v>
      </c>
      <c r="K4811">
        <v>13.01</v>
      </c>
      <c r="L4811">
        <v>4.75</v>
      </c>
    </row>
    <row r="4812" spans="1:12" x14ac:dyDescent="0.2">
      <c r="A4812" t="s">
        <v>6606</v>
      </c>
      <c r="B4812" t="s">
        <v>6246</v>
      </c>
      <c r="C4812" t="s">
        <v>18</v>
      </c>
      <c r="D4812" t="s">
        <v>40</v>
      </c>
      <c r="E4812">
        <v>1</v>
      </c>
      <c r="F4812">
        <v>7</v>
      </c>
      <c r="G4812">
        <v>73.86</v>
      </c>
      <c r="H4812">
        <v>-77.62</v>
      </c>
      <c r="I4812">
        <v>-105.09</v>
      </c>
      <c r="J4812">
        <v>6.24</v>
      </c>
      <c r="K4812">
        <v>8.4499999999999993</v>
      </c>
      <c r="L4812">
        <v>4</v>
      </c>
    </row>
    <row r="4813" spans="1:12" x14ac:dyDescent="0.2">
      <c r="A4813" t="s">
        <v>6606</v>
      </c>
      <c r="B4813" t="s">
        <v>6213</v>
      </c>
      <c r="C4813" t="s">
        <v>18</v>
      </c>
      <c r="D4813" t="s">
        <v>40</v>
      </c>
      <c r="E4813">
        <v>1</v>
      </c>
      <c r="F4813">
        <v>3</v>
      </c>
      <c r="G4813">
        <v>59.94</v>
      </c>
      <c r="H4813">
        <v>28.71</v>
      </c>
      <c r="I4813">
        <v>47.9</v>
      </c>
      <c r="J4813">
        <v>8.7799999999999994</v>
      </c>
      <c r="K4813">
        <v>14.65</v>
      </c>
      <c r="L4813">
        <v>4</v>
      </c>
    </row>
    <row r="4814" spans="1:12" x14ac:dyDescent="0.2">
      <c r="A4814" t="s">
        <v>6607</v>
      </c>
      <c r="B4814" t="s">
        <v>3327</v>
      </c>
      <c r="C4814" t="s">
        <v>18</v>
      </c>
      <c r="D4814" t="s">
        <v>40</v>
      </c>
      <c r="E4814">
        <v>2</v>
      </c>
      <c r="F4814">
        <v>6</v>
      </c>
      <c r="G4814">
        <v>177.26</v>
      </c>
      <c r="H4814">
        <v>56.65</v>
      </c>
      <c r="I4814">
        <v>31.96</v>
      </c>
      <c r="J4814">
        <v>30.02</v>
      </c>
      <c r="K4814">
        <v>16.940000000000001</v>
      </c>
      <c r="L4814">
        <v>3.5</v>
      </c>
    </row>
    <row r="4815" spans="1:12" x14ac:dyDescent="0.2">
      <c r="A4815" t="s">
        <v>6608</v>
      </c>
      <c r="B4815" t="s">
        <v>6331</v>
      </c>
      <c r="C4815" t="s">
        <v>18</v>
      </c>
      <c r="D4815" t="s">
        <v>40</v>
      </c>
      <c r="E4815">
        <v>1</v>
      </c>
      <c r="F4815">
        <v>14</v>
      </c>
      <c r="G4815">
        <v>420.42</v>
      </c>
      <c r="H4815">
        <v>147</v>
      </c>
      <c r="I4815">
        <v>34.97</v>
      </c>
      <c r="J4815">
        <v>20.03</v>
      </c>
      <c r="K4815">
        <v>4.76</v>
      </c>
      <c r="L4815">
        <v>6</v>
      </c>
    </row>
    <row r="4816" spans="1:12" x14ac:dyDescent="0.2">
      <c r="A4816" t="s">
        <v>6609</v>
      </c>
      <c r="B4816" t="s">
        <v>6348</v>
      </c>
      <c r="C4816" t="s">
        <v>18</v>
      </c>
      <c r="D4816" t="s">
        <v>40</v>
      </c>
      <c r="E4816">
        <v>5</v>
      </c>
      <c r="F4816">
        <v>23</v>
      </c>
      <c r="G4816">
        <v>432.63</v>
      </c>
      <c r="H4816">
        <v>73.14</v>
      </c>
      <c r="I4816">
        <v>16.91</v>
      </c>
      <c r="J4816">
        <v>69.2</v>
      </c>
      <c r="K4816">
        <v>16</v>
      </c>
      <c r="L4816">
        <v>3.2</v>
      </c>
    </row>
    <row r="4817" spans="1:12" x14ac:dyDescent="0.2">
      <c r="A4817" t="s">
        <v>6610</v>
      </c>
      <c r="B4817" t="s">
        <v>6311</v>
      </c>
      <c r="C4817" t="s">
        <v>18</v>
      </c>
      <c r="D4817" t="s">
        <v>40</v>
      </c>
      <c r="E4817">
        <v>3</v>
      </c>
      <c r="F4817">
        <v>10</v>
      </c>
      <c r="G4817">
        <v>385.5</v>
      </c>
      <c r="H4817">
        <v>3.6</v>
      </c>
      <c r="I4817">
        <v>0.93</v>
      </c>
      <c r="J4817">
        <v>44.39</v>
      </c>
      <c r="K4817">
        <v>11.51</v>
      </c>
      <c r="L4817">
        <v>3.33</v>
      </c>
    </row>
    <row r="4818" spans="1:12" x14ac:dyDescent="0.2">
      <c r="A4818" t="s">
        <v>6611</v>
      </c>
      <c r="B4818" t="s">
        <v>6612</v>
      </c>
      <c r="C4818" t="s">
        <v>18</v>
      </c>
      <c r="D4818" t="s">
        <v>40</v>
      </c>
      <c r="E4818">
        <v>2</v>
      </c>
      <c r="F4818">
        <v>5</v>
      </c>
      <c r="G4818">
        <v>68.28</v>
      </c>
      <c r="H4818">
        <v>23.05</v>
      </c>
      <c r="I4818">
        <v>33.76</v>
      </c>
      <c r="J4818">
        <v>4.9000000000000004</v>
      </c>
      <c r="K4818">
        <v>7.18</v>
      </c>
      <c r="L4818">
        <v>5.5</v>
      </c>
    </row>
    <row r="4819" spans="1:12" x14ac:dyDescent="0.2">
      <c r="A4819" t="s">
        <v>6613</v>
      </c>
      <c r="B4819" t="s">
        <v>6210</v>
      </c>
      <c r="C4819" t="s">
        <v>18</v>
      </c>
      <c r="D4819" t="s">
        <v>40</v>
      </c>
      <c r="E4819">
        <v>5</v>
      </c>
      <c r="F4819">
        <v>12</v>
      </c>
      <c r="G4819">
        <v>191.52</v>
      </c>
      <c r="H4819">
        <v>11.16</v>
      </c>
      <c r="I4819">
        <v>5.83</v>
      </c>
      <c r="J4819">
        <v>17.47</v>
      </c>
      <c r="K4819">
        <v>9.1199999999999992</v>
      </c>
      <c r="L4819">
        <v>3.6</v>
      </c>
    </row>
    <row r="4820" spans="1:12" x14ac:dyDescent="0.2">
      <c r="A4820" t="s">
        <v>6614</v>
      </c>
      <c r="B4820" t="s">
        <v>3360</v>
      </c>
      <c r="C4820" t="s">
        <v>18</v>
      </c>
      <c r="D4820" t="s">
        <v>40</v>
      </c>
      <c r="E4820">
        <v>4</v>
      </c>
      <c r="F4820">
        <v>27</v>
      </c>
      <c r="G4820">
        <v>259.37</v>
      </c>
      <c r="H4820">
        <v>-32.229999999999997</v>
      </c>
      <c r="I4820">
        <v>-12.43</v>
      </c>
      <c r="J4820">
        <v>30.44</v>
      </c>
      <c r="K4820">
        <v>11.74</v>
      </c>
      <c r="L4820">
        <v>4.25</v>
      </c>
    </row>
    <row r="4821" spans="1:12" x14ac:dyDescent="0.2">
      <c r="A4821" t="s">
        <v>6615</v>
      </c>
      <c r="B4821" t="s">
        <v>5950</v>
      </c>
      <c r="C4821" t="s">
        <v>18</v>
      </c>
      <c r="D4821" t="s">
        <v>40</v>
      </c>
      <c r="E4821">
        <v>2</v>
      </c>
      <c r="F4821">
        <v>5</v>
      </c>
      <c r="G4821">
        <v>87.08</v>
      </c>
      <c r="H4821">
        <v>0.82</v>
      </c>
      <c r="I4821">
        <v>0.94</v>
      </c>
      <c r="J4821">
        <v>6.3</v>
      </c>
      <c r="K4821">
        <v>7.23</v>
      </c>
      <c r="L4821">
        <v>4</v>
      </c>
    </row>
    <row r="4822" spans="1:12" x14ac:dyDescent="0.2">
      <c r="A4822" t="s">
        <v>6616</v>
      </c>
      <c r="B4822" t="s">
        <v>5973</v>
      </c>
      <c r="C4822" t="s">
        <v>18</v>
      </c>
      <c r="D4822" t="s">
        <v>40</v>
      </c>
      <c r="E4822">
        <v>1</v>
      </c>
      <c r="F4822">
        <v>2</v>
      </c>
      <c r="G4822">
        <v>33.9</v>
      </c>
      <c r="H4822">
        <v>2.7</v>
      </c>
      <c r="I4822">
        <v>7.96</v>
      </c>
      <c r="J4822">
        <v>2.96</v>
      </c>
      <c r="K4822">
        <v>8.73</v>
      </c>
      <c r="L4822">
        <v>5</v>
      </c>
    </row>
    <row r="4823" spans="1:12" x14ac:dyDescent="0.2">
      <c r="A4823" t="s">
        <v>6616</v>
      </c>
      <c r="B4823" t="s">
        <v>5960</v>
      </c>
      <c r="C4823" t="s">
        <v>18</v>
      </c>
      <c r="D4823" t="s">
        <v>40</v>
      </c>
      <c r="E4823">
        <v>2</v>
      </c>
      <c r="F4823">
        <v>3</v>
      </c>
      <c r="G4823">
        <v>73.62</v>
      </c>
      <c r="H4823">
        <v>21.33</v>
      </c>
      <c r="I4823">
        <v>28.97</v>
      </c>
      <c r="J4823">
        <v>12.36</v>
      </c>
      <c r="K4823">
        <v>16.79</v>
      </c>
      <c r="L4823">
        <v>5</v>
      </c>
    </row>
    <row r="4824" spans="1:12" x14ac:dyDescent="0.2">
      <c r="A4824" t="s">
        <v>6617</v>
      </c>
      <c r="B4824" t="s">
        <v>6618</v>
      </c>
      <c r="C4824" t="s">
        <v>18</v>
      </c>
      <c r="D4824" t="s">
        <v>40</v>
      </c>
      <c r="E4824">
        <v>5</v>
      </c>
      <c r="F4824">
        <v>16</v>
      </c>
      <c r="G4824">
        <v>50.93</v>
      </c>
      <c r="H4824">
        <v>19.04</v>
      </c>
      <c r="I4824">
        <v>37.380000000000003</v>
      </c>
      <c r="J4824">
        <v>4.1399999999999997</v>
      </c>
      <c r="K4824">
        <v>8.1300000000000008</v>
      </c>
      <c r="L4824">
        <v>3.8</v>
      </c>
    </row>
    <row r="4825" spans="1:12" x14ac:dyDescent="0.2">
      <c r="A4825" t="s">
        <v>6619</v>
      </c>
      <c r="B4825" t="s">
        <v>6386</v>
      </c>
      <c r="C4825" t="s">
        <v>18</v>
      </c>
      <c r="D4825" t="s">
        <v>40</v>
      </c>
      <c r="E4825">
        <v>10</v>
      </c>
      <c r="F4825">
        <v>48</v>
      </c>
      <c r="G4825">
        <v>383.76</v>
      </c>
      <c r="H4825">
        <v>182.16</v>
      </c>
      <c r="I4825">
        <v>47.47</v>
      </c>
      <c r="J4825">
        <v>36.57</v>
      </c>
      <c r="K4825">
        <v>9.5299999999999994</v>
      </c>
      <c r="L4825">
        <v>4.0999999999999996</v>
      </c>
    </row>
    <row r="4826" spans="1:12" x14ac:dyDescent="0.2">
      <c r="A4826" t="s">
        <v>6620</v>
      </c>
      <c r="B4826" t="s">
        <v>5946</v>
      </c>
      <c r="C4826" t="s">
        <v>18</v>
      </c>
      <c r="D4826" t="s">
        <v>40</v>
      </c>
      <c r="E4826">
        <v>1</v>
      </c>
      <c r="F4826">
        <v>2</v>
      </c>
      <c r="G4826">
        <v>39.6</v>
      </c>
      <c r="H4826">
        <v>4.74</v>
      </c>
      <c r="I4826">
        <v>11.97</v>
      </c>
      <c r="J4826">
        <v>2.29</v>
      </c>
      <c r="K4826">
        <v>5.78</v>
      </c>
      <c r="L4826">
        <v>6</v>
      </c>
    </row>
    <row r="4827" spans="1:12" x14ac:dyDescent="0.2">
      <c r="A4827" t="s">
        <v>6621</v>
      </c>
      <c r="B4827" t="s">
        <v>6173</v>
      </c>
      <c r="C4827" t="s">
        <v>18</v>
      </c>
      <c r="D4827" t="s">
        <v>40</v>
      </c>
      <c r="E4827">
        <v>2</v>
      </c>
      <c r="F4827">
        <v>5</v>
      </c>
      <c r="G4827">
        <v>32.76</v>
      </c>
      <c r="H4827">
        <v>-13.14</v>
      </c>
      <c r="I4827">
        <v>-40.11</v>
      </c>
      <c r="J4827">
        <v>5.75</v>
      </c>
      <c r="K4827">
        <v>17.55</v>
      </c>
      <c r="L4827">
        <v>3</v>
      </c>
    </row>
    <row r="4828" spans="1:12" x14ac:dyDescent="0.2">
      <c r="A4828" t="s">
        <v>6622</v>
      </c>
      <c r="B4828" t="s">
        <v>6623</v>
      </c>
      <c r="C4828" t="s">
        <v>18</v>
      </c>
      <c r="D4828" t="s">
        <v>40</v>
      </c>
      <c r="E4828">
        <v>1</v>
      </c>
      <c r="F4828">
        <v>1</v>
      </c>
      <c r="G4828">
        <v>24.81</v>
      </c>
      <c r="H4828">
        <v>7.68</v>
      </c>
      <c r="I4828">
        <v>30.96</v>
      </c>
      <c r="J4828">
        <v>3.61</v>
      </c>
      <c r="K4828">
        <v>14.55</v>
      </c>
      <c r="L4828">
        <v>5</v>
      </c>
    </row>
    <row r="4829" spans="1:12" x14ac:dyDescent="0.2">
      <c r="A4829" t="s">
        <v>6624</v>
      </c>
      <c r="B4829" t="s">
        <v>6496</v>
      </c>
      <c r="C4829" t="s">
        <v>18</v>
      </c>
      <c r="D4829" t="s">
        <v>40</v>
      </c>
      <c r="E4829">
        <v>3</v>
      </c>
      <c r="F4829">
        <v>16</v>
      </c>
      <c r="G4829">
        <v>319.87</v>
      </c>
      <c r="H4829">
        <v>-96.13</v>
      </c>
      <c r="I4829">
        <v>-30.05</v>
      </c>
      <c r="J4829">
        <v>47.49</v>
      </c>
      <c r="K4829">
        <v>14.85</v>
      </c>
      <c r="L4829">
        <v>5</v>
      </c>
    </row>
    <row r="4830" spans="1:12" x14ac:dyDescent="0.2">
      <c r="A4830" t="s">
        <v>6625</v>
      </c>
      <c r="B4830" t="s">
        <v>6626</v>
      </c>
      <c r="C4830" t="s">
        <v>18</v>
      </c>
      <c r="D4830" t="s">
        <v>40</v>
      </c>
      <c r="E4830">
        <v>5</v>
      </c>
      <c r="F4830">
        <v>20</v>
      </c>
      <c r="G4830">
        <v>198.46</v>
      </c>
      <c r="H4830">
        <v>83.23</v>
      </c>
      <c r="I4830">
        <v>41.94</v>
      </c>
      <c r="J4830">
        <v>35.03</v>
      </c>
      <c r="K4830">
        <v>17.649999999999999</v>
      </c>
      <c r="L4830">
        <v>3.6</v>
      </c>
    </row>
    <row r="4831" spans="1:12" x14ac:dyDescent="0.2">
      <c r="A4831" t="s">
        <v>6627</v>
      </c>
      <c r="B4831" t="s">
        <v>3331</v>
      </c>
      <c r="C4831" t="s">
        <v>18</v>
      </c>
      <c r="D4831" t="s">
        <v>40</v>
      </c>
      <c r="E4831">
        <v>1</v>
      </c>
      <c r="F4831">
        <v>1</v>
      </c>
      <c r="G4831">
        <v>22.56</v>
      </c>
      <c r="H4831">
        <v>-4.9800000000000004</v>
      </c>
      <c r="I4831">
        <v>-22.07</v>
      </c>
      <c r="J4831">
        <v>3.88</v>
      </c>
      <c r="K4831">
        <v>17.2</v>
      </c>
      <c r="L4831">
        <v>2</v>
      </c>
    </row>
    <row r="4832" spans="1:12" x14ac:dyDescent="0.2">
      <c r="A4832" t="s">
        <v>6628</v>
      </c>
      <c r="B4832" t="s">
        <v>5936</v>
      </c>
      <c r="C4832" t="s">
        <v>18</v>
      </c>
      <c r="D4832" t="s">
        <v>40</v>
      </c>
      <c r="E4832">
        <v>1</v>
      </c>
      <c r="F4832">
        <v>5</v>
      </c>
      <c r="G4832">
        <v>67.959999999999994</v>
      </c>
      <c r="H4832">
        <v>-86.74</v>
      </c>
      <c r="I4832">
        <v>-127.63</v>
      </c>
      <c r="J4832">
        <v>5.29</v>
      </c>
      <c r="K4832">
        <v>7.78</v>
      </c>
      <c r="L4832">
        <v>4</v>
      </c>
    </row>
    <row r="4833" spans="1:12" x14ac:dyDescent="0.2">
      <c r="A4833" t="s">
        <v>6629</v>
      </c>
      <c r="B4833" t="s">
        <v>3347</v>
      </c>
      <c r="C4833" t="s">
        <v>18</v>
      </c>
      <c r="D4833" t="s">
        <v>40</v>
      </c>
      <c r="E4833">
        <v>9</v>
      </c>
      <c r="F4833">
        <v>34</v>
      </c>
      <c r="G4833">
        <v>383.77</v>
      </c>
      <c r="H4833">
        <v>-35.79</v>
      </c>
      <c r="I4833">
        <v>-9.33</v>
      </c>
      <c r="J4833">
        <v>34.65</v>
      </c>
      <c r="K4833">
        <v>9.0299999999999994</v>
      </c>
      <c r="L4833">
        <v>4</v>
      </c>
    </row>
    <row r="4834" spans="1:12" x14ac:dyDescent="0.2">
      <c r="A4834" t="s">
        <v>6630</v>
      </c>
      <c r="B4834" t="s">
        <v>6329</v>
      </c>
      <c r="C4834" t="s">
        <v>18</v>
      </c>
      <c r="D4834" t="s">
        <v>40</v>
      </c>
      <c r="E4834">
        <v>5</v>
      </c>
      <c r="F4834">
        <v>10</v>
      </c>
      <c r="G4834">
        <v>147.6</v>
      </c>
      <c r="H4834">
        <v>23.4</v>
      </c>
      <c r="I4834">
        <v>15.85</v>
      </c>
      <c r="J4834">
        <v>14.19</v>
      </c>
      <c r="K4834">
        <v>9.61</v>
      </c>
      <c r="L4834">
        <v>4.4000000000000004</v>
      </c>
    </row>
    <row r="4835" spans="1:12" x14ac:dyDescent="0.2">
      <c r="A4835" t="s">
        <v>6631</v>
      </c>
      <c r="B4835" t="s">
        <v>6490</v>
      </c>
      <c r="C4835" t="s">
        <v>18</v>
      </c>
      <c r="D4835" t="s">
        <v>40</v>
      </c>
      <c r="E4835">
        <v>1</v>
      </c>
      <c r="F4835">
        <v>4</v>
      </c>
      <c r="G4835">
        <v>31.2</v>
      </c>
      <c r="H4835">
        <v>-32.04</v>
      </c>
      <c r="I4835">
        <v>-102.69</v>
      </c>
      <c r="J4835">
        <v>2.81</v>
      </c>
      <c r="K4835">
        <v>9.01</v>
      </c>
      <c r="L4835">
        <v>4</v>
      </c>
    </row>
    <row r="4836" spans="1:12" x14ac:dyDescent="0.2">
      <c r="A4836" t="s">
        <v>6632</v>
      </c>
      <c r="B4836" t="s">
        <v>6381</v>
      </c>
      <c r="C4836" t="s">
        <v>18</v>
      </c>
      <c r="D4836" t="s">
        <v>40</v>
      </c>
      <c r="E4836">
        <v>4</v>
      </c>
      <c r="F4836">
        <v>21</v>
      </c>
      <c r="G4836">
        <v>606.69000000000005</v>
      </c>
      <c r="H4836">
        <v>48.51</v>
      </c>
      <c r="I4836">
        <v>8</v>
      </c>
      <c r="J4836">
        <v>42.66</v>
      </c>
      <c r="K4836">
        <v>7.03</v>
      </c>
      <c r="L4836">
        <v>4.5</v>
      </c>
    </row>
    <row r="4837" spans="1:12" x14ac:dyDescent="0.2">
      <c r="A4837" t="s">
        <v>6633</v>
      </c>
      <c r="B4837" t="s">
        <v>5960</v>
      </c>
      <c r="C4837" t="s">
        <v>18</v>
      </c>
      <c r="D4837" t="s">
        <v>40</v>
      </c>
      <c r="E4837">
        <v>7</v>
      </c>
      <c r="F4837">
        <v>23</v>
      </c>
      <c r="G4837">
        <v>564.41999999999996</v>
      </c>
      <c r="H4837">
        <v>247.71</v>
      </c>
      <c r="I4837">
        <v>43.89</v>
      </c>
      <c r="J4837">
        <v>87.16</v>
      </c>
      <c r="K4837">
        <v>15.44</v>
      </c>
      <c r="L4837">
        <v>3.71</v>
      </c>
    </row>
    <row r="4838" spans="1:12" x14ac:dyDescent="0.2">
      <c r="A4838" t="s">
        <v>6634</v>
      </c>
      <c r="B4838" t="s">
        <v>6191</v>
      </c>
      <c r="C4838" t="s">
        <v>18</v>
      </c>
      <c r="D4838" t="s">
        <v>40</v>
      </c>
      <c r="E4838">
        <v>6</v>
      </c>
      <c r="F4838">
        <v>24</v>
      </c>
      <c r="G4838">
        <v>650.62</v>
      </c>
      <c r="H4838">
        <v>125.02</v>
      </c>
      <c r="I4838">
        <v>19.22</v>
      </c>
      <c r="J4838">
        <v>129.56</v>
      </c>
      <c r="K4838">
        <v>19.91</v>
      </c>
      <c r="L4838">
        <v>3.67</v>
      </c>
    </row>
    <row r="4839" spans="1:12" x14ac:dyDescent="0.2">
      <c r="A4839" t="s">
        <v>6635</v>
      </c>
      <c r="B4839" t="s">
        <v>6266</v>
      </c>
      <c r="C4839" t="s">
        <v>18</v>
      </c>
      <c r="D4839" t="s">
        <v>40</v>
      </c>
      <c r="E4839">
        <v>7</v>
      </c>
      <c r="F4839">
        <v>25</v>
      </c>
      <c r="G4839">
        <v>247.5</v>
      </c>
      <c r="H4839">
        <v>99</v>
      </c>
      <c r="I4839">
        <v>40</v>
      </c>
      <c r="J4839">
        <v>22.34</v>
      </c>
      <c r="K4839">
        <v>9.0299999999999994</v>
      </c>
      <c r="L4839">
        <v>4.1399999999999997</v>
      </c>
    </row>
    <row r="4840" spans="1:12" x14ac:dyDescent="0.2">
      <c r="A4840" t="s">
        <v>6636</v>
      </c>
      <c r="B4840" t="s">
        <v>5952</v>
      </c>
      <c r="C4840" t="s">
        <v>18</v>
      </c>
      <c r="D4840" t="s">
        <v>40</v>
      </c>
      <c r="E4840">
        <v>6</v>
      </c>
      <c r="F4840">
        <v>27</v>
      </c>
      <c r="G4840">
        <v>177.84</v>
      </c>
      <c r="H4840">
        <v>-28.72</v>
      </c>
      <c r="I4840">
        <v>-16.149999999999999</v>
      </c>
      <c r="J4840">
        <v>14.76</v>
      </c>
      <c r="K4840">
        <v>8.3000000000000007</v>
      </c>
      <c r="L4840">
        <v>4.33</v>
      </c>
    </row>
    <row r="4841" spans="1:12" x14ac:dyDescent="0.2">
      <c r="A4841" t="s">
        <v>6637</v>
      </c>
      <c r="B4841" t="s">
        <v>6313</v>
      </c>
      <c r="C4841" t="s">
        <v>18</v>
      </c>
      <c r="D4841" t="s">
        <v>40</v>
      </c>
      <c r="E4841">
        <v>1</v>
      </c>
      <c r="F4841">
        <v>2</v>
      </c>
      <c r="G4841">
        <v>25.08</v>
      </c>
      <c r="H4841">
        <v>3.96</v>
      </c>
      <c r="I4841">
        <v>15.79</v>
      </c>
      <c r="J4841">
        <v>1.78</v>
      </c>
      <c r="K4841">
        <v>7.1</v>
      </c>
      <c r="L4841">
        <v>5</v>
      </c>
    </row>
    <row r="4842" spans="1:12" x14ac:dyDescent="0.2">
      <c r="A4842" t="s">
        <v>6638</v>
      </c>
      <c r="B4842" t="s">
        <v>5960</v>
      </c>
      <c r="C4842" t="s">
        <v>18</v>
      </c>
      <c r="D4842" t="s">
        <v>40</v>
      </c>
      <c r="E4842">
        <v>5</v>
      </c>
      <c r="F4842">
        <v>17</v>
      </c>
      <c r="G4842">
        <v>278.12</v>
      </c>
      <c r="H4842">
        <v>69.36</v>
      </c>
      <c r="I4842">
        <v>24.94</v>
      </c>
      <c r="J4842">
        <v>23.29</v>
      </c>
      <c r="K4842">
        <v>8.3699999999999992</v>
      </c>
      <c r="L4842">
        <v>3.6</v>
      </c>
    </row>
    <row r="4843" spans="1:12" x14ac:dyDescent="0.2">
      <c r="A4843" t="s">
        <v>6639</v>
      </c>
      <c r="B4843" t="s">
        <v>6640</v>
      </c>
      <c r="C4843" t="s">
        <v>18</v>
      </c>
      <c r="D4843" t="s">
        <v>40</v>
      </c>
      <c r="E4843">
        <v>1</v>
      </c>
      <c r="F4843">
        <v>4</v>
      </c>
      <c r="G4843">
        <v>62.28</v>
      </c>
      <c r="H4843">
        <v>29.27</v>
      </c>
      <c r="I4843">
        <v>47</v>
      </c>
      <c r="J4843">
        <v>4.74</v>
      </c>
      <c r="K4843">
        <v>7.61</v>
      </c>
      <c r="L4843">
        <v>4</v>
      </c>
    </row>
    <row r="4844" spans="1:12" x14ac:dyDescent="0.2">
      <c r="A4844" t="s">
        <v>6641</v>
      </c>
      <c r="B4844" t="s">
        <v>6236</v>
      </c>
      <c r="C4844" t="s">
        <v>18</v>
      </c>
      <c r="D4844" t="s">
        <v>40</v>
      </c>
      <c r="E4844">
        <v>7</v>
      </c>
      <c r="F4844">
        <v>19</v>
      </c>
      <c r="G4844">
        <v>202.49</v>
      </c>
      <c r="H4844">
        <v>64.17</v>
      </c>
      <c r="I4844">
        <v>31.69</v>
      </c>
      <c r="J4844">
        <v>20.239999999999998</v>
      </c>
      <c r="K4844">
        <v>10</v>
      </c>
      <c r="L4844">
        <v>5.43</v>
      </c>
    </row>
    <row r="4845" spans="1:12" x14ac:dyDescent="0.2">
      <c r="A4845" t="s">
        <v>6642</v>
      </c>
      <c r="B4845" t="s">
        <v>6643</v>
      </c>
      <c r="C4845" t="s">
        <v>18</v>
      </c>
      <c r="D4845" t="s">
        <v>40</v>
      </c>
      <c r="E4845">
        <v>6</v>
      </c>
      <c r="F4845">
        <v>18</v>
      </c>
      <c r="G4845">
        <v>58.65</v>
      </c>
      <c r="H4845">
        <v>24.1</v>
      </c>
      <c r="I4845">
        <v>41.09</v>
      </c>
      <c r="J4845">
        <v>8.58</v>
      </c>
      <c r="K4845">
        <v>14.63</v>
      </c>
      <c r="L4845">
        <v>2.83</v>
      </c>
    </row>
    <row r="4846" spans="1:12" x14ac:dyDescent="0.2">
      <c r="A4846" t="s">
        <v>6642</v>
      </c>
      <c r="B4846" t="s">
        <v>6384</v>
      </c>
      <c r="C4846" t="s">
        <v>18</v>
      </c>
      <c r="D4846" t="s">
        <v>40</v>
      </c>
      <c r="E4846">
        <v>1</v>
      </c>
      <c r="F4846">
        <v>3</v>
      </c>
      <c r="G4846">
        <v>32.04</v>
      </c>
      <c r="H4846">
        <v>-10.44</v>
      </c>
      <c r="I4846">
        <v>-32.58</v>
      </c>
      <c r="J4846">
        <v>0.4</v>
      </c>
      <c r="K4846">
        <v>1.25</v>
      </c>
      <c r="L4846">
        <v>7</v>
      </c>
    </row>
    <row r="4847" spans="1:12" x14ac:dyDescent="0.2">
      <c r="A4847" t="s">
        <v>6644</v>
      </c>
      <c r="B4847" t="s">
        <v>3335</v>
      </c>
      <c r="C4847" t="s">
        <v>18</v>
      </c>
      <c r="D4847" t="s">
        <v>40</v>
      </c>
      <c r="E4847">
        <v>5</v>
      </c>
      <c r="F4847">
        <v>13</v>
      </c>
      <c r="G4847">
        <v>320.97000000000003</v>
      </c>
      <c r="H4847">
        <v>25.35</v>
      </c>
      <c r="I4847">
        <v>7.9</v>
      </c>
      <c r="J4847">
        <v>31.72</v>
      </c>
      <c r="K4847">
        <v>9.8800000000000008</v>
      </c>
      <c r="L4847">
        <v>4.4000000000000004</v>
      </c>
    </row>
    <row r="4848" spans="1:12" x14ac:dyDescent="0.2">
      <c r="A4848" t="s">
        <v>6645</v>
      </c>
      <c r="B4848" t="s">
        <v>6168</v>
      </c>
      <c r="C4848" t="s">
        <v>18</v>
      </c>
      <c r="D4848" t="s">
        <v>40</v>
      </c>
      <c r="E4848">
        <v>4</v>
      </c>
      <c r="F4848">
        <v>14</v>
      </c>
      <c r="G4848">
        <v>389.41</v>
      </c>
      <c r="H4848">
        <v>73.150000000000006</v>
      </c>
      <c r="I4848">
        <v>18.78</v>
      </c>
      <c r="J4848">
        <v>41.97</v>
      </c>
      <c r="K4848">
        <v>10.78</v>
      </c>
      <c r="L4848">
        <v>3</v>
      </c>
    </row>
    <row r="4849" spans="1:12" x14ac:dyDescent="0.2">
      <c r="A4849" t="s">
        <v>6646</v>
      </c>
      <c r="B4849" t="s">
        <v>6623</v>
      </c>
      <c r="C4849" t="s">
        <v>18</v>
      </c>
      <c r="D4849" t="s">
        <v>40</v>
      </c>
      <c r="E4849">
        <v>3</v>
      </c>
      <c r="F4849">
        <v>15</v>
      </c>
      <c r="G4849">
        <v>181.94</v>
      </c>
      <c r="H4849">
        <v>-61.36</v>
      </c>
      <c r="I4849">
        <v>-33.729999999999997</v>
      </c>
      <c r="J4849">
        <v>30.13</v>
      </c>
      <c r="K4849">
        <v>16.559999999999999</v>
      </c>
      <c r="L4849">
        <v>4.33</v>
      </c>
    </row>
    <row r="4850" spans="1:12" x14ac:dyDescent="0.2">
      <c r="A4850" t="s">
        <v>6647</v>
      </c>
      <c r="B4850" t="s">
        <v>6525</v>
      </c>
      <c r="C4850" t="s">
        <v>18</v>
      </c>
      <c r="D4850" t="s">
        <v>40</v>
      </c>
      <c r="E4850">
        <v>3</v>
      </c>
      <c r="F4850">
        <v>11</v>
      </c>
      <c r="G4850">
        <v>73.95</v>
      </c>
      <c r="H4850">
        <v>3</v>
      </c>
      <c r="I4850">
        <v>4.0599999999999996</v>
      </c>
      <c r="J4850">
        <v>3.34</v>
      </c>
      <c r="K4850">
        <v>4.5199999999999996</v>
      </c>
      <c r="L4850">
        <v>3.67</v>
      </c>
    </row>
    <row r="4851" spans="1:12" x14ac:dyDescent="0.2">
      <c r="A4851" t="s">
        <v>6648</v>
      </c>
      <c r="B4851" t="s">
        <v>6384</v>
      </c>
      <c r="C4851" t="s">
        <v>18</v>
      </c>
      <c r="D4851" t="s">
        <v>40</v>
      </c>
      <c r="E4851">
        <v>5</v>
      </c>
      <c r="F4851">
        <v>11</v>
      </c>
      <c r="G4851">
        <v>288.36</v>
      </c>
      <c r="H4851">
        <v>132.6</v>
      </c>
      <c r="I4851">
        <v>45.98</v>
      </c>
      <c r="J4851">
        <v>24.31</v>
      </c>
      <c r="K4851">
        <v>8.43</v>
      </c>
      <c r="L4851">
        <v>6</v>
      </c>
    </row>
    <row r="4852" spans="1:12" x14ac:dyDescent="0.2">
      <c r="A4852" t="s">
        <v>6649</v>
      </c>
      <c r="B4852" t="s">
        <v>6244</v>
      </c>
      <c r="C4852" t="s">
        <v>18</v>
      </c>
      <c r="D4852" t="s">
        <v>40</v>
      </c>
      <c r="E4852">
        <v>5</v>
      </c>
      <c r="F4852">
        <v>13</v>
      </c>
      <c r="G4852">
        <v>250.13</v>
      </c>
      <c r="H4852">
        <v>54.73</v>
      </c>
      <c r="I4852">
        <v>21.88</v>
      </c>
      <c r="J4852">
        <v>18.79</v>
      </c>
      <c r="K4852">
        <v>7.51</v>
      </c>
      <c r="L4852">
        <v>5</v>
      </c>
    </row>
    <row r="4853" spans="1:12" x14ac:dyDescent="0.2">
      <c r="A4853" t="s">
        <v>6650</v>
      </c>
      <c r="B4853" t="s">
        <v>5954</v>
      </c>
      <c r="C4853" t="s">
        <v>18</v>
      </c>
      <c r="D4853" t="s">
        <v>40</v>
      </c>
      <c r="E4853">
        <v>7</v>
      </c>
      <c r="F4853">
        <v>30</v>
      </c>
      <c r="G4853">
        <v>276.2</v>
      </c>
      <c r="H4853">
        <v>46.7</v>
      </c>
      <c r="I4853">
        <v>16.91</v>
      </c>
      <c r="J4853">
        <v>21.34</v>
      </c>
      <c r="K4853">
        <v>7.73</v>
      </c>
      <c r="L4853">
        <v>3.29</v>
      </c>
    </row>
    <row r="4854" spans="1:12" x14ac:dyDescent="0.2">
      <c r="A4854" t="s">
        <v>6651</v>
      </c>
      <c r="B4854" t="s">
        <v>6652</v>
      </c>
      <c r="C4854" t="s">
        <v>18</v>
      </c>
      <c r="D4854" t="s">
        <v>40</v>
      </c>
      <c r="E4854">
        <v>3</v>
      </c>
      <c r="F4854">
        <v>9</v>
      </c>
      <c r="G4854">
        <v>50.23</v>
      </c>
      <c r="H4854">
        <v>22.78</v>
      </c>
      <c r="I4854">
        <v>45.35</v>
      </c>
      <c r="J4854">
        <v>5.52</v>
      </c>
      <c r="K4854">
        <v>10.99</v>
      </c>
      <c r="L4854">
        <v>4.33</v>
      </c>
    </row>
    <row r="4855" spans="1:12" x14ac:dyDescent="0.2">
      <c r="A4855" t="s">
        <v>6653</v>
      </c>
      <c r="B4855" t="s">
        <v>6351</v>
      </c>
      <c r="C4855" t="s">
        <v>18</v>
      </c>
      <c r="D4855" t="s">
        <v>40</v>
      </c>
      <c r="E4855">
        <v>5</v>
      </c>
      <c r="F4855">
        <v>18</v>
      </c>
      <c r="G4855">
        <v>284.06</v>
      </c>
      <c r="H4855">
        <v>120.98</v>
      </c>
      <c r="I4855">
        <v>42.59</v>
      </c>
      <c r="J4855">
        <v>33.11</v>
      </c>
      <c r="K4855">
        <v>11.66</v>
      </c>
      <c r="L4855">
        <v>3.6</v>
      </c>
    </row>
    <row r="4856" spans="1:12" x14ac:dyDescent="0.2">
      <c r="A4856" t="s">
        <v>6654</v>
      </c>
      <c r="B4856" t="s">
        <v>3329</v>
      </c>
      <c r="C4856" t="s">
        <v>18</v>
      </c>
      <c r="D4856" t="s">
        <v>40</v>
      </c>
      <c r="E4856">
        <v>5</v>
      </c>
      <c r="F4856">
        <v>22</v>
      </c>
      <c r="G4856">
        <v>371.14</v>
      </c>
      <c r="H4856">
        <v>70.84</v>
      </c>
      <c r="I4856">
        <v>19.09</v>
      </c>
      <c r="J4856">
        <v>28.8</v>
      </c>
      <c r="K4856">
        <v>7.76</v>
      </c>
      <c r="L4856">
        <v>3.4</v>
      </c>
    </row>
    <row r="4857" spans="1:12" x14ac:dyDescent="0.2">
      <c r="A4857" t="s">
        <v>6654</v>
      </c>
      <c r="B4857" t="s">
        <v>6299</v>
      </c>
      <c r="C4857" t="s">
        <v>18</v>
      </c>
      <c r="D4857" t="s">
        <v>40</v>
      </c>
      <c r="E4857">
        <v>1</v>
      </c>
      <c r="F4857">
        <v>5</v>
      </c>
      <c r="G4857">
        <v>34.68</v>
      </c>
      <c r="H4857">
        <v>-16.52</v>
      </c>
      <c r="I4857">
        <v>-47.64</v>
      </c>
      <c r="J4857">
        <v>4.62</v>
      </c>
      <c r="K4857">
        <v>13.32</v>
      </c>
      <c r="L4857">
        <v>7</v>
      </c>
    </row>
    <row r="4858" spans="1:12" x14ac:dyDescent="0.2">
      <c r="A4858" t="s">
        <v>6655</v>
      </c>
      <c r="B4858" t="s">
        <v>6351</v>
      </c>
      <c r="C4858" t="s">
        <v>18</v>
      </c>
      <c r="D4858" t="s">
        <v>40</v>
      </c>
      <c r="E4858">
        <v>1</v>
      </c>
      <c r="F4858">
        <v>3</v>
      </c>
      <c r="G4858">
        <v>43.58</v>
      </c>
      <c r="H4858">
        <v>11.09</v>
      </c>
      <c r="I4858">
        <v>25.45</v>
      </c>
      <c r="J4858">
        <v>1.92</v>
      </c>
      <c r="K4858">
        <v>4.41</v>
      </c>
      <c r="L4858">
        <v>5</v>
      </c>
    </row>
    <row r="4859" spans="1:12" x14ac:dyDescent="0.2">
      <c r="A4859" t="s">
        <v>6656</v>
      </c>
      <c r="B4859" t="s">
        <v>6329</v>
      </c>
      <c r="C4859" t="s">
        <v>18</v>
      </c>
      <c r="D4859" t="s">
        <v>40</v>
      </c>
      <c r="E4859">
        <v>9</v>
      </c>
      <c r="F4859">
        <v>30</v>
      </c>
      <c r="G4859">
        <v>359.86</v>
      </c>
      <c r="H4859">
        <v>17.86</v>
      </c>
      <c r="I4859">
        <v>4.96</v>
      </c>
      <c r="J4859">
        <v>36.15</v>
      </c>
      <c r="K4859">
        <v>10.050000000000001</v>
      </c>
      <c r="L4859">
        <v>4.33</v>
      </c>
    </row>
    <row r="4860" spans="1:12" x14ac:dyDescent="0.2">
      <c r="A4860" t="s">
        <v>6657</v>
      </c>
      <c r="B4860" t="s">
        <v>5964</v>
      </c>
      <c r="C4860" t="s">
        <v>18</v>
      </c>
      <c r="D4860" t="s">
        <v>40</v>
      </c>
      <c r="E4860">
        <v>2</v>
      </c>
      <c r="F4860">
        <v>6</v>
      </c>
      <c r="G4860">
        <v>228.96</v>
      </c>
      <c r="H4860">
        <v>107.46</v>
      </c>
      <c r="I4860">
        <v>46.93</v>
      </c>
      <c r="J4860">
        <v>12.31</v>
      </c>
      <c r="K4860">
        <v>5.38</v>
      </c>
      <c r="L4860">
        <v>5.5</v>
      </c>
    </row>
    <row r="4861" spans="1:12" x14ac:dyDescent="0.2">
      <c r="A4861" t="s">
        <v>6657</v>
      </c>
      <c r="B4861" t="s">
        <v>6409</v>
      </c>
      <c r="C4861" t="s">
        <v>18</v>
      </c>
      <c r="D4861" t="s">
        <v>40</v>
      </c>
      <c r="E4861">
        <v>6</v>
      </c>
      <c r="F4861">
        <v>23</v>
      </c>
      <c r="G4861">
        <v>773.72</v>
      </c>
      <c r="H4861">
        <v>340.4</v>
      </c>
      <c r="I4861">
        <v>44</v>
      </c>
      <c r="J4861">
        <v>57.45</v>
      </c>
      <c r="K4861">
        <v>7.43</v>
      </c>
      <c r="L4861">
        <v>4.5</v>
      </c>
    </row>
    <row r="4862" spans="1:12" x14ac:dyDescent="0.2">
      <c r="A4862" t="s">
        <v>6658</v>
      </c>
      <c r="B4862" t="s">
        <v>6539</v>
      </c>
      <c r="C4862" t="s">
        <v>18</v>
      </c>
      <c r="D4862" t="s">
        <v>40</v>
      </c>
      <c r="E4862">
        <v>7</v>
      </c>
      <c r="F4862">
        <v>24</v>
      </c>
      <c r="G4862">
        <v>540.79999999999995</v>
      </c>
      <c r="H4862">
        <v>105.92</v>
      </c>
      <c r="I4862">
        <v>19.59</v>
      </c>
      <c r="J4862">
        <v>58.88</v>
      </c>
      <c r="K4862">
        <v>10.89</v>
      </c>
      <c r="L4862">
        <v>3</v>
      </c>
    </row>
    <row r="4863" spans="1:12" x14ac:dyDescent="0.2">
      <c r="A4863" t="s">
        <v>6659</v>
      </c>
      <c r="B4863" t="s">
        <v>6660</v>
      </c>
      <c r="C4863" t="s">
        <v>18</v>
      </c>
      <c r="D4863" t="s">
        <v>40</v>
      </c>
      <c r="E4863">
        <v>1</v>
      </c>
      <c r="F4863">
        <v>2</v>
      </c>
      <c r="G4863">
        <v>325.86</v>
      </c>
      <c r="H4863">
        <v>149.9</v>
      </c>
      <c r="I4863">
        <v>46</v>
      </c>
      <c r="J4863">
        <v>83.2</v>
      </c>
      <c r="K4863">
        <v>25.53</v>
      </c>
      <c r="L4863">
        <v>1</v>
      </c>
    </row>
    <row r="4864" spans="1:12" x14ac:dyDescent="0.2">
      <c r="A4864" t="s">
        <v>6661</v>
      </c>
      <c r="B4864" t="s">
        <v>6254</v>
      </c>
      <c r="C4864" t="s">
        <v>18</v>
      </c>
      <c r="D4864" t="s">
        <v>40</v>
      </c>
      <c r="E4864">
        <v>4</v>
      </c>
      <c r="F4864">
        <v>18</v>
      </c>
      <c r="G4864">
        <v>236.88</v>
      </c>
      <c r="H4864">
        <v>101.52</v>
      </c>
      <c r="I4864">
        <v>42.86</v>
      </c>
      <c r="J4864">
        <v>20.02</v>
      </c>
      <c r="K4864">
        <v>8.4499999999999993</v>
      </c>
      <c r="L4864">
        <v>4.75</v>
      </c>
    </row>
    <row r="4865" spans="1:12" x14ac:dyDescent="0.2">
      <c r="A4865" t="s">
        <v>6662</v>
      </c>
      <c r="B4865" t="s">
        <v>6211</v>
      </c>
      <c r="C4865" t="s">
        <v>18</v>
      </c>
      <c r="D4865" t="s">
        <v>40</v>
      </c>
      <c r="E4865">
        <v>1</v>
      </c>
      <c r="F4865">
        <v>3</v>
      </c>
      <c r="G4865">
        <v>75.87</v>
      </c>
      <c r="H4865">
        <v>13.59</v>
      </c>
      <c r="I4865">
        <v>17.91</v>
      </c>
      <c r="J4865">
        <v>8.08</v>
      </c>
      <c r="K4865">
        <v>10.65</v>
      </c>
      <c r="L4865">
        <v>2</v>
      </c>
    </row>
    <row r="4866" spans="1:12" x14ac:dyDescent="0.2">
      <c r="A4866" t="s">
        <v>6663</v>
      </c>
      <c r="B4866" t="s">
        <v>3339</v>
      </c>
      <c r="C4866" t="s">
        <v>18</v>
      </c>
      <c r="D4866" t="s">
        <v>40</v>
      </c>
      <c r="E4866">
        <v>1</v>
      </c>
      <c r="F4866">
        <v>2</v>
      </c>
      <c r="G4866">
        <v>52.7</v>
      </c>
      <c r="H4866">
        <v>-35.14</v>
      </c>
      <c r="I4866">
        <v>-66.680000000000007</v>
      </c>
      <c r="J4866">
        <v>4.57</v>
      </c>
      <c r="K4866">
        <v>8.67</v>
      </c>
      <c r="L4866">
        <v>6</v>
      </c>
    </row>
    <row r="4867" spans="1:12" x14ac:dyDescent="0.2">
      <c r="A4867" t="s">
        <v>6664</v>
      </c>
      <c r="B4867" t="s">
        <v>6288</v>
      </c>
      <c r="C4867" t="s">
        <v>18</v>
      </c>
      <c r="D4867" t="s">
        <v>40</v>
      </c>
      <c r="E4867">
        <v>5</v>
      </c>
      <c r="F4867">
        <v>21</v>
      </c>
      <c r="G4867">
        <v>778.05</v>
      </c>
      <c r="H4867">
        <v>253.26</v>
      </c>
      <c r="I4867">
        <v>32.549999999999997</v>
      </c>
      <c r="J4867">
        <v>49.49</v>
      </c>
      <c r="K4867">
        <v>6.36</v>
      </c>
      <c r="L4867">
        <v>5.2</v>
      </c>
    </row>
    <row r="4868" spans="1:12" x14ac:dyDescent="0.2">
      <c r="A4868" t="s">
        <v>6665</v>
      </c>
      <c r="B4868" t="s">
        <v>6591</v>
      </c>
      <c r="C4868" t="s">
        <v>18</v>
      </c>
      <c r="D4868" t="s">
        <v>40</v>
      </c>
      <c r="E4868">
        <v>1</v>
      </c>
      <c r="F4868">
        <v>7</v>
      </c>
      <c r="G4868">
        <v>125.9</v>
      </c>
      <c r="H4868">
        <v>-75.709999999999994</v>
      </c>
      <c r="I4868">
        <v>-60.14</v>
      </c>
      <c r="J4868">
        <v>11.81</v>
      </c>
      <c r="K4868">
        <v>9.3800000000000008</v>
      </c>
      <c r="L4868">
        <v>5</v>
      </c>
    </row>
    <row r="4869" spans="1:12" x14ac:dyDescent="0.2">
      <c r="A4869" t="s">
        <v>6666</v>
      </c>
      <c r="B4869" t="s">
        <v>6264</v>
      </c>
      <c r="C4869" t="s">
        <v>18</v>
      </c>
      <c r="D4869" t="s">
        <v>40</v>
      </c>
      <c r="E4869">
        <v>1</v>
      </c>
      <c r="F4869">
        <v>2</v>
      </c>
      <c r="G4869">
        <v>34.090000000000003</v>
      </c>
      <c r="H4869">
        <v>-11.39</v>
      </c>
      <c r="I4869">
        <v>-33.409999999999997</v>
      </c>
      <c r="J4869">
        <v>5.07</v>
      </c>
      <c r="K4869">
        <v>14.87</v>
      </c>
      <c r="L4869">
        <v>2</v>
      </c>
    </row>
    <row r="4870" spans="1:12" x14ac:dyDescent="0.2">
      <c r="A4870" t="s">
        <v>6667</v>
      </c>
      <c r="B4870" t="s">
        <v>6351</v>
      </c>
      <c r="C4870" t="s">
        <v>18</v>
      </c>
      <c r="D4870" t="s">
        <v>40</v>
      </c>
      <c r="E4870">
        <v>1</v>
      </c>
      <c r="F4870">
        <v>2</v>
      </c>
      <c r="G4870">
        <v>19.37</v>
      </c>
      <c r="H4870">
        <v>-2.29</v>
      </c>
      <c r="I4870">
        <v>-11.82</v>
      </c>
      <c r="J4870">
        <v>1.33</v>
      </c>
      <c r="K4870">
        <v>6.87</v>
      </c>
      <c r="L4870">
        <v>6</v>
      </c>
    </row>
    <row r="4871" spans="1:12" x14ac:dyDescent="0.2">
      <c r="A4871" t="s">
        <v>6668</v>
      </c>
      <c r="B4871" t="s">
        <v>6669</v>
      </c>
      <c r="C4871" t="s">
        <v>18</v>
      </c>
      <c r="D4871" t="s">
        <v>40</v>
      </c>
      <c r="E4871">
        <v>5</v>
      </c>
      <c r="F4871">
        <v>12</v>
      </c>
      <c r="G4871">
        <v>259.10000000000002</v>
      </c>
      <c r="H4871">
        <v>115.16</v>
      </c>
      <c r="I4871">
        <v>44.45</v>
      </c>
      <c r="J4871">
        <v>23.6</v>
      </c>
      <c r="K4871">
        <v>9.11</v>
      </c>
      <c r="L4871">
        <v>4</v>
      </c>
    </row>
    <row r="4872" spans="1:12" x14ac:dyDescent="0.2">
      <c r="A4872" t="s">
        <v>6670</v>
      </c>
      <c r="B4872" t="s">
        <v>6179</v>
      </c>
      <c r="C4872" t="s">
        <v>18</v>
      </c>
      <c r="D4872" t="s">
        <v>40</v>
      </c>
      <c r="E4872">
        <v>3</v>
      </c>
      <c r="F4872">
        <v>10</v>
      </c>
      <c r="G4872">
        <v>295.5</v>
      </c>
      <c r="H4872">
        <v>2.7</v>
      </c>
      <c r="I4872">
        <v>0.91</v>
      </c>
      <c r="J4872">
        <v>17.47</v>
      </c>
      <c r="K4872">
        <v>5.91</v>
      </c>
      <c r="L4872">
        <v>5.67</v>
      </c>
    </row>
    <row r="4873" spans="1:12" x14ac:dyDescent="0.2">
      <c r="A4873" t="s">
        <v>6671</v>
      </c>
      <c r="B4873" t="s">
        <v>6288</v>
      </c>
      <c r="C4873" t="s">
        <v>18</v>
      </c>
      <c r="D4873" t="s">
        <v>40</v>
      </c>
      <c r="E4873">
        <v>11</v>
      </c>
      <c r="F4873">
        <v>51</v>
      </c>
      <c r="G4873">
        <v>1130.22</v>
      </c>
      <c r="H4873">
        <v>294.83999999999997</v>
      </c>
      <c r="I4873">
        <v>26.09</v>
      </c>
      <c r="J4873">
        <v>119.33</v>
      </c>
      <c r="K4873">
        <v>10.56</v>
      </c>
      <c r="L4873">
        <v>3.82</v>
      </c>
    </row>
    <row r="4874" spans="1:12" x14ac:dyDescent="0.2">
      <c r="A4874" t="s">
        <v>6672</v>
      </c>
      <c r="B4874" t="s">
        <v>6525</v>
      </c>
      <c r="C4874" t="s">
        <v>18</v>
      </c>
      <c r="D4874" t="s">
        <v>40</v>
      </c>
      <c r="E4874">
        <v>3</v>
      </c>
      <c r="F4874">
        <v>15</v>
      </c>
      <c r="G4874">
        <v>130.5</v>
      </c>
      <c r="H4874">
        <v>18</v>
      </c>
      <c r="I4874">
        <v>13.79</v>
      </c>
      <c r="J4874">
        <v>30.15</v>
      </c>
      <c r="K4874">
        <v>23.1</v>
      </c>
      <c r="L4874">
        <v>2</v>
      </c>
    </row>
    <row r="4875" spans="1:12" x14ac:dyDescent="0.2">
      <c r="A4875" t="s">
        <v>6673</v>
      </c>
      <c r="B4875" t="s">
        <v>5979</v>
      </c>
      <c r="C4875" t="s">
        <v>18</v>
      </c>
      <c r="D4875" t="s">
        <v>40</v>
      </c>
      <c r="E4875">
        <v>7</v>
      </c>
      <c r="F4875">
        <v>23</v>
      </c>
      <c r="G4875">
        <v>342.72</v>
      </c>
      <c r="H4875">
        <v>-0.21</v>
      </c>
      <c r="I4875">
        <v>-0.06</v>
      </c>
      <c r="J4875">
        <v>24.45</v>
      </c>
      <c r="K4875">
        <v>7.13</v>
      </c>
      <c r="L4875">
        <v>4.43</v>
      </c>
    </row>
    <row r="4876" spans="1:12" x14ac:dyDescent="0.2">
      <c r="A4876" t="s">
        <v>6674</v>
      </c>
      <c r="B4876" t="s">
        <v>6189</v>
      </c>
      <c r="C4876" t="s">
        <v>18</v>
      </c>
      <c r="D4876" t="s">
        <v>40</v>
      </c>
      <c r="E4876">
        <v>4</v>
      </c>
      <c r="F4876">
        <v>13</v>
      </c>
      <c r="G4876">
        <v>621.66</v>
      </c>
      <c r="H4876">
        <v>93.21</v>
      </c>
      <c r="I4876">
        <v>14.99</v>
      </c>
      <c r="J4876">
        <v>77.62</v>
      </c>
      <c r="K4876">
        <v>12.49</v>
      </c>
      <c r="L4876">
        <v>4.25</v>
      </c>
    </row>
    <row r="4877" spans="1:12" x14ac:dyDescent="0.2">
      <c r="A4877" t="s">
        <v>6675</v>
      </c>
      <c r="B4877" t="s">
        <v>6175</v>
      </c>
      <c r="C4877" t="s">
        <v>18</v>
      </c>
      <c r="D4877" t="s">
        <v>40</v>
      </c>
      <c r="E4877">
        <v>1</v>
      </c>
      <c r="F4877">
        <v>10</v>
      </c>
      <c r="G4877">
        <v>102</v>
      </c>
      <c r="H4877">
        <v>-61.2</v>
      </c>
      <c r="I4877">
        <v>-60</v>
      </c>
      <c r="J4877">
        <v>13.53</v>
      </c>
      <c r="K4877">
        <v>13.26</v>
      </c>
      <c r="L4877">
        <v>4</v>
      </c>
    </row>
    <row r="4878" spans="1:12" x14ac:dyDescent="0.2">
      <c r="A4878" t="s">
        <v>6676</v>
      </c>
      <c r="B4878" t="s">
        <v>6241</v>
      </c>
      <c r="C4878" t="s">
        <v>18</v>
      </c>
      <c r="D4878" t="s">
        <v>40</v>
      </c>
      <c r="E4878">
        <v>1</v>
      </c>
      <c r="F4878">
        <v>2</v>
      </c>
      <c r="G4878">
        <v>98.64</v>
      </c>
      <c r="H4878">
        <v>13.8</v>
      </c>
      <c r="I4878">
        <v>13.99</v>
      </c>
      <c r="J4878">
        <v>23.53</v>
      </c>
      <c r="K4878">
        <v>23.85</v>
      </c>
      <c r="L4878">
        <v>2</v>
      </c>
    </row>
    <row r="4879" spans="1:12" x14ac:dyDescent="0.2">
      <c r="A4879" t="s">
        <v>6677</v>
      </c>
      <c r="B4879" t="s">
        <v>6678</v>
      </c>
      <c r="C4879" t="s">
        <v>18</v>
      </c>
      <c r="D4879" t="s">
        <v>40</v>
      </c>
      <c r="E4879">
        <v>9</v>
      </c>
      <c r="F4879">
        <v>23</v>
      </c>
      <c r="G4879">
        <v>163.49</v>
      </c>
      <c r="H4879">
        <v>73.88</v>
      </c>
      <c r="I4879">
        <v>45.19</v>
      </c>
      <c r="J4879">
        <v>16.579999999999998</v>
      </c>
      <c r="K4879">
        <v>10.14</v>
      </c>
      <c r="L4879">
        <v>4</v>
      </c>
    </row>
    <row r="4880" spans="1:12" x14ac:dyDescent="0.2">
      <c r="A4880" t="s">
        <v>6679</v>
      </c>
      <c r="B4880" t="s">
        <v>3341</v>
      </c>
      <c r="C4880" t="s">
        <v>18</v>
      </c>
      <c r="D4880" t="s">
        <v>40</v>
      </c>
      <c r="E4880">
        <v>3</v>
      </c>
      <c r="F4880">
        <v>16</v>
      </c>
      <c r="G4880">
        <v>271.01</v>
      </c>
      <c r="H4880">
        <v>-2.59</v>
      </c>
      <c r="I4880">
        <v>-0.96</v>
      </c>
      <c r="J4880">
        <v>20.94</v>
      </c>
      <c r="K4880">
        <v>7.73</v>
      </c>
      <c r="L4880">
        <v>3</v>
      </c>
    </row>
    <row r="4881" spans="1:12" x14ac:dyDescent="0.2">
      <c r="A4881" t="s">
        <v>6680</v>
      </c>
      <c r="B4881" t="s">
        <v>6623</v>
      </c>
      <c r="C4881" t="s">
        <v>18</v>
      </c>
      <c r="D4881" t="s">
        <v>40</v>
      </c>
      <c r="E4881">
        <v>1</v>
      </c>
      <c r="F4881">
        <v>4</v>
      </c>
      <c r="G4881">
        <v>99.24</v>
      </c>
      <c r="H4881">
        <v>0.96</v>
      </c>
      <c r="I4881">
        <v>0.97</v>
      </c>
      <c r="J4881">
        <v>12.34</v>
      </c>
      <c r="K4881">
        <v>12.43</v>
      </c>
      <c r="L4881">
        <v>4</v>
      </c>
    </row>
    <row r="4882" spans="1:12" x14ac:dyDescent="0.2">
      <c r="A4882" t="s">
        <v>6681</v>
      </c>
      <c r="B4882" t="s">
        <v>3356</v>
      </c>
      <c r="C4882" t="s">
        <v>18</v>
      </c>
      <c r="D4882" t="s">
        <v>40</v>
      </c>
      <c r="E4882">
        <v>10</v>
      </c>
      <c r="F4882">
        <v>29</v>
      </c>
      <c r="G4882">
        <v>158.72</v>
      </c>
      <c r="H4882">
        <v>45.04</v>
      </c>
      <c r="I4882">
        <v>28.38</v>
      </c>
      <c r="J4882">
        <v>16.29</v>
      </c>
      <c r="K4882">
        <v>10.26</v>
      </c>
      <c r="L4882">
        <v>3.7</v>
      </c>
    </row>
    <row r="4883" spans="1:12" x14ac:dyDescent="0.2">
      <c r="A4883" t="s">
        <v>6682</v>
      </c>
      <c r="B4883" t="s">
        <v>3325</v>
      </c>
      <c r="C4883" t="s">
        <v>18</v>
      </c>
      <c r="D4883" t="s">
        <v>40</v>
      </c>
      <c r="E4883">
        <v>9</v>
      </c>
      <c r="F4883">
        <v>29</v>
      </c>
      <c r="G4883">
        <v>1318.69</v>
      </c>
      <c r="H4883">
        <v>-21.98</v>
      </c>
      <c r="I4883">
        <v>-1.67</v>
      </c>
      <c r="J4883">
        <v>97.86</v>
      </c>
      <c r="K4883">
        <v>7.42</v>
      </c>
      <c r="L4883">
        <v>5</v>
      </c>
    </row>
    <row r="4884" spans="1:12" x14ac:dyDescent="0.2">
      <c r="A4884" t="s">
        <v>6683</v>
      </c>
      <c r="B4884" t="s">
        <v>3356</v>
      </c>
      <c r="C4884" t="s">
        <v>18</v>
      </c>
      <c r="D4884" t="s">
        <v>40</v>
      </c>
      <c r="E4884">
        <v>1</v>
      </c>
      <c r="F4884">
        <v>2</v>
      </c>
      <c r="G4884">
        <v>5.12</v>
      </c>
      <c r="H4884">
        <v>-2.72</v>
      </c>
      <c r="I4884">
        <v>-53.13</v>
      </c>
      <c r="J4884">
        <v>0.24</v>
      </c>
      <c r="K4884">
        <v>4.6900000000000004</v>
      </c>
      <c r="L4884">
        <v>5</v>
      </c>
    </row>
    <row r="4885" spans="1:12" x14ac:dyDescent="0.2">
      <c r="A4885" t="s">
        <v>6684</v>
      </c>
      <c r="B4885" t="s">
        <v>6685</v>
      </c>
      <c r="C4885" t="s">
        <v>18</v>
      </c>
      <c r="D4885" t="s">
        <v>40</v>
      </c>
      <c r="E4885">
        <v>7</v>
      </c>
      <c r="F4885">
        <v>32</v>
      </c>
      <c r="G4885">
        <v>488.91</v>
      </c>
      <c r="H4885">
        <v>223.12</v>
      </c>
      <c r="I4885">
        <v>45.64</v>
      </c>
      <c r="J4885">
        <v>53.03</v>
      </c>
      <c r="K4885">
        <v>10.85</v>
      </c>
      <c r="L4885">
        <v>4.29</v>
      </c>
    </row>
    <row r="4886" spans="1:12" x14ac:dyDescent="0.2">
      <c r="A4886" t="s">
        <v>6686</v>
      </c>
      <c r="B4886" t="s">
        <v>6254</v>
      </c>
      <c r="C4886" t="s">
        <v>18</v>
      </c>
      <c r="D4886" t="s">
        <v>40</v>
      </c>
      <c r="E4886">
        <v>5</v>
      </c>
      <c r="F4886">
        <v>20</v>
      </c>
      <c r="G4886">
        <v>277.73</v>
      </c>
      <c r="H4886">
        <v>-73.87</v>
      </c>
      <c r="I4886">
        <v>-26.6</v>
      </c>
      <c r="J4886">
        <v>22.19</v>
      </c>
      <c r="K4886">
        <v>7.99</v>
      </c>
      <c r="L4886">
        <v>4.2</v>
      </c>
    </row>
    <row r="4887" spans="1:12" x14ac:dyDescent="0.2">
      <c r="A4887" t="s">
        <v>6687</v>
      </c>
      <c r="B4887" t="s">
        <v>5944</v>
      </c>
      <c r="C4887" t="s">
        <v>18</v>
      </c>
      <c r="D4887" t="s">
        <v>40</v>
      </c>
      <c r="E4887">
        <v>3</v>
      </c>
      <c r="F4887">
        <v>12</v>
      </c>
      <c r="G4887">
        <v>309.60000000000002</v>
      </c>
      <c r="H4887">
        <v>132.84</v>
      </c>
      <c r="I4887">
        <v>42.91</v>
      </c>
      <c r="J4887">
        <v>33.53</v>
      </c>
      <c r="K4887">
        <v>10.83</v>
      </c>
      <c r="L4887">
        <v>4.33</v>
      </c>
    </row>
    <row r="4888" spans="1:12" x14ac:dyDescent="0.2">
      <c r="A4888" t="s">
        <v>6688</v>
      </c>
      <c r="B4888" t="s">
        <v>6268</v>
      </c>
      <c r="C4888" t="s">
        <v>18</v>
      </c>
      <c r="D4888" t="s">
        <v>40</v>
      </c>
      <c r="E4888">
        <v>4</v>
      </c>
      <c r="F4888">
        <v>15</v>
      </c>
      <c r="G4888">
        <v>384.29</v>
      </c>
      <c r="H4888">
        <v>-62.56</v>
      </c>
      <c r="I4888">
        <v>-16.28</v>
      </c>
      <c r="J4888">
        <v>30.43</v>
      </c>
      <c r="K4888">
        <v>7.92</v>
      </c>
      <c r="L4888">
        <v>3.5</v>
      </c>
    </row>
    <row r="4889" spans="1:12" x14ac:dyDescent="0.2">
      <c r="A4889" t="s">
        <v>6689</v>
      </c>
      <c r="B4889" t="s">
        <v>6378</v>
      </c>
      <c r="C4889" t="s">
        <v>18</v>
      </c>
      <c r="D4889" t="s">
        <v>40</v>
      </c>
      <c r="E4889">
        <v>5</v>
      </c>
      <c r="F4889">
        <v>24</v>
      </c>
      <c r="G4889">
        <v>428.5</v>
      </c>
      <c r="H4889">
        <v>-61.1</v>
      </c>
      <c r="I4889">
        <v>-14.26</v>
      </c>
      <c r="J4889">
        <v>71.47</v>
      </c>
      <c r="K4889">
        <v>16.68</v>
      </c>
      <c r="L4889">
        <v>3.2</v>
      </c>
    </row>
    <row r="4890" spans="1:12" x14ac:dyDescent="0.2">
      <c r="A4890" t="s">
        <v>6690</v>
      </c>
      <c r="B4890" t="s">
        <v>6691</v>
      </c>
      <c r="C4890" t="s">
        <v>18</v>
      </c>
      <c r="D4890" t="s">
        <v>40</v>
      </c>
      <c r="E4890">
        <v>4</v>
      </c>
      <c r="F4890">
        <v>13</v>
      </c>
      <c r="G4890">
        <v>297.38</v>
      </c>
      <c r="H4890">
        <v>105.5</v>
      </c>
      <c r="I4890">
        <v>35.479999999999997</v>
      </c>
      <c r="J4890">
        <v>21.02</v>
      </c>
      <c r="K4890">
        <v>7.07</v>
      </c>
      <c r="L4890">
        <v>4.75</v>
      </c>
    </row>
    <row r="4891" spans="1:12" x14ac:dyDescent="0.2">
      <c r="A4891" t="s">
        <v>6692</v>
      </c>
      <c r="B4891" t="s">
        <v>6311</v>
      </c>
      <c r="C4891" t="s">
        <v>18</v>
      </c>
      <c r="D4891" t="s">
        <v>40</v>
      </c>
      <c r="E4891">
        <v>1</v>
      </c>
      <c r="F4891">
        <v>4</v>
      </c>
      <c r="G4891">
        <v>154.19999999999999</v>
      </c>
      <c r="H4891">
        <v>66.239999999999995</v>
      </c>
      <c r="I4891">
        <v>42.96</v>
      </c>
      <c r="J4891">
        <v>13.49</v>
      </c>
      <c r="K4891">
        <v>8.75</v>
      </c>
      <c r="L4891">
        <v>4</v>
      </c>
    </row>
    <row r="4892" spans="1:12" x14ac:dyDescent="0.2">
      <c r="A4892" t="s">
        <v>6693</v>
      </c>
      <c r="B4892" t="s">
        <v>6413</v>
      </c>
      <c r="C4892" t="s">
        <v>18</v>
      </c>
      <c r="D4892" t="s">
        <v>40</v>
      </c>
      <c r="E4892">
        <v>5</v>
      </c>
      <c r="F4892">
        <v>25</v>
      </c>
      <c r="G4892">
        <v>622.5</v>
      </c>
      <c r="H4892">
        <v>199</v>
      </c>
      <c r="I4892">
        <v>31.97</v>
      </c>
      <c r="J4892">
        <v>46.35</v>
      </c>
      <c r="K4892">
        <v>7.45</v>
      </c>
      <c r="L4892">
        <v>4.2</v>
      </c>
    </row>
    <row r="4893" spans="1:12" x14ac:dyDescent="0.2">
      <c r="A4893" t="s">
        <v>6694</v>
      </c>
      <c r="B4893" t="s">
        <v>3321</v>
      </c>
      <c r="C4893" t="s">
        <v>18</v>
      </c>
      <c r="D4893" t="s">
        <v>40</v>
      </c>
      <c r="E4893">
        <v>1</v>
      </c>
      <c r="F4893">
        <v>2</v>
      </c>
      <c r="G4893">
        <v>54.18</v>
      </c>
      <c r="H4893">
        <v>24.36</v>
      </c>
      <c r="I4893">
        <v>44.96</v>
      </c>
      <c r="J4893">
        <v>7.56</v>
      </c>
      <c r="K4893">
        <v>13.95</v>
      </c>
      <c r="L4893">
        <v>4</v>
      </c>
    </row>
    <row r="4894" spans="1:12" x14ac:dyDescent="0.2">
      <c r="A4894" t="s">
        <v>6695</v>
      </c>
      <c r="B4894" t="s">
        <v>6691</v>
      </c>
      <c r="C4894" t="s">
        <v>18</v>
      </c>
      <c r="D4894" t="s">
        <v>40</v>
      </c>
      <c r="E4894">
        <v>7</v>
      </c>
      <c r="F4894">
        <v>17</v>
      </c>
      <c r="G4894">
        <v>225.21</v>
      </c>
      <c r="H4894">
        <v>41.61</v>
      </c>
      <c r="I4894">
        <v>18.48</v>
      </c>
      <c r="J4894">
        <v>17.46</v>
      </c>
      <c r="K4894">
        <v>7.75</v>
      </c>
      <c r="L4894">
        <v>5.14</v>
      </c>
    </row>
    <row r="4895" spans="1:12" x14ac:dyDescent="0.2">
      <c r="A4895" t="s">
        <v>6696</v>
      </c>
      <c r="B4895" t="s">
        <v>6413</v>
      </c>
      <c r="C4895" t="s">
        <v>18</v>
      </c>
      <c r="D4895" t="s">
        <v>40</v>
      </c>
      <c r="E4895">
        <v>7</v>
      </c>
      <c r="F4895">
        <v>28</v>
      </c>
      <c r="G4895">
        <v>999.11</v>
      </c>
      <c r="H4895">
        <v>423.71</v>
      </c>
      <c r="I4895">
        <v>42.41</v>
      </c>
      <c r="J4895">
        <v>99.57</v>
      </c>
      <c r="K4895">
        <v>9.9700000000000006</v>
      </c>
      <c r="L4895">
        <v>4.1399999999999997</v>
      </c>
    </row>
    <row r="4896" spans="1:12" x14ac:dyDescent="0.2">
      <c r="A4896" t="s">
        <v>6697</v>
      </c>
      <c r="B4896" t="s">
        <v>6272</v>
      </c>
      <c r="C4896" t="s">
        <v>18</v>
      </c>
      <c r="D4896" t="s">
        <v>40</v>
      </c>
      <c r="E4896">
        <v>4</v>
      </c>
      <c r="F4896">
        <v>18</v>
      </c>
      <c r="G4896">
        <v>161.28</v>
      </c>
      <c r="H4896">
        <v>77.400000000000006</v>
      </c>
      <c r="I4896">
        <v>47.99</v>
      </c>
      <c r="J4896">
        <v>19.100000000000001</v>
      </c>
      <c r="K4896">
        <v>11.84</v>
      </c>
      <c r="L4896">
        <v>4.5</v>
      </c>
    </row>
    <row r="4897" spans="1:12" x14ac:dyDescent="0.2">
      <c r="A4897" t="s">
        <v>6698</v>
      </c>
      <c r="B4897" t="s">
        <v>3354</v>
      </c>
      <c r="C4897" t="s">
        <v>18</v>
      </c>
      <c r="D4897" t="s">
        <v>40</v>
      </c>
      <c r="E4897">
        <v>4</v>
      </c>
      <c r="F4897">
        <v>17</v>
      </c>
      <c r="G4897">
        <v>117.12</v>
      </c>
      <c r="H4897">
        <v>-44.04</v>
      </c>
      <c r="I4897">
        <v>-37.6</v>
      </c>
      <c r="J4897">
        <v>17.98</v>
      </c>
      <c r="K4897">
        <v>15.35</v>
      </c>
      <c r="L4897">
        <v>1.75</v>
      </c>
    </row>
    <row r="4898" spans="1:12" x14ac:dyDescent="0.2">
      <c r="A4898" t="s">
        <v>6699</v>
      </c>
      <c r="B4898" t="s">
        <v>6546</v>
      </c>
      <c r="C4898" t="s">
        <v>18</v>
      </c>
      <c r="D4898" t="s">
        <v>40</v>
      </c>
      <c r="E4898">
        <v>4</v>
      </c>
      <c r="F4898">
        <v>14</v>
      </c>
      <c r="G4898">
        <v>392.54</v>
      </c>
      <c r="H4898">
        <v>-51.4</v>
      </c>
      <c r="I4898">
        <v>-13.09</v>
      </c>
      <c r="J4898">
        <v>39.32</v>
      </c>
      <c r="K4898">
        <v>10.02</v>
      </c>
      <c r="L4898">
        <v>3.5</v>
      </c>
    </row>
    <row r="4899" spans="1:12" x14ac:dyDescent="0.2">
      <c r="A4899" t="s">
        <v>6700</v>
      </c>
      <c r="B4899" t="s">
        <v>6175</v>
      </c>
      <c r="C4899" t="s">
        <v>18</v>
      </c>
      <c r="D4899" t="s">
        <v>40</v>
      </c>
      <c r="E4899">
        <v>4</v>
      </c>
      <c r="F4899">
        <v>12</v>
      </c>
      <c r="G4899">
        <v>323.22000000000003</v>
      </c>
      <c r="H4899">
        <v>84.54</v>
      </c>
      <c r="I4899">
        <v>26.16</v>
      </c>
      <c r="J4899">
        <v>44.47</v>
      </c>
      <c r="K4899">
        <v>13.76</v>
      </c>
      <c r="L4899">
        <v>4.75</v>
      </c>
    </row>
    <row r="4900" spans="1:12" x14ac:dyDescent="0.2">
      <c r="A4900" t="s">
        <v>6700</v>
      </c>
      <c r="B4900" t="s">
        <v>5973</v>
      </c>
      <c r="C4900" t="s">
        <v>18</v>
      </c>
      <c r="D4900" t="s">
        <v>40</v>
      </c>
      <c r="E4900">
        <v>10</v>
      </c>
      <c r="F4900">
        <v>35</v>
      </c>
      <c r="G4900">
        <v>384.2</v>
      </c>
      <c r="H4900">
        <v>118.9</v>
      </c>
      <c r="I4900">
        <v>30.95</v>
      </c>
      <c r="J4900">
        <v>41.73</v>
      </c>
      <c r="K4900">
        <v>10.86</v>
      </c>
      <c r="L4900">
        <v>4.0999999999999996</v>
      </c>
    </row>
    <row r="4901" spans="1:12" x14ac:dyDescent="0.2">
      <c r="A4901" t="s">
        <v>6701</v>
      </c>
      <c r="B4901" t="s">
        <v>6223</v>
      </c>
      <c r="C4901" t="s">
        <v>18</v>
      </c>
      <c r="D4901" t="s">
        <v>40</v>
      </c>
      <c r="E4901">
        <v>1</v>
      </c>
      <c r="F4901">
        <v>3</v>
      </c>
      <c r="G4901">
        <v>29.74</v>
      </c>
      <c r="H4901">
        <v>-26.78</v>
      </c>
      <c r="I4901">
        <v>-90.05</v>
      </c>
      <c r="J4901">
        <v>12.98</v>
      </c>
      <c r="K4901">
        <v>43.64</v>
      </c>
      <c r="L4901">
        <v>2</v>
      </c>
    </row>
    <row r="4902" spans="1:12" x14ac:dyDescent="0.2">
      <c r="A4902" t="s">
        <v>6702</v>
      </c>
      <c r="B4902" t="s">
        <v>6213</v>
      </c>
      <c r="C4902" t="s">
        <v>18</v>
      </c>
      <c r="D4902" t="s">
        <v>40</v>
      </c>
      <c r="E4902">
        <v>5</v>
      </c>
      <c r="F4902">
        <v>19</v>
      </c>
      <c r="G4902">
        <v>210.45</v>
      </c>
      <c r="H4902">
        <v>70.989999999999995</v>
      </c>
      <c r="I4902">
        <v>33.729999999999997</v>
      </c>
      <c r="J4902">
        <v>20.170000000000002</v>
      </c>
      <c r="K4902">
        <v>9.58</v>
      </c>
      <c r="L4902">
        <v>4.4000000000000004</v>
      </c>
    </row>
    <row r="4903" spans="1:12" x14ac:dyDescent="0.2">
      <c r="A4903" t="s">
        <v>6703</v>
      </c>
      <c r="B4903" t="s">
        <v>3337</v>
      </c>
      <c r="C4903" t="s">
        <v>18</v>
      </c>
      <c r="D4903" t="s">
        <v>40</v>
      </c>
      <c r="E4903">
        <v>4</v>
      </c>
      <c r="F4903">
        <v>17</v>
      </c>
      <c r="G4903">
        <v>377.91</v>
      </c>
      <c r="H4903">
        <v>173.4</v>
      </c>
      <c r="I4903">
        <v>45.88</v>
      </c>
      <c r="J4903">
        <v>19.32</v>
      </c>
      <c r="K4903">
        <v>5.1100000000000003</v>
      </c>
      <c r="L4903">
        <v>5.5</v>
      </c>
    </row>
    <row r="4904" spans="1:12" x14ac:dyDescent="0.2">
      <c r="A4904" t="s">
        <v>6704</v>
      </c>
      <c r="B4904" t="s">
        <v>5936</v>
      </c>
      <c r="C4904" t="s">
        <v>18</v>
      </c>
      <c r="D4904" t="s">
        <v>40</v>
      </c>
      <c r="E4904">
        <v>7</v>
      </c>
      <c r="F4904">
        <v>27</v>
      </c>
      <c r="G4904">
        <v>835.91</v>
      </c>
      <c r="H4904">
        <v>0.53</v>
      </c>
      <c r="I4904">
        <v>0.06</v>
      </c>
      <c r="J4904">
        <v>74.400000000000006</v>
      </c>
      <c r="K4904">
        <v>8.9</v>
      </c>
      <c r="L4904">
        <v>4.8600000000000003</v>
      </c>
    </row>
    <row r="4905" spans="1:12" x14ac:dyDescent="0.2">
      <c r="A4905" t="s">
        <v>6705</v>
      </c>
      <c r="B4905" t="s">
        <v>3337</v>
      </c>
      <c r="C4905" t="s">
        <v>18</v>
      </c>
      <c r="D4905" t="s">
        <v>40</v>
      </c>
      <c r="E4905">
        <v>5</v>
      </c>
      <c r="F4905">
        <v>11</v>
      </c>
      <c r="G4905">
        <v>213.41</v>
      </c>
      <c r="H4905">
        <v>32.24</v>
      </c>
      <c r="I4905">
        <v>15.11</v>
      </c>
      <c r="J4905">
        <v>14.59</v>
      </c>
      <c r="K4905">
        <v>6.84</v>
      </c>
      <c r="L4905">
        <v>4.8</v>
      </c>
    </row>
    <row r="4906" spans="1:12" x14ac:dyDescent="0.2">
      <c r="A4906" t="s">
        <v>6706</v>
      </c>
      <c r="B4906" t="s">
        <v>6236</v>
      </c>
      <c r="C4906" t="s">
        <v>18</v>
      </c>
      <c r="D4906" t="s">
        <v>40</v>
      </c>
      <c r="E4906">
        <v>4</v>
      </c>
      <c r="F4906">
        <v>14</v>
      </c>
      <c r="G4906">
        <v>299.45999999999998</v>
      </c>
      <c r="H4906">
        <v>0</v>
      </c>
      <c r="I4906">
        <v>0</v>
      </c>
      <c r="J4906">
        <v>42.98</v>
      </c>
      <c r="K4906">
        <v>14.35</v>
      </c>
      <c r="L4906">
        <v>2.75</v>
      </c>
    </row>
    <row r="4907" spans="1:12" x14ac:dyDescent="0.2">
      <c r="A4907" t="s">
        <v>6707</v>
      </c>
      <c r="B4907" t="s">
        <v>3347</v>
      </c>
      <c r="C4907" t="s">
        <v>18</v>
      </c>
      <c r="D4907" t="s">
        <v>40</v>
      </c>
      <c r="E4907">
        <v>1</v>
      </c>
      <c r="F4907">
        <v>5</v>
      </c>
      <c r="G4907">
        <v>46.73</v>
      </c>
      <c r="H4907">
        <v>-3.83</v>
      </c>
      <c r="I4907">
        <v>-8.1999999999999993</v>
      </c>
      <c r="J4907">
        <v>10.57</v>
      </c>
      <c r="K4907">
        <v>22.62</v>
      </c>
      <c r="L4907">
        <v>5</v>
      </c>
    </row>
    <row r="4908" spans="1:12" x14ac:dyDescent="0.2">
      <c r="A4908" t="s">
        <v>6708</v>
      </c>
      <c r="B4908" t="s">
        <v>3362</v>
      </c>
      <c r="C4908" t="s">
        <v>18</v>
      </c>
      <c r="D4908" t="s">
        <v>40</v>
      </c>
      <c r="E4908">
        <v>5</v>
      </c>
      <c r="F4908">
        <v>20</v>
      </c>
      <c r="G4908">
        <v>502.43</v>
      </c>
      <c r="H4908">
        <v>-176.78</v>
      </c>
      <c r="I4908">
        <v>-35.19</v>
      </c>
      <c r="J4908">
        <v>37.729999999999997</v>
      </c>
      <c r="K4908">
        <v>7.51</v>
      </c>
      <c r="L4908">
        <v>4.4000000000000004</v>
      </c>
    </row>
    <row r="4909" spans="1:12" x14ac:dyDescent="0.2">
      <c r="A4909" t="s">
        <v>6708</v>
      </c>
      <c r="B4909" t="s">
        <v>5948</v>
      </c>
      <c r="C4909" t="s">
        <v>18</v>
      </c>
      <c r="D4909" t="s">
        <v>40</v>
      </c>
      <c r="E4909">
        <v>4</v>
      </c>
      <c r="F4909">
        <v>12</v>
      </c>
      <c r="G4909">
        <v>461.2</v>
      </c>
      <c r="H4909">
        <v>125.68</v>
      </c>
      <c r="I4909">
        <v>27.25</v>
      </c>
      <c r="J4909">
        <v>48.19</v>
      </c>
      <c r="K4909">
        <v>10.45</v>
      </c>
      <c r="L4909">
        <v>3</v>
      </c>
    </row>
    <row r="4910" spans="1:12" x14ac:dyDescent="0.2">
      <c r="A4910" t="s">
        <v>6709</v>
      </c>
      <c r="B4910" t="s">
        <v>6191</v>
      </c>
      <c r="C4910" t="s">
        <v>18</v>
      </c>
      <c r="D4910" t="s">
        <v>40</v>
      </c>
      <c r="E4910">
        <v>5</v>
      </c>
      <c r="F4910">
        <v>17</v>
      </c>
      <c r="G4910">
        <v>797.64</v>
      </c>
      <c r="H4910">
        <v>175.44</v>
      </c>
      <c r="I4910">
        <v>21.99</v>
      </c>
      <c r="J4910">
        <v>59.78</v>
      </c>
      <c r="K4910">
        <v>7.49</v>
      </c>
      <c r="L4910">
        <v>3.6</v>
      </c>
    </row>
    <row r="4911" spans="1:12" x14ac:dyDescent="0.2">
      <c r="A4911" t="s">
        <v>6710</v>
      </c>
      <c r="B4911" t="s">
        <v>6299</v>
      </c>
      <c r="C4911" t="s">
        <v>18</v>
      </c>
      <c r="D4911" t="s">
        <v>40</v>
      </c>
      <c r="E4911">
        <v>2</v>
      </c>
      <c r="F4911">
        <v>8</v>
      </c>
      <c r="G4911">
        <v>208.08</v>
      </c>
      <c r="H4911">
        <v>83.04</v>
      </c>
      <c r="I4911">
        <v>39.909999999999997</v>
      </c>
      <c r="J4911">
        <v>41.49</v>
      </c>
      <c r="K4911">
        <v>19.940000000000001</v>
      </c>
      <c r="L4911">
        <v>1</v>
      </c>
    </row>
    <row r="4912" spans="1:12" x14ac:dyDescent="0.2">
      <c r="A4912" t="s">
        <v>6711</v>
      </c>
      <c r="B4912" t="s">
        <v>6324</v>
      </c>
      <c r="C4912" t="s">
        <v>18</v>
      </c>
      <c r="D4912" t="s">
        <v>40</v>
      </c>
      <c r="E4912">
        <v>2</v>
      </c>
      <c r="F4912">
        <v>10</v>
      </c>
      <c r="G4912">
        <v>353.56</v>
      </c>
      <c r="H4912">
        <v>16.66</v>
      </c>
      <c r="I4912">
        <v>4.71</v>
      </c>
      <c r="J4912">
        <v>18.27</v>
      </c>
      <c r="K4912">
        <v>5.17</v>
      </c>
      <c r="L4912">
        <v>5.5</v>
      </c>
    </row>
    <row r="4913" spans="1:12" x14ac:dyDescent="0.2">
      <c r="A4913" t="s">
        <v>6712</v>
      </c>
      <c r="B4913" t="s">
        <v>6301</v>
      </c>
      <c r="C4913" t="s">
        <v>18</v>
      </c>
      <c r="D4913" t="s">
        <v>40</v>
      </c>
      <c r="E4913">
        <v>2</v>
      </c>
      <c r="F4913">
        <v>8</v>
      </c>
      <c r="G4913">
        <v>195.07</v>
      </c>
      <c r="H4913">
        <v>46.27</v>
      </c>
      <c r="I4913">
        <v>23.72</v>
      </c>
      <c r="J4913">
        <v>28.82</v>
      </c>
      <c r="K4913">
        <v>14.77</v>
      </c>
      <c r="L4913">
        <v>3</v>
      </c>
    </row>
    <row r="4914" spans="1:12" x14ac:dyDescent="0.2">
      <c r="A4914" t="s">
        <v>6713</v>
      </c>
      <c r="B4914" t="s">
        <v>6324</v>
      </c>
      <c r="C4914" t="s">
        <v>18</v>
      </c>
      <c r="D4914" t="s">
        <v>40</v>
      </c>
      <c r="E4914">
        <v>4</v>
      </c>
      <c r="F4914">
        <v>14</v>
      </c>
      <c r="G4914">
        <v>489.09</v>
      </c>
      <c r="H4914">
        <v>17.43</v>
      </c>
      <c r="I4914">
        <v>3.56</v>
      </c>
      <c r="J4914">
        <v>99.91</v>
      </c>
      <c r="K4914">
        <v>20.43</v>
      </c>
      <c r="L4914">
        <v>4</v>
      </c>
    </row>
    <row r="4915" spans="1:12" x14ac:dyDescent="0.2">
      <c r="A4915" t="s">
        <v>6714</v>
      </c>
      <c r="B4915" t="s">
        <v>5971</v>
      </c>
      <c r="C4915" t="s">
        <v>18</v>
      </c>
      <c r="D4915" t="s">
        <v>40</v>
      </c>
      <c r="E4915">
        <v>2</v>
      </c>
      <c r="F4915">
        <v>11</v>
      </c>
      <c r="G4915">
        <v>225.39</v>
      </c>
      <c r="H4915">
        <v>60.72</v>
      </c>
      <c r="I4915">
        <v>26.94</v>
      </c>
      <c r="J4915">
        <v>18.93</v>
      </c>
      <c r="K4915">
        <v>8.4</v>
      </c>
      <c r="L4915">
        <v>2</v>
      </c>
    </row>
    <row r="4916" spans="1:12" x14ac:dyDescent="0.2">
      <c r="A4916" t="s">
        <v>6715</v>
      </c>
      <c r="B4916" t="s">
        <v>5958</v>
      </c>
      <c r="C4916" t="s">
        <v>18</v>
      </c>
      <c r="D4916" t="s">
        <v>40</v>
      </c>
      <c r="E4916">
        <v>5</v>
      </c>
      <c r="F4916">
        <v>18</v>
      </c>
      <c r="G4916">
        <v>739.68</v>
      </c>
      <c r="H4916">
        <v>256.92</v>
      </c>
      <c r="I4916">
        <v>34.729999999999997</v>
      </c>
      <c r="J4916">
        <v>69.53</v>
      </c>
      <c r="K4916">
        <v>9.4</v>
      </c>
      <c r="L4916">
        <v>4</v>
      </c>
    </row>
    <row r="4917" spans="1:12" x14ac:dyDescent="0.2">
      <c r="A4917" t="s">
        <v>6716</v>
      </c>
      <c r="B4917" t="s">
        <v>1984</v>
      </c>
      <c r="C4917" t="s">
        <v>18</v>
      </c>
      <c r="D4917" t="s">
        <v>40</v>
      </c>
      <c r="E4917">
        <v>4</v>
      </c>
      <c r="F4917">
        <v>15</v>
      </c>
      <c r="G4917">
        <v>433.72</v>
      </c>
      <c r="H4917">
        <v>196.72</v>
      </c>
      <c r="I4917">
        <v>45.36</v>
      </c>
      <c r="J4917">
        <v>79.31</v>
      </c>
      <c r="K4917">
        <v>18.29</v>
      </c>
      <c r="L4917">
        <v>4</v>
      </c>
    </row>
    <row r="4918" spans="1:12" x14ac:dyDescent="0.2">
      <c r="A4918" t="s">
        <v>6717</v>
      </c>
      <c r="B4918" t="s">
        <v>6295</v>
      </c>
      <c r="C4918" t="s">
        <v>18</v>
      </c>
      <c r="D4918" t="s">
        <v>40</v>
      </c>
      <c r="E4918">
        <v>5</v>
      </c>
      <c r="F4918">
        <v>11</v>
      </c>
      <c r="G4918">
        <v>246.36</v>
      </c>
      <c r="H4918">
        <v>-13.03</v>
      </c>
      <c r="I4918">
        <v>-5.29</v>
      </c>
      <c r="J4918">
        <v>27.79</v>
      </c>
      <c r="K4918">
        <v>11.28</v>
      </c>
      <c r="L4918">
        <v>3.6</v>
      </c>
    </row>
    <row r="4919" spans="1:12" x14ac:dyDescent="0.2">
      <c r="A4919" t="s">
        <v>6718</v>
      </c>
      <c r="B4919" t="s">
        <v>6207</v>
      </c>
      <c r="C4919" t="s">
        <v>18</v>
      </c>
      <c r="D4919" t="s">
        <v>40</v>
      </c>
      <c r="E4919">
        <v>3</v>
      </c>
      <c r="F4919">
        <v>11</v>
      </c>
      <c r="G4919">
        <v>162.97</v>
      </c>
      <c r="H4919">
        <v>-23.81</v>
      </c>
      <c r="I4919">
        <v>-14.61</v>
      </c>
      <c r="J4919">
        <v>24.65</v>
      </c>
      <c r="K4919">
        <v>15.13</v>
      </c>
      <c r="L4919">
        <v>4.67</v>
      </c>
    </row>
    <row r="4920" spans="1:12" x14ac:dyDescent="0.2">
      <c r="A4920" t="s">
        <v>6719</v>
      </c>
      <c r="B4920" t="s">
        <v>3362</v>
      </c>
      <c r="C4920" t="s">
        <v>18</v>
      </c>
      <c r="D4920" t="s">
        <v>40</v>
      </c>
      <c r="E4920">
        <v>2</v>
      </c>
      <c r="F4920">
        <v>6</v>
      </c>
      <c r="G4920">
        <v>55.44</v>
      </c>
      <c r="H4920">
        <v>-15.36</v>
      </c>
      <c r="I4920">
        <v>-27.71</v>
      </c>
      <c r="J4920">
        <v>7.38</v>
      </c>
      <c r="K4920">
        <v>13.31</v>
      </c>
      <c r="L4920">
        <v>4.5</v>
      </c>
    </row>
    <row r="4921" spans="1:12" x14ac:dyDescent="0.2">
      <c r="A4921" t="s">
        <v>6719</v>
      </c>
      <c r="B4921" t="s">
        <v>5944</v>
      </c>
      <c r="C4921" t="s">
        <v>18</v>
      </c>
      <c r="D4921" t="s">
        <v>40</v>
      </c>
      <c r="E4921">
        <v>7</v>
      </c>
      <c r="F4921">
        <v>30</v>
      </c>
      <c r="G4921">
        <v>516</v>
      </c>
      <c r="H4921">
        <v>92.4</v>
      </c>
      <c r="I4921">
        <v>17.91</v>
      </c>
      <c r="J4921">
        <v>42.56</v>
      </c>
      <c r="K4921">
        <v>8.25</v>
      </c>
      <c r="L4921">
        <v>4.71</v>
      </c>
    </row>
    <row r="4922" spans="1:12" x14ac:dyDescent="0.2">
      <c r="A4922" t="s">
        <v>6720</v>
      </c>
      <c r="B4922" t="s">
        <v>3323</v>
      </c>
      <c r="C4922" t="s">
        <v>18</v>
      </c>
      <c r="D4922" t="s">
        <v>40</v>
      </c>
      <c r="E4922">
        <v>4</v>
      </c>
      <c r="F4922">
        <v>20</v>
      </c>
      <c r="G4922">
        <v>601.91999999999996</v>
      </c>
      <c r="H4922">
        <v>208.72</v>
      </c>
      <c r="I4922">
        <v>34.68</v>
      </c>
      <c r="J4922">
        <v>55.28</v>
      </c>
      <c r="K4922">
        <v>9.18</v>
      </c>
      <c r="L4922">
        <v>3.5</v>
      </c>
    </row>
    <row r="4923" spans="1:12" x14ac:dyDescent="0.2">
      <c r="A4923" t="s">
        <v>6721</v>
      </c>
      <c r="B4923" t="s">
        <v>3356</v>
      </c>
      <c r="C4923" t="s">
        <v>18</v>
      </c>
      <c r="D4923" t="s">
        <v>40</v>
      </c>
      <c r="E4923">
        <v>1</v>
      </c>
      <c r="F4923">
        <v>2</v>
      </c>
      <c r="G4923">
        <v>19.2</v>
      </c>
      <c r="H4923">
        <v>2.2799999999999998</v>
      </c>
      <c r="I4923">
        <v>11.88</v>
      </c>
      <c r="J4923">
        <v>0.81</v>
      </c>
      <c r="K4923">
        <v>4.22</v>
      </c>
      <c r="L4923">
        <v>4</v>
      </c>
    </row>
    <row r="4924" spans="1:12" x14ac:dyDescent="0.2">
      <c r="A4924" t="s">
        <v>6722</v>
      </c>
      <c r="B4924" t="s">
        <v>5942</v>
      </c>
      <c r="C4924" t="s">
        <v>18</v>
      </c>
      <c r="D4924" t="s">
        <v>40</v>
      </c>
      <c r="E4924">
        <v>3</v>
      </c>
      <c r="F4924">
        <v>12</v>
      </c>
      <c r="G4924">
        <v>196</v>
      </c>
      <c r="H4924">
        <v>10</v>
      </c>
      <c r="I4924">
        <v>5.0999999999999996</v>
      </c>
      <c r="J4924">
        <v>37.659999999999997</v>
      </c>
      <c r="K4924">
        <v>19.21</v>
      </c>
      <c r="L4924">
        <v>3.67</v>
      </c>
    </row>
    <row r="4925" spans="1:12" x14ac:dyDescent="0.2">
      <c r="A4925" t="s">
        <v>6723</v>
      </c>
      <c r="B4925" t="s">
        <v>6173</v>
      </c>
      <c r="C4925" t="s">
        <v>18</v>
      </c>
      <c r="D4925" t="s">
        <v>40</v>
      </c>
      <c r="E4925">
        <v>2</v>
      </c>
      <c r="F4925">
        <v>8</v>
      </c>
      <c r="G4925">
        <v>52.41</v>
      </c>
      <c r="H4925">
        <v>-17.670000000000002</v>
      </c>
      <c r="I4925">
        <v>-33.71</v>
      </c>
      <c r="J4925">
        <v>4.82</v>
      </c>
      <c r="K4925">
        <v>9.1999999999999993</v>
      </c>
      <c r="L4925">
        <v>4.5</v>
      </c>
    </row>
    <row r="4926" spans="1:12" x14ac:dyDescent="0.2">
      <c r="A4926" t="s">
        <v>6724</v>
      </c>
      <c r="B4926" t="s">
        <v>6725</v>
      </c>
      <c r="C4926" t="s">
        <v>18</v>
      </c>
      <c r="D4926" t="s">
        <v>40</v>
      </c>
      <c r="E4926">
        <v>4</v>
      </c>
      <c r="F4926">
        <v>16</v>
      </c>
      <c r="G4926">
        <v>36.71</v>
      </c>
      <c r="H4926">
        <v>15.01</v>
      </c>
      <c r="I4926">
        <v>40.89</v>
      </c>
      <c r="J4926">
        <v>6.3</v>
      </c>
      <c r="K4926">
        <v>17.16</v>
      </c>
      <c r="L4926">
        <v>3.75</v>
      </c>
    </row>
    <row r="4927" spans="1:12" x14ac:dyDescent="0.2">
      <c r="A4927" t="s">
        <v>6726</v>
      </c>
      <c r="B4927" t="s">
        <v>6539</v>
      </c>
      <c r="C4927" t="s">
        <v>18</v>
      </c>
      <c r="D4927" t="s">
        <v>40</v>
      </c>
      <c r="E4927">
        <v>5</v>
      </c>
      <c r="F4927">
        <v>37</v>
      </c>
      <c r="G4927">
        <v>1145.4100000000001</v>
      </c>
      <c r="H4927">
        <v>139.75</v>
      </c>
      <c r="I4927">
        <v>12.2</v>
      </c>
      <c r="J4927">
        <v>101.95</v>
      </c>
      <c r="K4927">
        <v>8.9</v>
      </c>
      <c r="L4927">
        <v>5.4</v>
      </c>
    </row>
    <row r="4928" spans="1:12" x14ac:dyDescent="0.2">
      <c r="A4928" t="s">
        <v>6727</v>
      </c>
      <c r="B4928" t="s">
        <v>6246</v>
      </c>
      <c r="C4928" t="s">
        <v>18</v>
      </c>
      <c r="D4928" t="s">
        <v>40</v>
      </c>
      <c r="E4928">
        <v>6</v>
      </c>
      <c r="F4928">
        <v>31</v>
      </c>
      <c r="G4928">
        <v>675.33</v>
      </c>
      <c r="H4928">
        <v>4.49</v>
      </c>
      <c r="I4928">
        <v>0.66</v>
      </c>
      <c r="J4928">
        <v>98.26</v>
      </c>
      <c r="K4928">
        <v>14.55</v>
      </c>
      <c r="L4928">
        <v>3.17</v>
      </c>
    </row>
    <row r="4929" spans="1:12" x14ac:dyDescent="0.2">
      <c r="A4929" t="s">
        <v>6728</v>
      </c>
      <c r="B4929" t="s">
        <v>6362</v>
      </c>
      <c r="C4929" t="s">
        <v>18</v>
      </c>
      <c r="D4929" t="s">
        <v>40</v>
      </c>
      <c r="E4929">
        <v>5</v>
      </c>
      <c r="F4929">
        <v>24</v>
      </c>
      <c r="G4929">
        <v>918.37</v>
      </c>
      <c r="H4929">
        <v>353.17</v>
      </c>
      <c r="I4929">
        <v>38.46</v>
      </c>
      <c r="J4929">
        <v>66.069999999999993</v>
      </c>
      <c r="K4929">
        <v>7.19</v>
      </c>
      <c r="L4929">
        <v>4.5999999999999996</v>
      </c>
    </row>
    <row r="4930" spans="1:12" x14ac:dyDescent="0.2">
      <c r="A4930" t="s">
        <v>6729</v>
      </c>
      <c r="B4930" t="s">
        <v>3364</v>
      </c>
      <c r="C4930" t="s">
        <v>18</v>
      </c>
      <c r="D4930" t="s">
        <v>40</v>
      </c>
      <c r="E4930">
        <v>4</v>
      </c>
      <c r="F4930">
        <v>11</v>
      </c>
      <c r="G4930">
        <v>244.19</v>
      </c>
      <c r="H4930">
        <v>60.71</v>
      </c>
      <c r="I4930">
        <v>24.86</v>
      </c>
      <c r="J4930">
        <v>18.059999999999999</v>
      </c>
      <c r="K4930">
        <v>7.4</v>
      </c>
      <c r="L4930">
        <v>5.25</v>
      </c>
    </row>
    <row r="4931" spans="1:12" x14ac:dyDescent="0.2">
      <c r="A4931" t="s">
        <v>6730</v>
      </c>
      <c r="B4931" t="s">
        <v>6384</v>
      </c>
      <c r="C4931" t="s">
        <v>18</v>
      </c>
      <c r="D4931" t="s">
        <v>40</v>
      </c>
      <c r="E4931">
        <v>5</v>
      </c>
      <c r="F4931">
        <v>16</v>
      </c>
      <c r="G4931">
        <v>540.67999999999995</v>
      </c>
      <c r="H4931">
        <v>-68.45</v>
      </c>
      <c r="I4931">
        <v>-12.66</v>
      </c>
      <c r="J4931">
        <v>64.540000000000006</v>
      </c>
      <c r="K4931">
        <v>11.94</v>
      </c>
      <c r="L4931">
        <v>3.2</v>
      </c>
    </row>
    <row r="4932" spans="1:12" x14ac:dyDescent="0.2">
      <c r="A4932" t="s">
        <v>6731</v>
      </c>
      <c r="B4932" t="s">
        <v>6591</v>
      </c>
      <c r="C4932" t="s">
        <v>18</v>
      </c>
      <c r="D4932" t="s">
        <v>40</v>
      </c>
      <c r="E4932">
        <v>7</v>
      </c>
      <c r="F4932">
        <v>23</v>
      </c>
      <c r="G4932">
        <v>465.2</v>
      </c>
      <c r="H4932">
        <v>89.84</v>
      </c>
      <c r="I4932">
        <v>19.309999999999999</v>
      </c>
      <c r="J4932">
        <v>41.86</v>
      </c>
      <c r="K4932">
        <v>9</v>
      </c>
      <c r="L4932">
        <v>4.57</v>
      </c>
    </row>
    <row r="4933" spans="1:12" x14ac:dyDescent="0.2">
      <c r="A4933" t="s">
        <v>6732</v>
      </c>
      <c r="B4933" t="s">
        <v>5956</v>
      </c>
      <c r="C4933" t="s">
        <v>18</v>
      </c>
      <c r="D4933" t="s">
        <v>40</v>
      </c>
      <c r="E4933">
        <v>5</v>
      </c>
      <c r="F4933">
        <v>24</v>
      </c>
      <c r="G4933">
        <v>439.78</v>
      </c>
      <c r="H4933">
        <v>-0.38</v>
      </c>
      <c r="I4933">
        <v>-0.09</v>
      </c>
      <c r="J4933">
        <v>44.5</v>
      </c>
      <c r="K4933">
        <v>10.119999999999999</v>
      </c>
      <c r="L4933">
        <v>4</v>
      </c>
    </row>
    <row r="4934" spans="1:12" x14ac:dyDescent="0.2">
      <c r="A4934" t="s">
        <v>6733</v>
      </c>
      <c r="B4934" t="s">
        <v>5938</v>
      </c>
      <c r="C4934" t="s">
        <v>18</v>
      </c>
      <c r="D4934" t="s">
        <v>40</v>
      </c>
      <c r="E4934">
        <v>2</v>
      </c>
      <c r="F4934">
        <v>8</v>
      </c>
      <c r="G4934">
        <v>216</v>
      </c>
      <c r="H4934">
        <v>19.440000000000001</v>
      </c>
      <c r="I4934">
        <v>9</v>
      </c>
      <c r="J4934">
        <v>11.54</v>
      </c>
      <c r="K4934">
        <v>5.34</v>
      </c>
      <c r="L4934">
        <v>2</v>
      </c>
    </row>
    <row r="4935" spans="1:12" x14ac:dyDescent="0.2">
      <c r="A4935" t="s">
        <v>6734</v>
      </c>
      <c r="B4935" t="s">
        <v>6217</v>
      </c>
      <c r="C4935" t="s">
        <v>18</v>
      </c>
      <c r="D4935" t="s">
        <v>40</v>
      </c>
      <c r="E4935">
        <v>5</v>
      </c>
      <c r="F4935">
        <v>17</v>
      </c>
      <c r="G4935">
        <v>185.74</v>
      </c>
      <c r="H4935">
        <v>59.6</v>
      </c>
      <c r="I4935">
        <v>32.090000000000003</v>
      </c>
      <c r="J4935">
        <v>16.03</v>
      </c>
      <c r="K4935">
        <v>8.6300000000000008</v>
      </c>
      <c r="L4935">
        <v>2.8</v>
      </c>
    </row>
    <row r="4936" spans="1:12" x14ac:dyDescent="0.2">
      <c r="A4936" t="s">
        <v>6735</v>
      </c>
      <c r="B4936" t="s">
        <v>5962</v>
      </c>
      <c r="C4936" t="s">
        <v>18</v>
      </c>
      <c r="D4936" t="s">
        <v>40</v>
      </c>
      <c r="E4936">
        <v>6</v>
      </c>
      <c r="F4936">
        <v>20</v>
      </c>
      <c r="G4936">
        <v>174</v>
      </c>
      <c r="H4936">
        <v>43.2</v>
      </c>
      <c r="I4936">
        <v>24.83</v>
      </c>
      <c r="J4936">
        <v>17.850000000000001</v>
      </c>
      <c r="K4936">
        <v>10.26</v>
      </c>
      <c r="L4936">
        <v>4.33</v>
      </c>
    </row>
    <row r="4937" spans="1:12" x14ac:dyDescent="0.2">
      <c r="A4937" t="s">
        <v>6736</v>
      </c>
      <c r="B4937" t="s">
        <v>3360</v>
      </c>
      <c r="C4937" t="s">
        <v>18</v>
      </c>
      <c r="D4937" t="s">
        <v>40</v>
      </c>
      <c r="E4937">
        <v>3</v>
      </c>
      <c r="F4937">
        <v>11</v>
      </c>
      <c r="G4937">
        <v>123.62</v>
      </c>
      <c r="H4937">
        <v>7.46</v>
      </c>
      <c r="I4937">
        <v>6.03</v>
      </c>
      <c r="J4937">
        <v>17.22</v>
      </c>
      <c r="K4937">
        <v>13.93</v>
      </c>
      <c r="L4937">
        <v>4.67</v>
      </c>
    </row>
    <row r="4938" spans="1:12" x14ac:dyDescent="0.2">
      <c r="A4938" t="s">
        <v>6737</v>
      </c>
      <c r="B4938" t="s">
        <v>6435</v>
      </c>
      <c r="C4938" t="s">
        <v>18</v>
      </c>
      <c r="D4938" t="s">
        <v>40</v>
      </c>
      <c r="E4938">
        <v>8</v>
      </c>
      <c r="F4938">
        <v>25</v>
      </c>
      <c r="G4938">
        <v>478.75</v>
      </c>
      <c r="H4938">
        <v>0.24</v>
      </c>
      <c r="I4938">
        <v>0.05</v>
      </c>
      <c r="J4938">
        <v>67.17</v>
      </c>
      <c r="K4938">
        <v>14.03</v>
      </c>
      <c r="L4938">
        <v>4.25</v>
      </c>
    </row>
    <row r="4939" spans="1:12" x14ac:dyDescent="0.2">
      <c r="A4939" t="s">
        <v>6738</v>
      </c>
      <c r="B4939" t="s">
        <v>6739</v>
      </c>
      <c r="C4939" t="s">
        <v>18</v>
      </c>
      <c r="D4939" t="s">
        <v>40</v>
      </c>
      <c r="E4939">
        <v>3</v>
      </c>
      <c r="F4939">
        <v>15</v>
      </c>
      <c r="G4939">
        <v>77.900000000000006</v>
      </c>
      <c r="H4939">
        <v>36.520000000000003</v>
      </c>
      <c r="I4939">
        <v>46.88</v>
      </c>
      <c r="J4939">
        <v>7.8</v>
      </c>
      <c r="K4939">
        <v>10.01</v>
      </c>
      <c r="L4939">
        <v>4.67</v>
      </c>
    </row>
    <row r="4940" spans="1:12" x14ac:dyDescent="0.2">
      <c r="A4940" t="s">
        <v>6740</v>
      </c>
      <c r="B4940" t="s">
        <v>6274</v>
      </c>
      <c r="C4940" t="s">
        <v>18</v>
      </c>
      <c r="D4940" t="s">
        <v>40</v>
      </c>
      <c r="E4940">
        <v>1</v>
      </c>
      <c r="F4940">
        <v>6</v>
      </c>
      <c r="G4940">
        <v>74.3</v>
      </c>
      <c r="H4940">
        <v>-107.86</v>
      </c>
      <c r="I4940">
        <v>-145.16999999999999</v>
      </c>
      <c r="J4940">
        <v>7.04</v>
      </c>
      <c r="K4940">
        <v>9.48</v>
      </c>
      <c r="L4940">
        <v>7</v>
      </c>
    </row>
    <row r="4941" spans="1:12" x14ac:dyDescent="0.2">
      <c r="A4941" t="s">
        <v>6740</v>
      </c>
      <c r="B4941" t="s">
        <v>6331</v>
      </c>
      <c r="C4941" t="s">
        <v>18</v>
      </c>
      <c r="D4941" t="s">
        <v>40</v>
      </c>
      <c r="E4941">
        <v>1</v>
      </c>
      <c r="F4941">
        <v>2</v>
      </c>
      <c r="G4941">
        <v>16.02</v>
      </c>
      <c r="H4941">
        <v>-4.82</v>
      </c>
      <c r="I4941">
        <v>-30.09</v>
      </c>
      <c r="J4941">
        <v>2.42</v>
      </c>
      <c r="K4941">
        <v>15.11</v>
      </c>
      <c r="L4941">
        <v>0</v>
      </c>
    </row>
    <row r="4942" spans="1:12" x14ac:dyDescent="0.2">
      <c r="A4942" t="s">
        <v>6741</v>
      </c>
      <c r="B4942" t="s">
        <v>5942</v>
      </c>
      <c r="C4942" t="s">
        <v>18</v>
      </c>
      <c r="D4942" t="s">
        <v>40</v>
      </c>
      <c r="E4942">
        <v>5</v>
      </c>
      <c r="F4942">
        <v>12</v>
      </c>
      <c r="G4942">
        <v>295.76</v>
      </c>
      <c r="H4942">
        <v>55.64</v>
      </c>
      <c r="I4942">
        <v>18.809999999999999</v>
      </c>
      <c r="J4942">
        <v>38.89</v>
      </c>
      <c r="K4942">
        <v>13.15</v>
      </c>
      <c r="L4942">
        <v>3.8</v>
      </c>
    </row>
    <row r="4943" spans="1:12" x14ac:dyDescent="0.2">
      <c r="A4943" t="s">
        <v>6742</v>
      </c>
      <c r="B4943" t="s">
        <v>6691</v>
      </c>
      <c r="C4943" t="s">
        <v>18</v>
      </c>
      <c r="D4943" t="s">
        <v>40</v>
      </c>
      <c r="E4943">
        <v>4</v>
      </c>
      <c r="F4943">
        <v>13</v>
      </c>
      <c r="G4943">
        <v>309.27</v>
      </c>
      <c r="H4943">
        <v>37.049999999999997</v>
      </c>
      <c r="I4943">
        <v>11.98</v>
      </c>
      <c r="J4943">
        <v>37.020000000000003</v>
      </c>
      <c r="K4943">
        <v>11.97</v>
      </c>
      <c r="L4943">
        <v>3.25</v>
      </c>
    </row>
    <row r="4944" spans="1:12" x14ac:dyDescent="0.2">
      <c r="A4944" t="s">
        <v>6743</v>
      </c>
      <c r="B4944" t="s">
        <v>6623</v>
      </c>
      <c r="C4944" t="s">
        <v>18</v>
      </c>
      <c r="D4944" t="s">
        <v>40</v>
      </c>
      <c r="E4944">
        <v>3</v>
      </c>
      <c r="F4944">
        <v>20</v>
      </c>
      <c r="G4944">
        <v>264.97000000000003</v>
      </c>
      <c r="H4944">
        <v>-226.43</v>
      </c>
      <c r="I4944">
        <v>-85.45</v>
      </c>
      <c r="J4944">
        <v>26.15</v>
      </c>
      <c r="K4944">
        <v>9.8699999999999992</v>
      </c>
      <c r="L4944">
        <v>5.33</v>
      </c>
    </row>
    <row r="4945" spans="1:12" x14ac:dyDescent="0.2">
      <c r="A4945" t="s">
        <v>6744</v>
      </c>
      <c r="B4945" t="s">
        <v>3325</v>
      </c>
      <c r="C4945" t="s">
        <v>18</v>
      </c>
      <c r="D4945" t="s">
        <v>40</v>
      </c>
      <c r="E4945">
        <v>2</v>
      </c>
      <c r="F4945">
        <v>6</v>
      </c>
      <c r="G4945">
        <v>291.95999999999998</v>
      </c>
      <c r="H4945">
        <v>93.42</v>
      </c>
      <c r="I4945">
        <v>32</v>
      </c>
      <c r="J4945">
        <v>40.56</v>
      </c>
      <c r="K4945">
        <v>13.89</v>
      </c>
      <c r="L4945">
        <v>2.5</v>
      </c>
    </row>
    <row r="4946" spans="1:12" x14ac:dyDescent="0.2">
      <c r="A4946" t="s">
        <v>6745</v>
      </c>
      <c r="B4946" t="s">
        <v>5964</v>
      </c>
      <c r="C4946" t="s">
        <v>18</v>
      </c>
      <c r="D4946" t="s">
        <v>40</v>
      </c>
      <c r="E4946">
        <v>4</v>
      </c>
      <c r="F4946">
        <v>15</v>
      </c>
      <c r="G4946">
        <v>340.9</v>
      </c>
      <c r="H4946">
        <v>46.9</v>
      </c>
      <c r="I4946">
        <v>13.76</v>
      </c>
      <c r="J4946">
        <v>55.13</v>
      </c>
      <c r="K4946">
        <v>16.170000000000002</v>
      </c>
      <c r="L4946">
        <v>3.5</v>
      </c>
    </row>
    <row r="4947" spans="1:12" x14ac:dyDescent="0.2">
      <c r="A4947" t="s">
        <v>6746</v>
      </c>
      <c r="B4947" t="s">
        <v>5938</v>
      </c>
      <c r="C4947" t="s">
        <v>18</v>
      </c>
      <c r="D4947" t="s">
        <v>40</v>
      </c>
      <c r="E4947">
        <v>6</v>
      </c>
      <c r="F4947">
        <v>30</v>
      </c>
      <c r="G4947">
        <v>496.8</v>
      </c>
      <c r="H4947">
        <v>-5.4</v>
      </c>
      <c r="I4947">
        <v>-1.0900000000000001</v>
      </c>
      <c r="J4947">
        <v>50.33</v>
      </c>
      <c r="K4947">
        <v>10.130000000000001</v>
      </c>
      <c r="L4947">
        <v>3.83</v>
      </c>
    </row>
    <row r="4948" spans="1:12" x14ac:dyDescent="0.2">
      <c r="A4948" t="s">
        <v>6747</v>
      </c>
      <c r="B4948" t="s">
        <v>3325</v>
      </c>
      <c r="C4948" t="s">
        <v>18</v>
      </c>
      <c r="D4948" t="s">
        <v>40</v>
      </c>
      <c r="E4948">
        <v>4</v>
      </c>
      <c r="F4948">
        <v>13</v>
      </c>
      <c r="G4948">
        <v>421.72</v>
      </c>
      <c r="H4948">
        <v>139.1</v>
      </c>
      <c r="I4948">
        <v>32.979999999999997</v>
      </c>
      <c r="J4948">
        <v>49.86</v>
      </c>
      <c r="K4948">
        <v>11.82</v>
      </c>
      <c r="L4948">
        <v>3.5</v>
      </c>
    </row>
    <row r="4949" spans="1:12" x14ac:dyDescent="0.2">
      <c r="A4949" t="s">
        <v>6748</v>
      </c>
      <c r="B4949" t="s">
        <v>6749</v>
      </c>
      <c r="C4949" t="s">
        <v>18</v>
      </c>
      <c r="D4949" t="s">
        <v>54</v>
      </c>
      <c r="E4949">
        <v>3</v>
      </c>
      <c r="F4949">
        <v>6</v>
      </c>
      <c r="G4949">
        <v>65.27</v>
      </c>
      <c r="H4949">
        <v>-96.55</v>
      </c>
      <c r="I4949">
        <v>-147.91999999999999</v>
      </c>
      <c r="J4949">
        <v>4.9000000000000004</v>
      </c>
      <c r="K4949">
        <v>7.51</v>
      </c>
      <c r="L4949">
        <v>3.33</v>
      </c>
    </row>
    <row r="4950" spans="1:12" x14ac:dyDescent="0.2">
      <c r="A4950" t="s">
        <v>6750</v>
      </c>
      <c r="B4950" t="s">
        <v>6751</v>
      </c>
      <c r="C4950" t="s">
        <v>18</v>
      </c>
      <c r="D4950" t="s">
        <v>54</v>
      </c>
      <c r="E4950">
        <v>2</v>
      </c>
      <c r="F4950">
        <v>2</v>
      </c>
      <c r="G4950">
        <v>38.840000000000003</v>
      </c>
      <c r="H4950">
        <v>-19.18</v>
      </c>
      <c r="I4950">
        <v>-49.38</v>
      </c>
      <c r="J4950">
        <v>3.41</v>
      </c>
      <c r="K4950">
        <v>8.7799999999999994</v>
      </c>
      <c r="L4950">
        <v>4.5</v>
      </c>
    </row>
    <row r="4951" spans="1:12" x14ac:dyDescent="0.2">
      <c r="A4951" t="s">
        <v>6752</v>
      </c>
      <c r="B4951" t="s">
        <v>6753</v>
      </c>
      <c r="C4951" t="s">
        <v>18</v>
      </c>
      <c r="D4951" t="s">
        <v>54</v>
      </c>
      <c r="E4951">
        <v>3</v>
      </c>
      <c r="F4951">
        <v>3</v>
      </c>
      <c r="G4951">
        <v>58.76</v>
      </c>
      <c r="H4951">
        <v>-18.64</v>
      </c>
      <c r="I4951">
        <v>-31.72</v>
      </c>
      <c r="J4951">
        <v>6.08</v>
      </c>
      <c r="K4951">
        <v>10.35</v>
      </c>
      <c r="L4951">
        <v>5.33</v>
      </c>
    </row>
    <row r="4952" spans="1:12" x14ac:dyDescent="0.2">
      <c r="A4952" t="s">
        <v>6754</v>
      </c>
      <c r="B4952" t="s">
        <v>6755</v>
      </c>
      <c r="C4952" t="s">
        <v>18</v>
      </c>
      <c r="D4952" t="s">
        <v>54</v>
      </c>
      <c r="E4952">
        <v>2</v>
      </c>
      <c r="F4952">
        <v>7</v>
      </c>
      <c r="G4952">
        <v>109.62</v>
      </c>
      <c r="H4952">
        <v>2.1</v>
      </c>
      <c r="I4952">
        <v>1.92</v>
      </c>
      <c r="J4952">
        <v>5.68</v>
      </c>
      <c r="K4952">
        <v>5.18</v>
      </c>
      <c r="L4952">
        <v>5.5</v>
      </c>
    </row>
    <row r="4953" spans="1:12" x14ac:dyDescent="0.2">
      <c r="A4953" t="s">
        <v>6756</v>
      </c>
      <c r="B4953" t="s">
        <v>6757</v>
      </c>
      <c r="C4953" t="s">
        <v>18</v>
      </c>
      <c r="D4953" t="s">
        <v>54</v>
      </c>
      <c r="E4953">
        <v>1</v>
      </c>
      <c r="F4953">
        <v>4</v>
      </c>
      <c r="G4953">
        <v>42.62</v>
      </c>
      <c r="H4953">
        <v>-39.46</v>
      </c>
      <c r="I4953">
        <v>-92.59</v>
      </c>
      <c r="J4953">
        <v>4.62</v>
      </c>
      <c r="K4953">
        <v>10.84</v>
      </c>
      <c r="L4953">
        <v>3</v>
      </c>
    </row>
    <row r="4954" spans="1:12" x14ac:dyDescent="0.2">
      <c r="A4954" t="s">
        <v>6758</v>
      </c>
      <c r="B4954" t="s">
        <v>6759</v>
      </c>
      <c r="C4954" t="s">
        <v>18</v>
      </c>
      <c r="D4954" t="s">
        <v>54</v>
      </c>
      <c r="E4954">
        <v>3</v>
      </c>
      <c r="F4954">
        <v>4</v>
      </c>
      <c r="G4954">
        <v>93.95</v>
      </c>
      <c r="H4954">
        <v>34.67</v>
      </c>
      <c r="I4954">
        <v>36.9</v>
      </c>
      <c r="J4954">
        <v>12.42</v>
      </c>
      <c r="K4954">
        <v>13.22</v>
      </c>
      <c r="L4954">
        <v>4</v>
      </c>
    </row>
    <row r="4955" spans="1:12" x14ac:dyDescent="0.2">
      <c r="A4955" t="s">
        <v>6760</v>
      </c>
      <c r="B4955" t="s">
        <v>6761</v>
      </c>
      <c r="C4955" t="s">
        <v>18</v>
      </c>
      <c r="D4955" t="s">
        <v>54</v>
      </c>
      <c r="E4955">
        <v>5</v>
      </c>
      <c r="F4955">
        <v>7</v>
      </c>
      <c r="G4955">
        <v>252.25</v>
      </c>
      <c r="H4955">
        <v>-39.86</v>
      </c>
      <c r="I4955">
        <v>-15.8</v>
      </c>
      <c r="J4955">
        <v>22.18</v>
      </c>
      <c r="K4955">
        <v>8.7899999999999991</v>
      </c>
      <c r="L4955">
        <v>4.4000000000000004</v>
      </c>
    </row>
    <row r="4956" spans="1:12" x14ac:dyDescent="0.2">
      <c r="A4956" t="s">
        <v>6762</v>
      </c>
      <c r="B4956" t="s">
        <v>6763</v>
      </c>
      <c r="C4956" t="s">
        <v>18</v>
      </c>
      <c r="D4956" t="s">
        <v>54</v>
      </c>
      <c r="E4956">
        <v>7</v>
      </c>
      <c r="F4956">
        <v>8</v>
      </c>
      <c r="G4956">
        <v>179.28</v>
      </c>
      <c r="H4956">
        <v>78.72</v>
      </c>
      <c r="I4956">
        <v>43.91</v>
      </c>
      <c r="J4956">
        <v>21.73</v>
      </c>
      <c r="K4956">
        <v>12.12</v>
      </c>
      <c r="L4956">
        <v>3.43</v>
      </c>
    </row>
    <row r="4957" spans="1:12" x14ac:dyDescent="0.2">
      <c r="A4957" t="s">
        <v>6764</v>
      </c>
      <c r="B4957" t="s">
        <v>6765</v>
      </c>
      <c r="C4957" t="s">
        <v>18</v>
      </c>
      <c r="D4957" t="s">
        <v>54</v>
      </c>
      <c r="E4957">
        <v>1</v>
      </c>
      <c r="F4957">
        <v>1</v>
      </c>
      <c r="G4957">
        <v>9</v>
      </c>
      <c r="H4957">
        <v>-12.6</v>
      </c>
      <c r="I4957">
        <v>-140</v>
      </c>
      <c r="J4957">
        <v>0.4</v>
      </c>
      <c r="K4957">
        <v>4.4400000000000004</v>
      </c>
      <c r="L4957">
        <v>5</v>
      </c>
    </row>
    <row r="4958" spans="1:12" x14ac:dyDescent="0.2">
      <c r="A4958" t="s">
        <v>6766</v>
      </c>
      <c r="B4958" t="s">
        <v>6767</v>
      </c>
      <c r="C4958" t="s">
        <v>18</v>
      </c>
      <c r="D4958" t="s">
        <v>54</v>
      </c>
      <c r="E4958">
        <v>5</v>
      </c>
      <c r="F4958">
        <v>7</v>
      </c>
      <c r="G4958">
        <v>90.85</v>
      </c>
      <c r="H4958">
        <v>-68.33</v>
      </c>
      <c r="I4958">
        <v>-75.209999999999994</v>
      </c>
      <c r="J4958">
        <v>8.9499999999999993</v>
      </c>
      <c r="K4958">
        <v>9.85</v>
      </c>
      <c r="L4958">
        <v>4</v>
      </c>
    </row>
    <row r="4959" spans="1:12" x14ac:dyDescent="0.2">
      <c r="A4959" t="s">
        <v>6768</v>
      </c>
      <c r="B4959" t="s">
        <v>6769</v>
      </c>
      <c r="C4959" t="s">
        <v>18</v>
      </c>
      <c r="D4959" t="s">
        <v>54</v>
      </c>
      <c r="E4959">
        <v>4</v>
      </c>
      <c r="F4959">
        <v>13</v>
      </c>
      <c r="G4959">
        <v>352.94</v>
      </c>
      <c r="H4959">
        <v>45.62</v>
      </c>
      <c r="I4959">
        <v>12.93</v>
      </c>
      <c r="J4959">
        <v>44.32</v>
      </c>
      <c r="K4959">
        <v>12.56</v>
      </c>
      <c r="L4959">
        <v>3.75</v>
      </c>
    </row>
    <row r="4960" spans="1:12" x14ac:dyDescent="0.2">
      <c r="A4960" t="s">
        <v>6770</v>
      </c>
      <c r="B4960" t="s">
        <v>6771</v>
      </c>
      <c r="C4960" t="s">
        <v>18</v>
      </c>
      <c r="D4960" t="s">
        <v>54</v>
      </c>
      <c r="E4960">
        <v>1</v>
      </c>
      <c r="F4960">
        <v>2</v>
      </c>
      <c r="G4960">
        <v>102.48</v>
      </c>
      <c r="H4960">
        <v>9.18</v>
      </c>
      <c r="I4960">
        <v>8.9600000000000009</v>
      </c>
      <c r="J4960">
        <v>6.32</v>
      </c>
      <c r="K4960">
        <v>6.17</v>
      </c>
      <c r="L4960">
        <v>4</v>
      </c>
    </row>
    <row r="4961" spans="1:12" x14ac:dyDescent="0.2">
      <c r="A4961" t="s">
        <v>6772</v>
      </c>
      <c r="B4961" t="s">
        <v>6773</v>
      </c>
      <c r="C4961" t="s">
        <v>18</v>
      </c>
      <c r="D4961" t="s">
        <v>54</v>
      </c>
      <c r="E4961">
        <v>6</v>
      </c>
      <c r="F4961">
        <v>9</v>
      </c>
      <c r="G4961">
        <v>127.68</v>
      </c>
      <c r="H4961">
        <v>21.84</v>
      </c>
      <c r="I4961">
        <v>17.11</v>
      </c>
      <c r="J4961">
        <v>18.829999999999998</v>
      </c>
      <c r="K4961">
        <v>14.75</v>
      </c>
      <c r="L4961">
        <v>2</v>
      </c>
    </row>
    <row r="4962" spans="1:12" x14ac:dyDescent="0.2">
      <c r="A4962" t="s">
        <v>6774</v>
      </c>
      <c r="B4962" t="s">
        <v>6775</v>
      </c>
      <c r="C4962" t="s">
        <v>18</v>
      </c>
      <c r="D4962" t="s">
        <v>54</v>
      </c>
      <c r="E4962">
        <v>7</v>
      </c>
      <c r="F4962">
        <v>16</v>
      </c>
      <c r="G4962">
        <v>635.85</v>
      </c>
      <c r="H4962">
        <v>100.65</v>
      </c>
      <c r="I4962">
        <v>15.83</v>
      </c>
      <c r="J4962">
        <v>61.71</v>
      </c>
      <c r="K4962">
        <v>9.7100000000000009</v>
      </c>
      <c r="L4962">
        <v>4</v>
      </c>
    </row>
    <row r="4963" spans="1:12" x14ac:dyDescent="0.2">
      <c r="A4963" t="s">
        <v>6776</v>
      </c>
      <c r="B4963" t="s">
        <v>6769</v>
      </c>
      <c r="C4963" t="s">
        <v>18</v>
      </c>
      <c r="D4963" t="s">
        <v>54</v>
      </c>
      <c r="E4963">
        <v>8</v>
      </c>
      <c r="F4963">
        <v>19</v>
      </c>
      <c r="G4963">
        <v>541.5</v>
      </c>
      <c r="H4963">
        <v>54.15</v>
      </c>
      <c r="I4963">
        <v>10</v>
      </c>
      <c r="J4963">
        <v>53.56</v>
      </c>
      <c r="K4963">
        <v>9.89</v>
      </c>
      <c r="L4963">
        <v>4.13</v>
      </c>
    </row>
    <row r="4964" spans="1:12" x14ac:dyDescent="0.2">
      <c r="A4964" t="s">
        <v>6777</v>
      </c>
      <c r="B4964" t="s">
        <v>6778</v>
      </c>
      <c r="C4964" t="s">
        <v>18</v>
      </c>
      <c r="D4964" t="s">
        <v>54</v>
      </c>
      <c r="E4964">
        <v>1</v>
      </c>
      <c r="F4964">
        <v>1</v>
      </c>
      <c r="G4964">
        <v>17.07</v>
      </c>
      <c r="H4964">
        <v>8.01</v>
      </c>
      <c r="I4964">
        <v>46.92</v>
      </c>
      <c r="J4964">
        <v>0.56000000000000005</v>
      </c>
      <c r="K4964">
        <v>3.28</v>
      </c>
      <c r="L4964">
        <v>5</v>
      </c>
    </row>
    <row r="4965" spans="1:12" x14ac:dyDescent="0.2">
      <c r="A4965" t="s">
        <v>6779</v>
      </c>
      <c r="B4965" t="s">
        <v>6780</v>
      </c>
      <c r="C4965" t="s">
        <v>18</v>
      </c>
      <c r="D4965" t="s">
        <v>54</v>
      </c>
      <c r="E4965">
        <v>4</v>
      </c>
      <c r="F4965">
        <v>6</v>
      </c>
      <c r="G4965">
        <v>118.8</v>
      </c>
      <c r="H4965">
        <v>0</v>
      </c>
      <c r="I4965">
        <v>0</v>
      </c>
      <c r="J4965">
        <v>20.58</v>
      </c>
      <c r="K4965">
        <v>17.32</v>
      </c>
      <c r="L4965">
        <v>3.25</v>
      </c>
    </row>
    <row r="4966" spans="1:12" x14ac:dyDescent="0.2">
      <c r="A4966" t="s">
        <v>6781</v>
      </c>
      <c r="B4966" t="s">
        <v>6782</v>
      </c>
      <c r="C4966" t="s">
        <v>18</v>
      </c>
      <c r="D4966" t="s">
        <v>54</v>
      </c>
      <c r="E4966">
        <v>5</v>
      </c>
      <c r="F4966">
        <v>12</v>
      </c>
      <c r="G4966">
        <v>79.56</v>
      </c>
      <c r="H4966">
        <v>-96.84</v>
      </c>
      <c r="I4966">
        <v>-121.72</v>
      </c>
      <c r="J4966">
        <v>7.66</v>
      </c>
      <c r="K4966">
        <v>9.6300000000000008</v>
      </c>
      <c r="L4966">
        <v>2.8</v>
      </c>
    </row>
    <row r="4967" spans="1:12" x14ac:dyDescent="0.2">
      <c r="A4967" t="s">
        <v>6783</v>
      </c>
      <c r="B4967" t="s">
        <v>6784</v>
      </c>
      <c r="C4967" t="s">
        <v>18</v>
      </c>
      <c r="D4967" t="s">
        <v>54</v>
      </c>
      <c r="E4967">
        <v>3</v>
      </c>
      <c r="F4967">
        <v>6</v>
      </c>
      <c r="G4967">
        <v>93.42</v>
      </c>
      <c r="H4967">
        <v>17.64</v>
      </c>
      <c r="I4967">
        <v>18.88</v>
      </c>
      <c r="J4967">
        <v>14.46</v>
      </c>
      <c r="K4967">
        <v>15.48</v>
      </c>
      <c r="L4967">
        <v>4</v>
      </c>
    </row>
    <row r="4968" spans="1:12" x14ac:dyDescent="0.2">
      <c r="A4968" t="s">
        <v>6785</v>
      </c>
      <c r="B4968" t="s">
        <v>6786</v>
      </c>
      <c r="C4968" t="s">
        <v>18</v>
      </c>
      <c r="D4968" t="s">
        <v>54</v>
      </c>
      <c r="E4968">
        <v>3</v>
      </c>
      <c r="F4968">
        <v>4</v>
      </c>
      <c r="G4968">
        <v>65.81</v>
      </c>
      <c r="H4968">
        <v>-116.59</v>
      </c>
      <c r="I4968">
        <v>-177.16</v>
      </c>
      <c r="J4968">
        <v>10.07</v>
      </c>
      <c r="K4968">
        <v>15.3</v>
      </c>
      <c r="L4968">
        <v>3.67</v>
      </c>
    </row>
    <row r="4969" spans="1:12" x14ac:dyDescent="0.2">
      <c r="A4969" t="s">
        <v>6787</v>
      </c>
      <c r="B4969" t="s">
        <v>6788</v>
      </c>
      <c r="C4969" t="s">
        <v>18</v>
      </c>
      <c r="D4969" t="s">
        <v>54</v>
      </c>
      <c r="E4969">
        <v>2</v>
      </c>
      <c r="F4969">
        <v>10</v>
      </c>
      <c r="G4969">
        <v>326.10000000000002</v>
      </c>
      <c r="H4969">
        <v>84.6</v>
      </c>
      <c r="I4969">
        <v>25.94</v>
      </c>
      <c r="J4969">
        <v>41.87</v>
      </c>
      <c r="K4969">
        <v>12.84</v>
      </c>
      <c r="L4969">
        <v>3.5</v>
      </c>
    </row>
    <row r="4970" spans="1:12" x14ac:dyDescent="0.2">
      <c r="A4970" t="s">
        <v>6789</v>
      </c>
      <c r="B4970" t="s">
        <v>6790</v>
      </c>
      <c r="C4970" t="s">
        <v>18</v>
      </c>
      <c r="D4970" t="s">
        <v>54</v>
      </c>
      <c r="E4970">
        <v>1</v>
      </c>
      <c r="F4970">
        <v>6</v>
      </c>
      <c r="G4970">
        <v>170.46</v>
      </c>
      <c r="H4970">
        <v>71.459999999999994</v>
      </c>
      <c r="I4970">
        <v>41.92</v>
      </c>
      <c r="J4970">
        <v>38.92</v>
      </c>
      <c r="K4970">
        <v>22.83</v>
      </c>
      <c r="L4970">
        <v>2</v>
      </c>
    </row>
    <row r="4971" spans="1:12" x14ac:dyDescent="0.2">
      <c r="A4971" t="s">
        <v>6791</v>
      </c>
      <c r="B4971" t="s">
        <v>6792</v>
      </c>
      <c r="C4971" t="s">
        <v>18</v>
      </c>
      <c r="D4971" t="s">
        <v>54</v>
      </c>
      <c r="E4971">
        <v>3</v>
      </c>
      <c r="F4971">
        <v>7</v>
      </c>
      <c r="G4971">
        <v>107.73</v>
      </c>
      <c r="H4971">
        <v>0</v>
      </c>
      <c r="I4971">
        <v>0</v>
      </c>
      <c r="J4971">
        <v>7.75</v>
      </c>
      <c r="K4971">
        <v>7.19</v>
      </c>
      <c r="L4971">
        <v>4.33</v>
      </c>
    </row>
    <row r="4972" spans="1:12" x14ac:dyDescent="0.2">
      <c r="A4972" t="s">
        <v>6793</v>
      </c>
      <c r="B4972" t="s">
        <v>6794</v>
      </c>
      <c r="C4972" t="s">
        <v>18</v>
      </c>
      <c r="D4972" t="s">
        <v>54</v>
      </c>
      <c r="E4972">
        <v>1</v>
      </c>
      <c r="F4972">
        <v>1</v>
      </c>
      <c r="G4972">
        <v>5.86</v>
      </c>
      <c r="H4972">
        <v>-8.2100000000000009</v>
      </c>
      <c r="I4972">
        <v>-140.1</v>
      </c>
      <c r="J4972">
        <v>0.15</v>
      </c>
      <c r="K4972">
        <v>2.56</v>
      </c>
      <c r="L4972">
        <v>7</v>
      </c>
    </row>
    <row r="4973" spans="1:12" x14ac:dyDescent="0.2">
      <c r="A4973" t="s">
        <v>6795</v>
      </c>
      <c r="B4973" t="s">
        <v>6796</v>
      </c>
      <c r="C4973" t="s">
        <v>18</v>
      </c>
      <c r="D4973" t="s">
        <v>25</v>
      </c>
      <c r="E4973">
        <v>5</v>
      </c>
      <c r="F4973">
        <v>15</v>
      </c>
      <c r="G4973">
        <v>148.97999999999999</v>
      </c>
      <c r="H4973">
        <v>47.28</v>
      </c>
      <c r="I4973">
        <v>31.74</v>
      </c>
      <c r="J4973">
        <v>28</v>
      </c>
      <c r="K4973">
        <v>18.79</v>
      </c>
      <c r="L4973">
        <v>3</v>
      </c>
    </row>
    <row r="4974" spans="1:12" x14ac:dyDescent="0.2">
      <c r="A4974" t="s">
        <v>6797</v>
      </c>
      <c r="B4974" t="s">
        <v>6798</v>
      </c>
      <c r="C4974" t="s">
        <v>18</v>
      </c>
      <c r="D4974" t="s">
        <v>25</v>
      </c>
      <c r="E4974">
        <v>7</v>
      </c>
      <c r="F4974">
        <v>26</v>
      </c>
      <c r="G4974">
        <v>335.71</v>
      </c>
      <c r="H4974">
        <v>117.31</v>
      </c>
      <c r="I4974">
        <v>34.94</v>
      </c>
      <c r="J4974">
        <v>25.57</v>
      </c>
      <c r="K4974">
        <v>7.62</v>
      </c>
      <c r="L4974">
        <v>3.86</v>
      </c>
    </row>
    <row r="4975" spans="1:12" x14ac:dyDescent="0.2">
      <c r="A4975" t="s">
        <v>6799</v>
      </c>
      <c r="B4975" t="s">
        <v>3284</v>
      </c>
      <c r="C4975" t="s">
        <v>18</v>
      </c>
      <c r="D4975" t="s">
        <v>25</v>
      </c>
      <c r="E4975">
        <v>4</v>
      </c>
      <c r="F4975">
        <v>9</v>
      </c>
      <c r="G4975">
        <v>100.93</v>
      </c>
      <c r="H4975">
        <v>-6.35</v>
      </c>
      <c r="I4975">
        <v>-6.29</v>
      </c>
      <c r="J4975">
        <v>5.56</v>
      </c>
      <c r="K4975">
        <v>5.51</v>
      </c>
      <c r="L4975">
        <v>4.75</v>
      </c>
    </row>
    <row r="4976" spans="1:12" x14ac:dyDescent="0.2">
      <c r="A4976" t="s">
        <v>6799</v>
      </c>
      <c r="B4976" t="s">
        <v>6800</v>
      </c>
      <c r="C4976" t="s">
        <v>18</v>
      </c>
      <c r="D4976" t="s">
        <v>25</v>
      </c>
      <c r="E4976">
        <v>5</v>
      </c>
      <c r="F4976">
        <v>13</v>
      </c>
      <c r="G4976">
        <v>170.13</v>
      </c>
      <c r="H4976">
        <v>50.79</v>
      </c>
      <c r="I4976">
        <v>29.85</v>
      </c>
      <c r="J4976">
        <v>16.89</v>
      </c>
      <c r="K4976">
        <v>9.93</v>
      </c>
      <c r="L4976">
        <v>5.2</v>
      </c>
    </row>
    <row r="4977" spans="1:12" x14ac:dyDescent="0.2">
      <c r="A4977" t="s">
        <v>6801</v>
      </c>
      <c r="B4977" t="s">
        <v>3319</v>
      </c>
      <c r="C4977" t="s">
        <v>18</v>
      </c>
      <c r="D4977" t="s">
        <v>25</v>
      </c>
      <c r="E4977">
        <v>3</v>
      </c>
      <c r="F4977">
        <v>10</v>
      </c>
      <c r="G4977">
        <v>81.45</v>
      </c>
      <c r="H4977">
        <v>16.05</v>
      </c>
      <c r="I4977">
        <v>19.71</v>
      </c>
      <c r="J4977">
        <v>11.99</v>
      </c>
      <c r="K4977">
        <v>14.72</v>
      </c>
      <c r="L4977">
        <v>4</v>
      </c>
    </row>
    <row r="4978" spans="1:12" x14ac:dyDescent="0.2">
      <c r="A4978" t="s">
        <v>6802</v>
      </c>
      <c r="B4978" t="s">
        <v>6803</v>
      </c>
      <c r="C4978" t="s">
        <v>18</v>
      </c>
      <c r="D4978" t="s">
        <v>25</v>
      </c>
      <c r="E4978">
        <v>6</v>
      </c>
      <c r="F4978">
        <v>29</v>
      </c>
      <c r="G4978">
        <v>48</v>
      </c>
      <c r="H4978">
        <v>-5.71</v>
      </c>
      <c r="I4978">
        <v>-11.9</v>
      </c>
      <c r="J4978">
        <v>6.81</v>
      </c>
      <c r="K4978">
        <v>14.19</v>
      </c>
      <c r="L4978">
        <v>3.17</v>
      </c>
    </row>
    <row r="4979" spans="1:12" x14ac:dyDescent="0.2">
      <c r="A4979" t="s">
        <v>6804</v>
      </c>
      <c r="B4979" t="s">
        <v>6805</v>
      </c>
      <c r="C4979" t="s">
        <v>18</v>
      </c>
      <c r="D4979" t="s">
        <v>25</v>
      </c>
      <c r="E4979">
        <v>2</v>
      </c>
      <c r="F4979">
        <v>6</v>
      </c>
      <c r="G4979">
        <v>82.9</v>
      </c>
      <c r="H4979">
        <v>8.1999999999999993</v>
      </c>
      <c r="I4979">
        <v>9.89</v>
      </c>
      <c r="J4979">
        <v>10.42</v>
      </c>
      <c r="K4979">
        <v>12.57</v>
      </c>
      <c r="L4979">
        <v>3.5</v>
      </c>
    </row>
    <row r="4980" spans="1:12" x14ac:dyDescent="0.2">
      <c r="A4980" t="s">
        <v>6806</v>
      </c>
      <c r="B4980" t="s">
        <v>6807</v>
      </c>
      <c r="C4980" t="s">
        <v>18</v>
      </c>
      <c r="D4980" t="s">
        <v>25</v>
      </c>
      <c r="E4980">
        <v>2</v>
      </c>
      <c r="F4980">
        <v>5</v>
      </c>
      <c r="G4980">
        <v>51.15</v>
      </c>
      <c r="H4980">
        <v>15.3</v>
      </c>
      <c r="I4980">
        <v>29.91</v>
      </c>
      <c r="J4980">
        <v>8.59</v>
      </c>
      <c r="K4980">
        <v>16.79</v>
      </c>
      <c r="L4980">
        <v>3.5</v>
      </c>
    </row>
    <row r="4981" spans="1:12" x14ac:dyDescent="0.2">
      <c r="A4981" t="s">
        <v>6808</v>
      </c>
      <c r="B4981" t="s">
        <v>6809</v>
      </c>
      <c r="C4981" t="s">
        <v>18</v>
      </c>
      <c r="D4981" t="s">
        <v>25</v>
      </c>
      <c r="E4981">
        <v>1</v>
      </c>
      <c r="F4981">
        <v>2</v>
      </c>
      <c r="G4981">
        <v>17.239999999999998</v>
      </c>
      <c r="H4981">
        <v>-3.22</v>
      </c>
      <c r="I4981">
        <v>-18.68</v>
      </c>
      <c r="J4981">
        <v>2.11</v>
      </c>
      <c r="K4981">
        <v>12.24</v>
      </c>
      <c r="L4981">
        <v>5</v>
      </c>
    </row>
    <row r="4982" spans="1:12" x14ac:dyDescent="0.2">
      <c r="A4982" t="s">
        <v>6810</v>
      </c>
      <c r="B4982" t="s">
        <v>3189</v>
      </c>
      <c r="C4982" t="s">
        <v>18</v>
      </c>
      <c r="D4982" t="s">
        <v>25</v>
      </c>
      <c r="E4982">
        <v>4</v>
      </c>
      <c r="F4982">
        <v>15</v>
      </c>
      <c r="G4982">
        <v>150.35</v>
      </c>
      <c r="H4982">
        <v>27.35</v>
      </c>
      <c r="I4982">
        <v>18.190000000000001</v>
      </c>
      <c r="J4982">
        <v>15.94</v>
      </c>
      <c r="K4982">
        <v>10.6</v>
      </c>
      <c r="L4982">
        <v>4</v>
      </c>
    </row>
    <row r="4983" spans="1:12" x14ac:dyDescent="0.2">
      <c r="A4983" t="s">
        <v>6811</v>
      </c>
      <c r="B4983" t="s">
        <v>6812</v>
      </c>
      <c r="C4983" t="s">
        <v>18</v>
      </c>
      <c r="D4983" t="s">
        <v>25</v>
      </c>
      <c r="E4983">
        <v>1</v>
      </c>
      <c r="F4983">
        <v>5</v>
      </c>
      <c r="G4983">
        <v>19.600000000000001</v>
      </c>
      <c r="H4983">
        <v>9.6</v>
      </c>
      <c r="I4983">
        <v>48.98</v>
      </c>
      <c r="J4983">
        <v>0.71</v>
      </c>
      <c r="K4983">
        <v>3.62</v>
      </c>
      <c r="L4983">
        <v>4</v>
      </c>
    </row>
    <row r="4984" spans="1:12" x14ac:dyDescent="0.2">
      <c r="A4984" t="s">
        <v>6811</v>
      </c>
      <c r="B4984" t="s">
        <v>6813</v>
      </c>
      <c r="C4984" t="s">
        <v>18</v>
      </c>
      <c r="D4984" t="s">
        <v>25</v>
      </c>
      <c r="E4984">
        <v>1</v>
      </c>
      <c r="F4984">
        <v>2</v>
      </c>
      <c r="G4984">
        <v>29.04</v>
      </c>
      <c r="H4984">
        <v>4.62</v>
      </c>
      <c r="I4984">
        <v>15.91</v>
      </c>
      <c r="J4984">
        <v>2.78</v>
      </c>
      <c r="K4984">
        <v>9.57</v>
      </c>
      <c r="L4984">
        <v>5</v>
      </c>
    </row>
    <row r="4985" spans="1:12" x14ac:dyDescent="0.2">
      <c r="A4985" t="s">
        <v>6814</v>
      </c>
      <c r="B4985" t="s">
        <v>6815</v>
      </c>
      <c r="C4985" t="s">
        <v>18</v>
      </c>
      <c r="D4985" t="s">
        <v>25</v>
      </c>
      <c r="E4985">
        <v>4</v>
      </c>
      <c r="F4985">
        <v>15</v>
      </c>
      <c r="G4985">
        <v>125.96</v>
      </c>
      <c r="H4985">
        <v>-13.84</v>
      </c>
      <c r="I4985">
        <v>-10.99</v>
      </c>
      <c r="J4985">
        <v>7.85</v>
      </c>
      <c r="K4985">
        <v>6.23</v>
      </c>
      <c r="L4985">
        <v>5.25</v>
      </c>
    </row>
    <row r="4986" spans="1:12" x14ac:dyDescent="0.2">
      <c r="A4986" t="s">
        <v>6816</v>
      </c>
      <c r="B4986" t="s">
        <v>6817</v>
      </c>
      <c r="C4986" t="s">
        <v>18</v>
      </c>
      <c r="D4986" t="s">
        <v>25</v>
      </c>
      <c r="E4986">
        <v>3</v>
      </c>
      <c r="F4986">
        <v>15</v>
      </c>
      <c r="G4986">
        <v>122.54</v>
      </c>
      <c r="H4986">
        <v>-9.4600000000000009</v>
      </c>
      <c r="I4986">
        <v>-7.72</v>
      </c>
      <c r="J4986">
        <v>8.5</v>
      </c>
      <c r="K4986">
        <v>6.94</v>
      </c>
      <c r="L4986">
        <v>3.67</v>
      </c>
    </row>
    <row r="4987" spans="1:12" x14ac:dyDescent="0.2">
      <c r="A4987" t="s">
        <v>6818</v>
      </c>
      <c r="B4987" t="s">
        <v>3282</v>
      </c>
      <c r="C4987" t="s">
        <v>18</v>
      </c>
      <c r="D4987" t="s">
        <v>25</v>
      </c>
      <c r="E4987">
        <v>1</v>
      </c>
      <c r="F4987">
        <v>4</v>
      </c>
      <c r="G4987">
        <v>27.36</v>
      </c>
      <c r="H4987">
        <v>-17.88</v>
      </c>
      <c r="I4987">
        <v>-65.349999999999994</v>
      </c>
      <c r="J4987">
        <v>1.96</v>
      </c>
      <c r="K4987">
        <v>7.16</v>
      </c>
      <c r="L4987">
        <v>5</v>
      </c>
    </row>
    <row r="4988" spans="1:12" x14ac:dyDescent="0.2">
      <c r="A4988" t="s">
        <v>6819</v>
      </c>
      <c r="B4988" t="s">
        <v>3148</v>
      </c>
      <c r="C4988" t="s">
        <v>18</v>
      </c>
      <c r="D4988" t="s">
        <v>25</v>
      </c>
      <c r="E4988">
        <v>3</v>
      </c>
      <c r="F4988">
        <v>16</v>
      </c>
      <c r="G4988">
        <v>175.56</v>
      </c>
      <c r="H4988">
        <v>-3.32</v>
      </c>
      <c r="I4988">
        <v>-1.89</v>
      </c>
      <c r="J4988">
        <v>14.08</v>
      </c>
      <c r="K4988">
        <v>8.02</v>
      </c>
      <c r="L4988">
        <v>6.33</v>
      </c>
    </row>
    <row r="4989" spans="1:12" x14ac:dyDescent="0.2">
      <c r="A4989" t="s">
        <v>6820</v>
      </c>
      <c r="B4989" t="s">
        <v>6821</v>
      </c>
      <c r="C4989" t="s">
        <v>18</v>
      </c>
      <c r="D4989" t="s">
        <v>25</v>
      </c>
      <c r="E4989">
        <v>5</v>
      </c>
      <c r="F4989">
        <v>24</v>
      </c>
      <c r="G4989">
        <v>139.44</v>
      </c>
      <c r="H4989">
        <v>43.23</v>
      </c>
      <c r="I4989">
        <v>31</v>
      </c>
      <c r="J4989">
        <v>7.41</v>
      </c>
      <c r="K4989">
        <v>5.31</v>
      </c>
      <c r="L4989">
        <v>4.4000000000000004</v>
      </c>
    </row>
    <row r="4990" spans="1:12" x14ac:dyDescent="0.2">
      <c r="A4990" t="s">
        <v>6820</v>
      </c>
      <c r="B4990" t="s">
        <v>6822</v>
      </c>
      <c r="C4990" t="s">
        <v>18</v>
      </c>
      <c r="D4990" t="s">
        <v>25</v>
      </c>
      <c r="E4990">
        <v>1</v>
      </c>
      <c r="F4990">
        <v>5</v>
      </c>
      <c r="G4990">
        <v>15.76</v>
      </c>
      <c r="H4990">
        <v>-18.54</v>
      </c>
      <c r="I4990">
        <v>-117.64</v>
      </c>
      <c r="J4990">
        <v>1.23</v>
      </c>
      <c r="K4990">
        <v>7.8</v>
      </c>
      <c r="L4990">
        <v>5</v>
      </c>
    </row>
    <row r="4991" spans="1:12" x14ac:dyDescent="0.2">
      <c r="A4991" t="s">
        <v>6823</v>
      </c>
      <c r="B4991" t="s">
        <v>3191</v>
      </c>
      <c r="C4991" t="s">
        <v>18</v>
      </c>
      <c r="D4991" t="s">
        <v>25</v>
      </c>
      <c r="E4991">
        <v>2</v>
      </c>
      <c r="F4991">
        <v>7</v>
      </c>
      <c r="G4991">
        <v>65.989999999999995</v>
      </c>
      <c r="H4991">
        <v>-18.64</v>
      </c>
      <c r="I4991">
        <v>-28.25</v>
      </c>
      <c r="J4991">
        <v>5.87</v>
      </c>
      <c r="K4991">
        <v>8.9</v>
      </c>
      <c r="L4991">
        <v>4</v>
      </c>
    </row>
    <row r="4992" spans="1:12" x14ac:dyDescent="0.2">
      <c r="A4992" t="s">
        <v>6824</v>
      </c>
      <c r="B4992" t="s">
        <v>6825</v>
      </c>
      <c r="C4992" t="s">
        <v>18</v>
      </c>
      <c r="D4992" t="s">
        <v>25</v>
      </c>
      <c r="E4992">
        <v>2</v>
      </c>
      <c r="F4992">
        <v>6</v>
      </c>
      <c r="G4992">
        <v>83.88</v>
      </c>
      <c r="H4992">
        <v>15.84</v>
      </c>
      <c r="I4992">
        <v>18.88</v>
      </c>
      <c r="J4992">
        <v>16.43</v>
      </c>
      <c r="K4992">
        <v>19.59</v>
      </c>
      <c r="L4992">
        <v>2.5</v>
      </c>
    </row>
    <row r="4993" spans="1:12" x14ac:dyDescent="0.2">
      <c r="A4993" t="s">
        <v>6826</v>
      </c>
      <c r="B4993" t="s">
        <v>6827</v>
      </c>
      <c r="C4993" t="s">
        <v>18</v>
      </c>
      <c r="D4993" t="s">
        <v>25</v>
      </c>
      <c r="E4993">
        <v>5</v>
      </c>
      <c r="F4993">
        <v>15</v>
      </c>
      <c r="G4993">
        <v>183.27</v>
      </c>
      <c r="H4993">
        <v>72.55</v>
      </c>
      <c r="I4993">
        <v>39.590000000000003</v>
      </c>
      <c r="J4993">
        <v>16.920000000000002</v>
      </c>
      <c r="K4993">
        <v>9.23</v>
      </c>
      <c r="L4993">
        <v>4.4000000000000004</v>
      </c>
    </row>
    <row r="4994" spans="1:12" x14ac:dyDescent="0.2">
      <c r="A4994" t="s">
        <v>6828</v>
      </c>
      <c r="B4994" t="s">
        <v>3317</v>
      </c>
      <c r="C4994" t="s">
        <v>18</v>
      </c>
      <c r="D4994" t="s">
        <v>25</v>
      </c>
      <c r="E4994">
        <v>4</v>
      </c>
      <c r="F4994">
        <v>17</v>
      </c>
      <c r="G4994">
        <v>227.46</v>
      </c>
      <c r="H4994">
        <v>54.57</v>
      </c>
      <c r="I4994">
        <v>23.99</v>
      </c>
      <c r="J4994">
        <v>38.29</v>
      </c>
      <c r="K4994">
        <v>16.829999999999998</v>
      </c>
      <c r="L4994">
        <v>3.25</v>
      </c>
    </row>
    <row r="4995" spans="1:12" x14ac:dyDescent="0.2">
      <c r="A4995" t="s">
        <v>6829</v>
      </c>
      <c r="B4995" t="s">
        <v>6830</v>
      </c>
      <c r="C4995" t="s">
        <v>18</v>
      </c>
      <c r="D4995" t="s">
        <v>25</v>
      </c>
      <c r="E4995">
        <v>6</v>
      </c>
      <c r="F4995">
        <v>16</v>
      </c>
      <c r="G4995">
        <v>214.83</v>
      </c>
      <c r="H4995">
        <v>45.87</v>
      </c>
      <c r="I4995">
        <v>21.35</v>
      </c>
      <c r="J4995">
        <v>19.97</v>
      </c>
      <c r="K4995">
        <v>9.3000000000000007</v>
      </c>
      <c r="L4995">
        <v>5.17</v>
      </c>
    </row>
    <row r="4996" spans="1:12" x14ac:dyDescent="0.2">
      <c r="A4996" t="s">
        <v>6831</v>
      </c>
      <c r="B4996" t="s">
        <v>6832</v>
      </c>
      <c r="C4996" t="s">
        <v>18</v>
      </c>
      <c r="D4996" t="s">
        <v>25</v>
      </c>
      <c r="E4996">
        <v>1</v>
      </c>
      <c r="F4996">
        <v>4</v>
      </c>
      <c r="G4996">
        <v>62.28</v>
      </c>
      <c r="H4996">
        <v>18.600000000000001</v>
      </c>
      <c r="I4996">
        <v>29.87</v>
      </c>
      <c r="J4996">
        <v>3.09</v>
      </c>
      <c r="K4996">
        <v>4.96</v>
      </c>
      <c r="L4996">
        <v>4</v>
      </c>
    </row>
    <row r="4997" spans="1:12" x14ac:dyDescent="0.2">
      <c r="A4997" t="s">
        <v>6833</v>
      </c>
      <c r="B4997" t="s">
        <v>6834</v>
      </c>
      <c r="C4997" t="s">
        <v>18</v>
      </c>
      <c r="D4997" t="s">
        <v>25</v>
      </c>
      <c r="E4997">
        <v>6</v>
      </c>
      <c r="F4997">
        <v>22</v>
      </c>
      <c r="G4997">
        <v>194.39</v>
      </c>
      <c r="H4997">
        <v>35.549999999999997</v>
      </c>
      <c r="I4997">
        <v>18.29</v>
      </c>
      <c r="J4997">
        <v>28.14</v>
      </c>
      <c r="K4997">
        <v>14.48</v>
      </c>
      <c r="L4997">
        <v>3.17</v>
      </c>
    </row>
    <row r="4998" spans="1:12" x14ac:dyDescent="0.2">
      <c r="A4998" t="s">
        <v>6835</v>
      </c>
      <c r="B4998" t="s">
        <v>6827</v>
      </c>
      <c r="C4998" t="s">
        <v>18</v>
      </c>
      <c r="D4998" t="s">
        <v>25</v>
      </c>
      <c r="E4998">
        <v>1</v>
      </c>
      <c r="F4998">
        <v>8</v>
      </c>
      <c r="G4998">
        <v>30.78</v>
      </c>
      <c r="H4998">
        <v>-36.26</v>
      </c>
      <c r="I4998">
        <v>-117.8</v>
      </c>
      <c r="J4998">
        <v>2.2000000000000002</v>
      </c>
      <c r="K4998">
        <v>7.15</v>
      </c>
      <c r="L4998">
        <v>5</v>
      </c>
    </row>
    <row r="4999" spans="1:12" x14ac:dyDescent="0.2">
      <c r="A4999" t="s">
        <v>6836</v>
      </c>
      <c r="B4999" t="s">
        <v>6815</v>
      </c>
      <c r="C4999" t="s">
        <v>18</v>
      </c>
      <c r="D4999" t="s">
        <v>25</v>
      </c>
      <c r="E4999">
        <v>6</v>
      </c>
      <c r="F4999">
        <v>28</v>
      </c>
      <c r="G4999">
        <v>271.55</v>
      </c>
      <c r="H4999">
        <v>39.71</v>
      </c>
      <c r="I4999">
        <v>14.62</v>
      </c>
      <c r="J4999">
        <v>22.62</v>
      </c>
      <c r="K4999">
        <v>8.33</v>
      </c>
      <c r="L4999">
        <v>4.17</v>
      </c>
    </row>
    <row r="5000" spans="1:12" x14ac:dyDescent="0.2">
      <c r="A5000" t="s">
        <v>6836</v>
      </c>
      <c r="B5000" t="s">
        <v>6825</v>
      </c>
      <c r="C5000" t="s">
        <v>18</v>
      </c>
      <c r="D5000" t="s">
        <v>25</v>
      </c>
      <c r="E5000">
        <v>2</v>
      </c>
      <c r="F5000">
        <v>3</v>
      </c>
      <c r="G5000">
        <v>35.33</v>
      </c>
      <c r="H5000">
        <v>1.85</v>
      </c>
      <c r="I5000">
        <v>5.24</v>
      </c>
      <c r="J5000">
        <v>1.83</v>
      </c>
      <c r="K5000">
        <v>5.18</v>
      </c>
      <c r="L5000">
        <v>4</v>
      </c>
    </row>
    <row r="5001" spans="1:12" x14ac:dyDescent="0.2">
      <c r="A5001" t="s">
        <v>6837</v>
      </c>
      <c r="B5001" t="s">
        <v>6838</v>
      </c>
      <c r="C5001" t="s">
        <v>18</v>
      </c>
      <c r="D5001" t="s">
        <v>25</v>
      </c>
      <c r="E5001">
        <v>1</v>
      </c>
      <c r="F5001">
        <v>3</v>
      </c>
      <c r="G5001">
        <v>51.66</v>
      </c>
      <c r="H5001">
        <v>3.6</v>
      </c>
      <c r="I5001">
        <v>6.97</v>
      </c>
      <c r="J5001">
        <v>4.2</v>
      </c>
      <c r="K5001">
        <v>8.1300000000000008</v>
      </c>
      <c r="L5001">
        <v>6</v>
      </c>
    </row>
    <row r="5002" spans="1:12" x14ac:dyDescent="0.2">
      <c r="A5002" t="s">
        <v>6839</v>
      </c>
      <c r="B5002" t="s">
        <v>6840</v>
      </c>
      <c r="C5002" t="s">
        <v>18</v>
      </c>
      <c r="D5002" t="s">
        <v>25</v>
      </c>
      <c r="E5002">
        <v>3</v>
      </c>
      <c r="F5002">
        <v>9</v>
      </c>
      <c r="G5002">
        <v>179.01</v>
      </c>
      <c r="H5002">
        <v>80.459999999999994</v>
      </c>
      <c r="I5002">
        <v>44.95</v>
      </c>
      <c r="J5002">
        <v>19.59</v>
      </c>
      <c r="K5002">
        <v>10.94</v>
      </c>
      <c r="L5002">
        <v>3</v>
      </c>
    </row>
    <row r="5003" spans="1:12" x14ac:dyDescent="0.2">
      <c r="A5003" t="s">
        <v>6841</v>
      </c>
      <c r="B5003" t="s">
        <v>6825</v>
      </c>
      <c r="C5003" t="s">
        <v>18</v>
      </c>
      <c r="D5003" t="s">
        <v>25</v>
      </c>
      <c r="E5003">
        <v>7</v>
      </c>
      <c r="F5003">
        <v>21</v>
      </c>
      <c r="G5003">
        <v>254.72</v>
      </c>
      <c r="H5003">
        <v>107.93</v>
      </c>
      <c r="I5003">
        <v>42.37</v>
      </c>
      <c r="J5003">
        <v>20.86</v>
      </c>
      <c r="K5003">
        <v>8.19</v>
      </c>
      <c r="L5003">
        <v>3.86</v>
      </c>
    </row>
    <row r="5004" spans="1:12" x14ac:dyDescent="0.2">
      <c r="A5004" t="s">
        <v>6842</v>
      </c>
      <c r="B5004" t="s">
        <v>6843</v>
      </c>
      <c r="C5004" t="s">
        <v>18</v>
      </c>
      <c r="D5004" t="s">
        <v>25</v>
      </c>
      <c r="E5004">
        <v>2</v>
      </c>
      <c r="F5004">
        <v>5</v>
      </c>
      <c r="G5004">
        <v>19.78</v>
      </c>
      <c r="H5004">
        <v>-3.77</v>
      </c>
      <c r="I5004">
        <v>-19.059999999999999</v>
      </c>
      <c r="J5004">
        <v>2.64</v>
      </c>
      <c r="K5004">
        <v>13.35</v>
      </c>
      <c r="L5004">
        <v>4</v>
      </c>
    </row>
    <row r="5005" spans="1:12" x14ac:dyDescent="0.2">
      <c r="A5005" t="s">
        <v>6844</v>
      </c>
      <c r="B5005" t="s">
        <v>3298</v>
      </c>
      <c r="C5005" t="s">
        <v>18</v>
      </c>
      <c r="D5005" t="s">
        <v>25</v>
      </c>
      <c r="E5005">
        <v>3</v>
      </c>
      <c r="F5005">
        <v>9</v>
      </c>
      <c r="G5005">
        <v>169.75</v>
      </c>
      <c r="H5005">
        <v>65.53</v>
      </c>
      <c r="I5005">
        <v>38.6</v>
      </c>
      <c r="J5005">
        <v>17.38</v>
      </c>
      <c r="K5005">
        <v>10.24</v>
      </c>
      <c r="L5005">
        <v>4</v>
      </c>
    </row>
    <row r="5006" spans="1:12" x14ac:dyDescent="0.2">
      <c r="A5006" t="s">
        <v>6845</v>
      </c>
      <c r="B5006" t="s">
        <v>6815</v>
      </c>
      <c r="C5006" t="s">
        <v>18</v>
      </c>
      <c r="D5006" t="s">
        <v>25</v>
      </c>
      <c r="E5006">
        <v>3</v>
      </c>
      <c r="F5006">
        <v>15</v>
      </c>
      <c r="G5006">
        <v>183.3</v>
      </c>
      <c r="H5006">
        <v>-15.6</v>
      </c>
      <c r="I5006">
        <v>-8.51</v>
      </c>
      <c r="J5006">
        <v>29.22</v>
      </c>
      <c r="K5006">
        <v>15.94</v>
      </c>
      <c r="L5006">
        <v>3.33</v>
      </c>
    </row>
    <row r="5007" spans="1:12" x14ac:dyDescent="0.2">
      <c r="A5007" t="s">
        <v>6846</v>
      </c>
      <c r="B5007" t="s">
        <v>6847</v>
      </c>
      <c r="C5007" t="s">
        <v>18</v>
      </c>
      <c r="D5007" t="s">
        <v>25</v>
      </c>
      <c r="E5007">
        <v>7</v>
      </c>
      <c r="F5007">
        <v>30</v>
      </c>
      <c r="G5007">
        <v>336.38</v>
      </c>
      <c r="H5007">
        <v>114.98</v>
      </c>
      <c r="I5007">
        <v>34.18</v>
      </c>
      <c r="J5007">
        <v>32.89</v>
      </c>
      <c r="K5007">
        <v>9.7799999999999994</v>
      </c>
      <c r="L5007">
        <v>3.86</v>
      </c>
    </row>
    <row r="5008" spans="1:12" x14ac:dyDescent="0.2">
      <c r="A5008" t="s">
        <v>6848</v>
      </c>
      <c r="B5008" t="s">
        <v>3284</v>
      </c>
      <c r="C5008" t="s">
        <v>18</v>
      </c>
      <c r="D5008" t="s">
        <v>25</v>
      </c>
      <c r="E5008">
        <v>7</v>
      </c>
      <c r="F5008">
        <v>24</v>
      </c>
      <c r="G5008">
        <v>399.65</v>
      </c>
      <c r="H5008">
        <v>54.77</v>
      </c>
      <c r="I5008">
        <v>13.7</v>
      </c>
      <c r="J5008">
        <v>41.21</v>
      </c>
      <c r="K5008">
        <v>10.31</v>
      </c>
      <c r="L5008">
        <v>4</v>
      </c>
    </row>
    <row r="5009" spans="1:12" x14ac:dyDescent="0.2">
      <c r="A5009" t="s">
        <v>6849</v>
      </c>
      <c r="B5009" t="s">
        <v>6822</v>
      </c>
      <c r="C5009" t="s">
        <v>18</v>
      </c>
      <c r="D5009" t="s">
        <v>25</v>
      </c>
      <c r="E5009">
        <v>10</v>
      </c>
      <c r="F5009">
        <v>36</v>
      </c>
      <c r="G5009">
        <v>219.46</v>
      </c>
      <c r="H5009">
        <v>27.22</v>
      </c>
      <c r="I5009">
        <v>12.4</v>
      </c>
      <c r="J5009">
        <v>17.38</v>
      </c>
      <c r="K5009">
        <v>7.92</v>
      </c>
      <c r="L5009">
        <v>4.0999999999999996</v>
      </c>
    </row>
    <row r="5010" spans="1:12" x14ac:dyDescent="0.2">
      <c r="A5010" t="s">
        <v>6850</v>
      </c>
      <c r="B5010" t="s">
        <v>6851</v>
      </c>
      <c r="C5010" t="s">
        <v>18</v>
      </c>
      <c r="D5010" t="s">
        <v>25</v>
      </c>
      <c r="E5010">
        <v>7</v>
      </c>
      <c r="F5010">
        <v>27</v>
      </c>
      <c r="G5010">
        <v>54.94</v>
      </c>
      <c r="H5010">
        <v>20.22</v>
      </c>
      <c r="I5010">
        <v>36.799999999999997</v>
      </c>
      <c r="J5010">
        <v>5.79</v>
      </c>
      <c r="K5010">
        <v>10.54</v>
      </c>
      <c r="L5010">
        <v>4.43</v>
      </c>
    </row>
    <row r="5011" spans="1:12" x14ac:dyDescent="0.2">
      <c r="A5011" t="s">
        <v>6852</v>
      </c>
      <c r="B5011" t="s">
        <v>6853</v>
      </c>
      <c r="C5011" t="s">
        <v>18</v>
      </c>
      <c r="D5011" t="s">
        <v>25</v>
      </c>
      <c r="E5011">
        <v>1</v>
      </c>
      <c r="F5011">
        <v>3</v>
      </c>
      <c r="G5011">
        <v>43.02</v>
      </c>
      <c r="H5011">
        <v>17.55</v>
      </c>
      <c r="I5011">
        <v>40.79</v>
      </c>
      <c r="J5011">
        <v>3.07</v>
      </c>
      <c r="K5011">
        <v>7.14</v>
      </c>
      <c r="L5011">
        <v>6</v>
      </c>
    </row>
    <row r="5012" spans="1:12" x14ac:dyDescent="0.2">
      <c r="A5012" t="s">
        <v>6854</v>
      </c>
      <c r="B5012" t="s">
        <v>3224</v>
      </c>
      <c r="C5012" t="s">
        <v>18</v>
      </c>
      <c r="D5012" t="s">
        <v>25</v>
      </c>
      <c r="E5012">
        <v>9</v>
      </c>
      <c r="F5012">
        <v>30</v>
      </c>
      <c r="G5012">
        <v>261.79000000000002</v>
      </c>
      <c r="H5012">
        <v>-67.61</v>
      </c>
      <c r="I5012">
        <v>-25.83</v>
      </c>
      <c r="J5012">
        <v>25.29</v>
      </c>
      <c r="K5012">
        <v>9.66</v>
      </c>
      <c r="L5012">
        <v>4.5599999999999996</v>
      </c>
    </row>
    <row r="5013" spans="1:12" x14ac:dyDescent="0.2">
      <c r="A5013" t="s">
        <v>6854</v>
      </c>
      <c r="B5013" t="s">
        <v>6800</v>
      </c>
      <c r="C5013" t="s">
        <v>18</v>
      </c>
      <c r="D5013" t="s">
        <v>25</v>
      </c>
      <c r="E5013">
        <v>3</v>
      </c>
      <c r="F5013">
        <v>15</v>
      </c>
      <c r="G5013">
        <v>224.8</v>
      </c>
      <c r="H5013">
        <v>46.15</v>
      </c>
      <c r="I5013">
        <v>20.53</v>
      </c>
      <c r="J5013">
        <v>22.35</v>
      </c>
      <c r="K5013">
        <v>9.94</v>
      </c>
      <c r="L5013">
        <v>2</v>
      </c>
    </row>
    <row r="5014" spans="1:12" x14ac:dyDescent="0.2">
      <c r="A5014" t="s">
        <v>6855</v>
      </c>
      <c r="B5014" t="s">
        <v>3317</v>
      </c>
      <c r="C5014" t="s">
        <v>18</v>
      </c>
      <c r="D5014" t="s">
        <v>25</v>
      </c>
      <c r="E5014">
        <v>3</v>
      </c>
      <c r="F5014">
        <v>14</v>
      </c>
      <c r="G5014">
        <v>103.47</v>
      </c>
      <c r="H5014">
        <v>-14.13</v>
      </c>
      <c r="I5014">
        <v>-13.66</v>
      </c>
      <c r="J5014">
        <v>20.84</v>
      </c>
      <c r="K5014">
        <v>20.14</v>
      </c>
      <c r="L5014">
        <v>2.67</v>
      </c>
    </row>
    <row r="5015" spans="1:12" x14ac:dyDescent="0.2">
      <c r="A5015" t="s">
        <v>6856</v>
      </c>
      <c r="B5015" t="s">
        <v>3315</v>
      </c>
      <c r="C5015" t="s">
        <v>18</v>
      </c>
      <c r="D5015" t="s">
        <v>25</v>
      </c>
      <c r="E5015">
        <v>6</v>
      </c>
      <c r="F5015">
        <v>13</v>
      </c>
      <c r="G5015">
        <v>111.5</v>
      </c>
      <c r="H5015">
        <v>3.34</v>
      </c>
      <c r="I5015">
        <v>3</v>
      </c>
      <c r="J5015">
        <v>14</v>
      </c>
      <c r="K5015">
        <v>12.56</v>
      </c>
      <c r="L5015">
        <v>4</v>
      </c>
    </row>
    <row r="5016" spans="1:12" x14ac:dyDescent="0.2">
      <c r="A5016" t="s">
        <v>6857</v>
      </c>
      <c r="B5016" t="s">
        <v>3189</v>
      </c>
      <c r="C5016" t="s">
        <v>18</v>
      </c>
      <c r="D5016" t="s">
        <v>25</v>
      </c>
      <c r="E5016">
        <v>3</v>
      </c>
      <c r="F5016">
        <v>6</v>
      </c>
      <c r="G5016">
        <v>84.15</v>
      </c>
      <c r="H5016">
        <v>13.41</v>
      </c>
      <c r="I5016">
        <v>15.94</v>
      </c>
      <c r="J5016">
        <v>16.78</v>
      </c>
      <c r="K5016">
        <v>19.940000000000001</v>
      </c>
      <c r="L5016">
        <v>3.33</v>
      </c>
    </row>
    <row r="5017" spans="1:12" x14ac:dyDescent="0.2">
      <c r="A5017" t="s">
        <v>6858</v>
      </c>
      <c r="B5017" t="s">
        <v>6809</v>
      </c>
      <c r="C5017" t="s">
        <v>18</v>
      </c>
      <c r="D5017" t="s">
        <v>25</v>
      </c>
      <c r="E5017">
        <v>2</v>
      </c>
      <c r="F5017">
        <v>6</v>
      </c>
      <c r="G5017">
        <v>86.22</v>
      </c>
      <c r="H5017">
        <v>18</v>
      </c>
      <c r="I5017">
        <v>20.88</v>
      </c>
      <c r="J5017">
        <v>12.39</v>
      </c>
      <c r="K5017">
        <v>14.37</v>
      </c>
      <c r="L5017">
        <v>3.5</v>
      </c>
    </row>
    <row r="5018" spans="1:12" x14ac:dyDescent="0.2">
      <c r="A5018" t="s">
        <v>6859</v>
      </c>
      <c r="B5018" t="s">
        <v>6860</v>
      </c>
      <c r="C5018" t="s">
        <v>18</v>
      </c>
      <c r="D5018" t="s">
        <v>25</v>
      </c>
      <c r="E5018">
        <v>6</v>
      </c>
      <c r="F5018">
        <v>18</v>
      </c>
      <c r="G5018">
        <v>128.83000000000001</v>
      </c>
      <c r="H5018">
        <v>12.55</v>
      </c>
      <c r="I5018">
        <v>9.74</v>
      </c>
      <c r="J5018">
        <v>15.04</v>
      </c>
      <c r="K5018">
        <v>11.67</v>
      </c>
      <c r="L5018">
        <v>3.33</v>
      </c>
    </row>
    <row r="5019" spans="1:12" x14ac:dyDescent="0.2">
      <c r="A5019" t="s">
        <v>6861</v>
      </c>
      <c r="B5019" t="s">
        <v>3191</v>
      </c>
      <c r="C5019" t="s">
        <v>18</v>
      </c>
      <c r="D5019" t="s">
        <v>25</v>
      </c>
      <c r="E5019">
        <v>4</v>
      </c>
      <c r="F5019">
        <v>13</v>
      </c>
      <c r="G5019">
        <v>121.68</v>
      </c>
      <c r="H5019">
        <v>8.32</v>
      </c>
      <c r="I5019">
        <v>6.84</v>
      </c>
      <c r="J5019">
        <v>18.329999999999998</v>
      </c>
      <c r="K5019">
        <v>15.06</v>
      </c>
      <c r="L5019">
        <v>2.25</v>
      </c>
    </row>
    <row r="5020" spans="1:12" x14ac:dyDescent="0.2">
      <c r="A5020" t="s">
        <v>6862</v>
      </c>
      <c r="B5020" t="s">
        <v>6863</v>
      </c>
      <c r="C5020" t="s">
        <v>18</v>
      </c>
      <c r="D5020" t="s">
        <v>25</v>
      </c>
      <c r="E5020">
        <v>9</v>
      </c>
      <c r="F5020">
        <v>28</v>
      </c>
      <c r="G5020">
        <v>231.55</v>
      </c>
      <c r="H5020">
        <v>78.67</v>
      </c>
      <c r="I5020">
        <v>33.979999999999997</v>
      </c>
      <c r="J5020">
        <v>25.49</v>
      </c>
      <c r="K5020">
        <v>11.01</v>
      </c>
      <c r="L5020">
        <v>4.78</v>
      </c>
    </row>
    <row r="5021" spans="1:12" x14ac:dyDescent="0.2">
      <c r="A5021" t="s">
        <v>6864</v>
      </c>
      <c r="B5021" t="s">
        <v>6830</v>
      </c>
      <c r="C5021" t="s">
        <v>18</v>
      </c>
      <c r="D5021" t="s">
        <v>25</v>
      </c>
      <c r="E5021">
        <v>1</v>
      </c>
      <c r="F5021">
        <v>2</v>
      </c>
      <c r="G5021">
        <v>27.72</v>
      </c>
      <c r="H5021">
        <v>4.68</v>
      </c>
      <c r="I5021">
        <v>16.88</v>
      </c>
      <c r="J5021">
        <v>1.71</v>
      </c>
      <c r="K5021">
        <v>6.17</v>
      </c>
      <c r="L5021">
        <v>7</v>
      </c>
    </row>
    <row r="5022" spans="1:12" x14ac:dyDescent="0.2">
      <c r="A5022" t="s">
        <v>6865</v>
      </c>
      <c r="B5022" t="s">
        <v>6866</v>
      </c>
      <c r="C5022" t="s">
        <v>18</v>
      </c>
      <c r="D5022" t="s">
        <v>25</v>
      </c>
      <c r="E5022">
        <v>10</v>
      </c>
      <c r="F5022">
        <v>49</v>
      </c>
      <c r="G5022">
        <v>443.44</v>
      </c>
      <c r="H5022">
        <v>136.69999999999999</v>
      </c>
      <c r="I5022">
        <v>30.83</v>
      </c>
      <c r="J5022">
        <v>45.1</v>
      </c>
      <c r="K5022">
        <v>10.17</v>
      </c>
      <c r="L5022">
        <v>3.7</v>
      </c>
    </row>
    <row r="5023" spans="1:12" x14ac:dyDescent="0.2">
      <c r="A5023" t="s">
        <v>6867</v>
      </c>
      <c r="B5023" t="s">
        <v>6868</v>
      </c>
      <c r="C5023" t="s">
        <v>18</v>
      </c>
      <c r="D5023" t="s">
        <v>25</v>
      </c>
      <c r="E5023">
        <v>4</v>
      </c>
      <c r="F5023">
        <v>11</v>
      </c>
      <c r="G5023">
        <v>80.3</v>
      </c>
      <c r="H5023">
        <v>31.24</v>
      </c>
      <c r="I5023">
        <v>38.9</v>
      </c>
      <c r="J5023">
        <v>8.9700000000000006</v>
      </c>
      <c r="K5023">
        <v>11.17</v>
      </c>
      <c r="L5023">
        <v>4.25</v>
      </c>
    </row>
    <row r="5024" spans="1:12" x14ac:dyDescent="0.2">
      <c r="A5024" t="s">
        <v>6869</v>
      </c>
      <c r="B5024" t="s">
        <v>3191</v>
      </c>
      <c r="C5024" t="s">
        <v>18</v>
      </c>
      <c r="D5024" t="s">
        <v>25</v>
      </c>
      <c r="E5024">
        <v>2</v>
      </c>
      <c r="F5024">
        <v>10</v>
      </c>
      <c r="G5024">
        <v>105.71</v>
      </c>
      <c r="H5024">
        <v>24.11</v>
      </c>
      <c r="I5024">
        <v>22.81</v>
      </c>
      <c r="J5024">
        <v>18.25</v>
      </c>
      <c r="K5024">
        <v>17.260000000000002</v>
      </c>
      <c r="L5024">
        <v>1.5</v>
      </c>
    </row>
    <row r="5025" spans="1:12" x14ac:dyDescent="0.2">
      <c r="A5025" t="s">
        <v>6870</v>
      </c>
      <c r="B5025" t="s">
        <v>6871</v>
      </c>
      <c r="C5025" t="s">
        <v>18</v>
      </c>
      <c r="D5025" t="s">
        <v>25</v>
      </c>
      <c r="E5025">
        <v>1</v>
      </c>
      <c r="F5025">
        <v>2</v>
      </c>
      <c r="G5025">
        <v>21.54</v>
      </c>
      <c r="H5025">
        <v>1.02</v>
      </c>
      <c r="I5025">
        <v>4.74</v>
      </c>
      <c r="J5025">
        <v>1.93</v>
      </c>
      <c r="K5025">
        <v>8.9600000000000009</v>
      </c>
      <c r="L5025">
        <v>2</v>
      </c>
    </row>
    <row r="5026" spans="1:12" x14ac:dyDescent="0.2">
      <c r="A5026" t="s">
        <v>6872</v>
      </c>
      <c r="B5026" t="s">
        <v>6873</v>
      </c>
      <c r="C5026" t="s">
        <v>18</v>
      </c>
      <c r="D5026" t="s">
        <v>25</v>
      </c>
      <c r="E5026">
        <v>6</v>
      </c>
      <c r="F5026">
        <v>28</v>
      </c>
      <c r="G5026">
        <v>230.86</v>
      </c>
      <c r="H5026">
        <v>15.82</v>
      </c>
      <c r="I5026">
        <v>6.85</v>
      </c>
      <c r="J5026">
        <v>20.53</v>
      </c>
      <c r="K5026">
        <v>8.89</v>
      </c>
      <c r="L5026">
        <v>5.17</v>
      </c>
    </row>
    <row r="5027" spans="1:12" x14ac:dyDescent="0.2">
      <c r="A5027" t="s">
        <v>6874</v>
      </c>
      <c r="B5027" t="s">
        <v>6875</v>
      </c>
      <c r="C5027" t="s">
        <v>18</v>
      </c>
      <c r="D5027" t="s">
        <v>25</v>
      </c>
      <c r="E5027">
        <v>1</v>
      </c>
      <c r="F5027">
        <v>3</v>
      </c>
      <c r="G5027">
        <v>42.03</v>
      </c>
      <c r="H5027">
        <v>12.15</v>
      </c>
      <c r="I5027">
        <v>28.91</v>
      </c>
      <c r="J5027">
        <v>1.53</v>
      </c>
      <c r="K5027">
        <v>3.64</v>
      </c>
      <c r="L5027">
        <v>5</v>
      </c>
    </row>
    <row r="5028" spans="1:12" x14ac:dyDescent="0.2">
      <c r="A5028" t="s">
        <v>6876</v>
      </c>
      <c r="B5028" t="s">
        <v>6877</v>
      </c>
      <c r="C5028" t="s">
        <v>18</v>
      </c>
      <c r="D5028" t="s">
        <v>25</v>
      </c>
      <c r="E5028">
        <v>5</v>
      </c>
      <c r="F5028">
        <v>13</v>
      </c>
      <c r="G5028">
        <v>15.62</v>
      </c>
      <c r="H5028">
        <v>7.08</v>
      </c>
      <c r="I5028">
        <v>45.33</v>
      </c>
      <c r="J5028">
        <v>1.35</v>
      </c>
      <c r="K5028">
        <v>8.64</v>
      </c>
      <c r="L5028">
        <v>4.4000000000000004</v>
      </c>
    </row>
    <row r="5029" spans="1:12" x14ac:dyDescent="0.2">
      <c r="A5029" t="s">
        <v>6878</v>
      </c>
      <c r="B5029" t="s">
        <v>3298</v>
      </c>
      <c r="C5029" t="s">
        <v>18</v>
      </c>
      <c r="D5029" t="s">
        <v>25</v>
      </c>
      <c r="E5029">
        <v>5</v>
      </c>
      <c r="F5029">
        <v>24</v>
      </c>
      <c r="G5029">
        <v>303.5</v>
      </c>
      <c r="H5029">
        <v>77.900000000000006</v>
      </c>
      <c r="I5029">
        <v>25.67</v>
      </c>
      <c r="J5029">
        <v>32.5</v>
      </c>
      <c r="K5029">
        <v>10.71</v>
      </c>
      <c r="L5029">
        <v>4</v>
      </c>
    </row>
    <row r="5030" spans="1:12" x14ac:dyDescent="0.2">
      <c r="A5030" t="s">
        <v>6879</v>
      </c>
      <c r="B5030" t="s">
        <v>6875</v>
      </c>
      <c r="C5030" t="s">
        <v>18</v>
      </c>
      <c r="D5030" t="s">
        <v>25</v>
      </c>
      <c r="E5030">
        <v>7</v>
      </c>
      <c r="F5030">
        <v>25</v>
      </c>
      <c r="G5030">
        <v>326.88</v>
      </c>
      <c r="H5030">
        <v>149.13</v>
      </c>
      <c r="I5030">
        <v>45.62</v>
      </c>
      <c r="J5030">
        <v>37.659999999999997</v>
      </c>
      <c r="K5030">
        <v>11.52</v>
      </c>
      <c r="L5030">
        <v>3.29</v>
      </c>
    </row>
    <row r="5031" spans="1:12" x14ac:dyDescent="0.2">
      <c r="A5031" t="s">
        <v>6880</v>
      </c>
      <c r="B5031" t="s">
        <v>6863</v>
      </c>
      <c r="C5031" t="s">
        <v>18</v>
      </c>
      <c r="D5031" t="s">
        <v>25</v>
      </c>
      <c r="E5031">
        <v>7</v>
      </c>
      <c r="F5031">
        <v>35</v>
      </c>
      <c r="G5031">
        <v>241.35</v>
      </c>
      <c r="H5031">
        <v>3.35</v>
      </c>
      <c r="I5031">
        <v>1.39</v>
      </c>
      <c r="J5031">
        <v>30.9</v>
      </c>
      <c r="K5031">
        <v>12.8</v>
      </c>
      <c r="L5031">
        <v>4.43</v>
      </c>
    </row>
    <row r="5032" spans="1:12" x14ac:dyDescent="0.2">
      <c r="A5032" t="s">
        <v>6881</v>
      </c>
      <c r="B5032" t="s">
        <v>6882</v>
      </c>
      <c r="C5032" t="s">
        <v>18</v>
      </c>
      <c r="D5032" t="s">
        <v>25</v>
      </c>
      <c r="E5032">
        <v>3</v>
      </c>
      <c r="F5032">
        <v>12</v>
      </c>
      <c r="G5032">
        <v>66</v>
      </c>
      <c r="H5032">
        <v>26.4</v>
      </c>
      <c r="I5032">
        <v>40</v>
      </c>
      <c r="J5032">
        <v>8.5</v>
      </c>
      <c r="K5032">
        <v>12.88</v>
      </c>
      <c r="L5032">
        <v>5.33</v>
      </c>
    </row>
    <row r="5033" spans="1:12" x14ac:dyDescent="0.2">
      <c r="A5033" t="s">
        <v>6883</v>
      </c>
      <c r="B5033" t="s">
        <v>3276</v>
      </c>
      <c r="C5033" t="s">
        <v>18</v>
      </c>
      <c r="D5033" t="s">
        <v>25</v>
      </c>
      <c r="E5033">
        <v>4</v>
      </c>
      <c r="F5033">
        <v>19</v>
      </c>
      <c r="G5033">
        <v>167.34</v>
      </c>
      <c r="H5033">
        <v>-16.77</v>
      </c>
      <c r="I5033">
        <v>-10.02</v>
      </c>
      <c r="J5033">
        <v>18.61</v>
      </c>
      <c r="K5033">
        <v>11.12</v>
      </c>
      <c r="L5033">
        <v>3.5</v>
      </c>
    </row>
    <row r="5034" spans="1:12" x14ac:dyDescent="0.2">
      <c r="A5034" t="s">
        <v>6884</v>
      </c>
      <c r="B5034" t="s">
        <v>3197</v>
      </c>
      <c r="C5034" t="s">
        <v>18</v>
      </c>
      <c r="D5034" t="s">
        <v>25</v>
      </c>
      <c r="E5034">
        <v>6</v>
      </c>
      <c r="F5034">
        <v>20</v>
      </c>
      <c r="G5034">
        <v>135.66</v>
      </c>
      <c r="H5034">
        <v>44.46</v>
      </c>
      <c r="I5034">
        <v>32.770000000000003</v>
      </c>
      <c r="J5034">
        <v>19.54</v>
      </c>
      <c r="K5034">
        <v>14.4</v>
      </c>
      <c r="L5034">
        <v>3.5</v>
      </c>
    </row>
    <row r="5035" spans="1:12" x14ac:dyDescent="0.2">
      <c r="A5035" t="s">
        <v>6885</v>
      </c>
      <c r="B5035" t="s">
        <v>3146</v>
      </c>
      <c r="C5035" t="s">
        <v>18</v>
      </c>
      <c r="D5035" t="s">
        <v>25</v>
      </c>
      <c r="E5035">
        <v>3</v>
      </c>
      <c r="F5035">
        <v>9</v>
      </c>
      <c r="G5035">
        <v>127.17</v>
      </c>
      <c r="H5035">
        <v>29.16</v>
      </c>
      <c r="I5035">
        <v>22.93</v>
      </c>
      <c r="J5035">
        <v>21.61</v>
      </c>
      <c r="K5035">
        <v>16.989999999999998</v>
      </c>
      <c r="L5035">
        <v>3.67</v>
      </c>
    </row>
    <row r="5036" spans="1:12" x14ac:dyDescent="0.2">
      <c r="A5036" t="s">
        <v>6886</v>
      </c>
      <c r="B5036" t="s">
        <v>6866</v>
      </c>
      <c r="C5036" t="s">
        <v>18</v>
      </c>
      <c r="D5036" t="s">
        <v>25</v>
      </c>
      <c r="E5036">
        <v>7</v>
      </c>
      <c r="F5036">
        <v>22</v>
      </c>
      <c r="G5036">
        <v>220.73</v>
      </c>
      <c r="H5036">
        <v>72.89</v>
      </c>
      <c r="I5036">
        <v>33.020000000000003</v>
      </c>
      <c r="J5036">
        <v>27.28</v>
      </c>
      <c r="K5036">
        <v>12.36</v>
      </c>
      <c r="L5036">
        <v>4.57</v>
      </c>
    </row>
    <row r="5037" spans="1:12" x14ac:dyDescent="0.2">
      <c r="A5037" t="s">
        <v>6887</v>
      </c>
      <c r="B5037" t="s">
        <v>6888</v>
      </c>
      <c r="C5037" t="s">
        <v>18</v>
      </c>
      <c r="D5037" t="s">
        <v>25</v>
      </c>
      <c r="E5037">
        <v>7</v>
      </c>
      <c r="F5037">
        <v>25</v>
      </c>
      <c r="G5037">
        <v>252.11</v>
      </c>
      <c r="H5037">
        <v>23.36</v>
      </c>
      <c r="I5037">
        <v>9.27</v>
      </c>
      <c r="J5037">
        <v>37.26</v>
      </c>
      <c r="K5037">
        <v>14.78</v>
      </c>
      <c r="L5037">
        <v>3.14</v>
      </c>
    </row>
    <row r="5038" spans="1:12" x14ac:dyDescent="0.2">
      <c r="A5038" t="s">
        <v>6889</v>
      </c>
      <c r="B5038" t="s">
        <v>6890</v>
      </c>
      <c r="C5038" t="s">
        <v>18</v>
      </c>
      <c r="D5038" t="s">
        <v>25</v>
      </c>
      <c r="E5038">
        <v>8</v>
      </c>
      <c r="F5038">
        <v>30</v>
      </c>
      <c r="G5038">
        <v>92.14</v>
      </c>
      <c r="H5038">
        <v>35.590000000000003</v>
      </c>
      <c r="I5038">
        <v>38.630000000000003</v>
      </c>
      <c r="J5038">
        <v>10.99</v>
      </c>
      <c r="K5038">
        <v>11.93</v>
      </c>
      <c r="L5038">
        <v>3.63</v>
      </c>
    </row>
    <row r="5039" spans="1:12" x14ac:dyDescent="0.2">
      <c r="A5039" t="s">
        <v>6891</v>
      </c>
      <c r="B5039" t="s">
        <v>6892</v>
      </c>
      <c r="C5039" t="s">
        <v>18</v>
      </c>
      <c r="D5039" t="s">
        <v>25</v>
      </c>
      <c r="E5039">
        <v>7</v>
      </c>
      <c r="F5039">
        <v>27</v>
      </c>
      <c r="G5039">
        <v>36.11</v>
      </c>
      <c r="H5039">
        <v>15.33</v>
      </c>
      <c r="I5039">
        <v>42.45</v>
      </c>
      <c r="J5039">
        <v>3.29</v>
      </c>
      <c r="K5039">
        <v>9.11</v>
      </c>
      <c r="L5039">
        <v>4.1399999999999997</v>
      </c>
    </row>
    <row r="5040" spans="1:12" x14ac:dyDescent="0.2">
      <c r="A5040" t="s">
        <v>6893</v>
      </c>
      <c r="B5040" t="s">
        <v>6894</v>
      </c>
      <c r="C5040" t="s">
        <v>18</v>
      </c>
      <c r="D5040" t="s">
        <v>25</v>
      </c>
      <c r="E5040">
        <v>7</v>
      </c>
      <c r="F5040">
        <v>44</v>
      </c>
      <c r="G5040">
        <v>139.62</v>
      </c>
      <c r="H5040">
        <v>59.28</v>
      </c>
      <c r="I5040">
        <v>42.46</v>
      </c>
      <c r="J5040">
        <v>16.11</v>
      </c>
      <c r="K5040">
        <v>11.54</v>
      </c>
      <c r="L5040">
        <v>2.57</v>
      </c>
    </row>
    <row r="5041" spans="1:12" x14ac:dyDescent="0.2">
      <c r="A5041" t="s">
        <v>6895</v>
      </c>
      <c r="B5041" t="s">
        <v>6896</v>
      </c>
      <c r="C5041" t="s">
        <v>18</v>
      </c>
      <c r="D5041" t="s">
        <v>25</v>
      </c>
      <c r="E5041">
        <v>7</v>
      </c>
      <c r="F5041">
        <v>38</v>
      </c>
      <c r="G5041">
        <v>128.16</v>
      </c>
      <c r="H5041">
        <v>60.14</v>
      </c>
      <c r="I5041">
        <v>46.93</v>
      </c>
      <c r="J5041">
        <v>14.62</v>
      </c>
      <c r="K5041">
        <v>11.41</v>
      </c>
      <c r="L5041">
        <v>3.86</v>
      </c>
    </row>
    <row r="5042" spans="1:12" x14ac:dyDescent="0.2">
      <c r="A5042" t="s">
        <v>6897</v>
      </c>
      <c r="B5042" t="s">
        <v>3146</v>
      </c>
      <c r="C5042" t="s">
        <v>18</v>
      </c>
      <c r="D5042" t="s">
        <v>25</v>
      </c>
      <c r="E5042">
        <v>6</v>
      </c>
      <c r="F5042">
        <v>30</v>
      </c>
      <c r="G5042">
        <v>248.68</v>
      </c>
      <c r="H5042">
        <v>62.08</v>
      </c>
      <c r="I5042">
        <v>24.96</v>
      </c>
      <c r="J5042">
        <v>27.07</v>
      </c>
      <c r="K5042">
        <v>10.89</v>
      </c>
      <c r="L5042">
        <v>3</v>
      </c>
    </row>
    <row r="5043" spans="1:12" x14ac:dyDescent="0.2">
      <c r="A5043" t="s">
        <v>6898</v>
      </c>
      <c r="B5043" t="s">
        <v>3154</v>
      </c>
      <c r="C5043" t="s">
        <v>18</v>
      </c>
      <c r="D5043" t="s">
        <v>25</v>
      </c>
      <c r="E5043">
        <v>5</v>
      </c>
      <c r="F5043">
        <v>17</v>
      </c>
      <c r="G5043">
        <v>154.21</v>
      </c>
      <c r="H5043">
        <v>71.25</v>
      </c>
      <c r="I5043">
        <v>46.2</v>
      </c>
      <c r="J5043">
        <v>14.9</v>
      </c>
      <c r="K5043">
        <v>9.66</v>
      </c>
      <c r="L5043">
        <v>4.4000000000000004</v>
      </c>
    </row>
    <row r="5044" spans="1:12" x14ac:dyDescent="0.2">
      <c r="A5044" t="s">
        <v>6899</v>
      </c>
      <c r="B5044" t="s">
        <v>6900</v>
      </c>
      <c r="C5044" t="s">
        <v>18</v>
      </c>
      <c r="D5044" t="s">
        <v>25</v>
      </c>
      <c r="E5044">
        <v>1</v>
      </c>
      <c r="F5044">
        <v>6</v>
      </c>
      <c r="G5044">
        <v>109.62</v>
      </c>
      <c r="H5044">
        <v>21.78</v>
      </c>
      <c r="I5044">
        <v>19.87</v>
      </c>
      <c r="J5044">
        <v>5.55</v>
      </c>
      <c r="K5044">
        <v>5.0599999999999996</v>
      </c>
      <c r="L5044">
        <v>5</v>
      </c>
    </row>
    <row r="5045" spans="1:12" x14ac:dyDescent="0.2">
      <c r="A5045" t="s">
        <v>6901</v>
      </c>
      <c r="B5045" t="s">
        <v>3292</v>
      </c>
      <c r="C5045" t="s">
        <v>18</v>
      </c>
      <c r="D5045" t="s">
        <v>25</v>
      </c>
      <c r="E5045">
        <v>8</v>
      </c>
      <c r="F5045">
        <v>47</v>
      </c>
      <c r="G5045">
        <v>703.08</v>
      </c>
      <c r="H5045">
        <v>17.82</v>
      </c>
      <c r="I5045">
        <v>2.5299999999999998</v>
      </c>
      <c r="J5045">
        <v>73.62</v>
      </c>
      <c r="K5045">
        <v>10.47</v>
      </c>
      <c r="L5045">
        <v>3.88</v>
      </c>
    </row>
    <row r="5046" spans="1:12" x14ac:dyDescent="0.2">
      <c r="A5046" t="s">
        <v>6902</v>
      </c>
      <c r="B5046" t="s">
        <v>3294</v>
      </c>
      <c r="C5046" t="s">
        <v>18</v>
      </c>
      <c r="D5046" t="s">
        <v>25</v>
      </c>
      <c r="E5046">
        <v>6</v>
      </c>
      <c r="F5046">
        <v>20</v>
      </c>
      <c r="G5046">
        <v>267.37</v>
      </c>
      <c r="H5046">
        <v>-8.6300000000000008</v>
      </c>
      <c r="I5046">
        <v>-3.23</v>
      </c>
      <c r="J5046">
        <v>30.45</v>
      </c>
      <c r="K5046">
        <v>11.39</v>
      </c>
      <c r="L5046">
        <v>2.33</v>
      </c>
    </row>
    <row r="5047" spans="1:12" x14ac:dyDescent="0.2">
      <c r="A5047" t="s">
        <v>6903</v>
      </c>
      <c r="B5047" t="s">
        <v>6904</v>
      </c>
      <c r="C5047" t="s">
        <v>18</v>
      </c>
      <c r="D5047" t="s">
        <v>25</v>
      </c>
      <c r="E5047">
        <v>5</v>
      </c>
      <c r="F5047">
        <v>19</v>
      </c>
      <c r="G5047">
        <v>133.19999999999999</v>
      </c>
      <c r="H5047">
        <v>-30.96</v>
      </c>
      <c r="I5047">
        <v>-23.24</v>
      </c>
      <c r="J5047">
        <v>24.07</v>
      </c>
      <c r="K5047">
        <v>18.07</v>
      </c>
      <c r="L5047">
        <v>3.4</v>
      </c>
    </row>
    <row r="5048" spans="1:12" x14ac:dyDescent="0.2">
      <c r="A5048" t="s">
        <v>6905</v>
      </c>
      <c r="B5048" t="s">
        <v>6900</v>
      </c>
      <c r="C5048" t="s">
        <v>18</v>
      </c>
      <c r="D5048" t="s">
        <v>25</v>
      </c>
      <c r="E5048">
        <v>9</v>
      </c>
      <c r="F5048">
        <v>34</v>
      </c>
      <c r="G5048">
        <v>333.39</v>
      </c>
      <c r="H5048">
        <v>-35.17</v>
      </c>
      <c r="I5048">
        <v>-10.55</v>
      </c>
      <c r="J5048">
        <v>52.6</v>
      </c>
      <c r="K5048">
        <v>15.78</v>
      </c>
      <c r="L5048">
        <v>2.78</v>
      </c>
    </row>
    <row r="5049" spans="1:12" x14ac:dyDescent="0.2">
      <c r="A5049" t="s">
        <v>6906</v>
      </c>
      <c r="B5049" t="s">
        <v>3302</v>
      </c>
      <c r="C5049" t="s">
        <v>18</v>
      </c>
      <c r="D5049" t="s">
        <v>25</v>
      </c>
      <c r="E5049">
        <v>2</v>
      </c>
      <c r="F5049">
        <v>8</v>
      </c>
      <c r="G5049">
        <v>86.27</v>
      </c>
      <c r="H5049">
        <v>6.58</v>
      </c>
      <c r="I5049">
        <v>7.63</v>
      </c>
      <c r="J5049">
        <v>4.5999999999999996</v>
      </c>
      <c r="K5049">
        <v>5.33</v>
      </c>
      <c r="L5049">
        <v>3</v>
      </c>
    </row>
    <row r="5050" spans="1:12" x14ac:dyDescent="0.2">
      <c r="A5050" t="s">
        <v>6907</v>
      </c>
      <c r="B5050" t="s">
        <v>1984</v>
      </c>
      <c r="C5050" t="s">
        <v>18</v>
      </c>
      <c r="D5050" t="s">
        <v>25</v>
      </c>
      <c r="E5050">
        <v>5</v>
      </c>
      <c r="F5050">
        <v>19</v>
      </c>
      <c r="G5050">
        <v>54.31</v>
      </c>
      <c r="H5050">
        <v>23.81</v>
      </c>
      <c r="I5050">
        <v>43.84</v>
      </c>
      <c r="J5050">
        <v>7.13</v>
      </c>
      <c r="K5050">
        <v>13.13</v>
      </c>
      <c r="L5050">
        <v>4</v>
      </c>
    </row>
    <row r="5051" spans="1:12" x14ac:dyDescent="0.2">
      <c r="A5051" t="s">
        <v>6908</v>
      </c>
      <c r="B5051" t="s">
        <v>3199</v>
      </c>
      <c r="C5051" t="s">
        <v>18</v>
      </c>
      <c r="D5051" t="s">
        <v>25</v>
      </c>
      <c r="E5051">
        <v>1</v>
      </c>
      <c r="F5051">
        <v>2</v>
      </c>
      <c r="G5051">
        <v>10.95</v>
      </c>
      <c r="H5051">
        <v>-6.57</v>
      </c>
      <c r="I5051">
        <v>-60</v>
      </c>
      <c r="J5051">
        <v>0.95</v>
      </c>
      <c r="K5051">
        <v>8.68</v>
      </c>
      <c r="L5051">
        <v>2</v>
      </c>
    </row>
    <row r="5052" spans="1:12" x14ac:dyDescent="0.2">
      <c r="A5052" t="s">
        <v>6909</v>
      </c>
      <c r="B5052" t="s">
        <v>3313</v>
      </c>
      <c r="C5052" t="s">
        <v>18</v>
      </c>
      <c r="D5052" t="s">
        <v>25</v>
      </c>
      <c r="E5052">
        <v>5</v>
      </c>
      <c r="F5052">
        <v>18</v>
      </c>
      <c r="G5052">
        <v>191.52</v>
      </c>
      <c r="H5052">
        <v>-26.64</v>
      </c>
      <c r="I5052">
        <v>-13.91</v>
      </c>
      <c r="J5052">
        <v>28.33</v>
      </c>
      <c r="K5052">
        <v>14.79</v>
      </c>
      <c r="L5052">
        <v>2.6</v>
      </c>
    </row>
    <row r="5053" spans="1:12" x14ac:dyDescent="0.2">
      <c r="A5053" t="s">
        <v>6910</v>
      </c>
      <c r="B5053" t="s">
        <v>6868</v>
      </c>
      <c r="C5053" t="s">
        <v>18</v>
      </c>
      <c r="D5053" t="s">
        <v>25</v>
      </c>
      <c r="E5053">
        <v>6</v>
      </c>
      <c r="F5053">
        <v>28</v>
      </c>
      <c r="G5053">
        <v>249.12</v>
      </c>
      <c r="H5053">
        <v>67.680000000000007</v>
      </c>
      <c r="I5053">
        <v>27.17</v>
      </c>
      <c r="J5053">
        <v>38.69</v>
      </c>
      <c r="K5053">
        <v>15.53</v>
      </c>
      <c r="L5053">
        <v>3.83</v>
      </c>
    </row>
    <row r="5054" spans="1:12" x14ac:dyDescent="0.2">
      <c r="A5054" t="s">
        <v>6911</v>
      </c>
      <c r="B5054" t="s">
        <v>6798</v>
      </c>
      <c r="C5054" t="s">
        <v>18</v>
      </c>
      <c r="D5054" t="s">
        <v>25</v>
      </c>
      <c r="E5054">
        <v>1</v>
      </c>
      <c r="F5054">
        <v>2</v>
      </c>
      <c r="G5054">
        <v>33.06</v>
      </c>
      <c r="H5054">
        <v>14.52</v>
      </c>
      <c r="I5054">
        <v>43.92</v>
      </c>
      <c r="J5054">
        <v>3.51</v>
      </c>
      <c r="K5054">
        <v>10.62</v>
      </c>
      <c r="L5054">
        <v>3</v>
      </c>
    </row>
    <row r="5055" spans="1:12" x14ac:dyDescent="0.2">
      <c r="A5055" t="s">
        <v>6912</v>
      </c>
      <c r="B5055" t="s">
        <v>6913</v>
      </c>
      <c r="C5055" t="s">
        <v>18</v>
      </c>
      <c r="D5055" t="s">
        <v>25</v>
      </c>
      <c r="E5055">
        <v>3</v>
      </c>
      <c r="F5055">
        <v>5</v>
      </c>
      <c r="G5055">
        <v>74.55</v>
      </c>
      <c r="H5055">
        <v>15.6</v>
      </c>
      <c r="I5055">
        <v>20.93</v>
      </c>
      <c r="J5055">
        <v>4.91</v>
      </c>
      <c r="K5055">
        <v>6.59</v>
      </c>
      <c r="L5055">
        <v>4</v>
      </c>
    </row>
    <row r="5056" spans="1:12" x14ac:dyDescent="0.2">
      <c r="A5056" t="s">
        <v>6914</v>
      </c>
      <c r="B5056" t="s">
        <v>3282</v>
      </c>
      <c r="C5056" t="s">
        <v>18</v>
      </c>
      <c r="D5056" t="s">
        <v>25</v>
      </c>
      <c r="E5056">
        <v>9</v>
      </c>
      <c r="F5056">
        <v>29</v>
      </c>
      <c r="G5056">
        <v>258.54000000000002</v>
      </c>
      <c r="H5056">
        <v>77.58</v>
      </c>
      <c r="I5056">
        <v>30.01</v>
      </c>
      <c r="J5056">
        <v>22.66</v>
      </c>
      <c r="K5056">
        <v>8.76</v>
      </c>
      <c r="L5056">
        <v>3.78</v>
      </c>
    </row>
    <row r="5057" spans="1:12" x14ac:dyDescent="0.2">
      <c r="A5057" t="s">
        <v>6915</v>
      </c>
      <c r="B5057" t="s">
        <v>3144</v>
      </c>
      <c r="C5057" t="s">
        <v>18</v>
      </c>
      <c r="D5057" t="s">
        <v>25</v>
      </c>
      <c r="E5057">
        <v>1</v>
      </c>
      <c r="F5057">
        <v>2</v>
      </c>
      <c r="G5057">
        <v>12.46</v>
      </c>
      <c r="H5057">
        <v>-6.68</v>
      </c>
      <c r="I5057">
        <v>-53.61</v>
      </c>
      <c r="J5057">
        <v>1.1299999999999999</v>
      </c>
      <c r="K5057">
        <v>9.07</v>
      </c>
      <c r="L5057">
        <v>4</v>
      </c>
    </row>
    <row r="5058" spans="1:12" x14ac:dyDescent="0.2">
      <c r="A5058" t="s">
        <v>6916</v>
      </c>
      <c r="B5058" t="s">
        <v>3305</v>
      </c>
      <c r="C5058" t="s">
        <v>18</v>
      </c>
      <c r="D5058" t="s">
        <v>25</v>
      </c>
      <c r="E5058">
        <v>4</v>
      </c>
      <c r="F5058">
        <v>8</v>
      </c>
      <c r="G5058">
        <v>58.17</v>
      </c>
      <c r="H5058">
        <v>19.53</v>
      </c>
      <c r="I5058">
        <v>33.57</v>
      </c>
      <c r="J5058">
        <v>8.1300000000000008</v>
      </c>
      <c r="K5058">
        <v>13.98</v>
      </c>
      <c r="L5058">
        <v>4.5</v>
      </c>
    </row>
    <row r="5059" spans="1:12" x14ac:dyDescent="0.2">
      <c r="A5059" t="s">
        <v>6917</v>
      </c>
      <c r="B5059" t="s">
        <v>6822</v>
      </c>
      <c r="C5059" t="s">
        <v>18</v>
      </c>
      <c r="D5059" t="s">
        <v>25</v>
      </c>
      <c r="E5059">
        <v>5</v>
      </c>
      <c r="F5059">
        <v>19</v>
      </c>
      <c r="G5059">
        <v>201.29</v>
      </c>
      <c r="H5059">
        <v>-21.58</v>
      </c>
      <c r="I5059">
        <v>-10.72</v>
      </c>
      <c r="J5059">
        <v>15.94</v>
      </c>
      <c r="K5059">
        <v>7.92</v>
      </c>
      <c r="L5059">
        <v>4.2</v>
      </c>
    </row>
    <row r="5060" spans="1:12" x14ac:dyDescent="0.2">
      <c r="A5060" t="s">
        <v>6918</v>
      </c>
      <c r="B5060" t="s">
        <v>6919</v>
      </c>
      <c r="C5060" t="s">
        <v>18</v>
      </c>
      <c r="D5060" t="s">
        <v>25</v>
      </c>
      <c r="E5060">
        <v>3</v>
      </c>
      <c r="F5060">
        <v>13</v>
      </c>
      <c r="G5060">
        <v>12.99</v>
      </c>
      <c r="H5060">
        <v>5.15</v>
      </c>
      <c r="I5060">
        <v>39.65</v>
      </c>
      <c r="J5060">
        <v>3.79</v>
      </c>
      <c r="K5060">
        <v>29.18</v>
      </c>
      <c r="L5060">
        <v>1.67</v>
      </c>
    </row>
    <row r="5061" spans="1:12" x14ac:dyDescent="0.2">
      <c r="A5061" t="s">
        <v>6920</v>
      </c>
      <c r="B5061" t="s">
        <v>6847</v>
      </c>
      <c r="C5061" t="s">
        <v>18</v>
      </c>
      <c r="D5061" t="s">
        <v>25</v>
      </c>
      <c r="E5061">
        <v>3</v>
      </c>
      <c r="F5061">
        <v>17</v>
      </c>
      <c r="G5061">
        <v>196.19</v>
      </c>
      <c r="H5061">
        <v>37.06</v>
      </c>
      <c r="I5061">
        <v>18.89</v>
      </c>
      <c r="J5061">
        <v>33.08</v>
      </c>
      <c r="K5061">
        <v>16.86</v>
      </c>
      <c r="L5061">
        <v>3.33</v>
      </c>
    </row>
    <row r="5062" spans="1:12" x14ac:dyDescent="0.2">
      <c r="A5062" t="s">
        <v>6921</v>
      </c>
      <c r="B5062" t="s">
        <v>6900</v>
      </c>
      <c r="C5062" t="s">
        <v>18</v>
      </c>
      <c r="D5062" t="s">
        <v>25</v>
      </c>
      <c r="E5062">
        <v>5</v>
      </c>
      <c r="F5062">
        <v>27</v>
      </c>
      <c r="G5062">
        <v>419.11</v>
      </c>
      <c r="H5062">
        <v>172.06</v>
      </c>
      <c r="I5062">
        <v>41.05</v>
      </c>
      <c r="J5062">
        <v>52.03</v>
      </c>
      <c r="K5062">
        <v>12.41</v>
      </c>
      <c r="L5062">
        <v>3.4</v>
      </c>
    </row>
    <row r="5063" spans="1:12" x14ac:dyDescent="0.2">
      <c r="A5063" t="s">
        <v>6922</v>
      </c>
      <c r="B5063" t="s">
        <v>6923</v>
      </c>
      <c r="C5063" t="s">
        <v>18</v>
      </c>
      <c r="D5063" t="s">
        <v>25</v>
      </c>
      <c r="E5063">
        <v>1</v>
      </c>
      <c r="F5063">
        <v>4</v>
      </c>
      <c r="G5063">
        <v>68.28</v>
      </c>
      <c r="H5063">
        <v>23.16</v>
      </c>
      <c r="I5063">
        <v>33.92</v>
      </c>
      <c r="J5063">
        <v>4.1100000000000003</v>
      </c>
      <c r="K5063">
        <v>6.02</v>
      </c>
      <c r="L5063">
        <v>5</v>
      </c>
    </row>
    <row r="5064" spans="1:12" x14ac:dyDescent="0.2">
      <c r="A5064" t="s">
        <v>6924</v>
      </c>
      <c r="B5064" t="s">
        <v>6925</v>
      </c>
      <c r="C5064" t="s">
        <v>18</v>
      </c>
      <c r="D5064" t="s">
        <v>25</v>
      </c>
      <c r="E5064">
        <v>6</v>
      </c>
      <c r="F5064">
        <v>23</v>
      </c>
      <c r="G5064">
        <v>67.12</v>
      </c>
      <c r="H5064">
        <v>25.49</v>
      </c>
      <c r="I5064">
        <v>37.979999999999997</v>
      </c>
      <c r="J5064">
        <v>4.97</v>
      </c>
      <c r="K5064">
        <v>7.4</v>
      </c>
      <c r="L5064">
        <v>3.33</v>
      </c>
    </row>
    <row r="5065" spans="1:12" x14ac:dyDescent="0.2">
      <c r="A5065" t="s">
        <v>6926</v>
      </c>
      <c r="B5065" t="s">
        <v>6875</v>
      </c>
      <c r="C5065" t="s">
        <v>18</v>
      </c>
      <c r="D5065" t="s">
        <v>25</v>
      </c>
      <c r="E5065">
        <v>6</v>
      </c>
      <c r="F5065">
        <v>16</v>
      </c>
      <c r="G5065">
        <v>187.74</v>
      </c>
      <c r="H5065">
        <v>52.86</v>
      </c>
      <c r="I5065">
        <v>28.16</v>
      </c>
      <c r="J5065">
        <v>17.12</v>
      </c>
      <c r="K5065">
        <v>9.1199999999999992</v>
      </c>
      <c r="L5065">
        <v>4</v>
      </c>
    </row>
    <row r="5066" spans="1:12" x14ac:dyDescent="0.2">
      <c r="A5066" t="s">
        <v>6927</v>
      </c>
      <c r="B5066" t="s">
        <v>6928</v>
      </c>
      <c r="C5066" t="s">
        <v>18</v>
      </c>
      <c r="D5066" t="s">
        <v>25</v>
      </c>
      <c r="E5066">
        <v>5</v>
      </c>
      <c r="F5066">
        <v>19</v>
      </c>
      <c r="G5066">
        <v>66.03</v>
      </c>
      <c r="H5066">
        <v>30.29</v>
      </c>
      <c r="I5066">
        <v>45.87</v>
      </c>
      <c r="J5066">
        <v>6.53</v>
      </c>
      <c r="K5066">
        <v>9.89</v>
      </c>
      <c r="L5066">
        <v>4</v>
      </c>
    </row>
    <row r="5067" spans="1:12" x14ac:dyDescent="0.2">
      <c r="A5067" t="s">
        <v>6929</v>
      </c>
      <c r="B5067" t="s">
        <v>6904</v>
      </c>
      <c r="C5067" t="s">
        <v>18</v>
      </c>
      <c r="D5067" t="s">
        <v>25</v>
      </c>
      <c r="E5067">
        <v>2</v>
      </c>
      <c r="F5067">
        <v>5</v>
      </c>
      <c r="G5067">
        <v>54</v>
      </c>
      <c r="H5067">
        <v>13.5</v>
      </c>
      <c r="I5067">
        <v>25</v>
      </c>
      <c r="J5067">
        <v>5.7</v>
      </c>
      <c r="K5067">
        <v>10.56</v>
      </c>
      <c r="L5067">
        <v>4.5</v>
      </c>
    </row>
    <row r="5068" spans="1:12" x14ac:dyDescent="0.2">
      <c r="A5068" t="s">
        <v>6930</v>
      </c>
      <c r="B5068" t="s">
        <v>6931</v>
      </c>
      <c r="C5068" t="s">
        <v>18</v>
      </c>
      <c r="D5068" t="s">
        <v>25</v>
      </c>
      <c r="E5068">
        <v>5</v>
      </c>
      <c r="F5068">
        <v>23</v>
      </c>
      <c r="G5068">
        <v>252.32</v>
      </c>
      <c r="H5068">
        <v>-77.5</v>
      </c>
      <c r="I5068">
        <v>-30.71</v>
      </c>
      <c r="J5068">
        <v>37.270000000000003</v>
      </c>
      <c r="K5068">
        <v>14.77</v>
      </c>
      <c r="L5068">
        <v>3.6</v>
      </c>
    </row>
    <row r="5069" spans="1:12" x14ac:dyDescent="0.2">
      <c r="A5069" t="s">
        <v>6932</v>
      </c>
      <c r="B5069" t="s">
        <v>6868</v>
      </c>
      <c r="C5069" t="s">
        <v>18</v>
      </c>
      <c r="D5069" t="s">
        <v>25</v>
      </c>
      <c r="E5069">
        <v>9</v>
      </c>
      <c r="F5069">
        <v>50</v>
      </c>
      <c r="G5069">
        <v>532.58000000000004</v>
      </c>
      <c r="H5069">
        <v>-74.930000000000007</v>
      </c>
      <c r="I5069">
        <v>-14.07</v>
      </c>
      <c r="J5069">
        <v>46.46</v>
      </c>
      <c r="K5069">
        <v>8.7200000000000006</v>
      </c>
      <c r="L5069">
        <v>3.67</v>
      </c>
    </row>
    <row r="5070" spans="1:12" x14ac:dyDescent="0.2">
      <c r="A5070" t="s">
        <v>6932</v>
      </c>
      <c r="B5070" t="s">
        <v>6933</v>
      </c>
      <c r="C5070" t="s">
        <v>18</v>
      </c>
      <c r="D5070" t="s">
        <v>25</v>
      </c>
      <c r="E5070">
        <v>4</v>
      </c>
      <c r="F5070">
        <v>17</v>
      </c>
      <c r="G5070">
        <v>179.09</v>
      </c>
      <c r="H5070">
        <v>63.83</v>
      </c>
      <c r="I5070">
        <v>35.64</v>
      </c>
      <c r="J5070">
        <v>22.8</v>
      </c>
      <c r="K5070">
        <v>12.73</v>
      </c>
      <c r="L5070">
        <v>3.75</v>
      </c>
    </row>
    <row r="5071" spans="1:12" x14ac:dyDescent="0.2">
      <c r="A5071" t="s">
        <v>6934</v>
      </c>
      <c r="B5071" t="s">
        <v>6935</v>
      </c>
      <c r="C5071" t="s">
        <v>18</v>
      </c>
      <c r="D5071" t="s">
        <v>25</v>
      </c>
      <c r="E5071">
        <v>6</v>
      </c>
      <c r="F5071">
        <v>27</v>
      </c>
      <c r="G5071">
        <v>222.48</v>
      </c>
      <c r="H5071">
        <v>10.8</v>
      </c>
      <c r="I5071">
        <v>4.8499999999999996</v>
      </c>
      <c r="J5071">
        <v>28.55</v>
      </c>
      <c r="K5071">
        <v>12.83</v>
      </c>
      <c r="L5071">
        <v>4</v>
      </c>
    </row>
    <row r="5072" spans="1:12" x14ac:dyDescent="0.2">
      <c r="A5072" t="s">
        <v>6936</v>
      </c>
      <c r="B5072" t="s">
        <v>6868</v>
      </c>
      <c r="C5072" t="s">
        <v>18</v>
      </c>
      <c r="D5072" t="s">
        <v>25</v>
      </c>
      <c r="E5072">
        <v>2</v>
      </c>
      <c r="F5072">
        <v>6</v>
      </c>
      <c r="G5072">
        <v>83.34</v>
      </c>
      <c r="H5072">
        <v>11.52</v>
      </c>
      <c r="I5072">
        <v>13.82</v>
      </c>
      <c r="J5072">
        <v>8.42</v>
      </c>
      <c r="K5072">
        <v>10.1</v>
      </c>
      <c r="L5072">
        <v>4</v>
      </c>
    </row>
    <row r="5073" spans="1:12" x14ac:dyDescent="0.2">
      <c r="A5073" t="s">
        <v>6937</v>
      </c>
      <c r="B5073" t="s">
        <v>6900</v>
      </c>
      <c r="C5073" t="s">
        <v>18</v>
      </c>
      <c r="D5073" t="s">
        <v>25</v>
      </c>
      <c r="E5073">
        <v>1</v>
      </c>
      <c r="F5073">
        <v>1</v>
      </c>
      <c r="G5073">
        <v>10.96</v>
      </c>
      <c r="H5073">
        <v>1.81</v>
      </c>
      <c r="I5073">
        <v>16.510000000000002</v>
      </c>
      <c r="J5073">
        <v>1.44</v>
      </c>
      <c r="K5073">
        <v>13.14</v>
      </c>
      <c r="L5073">
        <v>3</v>
      </c>
    </row>
    <row r="5074" spans="1:12" x14ac:dyDescent="0.2">
      <c r="A5074" t="s">
        <v>6938</v>
      </c>
      <c r="B5074" t="s">
        <v>6807</v>
      </c>
      <c r="C5074" t="s">
        <v>18</v>
      </c>
      <c r="D5074" t="s">
        <v>25</v>
      </c>
      <c r="E5074">
        <v>7</v>
      </c>
      <c r="F5074">
        <v>25</v>
      </c>
      <c r="G5074">
        <v>208.51</v>
      </c>
      <c r="H5074">
        <v>-17.989999999999998</v>
      </c>
      <c r="I5074">
        <v>-8.6300000000000008</v>
      </c>
      <c r="J5074">
        <v>21.52</v>
      </c>
      <c r="K5074">
        <v>10.32</v>
      </c>
      <c r="L5074">
        <v>3.86</v>
      </c>
    </row>
    <row r="5075" spans="1:12" x14ac:dyDescent="0.2">
      <c r="A5075" t="s">
        <v>6939</v>
      </c>
      <c r="B5075" t="s">
        <v>6940</v>
      </c>
      <c r="C5075" t="s">
        <v>18</v>
      </c>
      <c r="D5075" t="s">
        <v>25</v>
      </c>
      <c r="E5075">
        <v>3</v>
      </c>
      <c r="F5075">
        <v>13</v>
      </c>
      <c r="G5075">
        <v>223.47</v>
      </c>
      <c r="H5075">
        <v>84.63</v>
      </c>
      <c r="I5075">
        <v>37.869999999999997</v>
      </c>
      <c r="J5075">
        <v>20.25</v>
      </c>
      <c r="K5075">
        <v>9.06</v>
      </c>
      <c r="L5075">
        <v>2.67</v>
      </c>
    </row>
    <row r="5076" spans="1:12" x14ac:dyDescent="0.2">
      <c r="A5076" t="s">
        <v>6941</v>
      </c>
      <c r="B5076" t="s">
        <v>6868</v>
      </c>
      <c r="C5076" t="s">
        <v>18</v>
      </c>
      <c r="D5076" t="s">
        <v>25</v>
      </c>
      <c r="E5076">
        <v>3</v>
      </c>
      <c r="F5076">
        <v>15</v>
      </c>
      <c r="G5076">
        <v>113.4</v>
      </c>
      <c r="H5076">
        <v>-40.049999999999997</v>
      </c>
      <c r="I5076">
        <v>-35.32</v>
      </c>
      <c r="J5076">
        <v>12.33</v>
      </c>
      <c r="K5076">
        <v>10.87</v>
      </c>
      <c r="L5076">
        <v>5</v>
      </c>
    </row>
    <row r="5077" spans="1:12" x14ac:dyDescent="0.2">
      <c r="A5077" t="s">
        <v>6942</v>
      </c>
      <c r="B5077" t="s">
        <v>3315</v>
      </c>
      <c r="C5077" t="s">
        <v>18</v>
      </c>
      <c r="D5077" t="s">
        <v>25</v>
      </c>
      <c r="E5077">
        <v>3</v>
      </c>
      <c r="F5077">
        <v>9</v>
      </c>
      <c r="G5077">
        <v>116.54</v>
      </c>
      <c r="H5077">
        <v>16.36</v>
      </c>
      <c r="I5077">
        <v>14.04</v>
      </c>
      <c r="J5077">
        <v>16.95</v>
      </c>
      <c r="K5077">
        <v>14.54</v>
      </c>
      <c r="L5077">
        <v>4</v>
      </c>
    </row>
    <row r="5078" spans="1:12" x14ac:dyDescent="0.2">
      <c r="A5078" t="s">
        <v>6943</v>
      </c>
      <c r="B5078" t="s">
        <v>3189</v>
      </c>
      <c r="C5078" t="s">
        <v>18</v>
      </c>
      <c r="D5078" t="s">
        <v>25</v>
      </c>
      <c r="E5078">
        <v>3</v>
      </c>
      <c r="F5078">
        <v>13</v>
      </c>
      <c r="G5078">
        <v>212.06</v>
      </c>
      <c r="H5078">
        <v>30.32</v>
      </c>
      <c r="I5078">
        <v>14.3</v>
      </c>
      <c r="J5078">
        <v>17.13</v>
      </c>
      <c r="K5078">
        <v>8.08</v>
      </c>
      <c r="L5078">
        <v>4.67</v>
      </c>
    </row>
    <row r="5079" spans="1:12" x14ac:dyDescent="0.2">
      <c r="A5079" t="s">
        <v>6944</v>
      </c>
      <c r="B5079" t="s">
        <v>3288</v>
      </c>
      <c r="C5079" t="s">
        <v>18</v>
      </c>
      <c r="D5079" t="s">
        <v>25</v>
      </c>
      <c r="E5079">
        <v>4</v>
      </c>
      <c r="F5079">
        <v>14</v>
      </c>
      <c r="G5079">
        <v>185.14</v>
      </c>
      <c r="H5079">
        <v>-8.9</v>
      </c>
      <c r="I5079">
        <v>-4.8099999999999996</v>
      </c>
      <c r="J5079">
        <v>13.7</v>
      </c>
      <c r="K5079">
        <v>7.4</v>
      </c>
      <c r="L5079">
        <v>5</v>
      </c>
    </row>
    <row r="5080" spans="1:12" x14ac:dyDescent="0.2">
      <c r="A5080" t="s">
        <v>6945</v>
      </c>
      <c r="B5080" t="s">
        <v>6946</v>
      </c>
      <c r="C5080" t="s">
        <v>18</v>
      </c>
      <c r="D5080" t="s">
        <v>25</v>
      </c>
      <c r="E5080">
        <v>10</v>
      </c>
      <c r="F5080">
        <v>42</v>
      </c>
      <c r="G5080">
        <v>305.61</v>
      </c>
      <c r="H5080">
        <v>-57.27</v>
      </c>
      <c r="I5080">
        <v>-18.739999999999998</v>
      </c>
      <c r="J5080">
        <v>35.270000000000003</v>
      </c>
      <c r="K5080">
        <v>11.54</v>
      </c>
      <c r="L5080">
        <v>4.4000000000000004</v>
      </c>
    </row>
    <row r="5081" spans="1:12" x14ac:dyDescent="0.2">
      <c r="A5081" t="s">
        <v>6947</v>
      </c>
      <c r="B5081" t="s">
        <v>3146</v>
      </c>
      <c r="C5081" t="s">
        <v>18</v>
      </c>
      <c r="D5081" t="s">
        <v>25</v>
      </c>
      <c r="E5081">
        <v>2</v>
      </c>
      <c r="F5081">
        <v>10</v>
      </c>
      <c r="G5081">
        <v>74.89</v>
      </c>
      <c r="H5081">
        <v>-42.41</v>
      </c>
      <c r="I5081">
        <v>-56.63</v>
      </c>
      <c r="J5081">
        <v>11.79</v>
      </c>
      <c r="K5081">
        <v>15.74</v>
      </c>
      <c r="L5081">
        <v>4</v>
      </c>
    </row>
    <row r="5082" spans="1:12" x14ac:dyDescent="0.2">
      <c r="A5082" t="s">
        <v>6948</v>
      </c>
      <c r="B5082" t="s">
        <v>3191</v>
      </c>
      <c r="C5082" t="s">
        <v>18</v>
      </c>
      <c r="D5082" t="s">
        <v>25</v>
      </c>
      <c r="E5082">
        <v>10</v>
      </c>
      <c r="F5082">
        <v>39</v>
      </c>
      <c r="G5082">
        <v>442.37</v>
      </c>
      <c r="H5082">
        <v>-2.2400000000000002</v>
      </c>
      <c r="I5082">
        <v>-0.51</v>
      </c>
      <c r="J5082">
        <v>50.73</v>
      </c>
      <c r="K5082">
        <v>11.47</v>
      </c>
      <c r="L5082">
        <v>2.5</v>
      </c>
    </row>
    <row r="5083" spans="1:12" x14ac:dyDescent="0.2">
      <c r="A5083" t="s">
        <v>6949</v>
      </c>
      <c r="B5083" t="s">
        <v>6868</v>
      </c>
      <c r="C5083" t="s">
        <v>18</v>
      </c>
      <c r="D5083" t="s">
        <v>25</v>
      </c>
      <c r="E5083">
        <v>3</v>
      </c>
      <c r="F5083">
        <v>11</v>
      </c>
      <c r="G5083">
        <v>99</v>
      </c>
      <c r="H5083">
        <v>33.659999999999997</v>
      </c>
      <c r="I5083">
        <v>34</v>
      </c>
      <c r="J5083">
        <v>7.83</v>
      </c>
      <c r="K5083">
        <v>7.91</v>
      </c>
      <c r="L5083">
        <v>5.33</v>
      </c>
    </row>
    <row r="5084" spans="1:12" x14ac:dyDescent="0.2">
      <c r="A5084" t="s">
        <v>6950</v>
      </c>
      <c r="B5084" t="s">
        <v>3294</v>
      </c>
      <c r="C5084" t="s">
        <v>18</v>
      </c>
      <c r="D5084" t="s">
        <v>25</v>
      </c>
      <c r="E5084">
        <v>1</v>
      </c>
      <c r="F5084">
        <v>2</v>
      </c>
      <c r="G5084">
        <v>12.82</v>
      </c>
      <c r="H5084">
        <v>-14.78</v>
      </c>
      <c r="I5084">
        <v>-115.29</v>
      </c>
      <c r="J5084">
        <v>1.46</v>
      </c>
      <c r="K5084">
        <v>11.39</v>
      </c>
      <c r="L5084">
        <v>4</v>
      </c>
    </row>
    <row r="5085" spans="1:12" x14ac:dyDescent="0.2">
      <c r="A5085" t="s">
        <v>6951</v>
      </c>
      <c r="B5085" t="s">
        <v>6935</v>
      </c>
      <c r="C5085" t="s">
        <v>18</v>
      </c>
      <c r="D5085" t="s">
        <v>25</v>
      </c>
      <c r="E5085">
        <v>9</v>
      </c>
      <c r="F5085">
        <v>25</v>
      </c>
      <c r="G5085">
        <v>291.7</v>
      </c>
      <c r="H5085">
        <v>44.2</v>
      </c>
      <c r="I5085">
        <v>15.15</v>
      </c>
      <c r="J5085">
        <v>30.2</v>
      </c>
      <c r="K5085">
        <v>10.35</v>
      </c>
      <c r="L5085">
        <v>4.67</v>
      </c>
    </row>
    <row r="5086" spans="1:12" x14ac:dyDescent="0.2">
      <c r="A5086" t="s">
        <v>6952</v>
      </c>
      <c r="B5086" t="s">
        <v>3197</v>
      </c>
      <c r="C5086" t="s">
        <v>18</v>
      </c>
      <c r="D5086" t="s">
        <v>25</v>
      </c>
      <c r="E5086">
        <v>2</v>
      </c>
      <c r="F5086">
        <v>14</v>
      </c>
      <c r="G5086">
        <v>119.7</v>
      </c>
      <c r="H5086">
        <v>-39.9</v>
      </c>
      <c r="I5086">
        <v>-33.33</v>
      </c>
      <c r="J5086">
        <v>12.47</v>
      </c>
      <c r="K5086">
        <v>10.42</v>
      </c>
      <c r="L5086">
        <v>4</v>
      </c>
    </row>
    <row r="5087" spans="1:12" x14ac:dyDescent="0.2">
      <c r="A5087" t="s">
        <v>6953</v>
      </c>
      <c r="B5087" t="s">
        <v>3163</v>
      </c>
      <c r="C5087" t="s">
        <v>18</v>
      </c>
      <c r="D5087" t="s">
        <v>25</v>
      </c>
      <c r="E5087">
        <v>4</v>
      </c>
      <c r="F5087">
        <v>10</v>
      </c>
      <c r="G5087">
        <v>118.54</v>
      </c>
      <c r="H5087">
        <v>-4.16</v>
      </c>
      <c r="I5087">
        <v>-3.51</v>
      </c>
      <c r="J5087">
        <v>9.4600000000000009</v>
      </c>
      <c r="K5087">
        <v>7.98</v>
      </c>
      <c r="L5087">
        <v>4.75</v>
      </c>
    </row>
    <row r="5088" spans="1:12" x14ac:dyDescent="0.2">
      <c r="A5088" t="s">
        <v>6954</v>
      </c>
      <c r="B5088" t="s">
        <v>6805</v>
      </c>
      <c r="C5088" t="s">
        <v>18</v>
      </c>
      <c r="D5088" t="s">
        <v>25</v>
      </c>
      <c r="E5088">
        <v>2</v>
      </c>
      <c r="F5088">
        <v>6</v>
      </c>
      <c r="G5088">
        <v>61.54</v>
      </c>
      <c r="H5088">
        <v>7.66</v>
      </c>
      <c r="I5088">
        <v>12.45</v>
      </c>
      <c r="J5088">
        <v>6.34</v>
      </c>
      <c r="K5088">
        <v>10.3</v>
      </c>
      <c r="L5088">
        <v>7</v>
      </c>
    </row>
    <row r="5089" spans="1:12" x14ac:dyDescent="0.2">
      <c r="A5089" t="s">
        <v>6955</v>
      </c>
      <c r="B5089" t="s">
        <v>6956</v>
      </c>
      <c r="C5089" t="s">
        <v>18</v>
      </c>
      <c r="D5089" t="s">
        <v>25</v>
      </c>
      <c r="E5089">
        <v>3</v>
      </c>
      <c r="F5089">
        <v>7</v>
      </c>
      <c r="G5089">
        <v>13.07</v>
      </c>
      <c r="H5089">
        <v>-0.51</v>
      </c>
      <c r="I5089">
        <v>-3.9</v>
      </c>
      <c r="J5089">
        <v>1.93</v>
      </c>
      <c r="K5089">
        <v>14.77</v>
      </c>
      <c r="L5089">
        <v>3</v>
      </c>
    </row>
    <row r="5090" spans="1:12" x14ac:dyDescent="0.2">
      <c r="A5090" t="s">
        <v>6957</v>
      </c>
      <c r="B5090" t="s">
        <v>6931</v>
      </c>
      <c r="C5090" t="s">
        <v>18</v>
      </c>
      <c r="D5090" t="s">
        <v>25</v>
      </c>
      <c r="E5090">
        <v>1</v>
      </c>
      <c r="F5090">
        <v>8</v>
      </c>
      <c r="G5090">
        <v>151.68</v>
      </c>
      <c r="H5090">
        <v>8.8800000000000008</v>
      </c>
      <c r="I5090">
        <v>5.85</v>
      </c>
      <c r="J5090">
        <v>7.29</v>
      </c>
      <c r="K5090">
        <v>4.8099999999999996</v>
      </c>
      <c r="L5090">
        <v>5</v>
      </c>
    </row>
    <row r="5091" spans="1:12" x14ac:dyDescent="0.2">
      <c r="A5091" t="s">
        <v>6958</v>
      </c>
      <c r="B5091" t="s">
        <v>6959</v>
      </c>
      <c r="C5091" t="s">
        <v>18</v>
      </c>
      <c r="D5091" t="s">
        <v>25</v>
      </c>
      <c r="E5091">
        <v>3</v>
      </c>
      <c r="F5091">
        <v>14</v>
      </c>
      <c r="G5091">
        <v>75.599999999999994</v>
      </c>
      <c r="H5091">
        <v>-13.44</v>
      </c>
      <c r="I5091">
        <v>-17.78</v>
      </c>
      <c r="J5091">
        <v>9.8000000000000007</v>
      </c>
      <c r="K5091">
        <v>12.96</v>
      </c>
      <c r="L5091">
        <v>3.33</v>
      </c>
    </row>
    <row r="5092" spans="1:12" x14ac:dyDescent="0.2">
      <c r="A5092" t="s">
        <v>6960</v>
      </c>
      <c r="B5092" t="s">
        <v>6882</v>
      </c>
      <c r="C5092" t="s">
        <v>18</v>
      </c>
      <c r="D5092" t="s">
        <v>25</v>
      </c>
      <c r="E5092">
        <v>2</v>
      </c>
      <c r="F5092">
        <v>7</v>
      </c>
      <c r="G5092">
        <v>57.75</v>
      </c>
      <c r="H5092">
        <v>2.73</v>
      </c>
      <c r="I5092">
        <v>4.7300000000000004</v>
      </c>
      <c r="J5092">
        <v>6.23</v>
      </c>
      <c r="K5092">
        <v>10.79</v>
      </c>
      <c r="L5092">
        <v>4</v>
      </c>
    </row>
    <row r="5093" spans="1:12" x14ac:dyDescent="0.2">
      <c r="A5093" t="s">
        <v>6961</v>
      </c>
      <c r="B5093" t="s">
        <v>6875</v>
      </c>
      <c r="C5093" t="s">
        <v>18</v>
      </c>
      <c r="D5093" t="s">
        <v>25</v>
      </c>
      <c r="E5093">
        <v>3</v>
      </c>
      <c r="F5093">
        <v>13</v>
      </c>
      <c r="G5093">
        <v>158.66999999999999</v>
      </c>
      <c r="H5093">
        <v>41.67</v>
      </c>
      <c r="I5093">
        <v>26.26</v>
      </c>
      <c r="J5093">
        <v>11.02</v>
      </c>
      <c r="K5093">
        <v>6.95</v>
      </c>
      <c r="L5093">
        <v>4.67</v>
      </c>
    </row>
    <row r="5094" spans="1:12" x14ac:dyDescent="0.2">
      <c r="A5094" t="s">
        <v>6962</v>
      </c>
      <c r="B5094" t="s">
        <v>3313</v>
      </c>
      <c r="C5094" t="s">
        <v>18</v>
      </c>
      <c r="D5094" t="s">
        <v>25</v>
      </c>
      <c r="E5094">
        <v>5</v>
      </c>
      <c r="F5094">
        <v>24</v>
      </c>
      <c r="G5094">
        <v>164.93</v>
      </c>
      <c r="H5094">
        <v>10.37</v>
      </c>
      <c r="I5094">
        <v>6.29</v>
      </c>
      <c r="J5094">
        <v>16.3</v>
      </c>
      <c r="K5094">
        <v>9.8800000000000008</v>
      </c>
      <c r="L5094">
        <v>4.5999999999999996</v>
      </c>
    </row>
    <row r="5095" spans="1:12" x14ac:dyDescent="0.2">
      <c r="A5095" t="s">
        <v>6963</v>
      </c>
      <c r="B5095" t="s">
        <v>3280</v>
      </c>
      <c r="C5095" t="s">
        <v>18</v>
      </c>
      <c r="D5095" t="s">
        <v>25</v>
      </c>
      <c r="E5095">
        <v>1</v>
      </c>
      <c r="F5095">
        <v>2</v>
      </c>
      <c r="G5095">
        <v>27.72</v>
      </c>
      <c r="H5095">
        <v>13.86</v>
      </c>
      <c r="I5095">
        <v>50</v>
      </c>
      <c r="J5095">
        <v>3.93</v>
      </c>
      <c r="K5095">
        <v>14.18</v>
      </c>
      <c r="L5095">
        <v>2</v>
      </c>
    </row>
    <row r="5096" spans="1:12" x14ac:dyDescent="0.2">
      <c r="A5096" t="s">
        <v>6964</v>
      </c>
      <c r="B5096" t="s">
        <v>3156</v>
      </c>
      <c r="C5096" t="s">
        <v>18</v>
      </c>
      <c r="D5096" t="s">
        <v>25</v>
      </c>
      <c r="E5096">
        <v>6</v>
      </c>
      <c r="F5096">
        <v>14</v>
      </c>
      <c r="G5096">
        <v>178.3</v>
      </c>
      <c r="H5096">
        <v>85.9</v>
      </c>
      <c r="I5096">
        <v>48.18</v>
      </c>
      <c r="J5096">
        <v>21.31</v>
      </c>
      <c r="K5096">
        <v>11.95</v>
      </c>
      <c r="L5096">
        <v>3.33</v>
      </c>
    </row>
    <row r="5097" spans="1:12" x14ac:dyDescent="0.2">
      <c r="A5097" t="s">
        <v>6965</v>
      </c>
      <c r="B5097" t="s">
        <v>1984</v>
      </c>
      <c r="C5097" t="s">
        <v>18</v>
      </c>
      <c r="D5097" t="s">
        <v>25</v>
      </c>
      <c r="E5097">
        <v>3</v>
      </c>
      <c r="F5097">
        <v>9</v>
      </c>
      <c r="G5097">
        <v>29.87</v>
      </c>
      <c r="H5097">
        <v>10.78</v>
      </c>
      <c r="I5097">
        <v>36.090000000000003</v>
      </c>
      <c r="J5097">
        <v>2.2400000000000002</v>
      </c>
      <c r="K5097">
        <v>7.5</v>
      </c>
      <c r="L5097">
        <v>4.33</v>
      </c>
    </row>
    <row r="5098" spans="1:12" x14ac:dyDescent="0.2">
      <c r="A5098" t="s">
        <v>6966</v>
      </c>
      <c r="B5098" t="s">
        <v>6809</v>
      </c>
      <c r="C5098" t="s">
        <v>18</v>
      </c>
      <c r="D5098" t="s">
        <v>25</v>
      </c>
      <c r="E5098">
        <v>4</v>
      </c>
      <c r="F5098">
        <v>18</v>
      </c>
      <c r="G5098">
        <v>137.93</v>
      </c>
      <c r="H5098">
        <v>43.97</v>
      </c>
      <c r="I5098">
        <v>31.88</v>
      </c>
      <c r="J5098">
        <v>25.65</v>
      </c>
      <c r="K5098">
        <v>18.600000000000001</v>
      </c>
      <c r="L5098">
        <v>3.25</v>
      </c>
    </row>
    <row r="5099" spans="1:12" x14ac:dyDescent="0.2">
      <c r="A5099" t="s">
        <v>6967</v>
      </c>
      <c r="B5099" t="s">
        <v>6796</v>
      </c>
      <c r="C5099" t="s">
        <v>18</v>
      </c>
      <c r="D5099" t="s">
        <v>25</v>
      </c>
      <c r="E5099">
        <v>5</v>
      </c>
      <c r="F5099">
        <v>15</v>
      </c>
      <c r="G5099">
        <v>171.9</v>
      </c>
      <c r="H5099">
        <v>82.35</v>
      </c>
      <c r="I5099">
        <v>47.91</v>
      </c>
      <c r="J5099">
        <v>14.91</v>
      </c>
      <c r="K5099">
        <v>8.67</v>
      </c>
      <c r="L5099">
        <v>4.2</v>
      </c>
    </row>
    <row r="5100" spans="1:12" x14ac:dyDescent="0.2">
      <c r="A5100" t="s">
        <v>6968</v>
      </c>
      <c r="B5100" t="s">
        <v>6969</v>
      </c>
      <c r="C5100" t="s">
        <v>18</v>
      </c>
      <c r="D5100" t="s">
        <v>25</v>
      </c>
      <c r="E5100">
        <v>2</v>
      </c>
      <c r="F5100">
        <v>2</v>
      </c>
      <c r="G5100">
        <v>23.04</v>
      </c>
      <c r="H5100">
        <v>7.56</v>
      </c>
      <c r="I5100">
        <v>32.81</v>
      </c>
      <c r="J5100">
        <v>2.5</v>
      </c>
      <c r="K5100">
        <v>10.85</v>
      </c>
      <c r="L5100">
        <v>3</v>
      </c>
    </row>
    <row r="5101" spans="1:12" x14ac:dyDescent="0.2">
      <c r="A5101" t="s">
        <v>6970</v>
      </c>
      <c r="B5101" t="s">
        <v>6871</v>
      </c>
      <c r="C5101" t="s">
        <v>18</v>
      </c>
      <c r="D5101" t="s">
        <v>25</v>
      </c>
      <c r="E5101">
        <v>5</v>
      </c>
      <c r="F5101">
        <v>20</v>
      </c>
      <c r="G5101">
        <v>194.94</v>
      </c>
      <c r="H5101">
        <v>20.329999999999998</v>
      </c>
      <c r="I5101">
        <v>10.43</v>
      </c>
      <c r="J5101">
        <v>15.56</v>
      </c>
      <c r="K5101">
        <v>7.98</v>
      </c>
      <c r="L5101">
        <v>4.4000000000000004</v>
      </c>
    </row>
    <row r="5102" spans="1:12" x14ac:dyDescent="0.2">
      <c r="A5102" t="s">
        <v>6971</v>
      </c>
      <c r="B5102" t="s">
        <v>6822</v>
      </c>
      <c r="C5102" t="s">
        <v>18</v>
      </c>
      <c r="D5102" t="s">
        <v>25</v>
      </c>
      <c r="E5102">
        <v>7</v>
      </c>
      <c r="F5102">
        <v>28</v>
      </c>
      <c r="G5102">
        <v>274.10000000000002</v>
      </c>
      <c r="H5102">
        <v>30.5</v>
      </c>
      <c r="I5102">
        <v>11.13</v>
      </c>
      <c r="J5102">
        <v>37.090000000000003</v>
      </c>
      <c r="K5102">
        <v>13.53</v>
      </c>
      <c r="L5102">
        <v>4.43</v>
      </c>
    </row>
    <row r="5103" spans="1:12" x14ac:dyDescent="0.2">
      <c r="A5103" t="s">
        <v>6972</v>
      </c>
      <c r="B5103" t="s">
        <v>6863</v>
      </c>
      <c r="C5103" t="s">
        <v>18</v>
      </c>
      <c r="D5103" t="s">
        <v>25</v>
      </c>
      <c r="E5103">
        <v>7</v>
      </c>
      <c r="F5103">
        <v>30</v>
      </c>
      <c r="G5103">
        <v>273.91000000000003</v>
      </c>
      <c r="H5103">
        <v>-32.090000000000003</v>
      </c>
      <c r="I5103">
        <v>-11.72</v>
      </c>
      <c r="J5103">
        <v>27.28</v>
      </c>
      <c r="K5103">
        <v>9.9600000000000009</v>
      </c>
      <c r="L5103">
        <v>3.14</v>
      </c>
    </row>
    <row r="5104" spans="1:12" x14ac:dyDescent="0.2">
      <c r="A5104" t="s">
        <v>6973</v>
      </c>
      <c r="B5104" t="s">
        <v>6923</v>
      </c>
      <c r="C5104" t="s">
        <v>18</v>
      </c>
      <c r="D5104" t="s">
        <v>25</v>
      </c>
      <c r="E5104">
        <v>5</v>
      </c>
      <c r="F5104">
        <v>18</v>
      </c>
      <c r="G5104">
        <v>203.13</v>
      </c>
      <c r="H5104">
        <v>21.69</v>
      </c>
      <c r="I5104">
        <v>10.68</v>
      </c>
      <c r="J5104">
        <v>35.270000000000003</v>
      </c>
      <c r="K5104">
        <v>17.36</v>
      </c>
      <c r="L5104">
        <v>4.4000000000000004</v>
      </c>
    </row>
    <row r="5105" spans="1:12" x14ac:dyDescent="0.2">
      <c r="A5105" t="s">
        <v>6974</v>
      </c>
      <c r="B5105" t="s">
        <v>6975</v>
      </c>
      <c r="C5105" t="s">
        <v>18</v>
      </c>
      <c r="D5105" t="s">
        <v>25</v>
      </c>
      <c r="E5105">
        <v>5</v>
      </c>
      <c r="F5105">
        <v>15</v>
      </c>
      <c r="G5105">
        <v>40.89</v>
      </c>
      <c r="H5105">
        <v>17.989999999999998</v>
      </c>
      <c r="I5105">
        <v>44</v>
      </c>
      <c r="J5105">
        <v>6.31</v>
      </c>
      <c r="K5105">
        <v>15.43</v>
      </c>
      <c r="L5105">
        <v>3.4</v>
      </c>
    </row>
    <row r="5106" spans="1:12" x14ac:dyDescent="0.2">
      <c r="A5106" t="s">
        <v>6976</v>
      </c>
      <c r="B5106" t="s">
        <v>6882</v>
      </c>
      <c r="C5106" t="s">
        <v>18</v>
      </c>
      <c r="D5106" t="s">
        <v>25</v>
      </c>
      <c r="E5106">
        <v>7</v>
      </c>
      <c r="F5106">
        <v>27</v>
      </c>
      <c r="G5106">
        <v>133.09</v>
      </c>
      <c r="H5106">
        <v>56.41</v>
      </c>
      <c r="I5106">
        <v>42.38</v>
      </c>
      <c r="J5106">
        <v>6.64</v>
      </c>
      <c r="K5106">
        <v>4.99</v>
      </c>
      <c r="L5106">
        <v>4</v>
      </c>
    </row>
    <row r="5107" spans="1:12" x14ac:dyDescent="0.2">
      <c r="A5107" t="s">
        <v>6977</v>
      </c>
      <c r="B5107" t="s">
        <v>3181</v>
      </c>
      <c r="C5107" t="s">
        <v>18</v>
      </c>
      <c r="D5107" t="s">
        <v>25</v>
      </c>
      <c r="E5107">
        <v>4</v>
      </c>
      <c r="F5107">
        <v>16</v>
      </c>
      <c r="G5107">
        <v>173.46</v>
      </c>
      <c r="H5107">
        <v>-21.42</v>
      </c>
      <c r="I5107">
        <v>-12.35</v>
      </c>
      <c r="J5107">
        <v>23.46</v>
      </c>
      <c r="K5107">
        <v>13.52</v>
      </c>
      <c r="L5107">
        <v>3.25</v>
      </c>
    </row>
    <row r="5108" spans="1:12" x14ac:dyDescent="0.2">
      <c r="A5108" t="s">
        <v>6978</v>
      </c>
      <c r="B5108" t="s">
        <v>3167</v>
      </c>
      <c r="C5108" t="s">
        <v>18</v>
      </c>
      <c r="D5108" t="s">
        <v>25</v>
      </c>
      <c r="E5108">
        <v>2</v>
      </c>
      <c r="F5108">
        <v>6</v>
      </c>
      <c r="G5108">
        <v>62.1</v>
      </c>
      <c r="H5108">
        <v>-5.04</v>
      </c>
      <c r="I5108">
        <v>-8.1199999999999992</v>
      </c>
      <c r="J5108">
        <v>9.76</v>
      </c>
      <c r="K5108">
        <v>15.72</v>
      </c>
      <c r="L5108">
        <v>5</v>
      </c>
    </row>
    <row r="5109" spans="1:12" x14ac:dyDescent="0.2">
      <c r="A5109" t="s">
        <v>6979</v>
      </c>
      <c r="B5109" t="s">
        <v>6825</v>
      </c>
      <c r="C5109" t="s">
        <v>18</v>
      </c>
      <c r="D5109" t="s">
        <v>25</v>
      </c>
      <c r="E5109">
        <v>2</v>
      </c>
      <c r="F5109">
        <v>4</v>
      </c>
      <c r="G5109">
        <v>54.36</v>
      </c>
      <c r="H5109">
        <v>27.12</v>
      </c>
      <c r="I5109">
        <v>49.89</v>
      </c>
      <c r="J5109">
        <v>3.98</v>
      </c>
      <c r="K5109">
        <v>7.32</v>
      </c>
      <c r="L5109">
        <v>3.5</v>
      </c>
    </row>
    <row r="5110" spans="1:12" x14ac:dyDescent="0.2">
      <c r="A5110" t="s">
        <v>6980</v>
      </c>
      <c r="B5110" t="s">
        <v>3148</v>
      </c>
      <c r="C5110" t="s">
        <v>18</v>
      </c>
      <c r="D5110" t="s">
        <v>25</v>
      </c>
      <c r="E5110">
        <v>8</v>
      </c>
      <c r="F5110">
        <v>33</v>
      </c>
      <c r="G5110">
        <v>423.81</v>
      </c>
      <c r="H5110">
        <v>-147.41999999999999</v>
      </c>
      <c r="I5110">
        <v>-34.78</v>
      </c>
      <c r="J5110">
        <v>45.98</v>
      </c>
      <c r="K5110">
        <v>10.85</v>
      </c>
      <c r="L5110">
        <v>3.88</v>
      </c>
    </row>
    <row r="5111" spans="1:12" x14ac:dyDescent="0.2">
      <c r="A5111" t="s">
        <v>6981</v>
      </c>
      <c r="B5111" t="s">
        <v>6871</v>
      </c>
      <c r="C5111" t="s">
        <v>18</v>
      </c>
      <c r="D5111" t="s">
        <v>25</v>
      </c>
      <c r="E5111">
        <v>5</v>
      </c>
      <c r="F5111">
        <v>19</v>
      </c>
      <c r="G5111">
        <v>126.36</v>
      </c>
      <c r="H5111">
        <v>2.1</v>
      </c>
      <c r="I5111">
        <v>1.66</v>
      </c>
      <c r="J5111">
        <v>14.96</v>
      </c>
      <c r="K5111">
        <v>11.84</v>
      </c>
      <c r="L5111">
        <v>3</v>
      </c>
    </row>
    <row r="5112" spans="1:12" x14ac:dyDescent="0.2">
      <c r="A5112" t="s">
        <v>6982</v>
      </c>
      <c r="B5112" t="s">
        <v>6832</v>
      </c>
      <c r="C5112" t="s">
        <v>18</v>
      </c>
      <c r="D5112" t="s">
        <v>25</v>
      </c>
      <c r="E5112">
        <v>1</v>
      </c>
      <c r="F5112">
        <v>2</v>
      </c>
      <c r="G5112">
        <v>19.149999999999999</v>
      </c>
      <c r="H5112">
        <v>-2.57</v>
      </c>
      <c r="I5112">
        <v>-13.42</v>
      </c>
      <c r="J5112">
        <v>6.61</v>
      </c>
      <c r="K5112">
        <v>34.520000000000003</v>
      </c>
      <c r="L5112">
        <v>1</v>
      </c>
    </row>
    <row r="5113" spans="1:12" x14ac:dyDescent="0.2">
      <c r="A5113" t="s">
        <v>6983</v>
      </c>
      <c r="B5113" t="s">
        <v>6875</v>
      </c>
      <c r="C5113" t="s">
        <v>18</v>
      </c>
      <c r="D5113" t="s">
        <v>25</v>
      </c>
      <c r="E5113">
        <v>6</v>
      </c>
      <c r="F5113">
        <v>25</v>
      </c>
      <c r="G5113">
        <v>229.76</v>
      </c>
      <c r="H5113">
        <v>7.76</v>
      </c>
      <c r="I5113">
        <v>3.38</v>
      </c>
      <c r="J5113">
        <v>23.62</v>
      </c>
      <c r="K5113">
        <v>10.28</v>
      </c>
      <c r="L5113">
        <v>4.33</v>
      </c>
    </row>
    <row r="5114" spans="1:12" x14ac:dyDescent="0.2">
      <c r="A5114" t="s">
        <v>6984</v>
      </c>
      <c r="B5114" t="s">
        <v>3278</v>
      </c>
      <c r="C5114" t="s">
        <v>18</v>
      </c>
      <c r="D5114" t="s">
        <v>25</v>
      </c>
      <c r="E5114">
        <v>5</v>
      </c>
      <c r="F5114">
        <v>27</v>
      </c>
      <c r="G5114">
        <v>265.13</v>
      </c>
      <c r="H5114">
        <v>-5.95</v>
      </c>
      <c r="I5114">
        <v>-2.2400000000000002</v>
      </c>
      <c r="J5114">
        <v>28.65</v>
      </c>
      <c r="K5114">
        <v>10.81</v>
      </c>
      <c r="L5114">
        <v>4.4000000000000004</v>
      </c>
    </row>
    <row r="5115" spans="1:12" x14ac:dyDescent="0.2">
      <c r="A5115" t="s">
        <v>6985</v>
      </c>
      <c r="B5115" t="s">
        <v>6986</v>
      </c>
      <c r="C5115" t="s">
        <v>18</v>
      </c>
      <c r="D5115" t="s">
        <v>25</v>
      </c>
      <c r="E5115">
        <v>4</v>
      </c>
      <c r="F5115">
        <v>13</v>
      </c>
      <c r="G5115">
        <v>101.38</v>
      </c>
      <c r="H5115">
        <v>42.62</v>
      </c>
      <c r="I5115">
        <v>42.04</v>
      </c>
      <c r="J5115">
        <v>9.15</v>
      </c>
      <c r="K5115">
        <v>9.0299999999999994</v>
      </c>
      <c r="L5115">
        <v>3</v>
      </c>
    </row>
    <row r="5116" spans="1:12" x14ac:dyDescent="0.2">
      <c r="A5116" t="s">
        <v>6987</v>
      </c>
      <c r="B5116" t="s">
        <v>6863</v>
      </c>
      <c r="C5116" t="s">
        <v>18</v>
      </c>
      <c r="D5116" t="s">
        <v>25</v>
      </c>
      <c r="E5116">
        <v>3</v>
      </c>
      <c r="F5116">
        <v>14</v>
      </c>
      <c r="G5116">
        <v>181.44</v>
      </c>
      <c r="H5116">
        <v>81.48</v>
      </c>
      <c r="I5116">
        <v>44.91</v>
      </c>
      <c r="J5116">
        <v>13.54</v>
      </c>
      <c r="K5116">
        <v>7.46</v>
      </c>
      <c r="L5116">
        <v>4.33</v>
      </c>
    </row>
    <row r="5117" spans="1:12" x14ac:dyDescent="0.2">
      <c r="A5117" t="s">
        <v>6988</v>
      </c>
      <c r="B5117" t="s">
        <v>6860</v>
      </c>
      <c r="C5117" t="s">
        <v>18</v>
      </c>
      <c r="D5117" t="s">
        <v>25</v>
      </c>
      <c r="E5117">
        <v>4</v>
      </c>
      <c r="F5117">
        <v>11</v>
      </c>
      <c r="G5117">
        <v>83.34</v>
      </c>
      <c r="H5117">
        <v>-14.67</v>
      </c>
      <c r="I5117">
        <v>-17.600000000000001</v>
      </c>
      <c r="J5117">
        <v>9.56</v>
      </c>
      <c r="K5117">
        <v>11.47</v>
      </c>
      <c r="L5117">
        <v>5.75</v>
      </c>
    </row>
    <row r="5118" spans="1:12" x14ac:dyDescent="0.2">
      <c r="A5118" t="s">
        <v>6989</v>
      </c>
      <c r="B5118" t="s">
        <v>6832</v>
      </c>
      <c r="C5118" t="s">
        <v>18</v>
      </c>
      <c r="D5118" t="s">
        <v>25</v>
      </c>
      <c r="E5118">
        <v>3</v>
      </c>
      <c r="F5118">
        <v>8</v>
      </c>
      <c r="G5118">
        <v>113.64</v>
      </c>
      <c r="H5118">
        <v>26.76</v>
      </c>
      <c r="I5118">
        <v>23.55</v>
      </c>
      <c r="J5118">
        <v>8.6999999999999993</v>
      </c>
      <c r="K5118">
        <v>7.66</v>
      </c>
      <c r="L5118">
        <v>5</v>
      </c>
    </row>
    <row r="5119" spans="1:12" x14ac:dyDescent="0.2">
      <c r="A5119" t="s">
        <v>6990</v>
      </c>
      <c r="B5119" t="s">
        <v>3191</v>
      </c>
      <c r="C5119" t="s">
        <v>18</v>
      </c>
      <c r="D5119" t="s">
        <v>25</v>
      </c>
      <c r="E5119">
        <v>6</v>
      </c>
      <c r="F5119">
        <v>19</v>
      </c>
      <c r="G5119">
        <v>266.76</v>
      </c>
      <c r="H5119">
        <v>15.96</v>
      </c>
      <c r="I5119">
        <v>5.98</v>
      </c>
      <c r="J5119">
        <v>24.59</v>
      </c>
      <c r="K5119">
        <v>9.2200000000000006</v>
      </c>
      <c r="L5119">
        <v>4.17</v>
      </c>
    </row>
    <row r="5120" spans="1:12" x14ac:dyDescent="0.2">
      <c r="A5120" t="s">
        <v>6991</v>
      </c>
      <c r="B5120" t="s">
        <v>6863</v>
      </c>
      <c r="C5120" t="s">
        <v>18</v>
      </c>
      <c r="D5120" t="s">
        <v>25</v>
      </c>
      <c r="E5120">
        <v>5</v>
      </c>
      <c r="F5120">
        <v>16</v>
      </c>
      <c r="G5120">
        <v>197.35</v>
      </c>
      <c r="H5120">
        <v>58.15</v>
      </c>
      <c r="I5120">
        <v>29.47</v>
      </c>
      <c r="J5120">
        <v>14.88</v>
      </c>
      <c r="K5120">
        <v>7.54</v>
      </c>
      <c r="L5120">
        <v>3.6</v>
      </c>
    </row>
    <row r="5121" spans="1:12" x14ac:dyDescent="0.2">
      <c r="A5121" t="s">
        <v>6992</v>
      </c>
      <c r="B5121" t="s">
        <v>6993</v>
      </c>
      <c r="C5121" t="s">
        <v>18</v>
      </c>
      <c r="D5121" t="s">
        <v>25</v>
      </c>
      <c r="E5121">
        <v>8</v>
      </c>
      <c r="F5121">
        <v>34</v>
      </c>
      <c r="G5121">
        <v>69.760000000000005</v>
      </c>
      <c r="H5121">
        <v>20.12</v>
      </c>
      <c r="I5121">
        <v>28.84</v>
      </c>
      <c r="J5121">
        <v>7.84</v>
      </c>
      <c r="K5121">
        <v>11.24</v>
      </c>
      <c r="L5121">
        <v>3.75</v>
      </c>
    </row>
    <row r="5122" spans="1:12" x14ac:dyDescent="0.2">
      <c r="A5122" t="s">
        <v>6994</v>
      </c>
      <c r="B5122" t="s">
        <v>6995</v>
      </c>
      <c r="C5122" t="s">
        <v>18</v>
      </c>
      <c r="D5122" t="s">
        <v>25</v>
      </c>
      <c r="E5122">
        <v>3</v>
      </c>
      <c r="F5122">
        <v>6</v>
      </c>
      <c r="G5122">
        <v>57.57</v>
      </c>
      <c r="H5122">
        <v>2.4900000000000002</v>
      </c>
      <c r="I5122">
        <v>4.33</v>
      </c>
      <c r="J5122">
        <v>5.76</v>
      </c>
      <c r="K5122">
        <v>10.01</v>
      </c>
      <c r="L5122">
        <v>2.67</v>
      </c>
    </row>
    <row r="5123" spans="1:12" x14ac:dyDescent="0.2">
      <c r="A5123" t="s">
        <v>6996</v>
      </c>
      <c r="B5123" t="s">
        <v>3290</v>
      </c>
      <c r="C5123" t="s">
        <v>18</v>
      </c>
      <c r="D5123" t="s">
        <v>25</v>
      </c>
      <c r="E5123">
        <v>7</v>
      </c>
      <c r="F5123">
        <v>17</v>
      </c>
      <c r="G5123">
        <v>120.06</v>
      </c>
      <c r="H5123">
        <v>27.24</v>
      </c>
      <c r="I5123">
        <v>22.69</v>
      </c>
      <c r="J5123">
        <v>14.41</v>
      </c>
      <c r="K5123">
        <v>12</v>
      </c>
      <c r="L5123">
        <v>3.71</v>
      </c>
    </row>
    <row r="5124" spans="1:12" x14ac:dyDescent="0.2">
      <c r="A5124" t="s">
        <v>6997</v>
      </c>
      <c r="B5124" t="s">
        <v>3156</v>
      </c>
      <c r="C5124" t="s">
        <v>18</v>
      </c>
      <c r="D5124" t="s">
        <v>25</v>
      </c>
      <c r="E5124">
        <v>3</v>
      </c>
      <c r="F5124">
        <v>18</v>
      </c>
      <c r="G5124">
        <v>348.84</v>
      </c>
      <c r="H5124">
        <v>163.62</v>
      </c>
      <c r="I5124">
        <v>46.9</v>
      </c>
      <c r="J5124">
        <v>38.99</v>
      </c>
      <c r="K5124">
        <v>11.18</v>
      </c>
      <c r="L5124">
        <v>5.33</v>
      </c>
    </row>
    <row r="5125" spans="1:12" x14ac:dyDescent="0.2">
      <c r="A5125" t="s">
        <v>6998</v>
      </c>
      <c r="B5125" t="s">
        <v>6995</v>
      </c>
      <c r="C5125" t="s">
        <v>18</v>
      </c>
      <c r="D5125" t="s">
        <v>25</v>
      </c>
      <c r="E5125">
        <v>4</v>
      </c>
      <c r="F5125">
        <v>11</v>
      </c>
      <c r="G5125">
        <v>118.8</v>
      </c>
      <c r="H5125">
        <v>17.82</v>
      </c>
      <c r="I5125">
        <v>15</v>
      </c>
      <c r="J5125">
        <v>5.87</v>
      </c>
      <c r="K5125">
        <v>4.9400000000000004</v>
      </c>
      <c r="L5125">
        <v>4.75</v>
      </c>
    </row>
    <row r="5126" spans="1:12" x14ac:dyDescent="0.2">
      <c r="A5126" t="s">
        <v>6999</v>
      </c>
      <c r="B5126" t="s">
        <v>6900</v>
      </c>
      <c r="C5126" t="s">
        <v>18</v>
      </c>
      <c r="D5126" t="s">
        <v>25</v>
      </c>
      <c r="E5126">
        <v>6</v>
      </c>
      <c r="F5126">
        <v>33</v>
      </c>
      <c r="G5126">
        <v>479.56</v>
      </c>
      <c r="H5126">
        <v>-87.71</v>
      </c>
      <c r="I5126">
        <v>-18.29</v>
      </c>
      <c r="J5126">
        <v>65.34</v>
      </c>
      <c r="K5126">
        <v>13.62</v>
      </c>
      <c r="L5126">
        <v>3.67</v>
      </c>
    </row>
    <row r="5127" spans="1:12" x14ac:dyDescent="0.2">
      <c r="A5127" t="s">
        <v>7000</v>
      </c>
      <c r="B5127" t="s">
        <v>7001</v>
      </c>
      <c r="C5127" t="s">
        <v>18</v>
      </c>
      <c r="D5127" t="s">
        <v>25</v>
      </c>
      <c r="E5127">
        <v>4</v>
      </c>
      <c r="F5127">
        <v>9</v>
      </c>
      <c r="G5127">
        <v>112.56</v>
      </c>
      <c r="H5127">
        <v>32.64</v>
      </c>
      <c r="I5127">
        <v>29</v>
      </c>
      <c r="J5127">
        <v>13.12</v>
      </c>
      <c r="K5127">
        <v>11.66</v>
      </c>
      <c r="L5127">
        <v>3.75</v>
      </c>
    </row>
    <row r="5128" spans="1:12" x14ac:dyDescent="0.2">
      <c r="A5128" t="s">
        <v>7002</v>
      </c>
      <c r="B5128" t="s">
        <v>3214</v>
      </c>
      <c r="C5128" t="s">
        <v>18</v>
      </c>
      <c r="D5128" t="s">
        <v>25</v>
      </c>
      <c r="E5128">
        <v>3</v>
      </c>
      <c r="F5128">
        <v>8</v>
      </c>
      <c r="G5128">
        <v>84.41</v>
      </c>
      <c r="H5128">
        <v>-25.27</v>
      </c>
      <c r="I5128">
        <v>-29.94</v>
      </c>
      <c r="J5128">
        <v>7.27</v>
      </c>
      <c r="K5128">
        <v>8.61</v>
      </c>
      <c r="L5128">
        <v>4.67</v>
      </c>
    </row>
    <row r="5129" spans="1:12" x14ac:dyDescent="0.2">
      <c r="A5129" t="s">
        <v>7002</v>
      </c>
      <c r="B5129" t="s">
        <v>6923</v>
      </c>
      <c r="C5129" t="s">
        <v>18</v>
      </c>
      <c r="D5129" t="s">
        <v>25</v>
      </c>
      <c r="E5129">
        <v>6</v>
      </c>
      <c r="F5129">
        <v>30</v>
      </c>
      <c r="G5129">
        <v>323.14</v>
      </c>
      <c r="H5129">
        <v>-15.26</v>
      </c>
      <c r="I5129">
        <v>-4.72</v>
      </c>
      <c r="J5129">
        <v>47.44</v>
      </c>
      <c r="K5129">
        <v>14.68</v>
      </c>
      <c r="L5129">
        <v>3.5</v>
      </c>
    </row>
    <row r="5130" spans="1:12" x14ac:dyDescent="0.2">
      <c r="A5130" t="s">
        <v>7003</v>
      </c>
      <c r="B5130" t="s">
        <v>3319</v>
      </c>
      <c r="C5130" t="s">
        <v>18</v>
      </c>
      <c r="D5130" t="s">
        <v>25</v>
      </c>
      <c r="E5130">
        <v>1</v>
      </c>
      <c r="F5130">
        <v>4</v>
      </c>
      <c r="G5130">
        <v>26.06</v>
      </c>
      <c r="H5130">
        <v>-2.62</v>
      </c>
      <c r="I5130">
        <v>-10.050000000000001</v>
      </c>
      <c r="J5130">
        <v>1.76</v>
      </c>
      <c r="K5130">
        <v>6.75</v>
      </c>
      <c r="L5130">
        <v>5</v>
      </c>
    </row>
    <row r="5131" spans="1:12" x14ac:dyDescent="0.2">
      <c r="A5131" t="s">
        <v>7004</v>
      </c>
      <c r="B5131" t="s">
        <v>6834</v>
      </c>
      <c r="C5131" t="s">
        <v>18</v>
      </c>
      <c r="D5131" t="s">
        <v>25</v>
      </c>
      <c r="E5131">
        <v>5</v>
      </c>
      <c r="F5131">
        <v>18</v>
      </c>
      <c r="G5131">
        <v>168.34</v>
      </c>
      <c r="H5131">
        <v>24.69</v>
      </c>
      <c r="I5131">
        <v>14.67</v>
      </c>
      <c r="J5131">
        <v>13.99</v>
      </c>
      <c r="K5131">
        <v>8.31</v>
      </c>
      <c r="L5131">
        <v>4.8</v>
      </c>
    </row>
    <row r="5132" spans="1:12" x14ac:dyDescent="0.2">
      <c r="A5132" t="s">
        <v>7005</v>
      </c>
      <c r="B5132" t="s">
        <v>6847</v>
      </c>
      <c r="C5132" t="s">
        <v>18</v>
      </c>
      <c r="D5132" t="s">
        <v>25</v>
      </c>
      <c r="E5132">
        <v>3</v>
      </c>
      <c r="F5132">
        <v>9</v>
      </c>
      <c r="G5132">
        <v>81.849999999999994</v>
      </c>
      <c r="H5132">
        <v>-8.33</v>
      </c>
      <c r="I5132">
        <v>-10.18</v>
      </c>
      <c r="J5132">
        <v>7.07</v>
      </c>
      <c r="K5132">
        <v>8.64</v>
      </c>
      <c r="L5132">
        <v>3.33</v>
      </c>
    </row>
    <row r="5133" spans="1:12" x14ac:dyDescent="0.2">
      <c r="A5133" t="s">
        <v>7006</v>
      </c>
      <c r="B5133" t="s">
        <v>6888</v>
      </c>
      <c r="C5133" t="s">
        <v>18</v>
      </c>
      <c r="D5133" t="s">
        <v>25</v>
      </c>
      <c r="E5133">
        <v>2</v>
      </c>
      <c r="F5133">
        <v>7</v>
      </c>
      <c r="G5133">
        <v>25.48</v>
      </c>
      <c r="H5133">
        <v>-18.48</v>
      </c>
      <c r="I5133">
        <v>-72.53</v>
      </c>
      <c r="J5133">
        <v>3.51</v>
      </c>
      <c r="K5133">
        <v>13.78</v>
      </c>
      <c r="L5133">
        <v>6</v>
      </c>
    </row>
    <row r="5134" spans="1:12" x14ac:dyDescent="0.2">
      <c r="A5134" t="s">
        <v>7007</v>
      </c>
      <c r="B5134" t="s">
        <v>6834</v>
      </c>
      <c r="C5134" t="s">
        <v>18</v>
      </c>
      <c r="D5134" t="s">
        <v>25</v>
      </c>
      <c r="E5134">
        <v>6</v>
      </c>
      <c r="F5134">
        <v>13</v>
      </c>
      <c r="G5134">
        <v>193.89</v>
      </c>
      <c r="H5134">
        <v>76.5</v>
      </c>
      <c r="I5134">
        <v>39.46</v>
      </c>
      <c r="J5134">
        <v>13.37</v>
      </c>
      <c r="K5134">
        <v>6.9</v>
      </c>
      <c r="L5134">
        <v>4.33</v>
      </c>
    </row>
    <row r="5135" spans="1:12" x14ac:dyDescent="0.2">
      <c r="A5135" t="s">
        <v>7008</v>
      </c>
      <c r="B5135" t="s">
        <v>3199</v>
      </c>
      <c r="C5135" t="s">
        <v>18</v>
      </c>
      <c r="D5135" t="s">
        <v>25</v>
      </c>
      <c r="E5135">
        <v>5</v>
      </c>
      <c r="F5135">
        <v>14</v>
      </c>
      <c r="G5135">
        <v>96.36</v>
      </c>
      <c r="H5135">
        <v>31.96</v>
      </c>
      <c r="I5135">
        <v>33.17</v>
      </c>
      <c r="J5135">
        <v>7</v>
      </c>
      <c r="K5135">
        <v>7.26</v>
      </c>
      <c r="L5135">
        <v>5.4</v>
      </c>
    </row>
    <row r="5136" spans="1:12" x14ac:dyDescent="0.2">
      <c r="A5136" t="s">
        <v>7009</v>
      </c>
      <c r="B5136" t="s">
        <v>6800</v>
      </c>
      <c r="C5136" t="s">
        <v>18</v>
      </c>
      <c r="D5136" t="s">
        <v>25</v>
      </c>
      <c r="E5136">
        <v>4</v>
      </c>
      <c r="F5136">
        <v>19</v>
      </c>
      <c r="G5136">
        <v>316.92</v>
      </c>
      <c r="H5136">
        <v>120.27</v>
      </c>
      <c r="I5136">
        <v>37.950000000000003</v>
      </c>
      <c r="J5136">
        <v>39.479999999999997</v>
      </c>
      <c r="K5136">
        <v>12.46</v>
      </c>
      <c r="L5136">
        <v>3</v>
      </c>
    </row>
    <row r="5137" spans="1:12" x14ac:dyDescent="0.2">
      <c r="A5137" t="s">
        <v>7010</v>
      </c>
      <c r="B5137" t="s">
        <v>3183</v>
      </c>
      <c r="C5137" t="s">
        <v>18</v>
      </c>
      <c r="D5137" t="s">
        <v>25</v>
      </c>
      <c r="E5137">
        <v>6</v>
      </c>
      <c r="F5137">
        <v>15</v>
      </c>
      <c r="G5137">
        <v>149.01</v>
      </c>
      <c r="H5137">
        <v>47.01</v>
      </c>
      <c r="I5137">
        <v>31.55</v>
      </c>
      <c r="J5137">
        <v>12.53</v>
      </c>
      <c r="K5137">
        <v>8.41</v>
      </c>
      <c r="L5137">
        <v>4.5</v>
      </c>
    </row>
    <row r="5138" spans="1:12" x14ac:dyDescent="0.2">
      <c r="A5138" t="s">
        <v>7011</v>
      </c>
      <c r="B5138" t="s">
        <v>3280</v>
      </c>
      <c r="C5138" t="s">
        <v>18</v>
      </c>
      <c r="D5138" t="s">
        <v>25</v>
      </c>
      <c r="E5138">
        <v>8</v>
      </c>
      <c r="F5138">
        <v>20</v>
      </c>
      <c r="G5138">
        <v>228.82</v>
      </c>
      <c r="H5138">
        <v>90.22</v>
      </c>
      <c r="I5138">
        <v>39.43</v>
      </c>
      <c r="J5138">
        <v>28.86</v>
      </c>
      <c r="K5138">
        <v>12.61</v>
      </c>
      <c r="L5138">
        <v>4.25</v>
      </c>
    </row>
    <row r="5139" spans="1:12" x14ac:dyDescent="0.2">
      <c r="A5139" t="s">
        <v>7012</v>
      </c>
      <c r="B5139" t="s">
        <v>3278</v>
      </c>
      <c r="C5139" t="s">
        <v>18</v>
      </c>
      <c r="D5139" t="s">
        <v>25</v>
      </c>
      <c r="E5139">
        <v>1</v>
      </c>
      <c r="F5139">
        <v>2</v>
      </c>
      <c r="G5139">
        <v>33.42</v>
      </c>
      <c r="H5139">
        <v>10.98</v>
      </c>
      <c r="I5139">
        <v>32.85</v>
      </c>
      <c r="J5139">
        <v>1.87</v>
      </c>
      <c r="K5139">
        <v>5.6</v>
      </c>
      <c r="L5139">
        <v>7</v>
      </c>
    </row>
    <row r="5140" spans="1:12" x14ac:dyDescent="0.2">
      <c r="A5140" t="s">
        <v>7013</v>
      </c>
      <c r="B5140" t="s">
        <v>3214</v>
      </c>
      <c r="C5140" t="s">
        <v>18</v>
      </c>
      <c r="D5140" t="s">
        <v>25</v>
      </c>
      <c r="E5140">
        <v>3</v>
      </c>
      <c r="F5140">
        <v>8</v>
      </c>
      <c r="G5140">
        <v>124.05</v>
      </c>
      <c r="H5140">
        <v>37.65</v>
      </c>
      <c r="I5140">
        <v>30.35</v>
      </c>
      <c r="J5140">
        <v>20.440000000000001</v>
      </c>
      <c r="K5140">
        <v>16.48</v>
      </c>
      <c r="L5140">
        <v>2.67</v>
      </c>
    </row>
    <row r="5141" spans="1:12" x14ac:dyDescent="0.2">
      <c r="A5141" t="s">
        <v>7014</v>
      </c>
      <c r="B5141" t="s">
        <v>3220</v>
      </c>
      <c r="C5141" t="s">
        <v>18</v>
      </c>
      <c r="D5141" t="s">
        <v>25</v>
      </c>
      <c r="E5141">
        <v>6</v>
      </c>
      <c r="F5141">
        <v>27</v>
      </c>
      <c r="G5141">
        <v>157.75</v>
      </c>
      <c r="H5141">
        <v>-19.64</v>
      </c>
      <c r="I5141">
        <v>-12.45</v>
      </c>
      <c r="J5141">
        <v>11.28</v>
      </c>
      <c r="K5141">
        <v>7.15</v>
      </c>
      <c r="L5141">
        <v>4</v>
      </c>
    </row>
    <row r="5142" spans="1:12" x14ac:dyDescent="0.2">
      <c r="A5142" t="s">
        <v>7015</v>
      </c>
      <c r="B5142" t="s">
        <v>3282</v>
      </c>
      <c r="C5142" t="s">
        <v>18</v>
      </c>
      <c r="D5142" t="s">
        <v>25</v>
      </c>
      <c r="E5142">
        <v>4</v>
      </c>
      <c r="F5142">
        <v>20</v>
      </c>
      <c r="G5142">
        <v>216.6</v>
      </c>
      <c r="H5142">
        <v>22.8</v>
      </c>
      <c r="I5142">
        <v>10.53</v>
      </c>
      <c r="J5142">
        <v>29.77</v>
      </c>
      <c r="K5142">
        <v>13.74</v>
      </c>
      <c r="L5142">
        <v>4</v>
      </c>
    </row>
    <row r="5143" spans="1:12" x14ac:dyDescent="0.2">
      <c r="A5143" t="s">
        <v>7016</v>
      </c>
      <c r="B5143" t="s">
        <v>3307</v>
      </c>
      <c r="C5143" t="s">
        <v>18</v>
      </c>
      <c r="D5143" t="s">
        <v>25</v>
      </c>
      <c r="E5143">
        <v>6</v>
      </c>
      <c r="F5143">
        <v>32</v>
      </c>
      <c r="G5143">
        <v>231.1</v>
      </c>
      <c r="H5143">
        <v>-4.42</v>
      </c>
      <c r="I5143">
        <v>-1.91</v>
      </c>
      <c r="J5143">
        <v>19.829999999999998</v>
      </c>
      <c r="K5143">
        <v>8.58</v>
      </c>
      <c r="L5143">
        <v>3.33</v>
      </c>
    </row>
    <row r="5144" spans="1:12" x14ac:dyDescent="0.2">
      <c r="A5144" t="s">
        <v>7017</v>
      </c>
      <c r="B5144" t="s">
        <v>7018</v>
      </c>
      <c r="C5144" t="s">
        <v>18</v>
      </c>
      <c r="D5144" t="s">
        <v>25</v>
      </c>
      <c r="E5144">
        <v>2</v>
      </c>
      <c r="F5144">
        <v>5</v>
      </c>
      <c r="G5144">
        <v>8.1</v>
      </c>
      <c r="H5144">
        <v>3.4</v>
      </c>
      <c r="I5144">
        <v>41.98</v>
      </c>
      <c r="J5144">
        <v>0.94</v>
      </c>
      <c r="K5144">
        <v>11.6</v>
      </c>
      <c r="L5144">
        <v>5</v>
      </c>
    </row>
    <row r="5145" spans="1:12" x14ac:dyDescent="0.2">
      <c r="A5145" t="s">
        <v>7019</v>
      </c>
      <c r="B5145" t="s">
        <v>7020</v>
      </c>
      <c r="C5145" t="s">
        <v>18</v>
      </c>
      <c r="D5145" t="s">
        <v>25</v>
      </c>
      <c r="E5145">
        <v>9</v>
      </c>
      <c r="F5145">
        <v>35</v>
      </c>
      <c r="G5145">
        <v>266.77999999999997</v>
      </c>
      <c r="H5145">
        <v>18.28</v>
      </c>
      <c r="I5145">
        <v>6.85</v>
      </c>
      <c r="J5145">
        <v>29.71</v>
      </c>
      <c r="K5145">
        <v>11.14</v>
      </c>
      <c r="L5145">
        <v>4.4400000000000004</v>
      </c>
    </row>
    <row r="5146" spans="1:12" x14ac:dyDescent="0.2">
      <c r="A5146" t="s">
        <v>7021</v>
      </c>
      <c r="B5146" t="s">
        <v>6959</v>
      </c>
      <c r="C5146" t="s">
        <v>18</v>
      </c>
      <c r="D5146" t="s">
        <v>25</v>
      </c>
      <c r="E5146">
        <v>1</v>
      </c>
      <c r="F5146">
        <v>6</v>
      </c>
      <c r="G5146">
        <v>68.040000000000006</v>
      </c>
      <c r="H5146">
        <v>3.24</v>
      </c>
      <c r="I5146">
        <v>4.76</v>
      </c>
      <c r="J5146">
        <v>7</v>
      </c>
      <c r="K5146">
        <v>10.29</v>
      </c>
      <c r="L5146">
        <v>5</v>
      </c>
    </row>
    <row r="5147" spans="1:12" x14ac:dyDescent="0.2">
      <c r="A5147" t="s">
        <v>7022</v>
      </c>
      <c r="B5147" t="s">
        <v>7023</v>
      </c>
      <c r="C5147" t="s">
        <v>18</v>
      </c>
      <c r="D5147" t="s">
        <v>25</v>
      </c>
      <c r="E5147">
        <v>5</v>
      </c>
      <c r="F5147">
        <v>12</v>
      </c>
      <c r="G5147">
        <v>124.32</v>
      </c>
      <c r="H5147">
        <v>23.04</v>
      </c>
      <c r="I5147">
        <v>18.53</v>
      </c>
      <c r="J5147">
        <v>9.4600000000000009</v>
      </c>
      <c r="K5147">
        <v>7.61</v>
      </c>
      <c r="L5147">
        <v>4.4000000000000004</v>
      </c>
    </row>
    <row r="5148" spans="1:12" x14ac:dyDescent="0.2">
      <c r="A5148" t="s">
        <v>7024</v>
      </c>
      <c r="B5148" t="s">
        <v>7023</v>
      </c>
      <c r="C5148" t="s">
        <v>18</v>
      </c>
      <c r="D5148" t="s">
        <v>25</v>
      </c>
      <c r="E5148">
        <v>4</v>
      </c>
      <c r="F5148">
        <v>17</v>
      </c>
      <c r="G5148">
        <v>283.05</v>
      </c>
      <c r="H5148">
        <v>135.66</v>
      </c>
      <c r="I5148">
        <v>47.93</v>
      </c>
      <c r="J5148">
        <v>33.56</v>
      </c>
      <c r="K5148">
        <v>11.86</v>
      </c>
      <c r="L5148">
        <v>3.5</v>
      </c>
    </row>
    <row r="5149" spans="1:12" x14ac:dyDescent="0.2">
      <c r="A5149" t="s">
        <v>7025</v>
      </c>
      <c r="B5149" t="s">
        <v>3163</v>
      </c>
      <c r="C5149" t="s">
        <v>18</v>
      </c>
      <c r="D5149" t="s">
        <v>25</v>
      </c>
      <c r="E5149">
        <v>2</v>
      </c>
      <c r="F5149">
        <v>18</v>
      </c>
      <c r="G5149">
        <v>181.85</v>
      </c>
      <c r="H5149">
        <v>-48.74</v>
      </c>
      <c r="I5149">
        <v>-26.8</v>
      </c>
      <c r="J5149">
        <v>40.380000000000003</v>
      </c>
      <c r="K5149">
        <v>22.21</v>
      </c>
      <c r="L5149">
        <v>4.5</v>
      </c>
    </row>
    <row r="5150" spans="1:12" x14ac:dyDescent="0.2">
      <c r="A5150" t="s">
        <v>7026</v>
      </c>
      <c r="B5150" t="s">
        <v>7027</v>
      </c>
      <c r="C5150" t="s">
        <v>18</v>
      </c>
      <c r="D5150" t="s">
        <v>25</v>
      </c>
      <c r="E5150">
        <v>3</v>
      </c>
      <c r="F5150">
        <v>10</v>
      </c>
      <c r="G5150">
        <v>92.35</v>
      </c>
      <c r="H5150">
        <v>34.549999999999997</v>
      </c>
      <c r="I5150">
        <v>37.409999999999997</v>
      </c>
      <c r="J5150">
        <v>8.18</v>
      </c>
      <c r="K5150">
        <v>8.86</v>
      </c>
      <c r="L5150">
        <v>4</v>
      </c>
    </row>
    <row r="5151" spans="1:12" x14ac:dyDescent="0.2">
      <c r="A5151" t="s">
        <v>7028</v>
      </c>
      <c r="B5151" t="s">
        <v>3228</v>
      </c>
      <c r="C5151" t="s">
        <v>18</v>
      </c>
      <c r="D5151" t="s">
        <v>25</v>
      </c>
      <c r="E5151">
        <v>1</v>
      </c>
      <c r="F5151">
        <v>3</v>
      </c>
      <c r="G5151">
        <v>13.44</v>
      </c>
      <c r="H5151">
        <v>-10.44</v>
      </c>
      <c r="I5151">
        <v>-77.680000000000007</v>
      </c>
      <c r="J5151">
        <v>2.4</v>
      </c>
      <c r="K5151">
        <v>17.86</v>
      </c>
      <c r="L5151">
        <v>4</v>
      </c>
    </row>
    <row r="5152" spans="1:12" x14ac:dyDescent="0.2">
      <c r="A5152" t="s">
        <v>7029</v>
      </c>
      <c r="B5152" t="s">
        <v>6817</v>
      </c>
      <c r="C5152" t="s">
        <v>18</v>
      </c>
      <c r="D5152" t="s">
        <v>25</v>
      </c>
      <c r="E5152">
        <v>4</v>
      </c>
      <c r="F5152">
        <v>17</v>
      </c>
      <c r="G5152">
        <v>192.48</v>
      </c>
      <c r="H5152">
        <v>6.33</v>
      </c>
      <c r="I5152">
        <v>3.29</v>
      </c>
      <c r="J5152">
        <v>8.0299999999999994</v>
      </c>
      <c r="K5152">
        <v>4.17</v>
      </c>
      <c r="L5152">
        <v>3.75</v>
      </c>
    </row>
    <row r="5153" spans="1:12" x14ac:dyDescent="0.2">
      <c r="A5153" t="s">
        <v>7030</v>
      </c>
      <c r="B5153" t="s">
        <v>1984</v>
      </c>
      <c r="C5153" t="s">
        <v>18</v>
      </c>
      <c r="D5153" t="s">
        <v>25</v>
      </c>
      <c r="E5153">
        <v>4</v>
      </c>
      <c r="F5153">
        <v>22</v>
      </c>
      <c r="G5153">
        <v>50.39</v>
      </c>
      <c r="H5153">
        <v>21.59</v>
      </c>
      <c r="I5153">
        <v>42.85</v>
      </c>
      <c r="J5153">
        <v>7.62</v>
      </c>
      <c r="K5153">
        <v>15.12</v>
      </c>
      <c r="L5153">
        <v>2.5</v>
      </c>
    </row>
    <row r="5154" spans="1:12" x14ac:dyDescent="0.2">
      <c r="A5154" t="s">
        <v>7031</v>
      </c>
      <c r="B5154" t="s">
        <v>6798</v>
      </c>
      <c r="C5154" t="s">
        <v>18</v>
      </c>
      <c r="D5154" t="s">
        <v>25</v>
      </c>
      <c r="E5154">
        <v>3</v>
      </c>
      <c r="F5154">
        <v>9</v>
      </c>
      <c r="G5154">
        <v>96.84</v>
      </c>
      <c r="H5154">
        <v>13.5</v>
      </c>
      <c r="I5154">
        <v>13.94</v>
      </c>
      <c r="J5154">
        <v>9.64</v>
      </c>
      <c r="K5154">
        <v>9.9499999999999993</v>
      </c>
      <c r="L5154">
        <v>2.67</v>
      </c>
    </row>
    <row r="5155" spans="1:12" x14ac:dyDescent="0.2">
      <c r="A5155" t="s">
        <v>7032</v>
      </c>
      <c r="B5155" t="s">
        <v>3181</v>
      </c>
      <c r="C5155" t="s">
        <v>18</v>
      </c>
      <c r="D5155" t="s">
        <v>25</v>
      </c>
      <c r="E5155">
        <v>8</v>
      </c>
      <c r="F5155">
        <v>30</v>
      </c>
      <c r="G5155">
        <v>248.06</v>
      </c>
      <c r="H5155">
        <v>29.06</v>
      </c>
      <c r="I5155">
        <v>11.71</v>
      </c>
      <c r="J5155">
        <v>28.65</v>
      </c>
      <c r="K5155">
        <v>11.55</v>
      </c>
      <c r="L5155">
        <v>4.75</v>
      </c>
    </row>
    <row r="5156" spans="1:12" x14ac:dyDescent="0.2">
      <c r="A5156" t="s">
        <v>7033</v>
      </c>
      <c r="B5156" t="s">
        <v>7034</v>
      </c>
      <c r="C5156" t="s">
        <v>18</v>
      </c>
      <c r="D5156" t="s">
        <v>25</v>
      </c>
      <c r="E5156">
        <v>4</v>
      </c>
      <c r="F5156">
        <v>27</v>
      </c>
      <c r="G5156">
        <v>197.61</v>
      </c>
      <c r="H5156">
        <v>-10.36</v>
      </c>
      <c r="I5156">
        <v>-5.24</v>
      </c>
      <c r="J5156">
        <v>19.260000000000002</v>
      </c>
      <c r="K5156">
        <v>9.75</v>
      </c>
      <c r="L5156">
        <v>4.5</v>
      </c>
    </row>
    <row r="5157" spans="1:12" x14ac:dyDescent="0.2">
      <c r="A5157" t="s">
        <v>7035</v>
      </c>
      <c r="B5157" t="s">
        <v>3284</v>
      </c>
      <c r="C5157" t="s">
        <v>18</v>
      </c>
      <c r="D5157" t="s">
        <v>25</v>
      </c>
      <c r="E5157">
        <v>5</v>
      </c>
      <c r="F5157">
        <v>9</v>
      </c>
      <c r="G5157">
        <v>145.58000000000001</v>
      </c>
      <c r="H5157">
        <v>51.07</v>
      </c>
      <c r="I5157">
        <v>35.08</v>
      </c>
      <c r="J5157">
        <v>27.02</v>
      </c>
      <c r="K5157">
        <v>18.559999999999999</v>
      </c>
      <c r="L5157">
        <v>3</v>
      </c>
    </row>
    <row r="5158" spans="1:12" x14ac:dyDescent="0.2">
      <c r="A5158" t="s">
        <v>7036</v>
      </c>
      <c r="B5158" t="s">
        <v>3300</v>
      </c>
      <c r="C5158" t="s">
        <v>18</v>
      </c>
      <c r="D5158" t="s">
        <v>25</v>
      </c>
      <c r="E5158">
        <v>5</v>
      </c>
      <c r="F5158">
        <v>20</v>
      </c>
      <c r="G5158">
        <v>167.11</v>
      </c>
      <c r="H5158">
        <v>12.31</v>
      </c>
      <c r="I5158">
        <v>7.37</v>
      </c>
      <c r="J5158">
        <v>21.24</v>
      </c>
      <c r="K5158">
        <v>12.71</v>
      </c>
      <c r="L5158">
        <v>3.8</v>
      </c>
    </row>
    <row r="5159" spans="1:12" x14ac:dyDescent="0.2">
      <c r="A5159" t="s">
        <v>7037</v>
      </c>
      <c r="B5159" t="s">
        <v>3298</v>
      </c>
      <c r="C5159" t="s">
        <v>18</v>
      </c>
      <c r="D5159" t="s">
        <v>25</v>
      </c>
      <c r="E5159">
        <v>1</v>
      </c>
      <c r="F5159">
        <v>4</v>
      </c>
      <c r="G5159">
        <v>77.16</v>
      </c>
      <c r="H5159">
        <v>30.84</v>
      </c>
      <c r="I5159">
        <v>39.97</v>
      </c>
      <c r="J5159">
        <v>10.46</v>
      </c>
      <c r="K5159">
        <v>13.56</v>
      </c>
      <c r="L5159">
        <v>3</v>
      </c>
    </row>
    <row r="5160" spans="1:12" x14ac:dyDescent="0.2">
      <c r="A5160" t="s">
        <v>7038</v>
      </c>
      <c r="B5160" t="s">
        <v>6913</v>
      </c>
      <c r="C5160" t="s">
        <v>18</v>
      </c>
      <c r="D5160" t="s">
        <v>25</v>
      </c>
      <c r="E5160">
        <v>1</v>
      </c>
      <c r="F5160">
        <v>6</v>
      </c>
      <c r="G5160">
        <v>53.68</v>
      </c>
      <c r="H5160">
        <v>-18.86</v>
      </c>
      <c r="I5160">
        <v>-35.130000000000003</v>
      </c>
      <c r="J5160">
        <v>9.82</v>
      </c>
      <c r="K5160">
        <v>18.29</v>
      </c>
      <c r="L5160">
        <v>2</v>
      </c>
    </row>
    <row r="5161" spans="1:12" x14ac:dyDescent="0.2">
      <c r="A5161" t="s">
        <v>7039</v>
      </c>
      <c r="B5161" t="s">
        <v>3307</v>
      </c>
      <c r="C5161" t="s">
        <v>18</v>
      </c>
      <c r="D5161" t="s">
        <v>25</v>
      </c>
      <c r="E5161">
        <v>1</v>
      </c>
      <c r="F5161">
        <v>1</v>
      </c>
      <c r="G5161">
        <v>9.94</v>
      </c>
      <c r="H5161">
        <v>1.21</v>
      </c>
      <c r="I5161">
        <v>12.17</v>
      </c>
      <c r="J5161">
        <v>1.75</v>
      </c>
      <c r="K5161">
        <v>17.61</v>
      </c>
      <c r="L5161">
        <v>3</v>
      </c>
    </row>
    <row r="5162" spans="1:12" x14ac:dyDescent="0.2">
      <c r="A5162" t="s">
        <v>7040</v>
      </c>
      <c r="B5162" t="s">
        <v>6913</v>
      </c>
      <c r="C5162" t="s">
        <v>18</v>
      </c>
      <c r="D5162" t="s">
        <v>25</v>
      </c>
      <c r="E5162">
        <v>4</v>
      </c>
      <c r="F5162">
        <v>24</v>
      </c>
      <c r="G5162">
        <v>266.74</v>
      </c>
      <c r="H5162">
        <v>-23.42</v>
      </c>
      <c r="I5162">
        <v>-8.7799999999999994</v>
      </c>
      <c r="J5162">
        <v>18.8</v>
      </c>
      <c r="K5162">
        <v>7.05</v>
      </c>
      <c r="L5162">
        <v>5.75</v>
      </c>
    </row>
    <row r="5163" spans="1:12" x14ac:dyDescent="0.2">
      <c r="A5163" t="s">
        <v>7041</v>
      </c>
      <c r="B5163" t="s">
        <v>6866</v>
      </c>
      <c r="C5163" t="s">
        <v>18</v>
      </c>
      <c r="D5163" t="s">
        <v>25</v>
      </c>
      <c r="E5163">
        <v>7</v>
      </c>
      <c r="F5163">
        <v>21</v>
      </c>
      <c r="G5163">
        <v>213.76</v>
      </c>
      <c r="H5163">
        <v>-38.869999999999997</v>
      </c>
      <c r="I5163">
        <v>-18.18</v>
      </c>
      <c r="J5163">
        <v>14.14</v>
      </c>
      <c r="K5163">
        <v>6.61</v>
      </c>
      <c r="L5163">
        <v>4.43</v>
      </c>
    </row>
    <row r="5164" spans="1:12" x14ac:dyDescent="0.2">
      <c r="A5164" t="s">
        <v>7042</v>
      </c>
      <c r="B5164" t="s">
        <v>6868</v>
      </c>
      <c r="C5164" t="s">
        <v>18</v>
      </c>
      <c r="D5164" t="s">
        <v>25</v>
      </c>
      <c r="E5164">
        <v>4</v>
      </c>
      <c r="F5164">
        <v>29</v>
      </c>
      <c r="G5164">
        <v>317.55</v>
      </c>
      <c r="H5164">
        <v>123.54</v>
      </c>
      <c r="I5164">
        <v>38.9</v>
      </c>
      <c r="J5164">
        <v>46.42</v>
      </c>
      <c r="K5164">
        <v>14.62</v>
      </c>
      <c r="L5164">
        <v>4</v>
      </c>
    </row>
    <row r="5165" spans="1:12" x14ac:dyDescent="0.2">
      <c r="A5165" t="s">
        <v>7043</v>
      </c>
      <c r="B5165" t="s">
        <v>6805</v>
      </c>
      <c r="C5165" t="s">
        <v>18</v>
      </c>
      <c r="D5165" t="s">
        <v>25</v>
      </c>
      <c r="E5165">
        <v>1</v>
      </c>
      <c r="F5165">
        <v>2</v>
      </c>
      <c r="G5165">
        <v>23.08</v>
      </c>
      <c r="H5165">
        <v>-11.96</v>
      </c>
      <c r="I5165">
        <v>-51.82</v>
      </c>
      <c r="J5165">
        <v>1.81</v>
      </c>
      <c r="K5165">
        <v>7.84</v>
      </c>
      <c r="L5165">
        <v>3</v>
      </c>
    </row>
    <row r="5166" spans="1:12" x14ac:dyDescent="0.2">
      <c r="A5166" t="s">
        <v>7044</v>
      </c>
      <c r="B5166" t="s">
        <v>3228</v>
      </c>
      <c r="C5166" t="s">
        <v>18</v>
      </c>
      <c r="D5166" t="s">
        <v>25</v>
      </c>
      <c r="E5166">
        <v>2</v>
      </c>
      <c r="F5166">
        <v>3</v>
      </c>
      <c r="G5166">
        <v>48.72</v>
      </c>
      <c r="H5166">
        <v>16.95</v>
      </c>
      <c r="I5166">
        <v>34.79</v>
      </c>
      <c r="J5166">
        <v>4.25</v>
      </c>
      <c r="K5166">
        <v>8.7200000000000006</v>
      </c>
      <c r="L5166">
        <v>4</v>
      </c>
    </row>
    <row r="5167" spans="1:12" x14ac:dyDescent="0.2">
      <c r="A5167" t="s">
        <v>7045</v>
      </c>
      <c r="B5167" t="s">
        <v>6809</v>
      </c>
      <c r="C5167" t="s">
        <v>18</v>
      </c>
      <c r="D5167" t="s">
        <v>25</v>
      </c>
      <c r="E5167">
        <v>4</v>
      </c>
      <c r="F5167">
        <v>11</v>
      </c>
      <c r="G5167">
        <v>118.83</v>
      </c>
      <c r="H5167">
        <v>20.16</v>
      </c>
      <c r="I5167">
        <v>16.97</v>
      </c>
      <c r="J5167">
        <v>11.99</v>
      </c>
      <c r="K5167">
        <v>10.09</v>
      </c>
      <c r="L5167">
        <v>5</v>
      </c>
    </row>
    <row r="5168" spans="1:12" x14ac:dyDescent="0.2">
      <c r="A5168" t="s">
        <v>7046</v>
      </c>
      <c r="B5168" t="s">
        <v>6860</v>
      </c>
      <c r="C5168" t="s">
        <v>18</v>
      </c>
      <c r="D5168" t="s">
        <v>25</v>
      </c>
      <c r="E5168">
        <v>4</v>
      </c>
      <c r="F5168">
        <v>13</v>
      </c>
      <c r="G5168">
        <v>110.66</v>
      </c>
      <c r="H5168">
        <v>1.85</v>
      </c>
      <c r="I5168">
        <v>1.67</v>
      </c>
      <c r="J5168">
        <v>8.8000000000000007</v>
      </c>
      <c r="K5168">
        <v>7.95</v>
      </c>
      <c r="L5168">
        <v>4.75</v>
      </c>
    </row>
    <row r="5169" spans="1:12" x14ac:dyDescent="0.2">
      <c r="A5169" t="s">
        <v>7047</v>
      </c>
      <c r="B5169" t="s">
        <v>3206</v>
      </c>
      <c r="C5169" t="s">
        <v>18</v>
      </c>
      <c r="D5169" t="s">
        <v>25</v>
      </c>
      <c r="E5169">
        <v>1</v>
      </c>
      <c r="F5169">
        <v>2</v>
      </c>
      <c r="G5169">
        <v>28.32</v>
      </c>
      <c r="H5169">
        <v>4.2</v>
      </c>
      <c r="I5169">
        <v>14.83</v>
      </c>
      <c r="J5169">
        <v>1.91</v>
      </c>
      <c r="K5169">
        <v>6.74</v>
      </c>
      <c r="L5169">
        <v>6</v>
      </c>
    </row>
    <row r="5170" spans="1:12" x14ac:dyDescent="0.2">
      <c r="A5170" t="s">
        <v>7048</v>
      </c>
      <c r="B5170" t="s">
        <v>7049</v>
      </c>
      <c r="C5170" t="s">
        <v>18</v>
      </c>
      <c r="D5170" t="s">
        <v>25</v>
      </c>
      <c r="E5170">
        <v>6</v>
      </c>
      <c r="F5170">
        <v>23</v>
      </c>
      <c r="G5170">
        <v>454.71</v>
      </c>
      <c r="H5170">
        <v>227.01</v>
      </c>
      <c r="I5170">
        <v>49.92</v>
      </c>
      <c r="J5170">
        <v>25.08</v>
      </c>
      <c r="K5170">
        <v>5.52</v>
      </c>
      <c r="L5170">
        <v>4.5</v>
      </c>
    </row>
    <row r="5171" spans="1:12" x14ac:dyDescent="0.2">
      <c r="A5171" t="s">
        <v>7050</v>
      </c>
      <c r="B5171" t="s">
        <v>3171</v>
      </c>
      <c r="C5171" t="s">
        <v>18</v>
      </c>
      <c r="D5171" t="s">
        <v>25</v>
      </c>
      <c r="E5171">
        <v>4</v>
      </c>
      <c r="F5171">
        <v>18</v>
      </c>
      <c r="G5171">
        <v>200.34</v>
      </c>
      <c r="H5171">
        <v>13.5</v>
      </c>
      <c r="I5171">
        <v>6.74</v>
      </c>
      <c r="J5171">
        <v>28.81</v>
      </c>
      <c r="K5171">
        <v>14.38</v>
      </c>
      <c r="L5171">
        <v>2.5</v>
      </c>
    </row>
    <row r="5172" spans="1:12" x14ac:dyDescent="0.2">
      <c r="A5172" t="s">
        <v>7051</v>
      </c>
      <c r="B5172" t="s">
        <v>3177</v>
      </c>
      <c r="C5172" t="s">
        <v>18</v>
      </c>
      <c r="D5172" t="s">
        <v>25</v>
      </c>
      <c r="E5172">
        <v>6</v>
      </c>
      <c r="F5172">
        <v>25</v>
      </c>
      <c r="G5172">
        <v>199.27</v>
      </c>
      <c r="H5172">
        <v>-19.23</v>
      </c>
      <c r="I5172">
        <v>-9.65</v>
      </c>
      <c r="J5172">
        <v>25.52</v>
      </c>
      <c r="K5172">
        <v>12.81</v>
      </c>
      <c r="L5172">
        <v>3.5</v>
      </c>
    </row>
    <row r="5173" spans="1:12" x14ac:dyDescent="0.2">
      <c r="A5173" t="s">
        <v>7052</v>
      </c>
      <c r="B5173" t="s">
        <v>6800</v>
      </c>
      <c r="C5173" t="s">
        <v>18</v>
      </c>
      <c r="D5173" t="s">
        <v>25</v>
      </c>
      <c r="E5173">
        <v>5</v>
      </c>
      <c r="F5173">
        <v>25</v>
      </c>
      <c r="G5173">
        <v>258.47000000000003</v>
      </c>
      <c r="H5173">
        <v>38.47</v>
      </c>
      <c r="I5173">
        <v>14.88</v>
      </c>
      <c r="J5173">
        <v>20.37</v>
      </c>
      <c r="K5173">
        <v>7.88</v>
      </c>
      <c r="L5173">
        <v>4.8</v>
      </c>
    </row>
    <row r="5174" spans="1:12" x14ac:dyDescent="0.2">
      <c r="A5174" t="s">
        <v>7053</v>
      </c>
      <c r="B5174" t="s">
        <v>6830</v>
      </c>
      <c r="C5174" t="s">
        <v>18</v>
      </c>
      <c r="D5174" t="s">
        <v>25</v>
      </c>
      <c r="E5174">
        <v>8</v>
      </c>
      <c r="F5174">
        <v>24</v>
      </c>
      <c r="G5174">
        <v>203.28</v>
      </c>
      <c r="H5174">
        <v>41.04</v>
      </c>
      <c r="I5174">
        <v>20.190000000000001</v>
      </c>
      <c r="J5174">
        <v>21.12</v>
      </c>
      <c r="K5174">
        <v>10.39</v>
      </c>
      <c r="L5174">
        <v>4.75</v>
      </c>
    </row>
    <row r="5175" spans="1:12" x14ac:dyDescent="0.2">
      <c r="A5175" t="s">
        <v>7054</v>
      </c>
      <c r="B5175" t="s">
        <v>6904</v>
      </c>
      <c r="C5175" t="s">
        <v>18</v>
      </c>
      <c r="D5175" t="s">
        <v>25</v>
      </c>
      <c r="E5175">
        <v>2</v>
      </c>
      <c r="F5175">
        <v>6</v>
      </c>
      <c r="G5175">
        <v>70.2</v>
      </c>
      <c r="H5175">
        <v>-2.7</v>
      </c>
      <c r="I5175">
        <v>-3.85</v>
      </c>
      <c r="J5175">
        <v>5.38</v>
      </c>
      <c r="K5175">
        <v>7.66</v>
      </c>
      <c r="L5175">
        <v>3.5</v>
      </c>
    </row>
    <row r="5176" spans="1:12" x14ac:dyDescent="0.2">
      <c r="A5176" t="s">
        <v>7055</v>
      </c>
      <c r="B5176" t="s">
        <v>3282</v>
      </c>
      <c r="C5176" t="s">
        <v>18</v>
      </c>
      <c r="D5176" t="s">
        <v>25</v>
      </c>
      <c r="E5176">
        <v>4</v>
      </c>
      <c r="F5176">
        <v>10</v>
      </c>
      <c r="G5176">
        <v>68.400000000000006</v>
      </c>
      <c r="H5176">
        <v>-6.2</v>
      </c>
      <c r="I5176">
        <v>-9.06</v>
      </c>
      <c r="J5176">
        <v>14.14</v>
      </c>
      <c r="K5176">
        <v>20.67</v>
      </c>
      <c r="L5176">
        <v>3.75</v>
      </c>
    </row>
    <row r="5177" spans="1:12" x14ac:dyDescent="0.2">
      <c r="A5177" t="s">
        <v>7056</v>
      </c>
      <c r="B5177" t="s">
        <v>3309</v>
      </c>
      <c r="C5177" t="s">
        <v>18</v>
      </c>
      <c r="D5177" t="s">
        <v>25</v>
      </c>
      <c r="E5177">
        <v>4</v>
      </c>
      <c r="F5177">
        <v>23</v>
      </c>
      <c r="G5177">
        <v>300.45999999999998</v>
      </c>
      <c r="H5177">
        <v>5.83</v>
      </c>
      <c r="I5177">
        <v>1.94</v>
      </c>
      <c r="J5177">
        <v>24.99</v>
      </c>
      <c r="K5177">
        <v>8.32</v>
      </c>
      <c r="L5177">
        <v>4.5</v>
      </c>
    </row>
    <row r="5178" spans="1:12" x14ac:dyDescent="0.2">
      <c r="A5178" t="s">
        <v>7057</v>
      </c>
      <c r="B5178" t="s">
        <v>6825</v>
      </c>
      <c r="C5178" t="s">
        <v>18</v>
      </c>
      <c r="D5178" t="s">
        <v>25</v>
      </c>
      <c r="E5178">
        <v>6</v>
      </c>
      <c r="F5178">
        <v>27</v>
      </c>
      <c r="G5178">
        <v>221.82</v>
      </c>
      <c r="H5178">
        <v>7.44</v>
      </c>
      <c r="I5178">
        <v>3.35</v>
      </c>
      <c r="J5178">
        <v>21.71</v>
      </c>
      <c r="K5178">
        <v>9.7899999999999991</v>
      </c>
      <c r="L5178">
        <v>4.17</v>
      </c>
    </row>
    <row r="5179" spans="1:12" x14ac:dyDescent="0.2">
      <c r="A5179" t="s">
        <v>7058</v>
      </c>
      <c r="B5179" t="s">
        <v>6935</v>
      </c>
      <c r="C5179" t="s">
        <v>18</v>
      </c>
      <c r="D5179" t="s">
        <v>25</v>
      </c>
      <c r="E5179">
        <v>2</v>
      </c>
      <c r="F5179">
        <v>10</v>
      </c>
      <c r="G5179">
        <v>66.13</v>
      </c>
      <c r="H5179">
        <v>0.43</v>
      </c>
      <c r="I5179">
        <v>0.65</v>
      </c>
      <c r="J5179">
        <v>5.52</v>
      </c>
      <c r="K5179">
        <v>8.35</v>
      </c>
      <c r="L5179">
        <v>4</v>
      </c>
    </row>
    <row r="5180" spans="1:12" x14ac:dyDescent="0.2">
      <c r="A5180" t="s">
        <v>7059</v>
      </c>
      <c r="B5180" t="s">
        <v>6840</v>
      </c>
      <c r="C5180" t="s">
        <v>18</v>
      </c>
      <c r="D5180" t="s">
        <v>25</v>
      </c>
      <c r="E5180">
        <v>6</v>
      </c>
      <c r="F5180">
        <v>15</v>
      </c>
      <c r="G5180">
        <v>282.43</v>
      </c>
      <c r="H5180">
        <v>7.93</v>
      </c>
      <c r="I5180">
        <v>2.81</v>
      </c>
      <c r="J5180">
        <v>21.49</v>
      </c>
      <c r="K5180">
        <v>7.61</v>
      </c>
      <c r="L5180">
        <v>4.33</v>
      </c>
    </row>
    <row r="5181" spans="1:12" x14ac:dyDescent="0.2">
      <c r="A5181" t="s">
        <v>7060</v>
      </c>
      <c r="B5181" t="s">
        <v>6888</v>
      </c>
      <c r="C5181" t="s">
        <v>18</v>
      </c>
      <c r="D5181" t="s">
        <v>25</v>
      </c>
      <c r="E5181">
        <v>3</v>
      </c>
      <c r="F5181">
        <v>7</v>
      </c>
      <c r="G5181">
        <v>92.82</v>
      </c>
      <c r="H5181">
        <v>31.5</v>
      </c>
      <c r="I5181">
        <v>33.94</v>
      </c>
      <c r="J5181">
        <v>8.23</v>
      </c>
      <c r="K5181">
        <v>8.8699999999999992</v>
      </c>
      <c r="L5181">
        <v>6.33</v>
      </c>
    </row>
    <row r="5182" spans="1:12" x14ac:dyDescent="0.2">
      <c r="A5182" t="s">
        <v>7061</v>
      </c>
      <c r="B5182" t="s">
        <v>6805</v>
      </c>
      <c r="C5182" t="s">
        <v>18</v>
      </c>
      <c r="D5182" t="s">
        <v>25</v>
      </c>
      <c r="E5182">
        <v>6</v>
      </c>
      <c r="F5182">
        <v>30</v>
      </c>
      <c r="G5182">
        <v>532.99</v>
      </c>
      <c r="H5182">
        <v>159.49</v>
      </c>
      <c r="I5182">
        <v>29.92</v>
      </c>
      <c r="J5182">
        <v>54.85</v>
      </c>
      <c r="K5182">
        <v>10.29</v>
      </c>
      <c r="L5182">
        <v>5.17</v>
      </c>
    </row>
    <row r="5183" spans="1:12" x14ac:dyDescent="0.2">
      <c r="A5183" t="s">
        <v>7062</v>
      </c>
      <c r="B5183" t="s">
        <v>6827</v>
      </c>
      <c r="C5183" t="s">
        <v>18</v>
      </c>
      <c r="D5183" t="s">
        <v>25</v>
      </c>
      <c r="E5183">
        <v>5</v>
      </c>
      <c r="F5183">
        <v>17</v>
      </c>
      <c r="G5183">
        <v>155.84</v>
      </c>
      <c r="H5183">
        <v>13.38</v>
      </c>
      <c r="I5183">
        <v>8.59</v>
      </c>
      <c r="J5183">
        <v>18.47</v>
      </c>
      <c r="K5183">
        <v>11.85</v>
      </c>
      <c r="L5183">
        <v>3.8</v>
      </c>
    </row>
    <row r="5184" spans="1:12" x14ac:dyDescent="0.2">
      <c r="A5184" t="s">
        <v>7062</v>
      </c>
      <c r="B5184" t="s">
        <v>7023</v>
      </c>
      <c r="C5184" t="s">
        <v>18</v>
      </c>
      <c r="D5184" t="s">
        <v>25</v>
      </c>
      <c r="E5184">
        <v>4</v>
      </c>
      <c r="F5184">
        <v>21</v>
      </c>
      <c r="G5184">
        <v>304.2</v>
      </c>
      <c r="H5184">
        <v>52.2</v>
      </c>
      <c r="I5184">
        <v>17.16</v>
      </c>
      <c r="J5184">
        <v>41.53</v>
      </c>
      <c r="K5184">
        <v>13.65</v>
      </c>
      <c r="L5184">
        <v>2.5</v>
      </c>
    </row>
    <row r="5185" spans="1:12" x14ac:dyDescent="0.2">
      <c r="A5185" t="s">
        <v>7063</v>
      </c>
      <c r="B5185" t="s">
        <v>6882</v>
      </c>
      <c r="C5185" t="s">
        <v>18</v>
      </c>
      <c r="D5185" t="s">
        <v>25</v>
      </c>
      <c r="E5185">
        <v>7</v>
      </c>
      <c r="F5185">
        <v>27</v>
      </c>
      <c r="G5185">
        <v>210.38</v>
      </c>
      <c r="H5185">
        <v>83.2</v>
      </c>
      <c r="I5185">
        <v>39.549999999999997</v>
      </c>
      <c r="J5185">
        <v>17.239999999999998</v>
      </c>
      <c r="K5185">
        <v>8.19</v>
      </c>
      <c r="L5185">
        <v>4.29</v>
      </c>
    </row>
    <row r="5186" spans="1:12" x14ac:dyDescent="0.2">
      <c r="A5186" t="s">
        <v>7064</v>
      </c>
      <c r="B5186" t="s">
        <v>3296</v>
      </c>
      <c r="C5186" t="s">
        <v>18</v>
      </c>
      <c r="D5186" t="s">
        <v>25</v>
      </c>
      <c r="E5186">
        <v>3</v>
      </c>
      <c r="F5186">
        <v>13</v>
      </c>
      <c r="G5186">
        <v>182.52</v>
      </c>
      <c r="H5186">
        <v>39.78</v>
      </c>
      <c r="I5186">
        <v>21.79</v>
      </c>
      <c r="J5186">
        <v>21.76</v>
      </c>
      <c r="K5186">
        <v>11.92</v>
      </c>
      <c r="L5186">
        <v>3.67</v>
      </c>
    </row>
    <row r="5187" spans="1:12" x14ac:dyDescent="0.2">
      <c r="A5187" t="s">
        <v>7065</v>
      </c>
      <c r="B5187" t="s">
        <v>7066</v>
      </c>
      <c r="C5187" t="s">
        <v>18</v>
      </c>
      <c r="D5187" t="s">
        <v>25</v>
      </c>
      <c r="E5187">
        <v>3</v>
      </c>
      <c r="F5187">
        <v>6</v>
      </c>
      <c r="G5187">
        <v>71.680000000000007</v>
      </c>
      <c r="H5187">
        <v>7.12</v>
      </c>
      <c r="I5187">
        <v>9.93</v>
      </c>
      <c r="J5187">
        <v>6.38</v>
      </c>
      <c r="K5187">
        <v>8.9</v>
      </c>
      <c r="L5187">
        <v>4</v>
      </c>
    </row>
    <row r="5188" spans="1:12" x14ac:dyDescent="0.2">
      <c r="A5188" t="s">
        <v>7067</v>
      </c>
      <c r="B5188" t="s">
        <v>7068</v>
      </c>
      <c r="C5188" t="s">
        <v>18</v>
      </c>
      <c r="D5188" t="s">
        <v>25</v>
      </c>
      <c r="E5188">
        <v>10</v>
      </c>
      <c r="F5188">
        <v>47</v>
      </c>
      <c r="G5188">
        <v>225</v>
      </c>
      <c r="H5188">
        <v>102.8</v>
      </c>
      <c r="I5188">
        <v>45.69</v>
      </c>
      <c r="J5188">
        <v>18.27</v>
      </c>
      <c r="K5188">
        <v>8.1199999999999992</v>
      </c>
      <c r="L5188">
        <v>5</v>
      </c>
    </row>
    <row r="5189" spans="1:12" x14ac:dyDescent="0.2">
      <c r="A5189" t="s">
        <v>7069</v>
      </c>
      <c r="B5189" t="s">
        <v>6913</v>
      </c>
      <c r="C5189" t="s">
        <v>18</v>
      </c>
      <c r="D5189" t="s">
        <v>25</v>
      </c>
      <c r="E5189">
        <v>8</v>
      </c>
      <c r="F5189">
        <v>37</v>
      </c>
      <c r="G5189">
        <v>312.11</v>
      </c>
      <c r="H5189">
        <v>124.15</v>
      </c>
      <c r="I5189">
        <v>39.78</v>
      </c>
      <c r="J5189">
        <v>42.62</v>
      </c>
      <c r="K5189">
        <v>13.66</v>
      </c>
      <c r="L5189">
        <v>2.88</v>
      </c>
    </row>
    <row r="5190" spans="1:12" x14ac:dyDescent="0.2">
      <c r="A5190" t="s">
        <v>7070</v>
      </c>
      <c r="B5190" t="s">
        <v>3197</v>
      </c>
      <c r="C5190" t="s">
        <v>18</v>
      </c>
      <c r="D5190" t="s">
        <v>25</v>
      </c>
      <c r="E5190">
        <v>3</v>
      </c>
      <c r="F5190">
        <v>11</v>
      </c>
      <c r="G5190">
        <v>113.72</v>
      </c>
      <c r="H5190">
        <v>-15.65</v>
      </c>
      <c r="I5190">
        <v>-13.76</v>
      </c>
      <c r="J5190">
        <v>13.03</v>
      </c>
      <c r="K5190">
        <v>11.46</v>
      </c>
      <c r="L5190">
        <v>5</v>
      </c>
    </row>
    <row r="5191" spans="1:12" x14ac:dyDescent="0.2">
      <c r="A5191" t="s">
        <v>7071</v>
      </c>
      <c r="B5191" t="s">
        <v>6946</v>
      </c>
      <c r="C5191" t="s">
        <v>18</v>
      </c>
      <c r="D5191" t="s">
        <v>25</v>
      </c>
      <c r="E5191">
        <v>5</v>
      </c>
      <c r="F5191">
        <v>17</v>
      </c>
      <c r="G5191">
        <v>149.43</v>
      </c>
      <c r="H5191">
        <v>56.61</v>
      </c>
      <c r="I5191">
        <v>37.880000000000003</v>
      </c>
      <c r="J5191">
        <v>19.899999999999999</v>
      </c>
      <c r="K5191">
        <v>13.32</v>
      </c>
      <c r="L5191">
        <v>3.4</v>
      </c>
    </row>
    <row r="5192" spans="1:12" x14ac:dyDescent="0.2">
      <c r="A5192" t="s">
        <v>7072</v>
      </c>
      <c r="B5192" t="s">
        <v>3163</v>
      </c>
      <c r="C5192" t="s">
        <v>18</v>
      </c>
      <c r="D5192" t="s">
        <v>25</v>
      </c>
      <c r="E5192">
        <v>3</v>
      </c>
      <c r="F5192">
        <v>21</v>
      </c>
      <c r="G5192">
        <v>188.58</v>
      </c>
      <c r="H5192">
        <v>35.700000000000003</v>
      </c>
      <c r="I5192">
        <v>18.93</v>
      </c>
      <c r="J5192">
        <v>18.329999999999998</v>
      </c>
      <c r="K5192">
        <v>9.7200000000000006</v>
      </c>
      <c r="L5192">
        <v>4</v>
      </c>
    </row>
    <row r="5193" spans="1:12" x14ac:dyDescent="0.2">
      <c r="A5193" t="s">
        <v>7073</v>
      </c>
      <c r="B5193" t="s">
        <v>3222</v>
      </c>
      <c r="C5193" t="s">
        <v>18</v>
      </c>
      <c r="D5193" t="s">
        <v>25</v>
      </c>
      <c r="E5193">
        <v>3</v>
      </c>
      <c r="F5193">
        <v>15</v>
      </c>
      <c r="G5193">
        <v>139.5</v>
      </c>
      <c r="H5193">
        <v>58.5</v>
      </c>
      <c r="I5193">
        <v>41.94</v>
      </c>
      <c r="J5193">
        <v>8.18</v>
      </c>
      <c r="K5193">
        <v>5.86</v>
      </c>
      <c r="L5193">
        <v>4</v>
      </c>
    </row>
    <row r="5194" spans="1:12" x14ac:dyDescent="0.2">
      <c r="A5194" t="s">
        <v>7074</v>
      </c>
      <c r="B5194" t="s">
        <v>3319</v>
      </c>
      <c r="C5194" t="s">
        <v>18</v>
      </c>
      <c r="D5194" t="s">
        <v>25</v>
      </c>
      <c r="E5194">
        <v>5</v>
      </c>
      <c r="F5194">
        <v>21</v>
      </c>
      <c r="G5194">
        <v>179.73</v>
      </c>
      <c r="H5194">
        <v>29.16</v>
      </c>
      <c r="I5194">
        <v>16.22</v>
      </c>
      <c r="J5194">
        <v>35.119999999999997</v>
      </c>
      <c r="K5194">
        <v>19.54</v>
      </c>
      <c r="L5194">
        <v>2.8</v>
      </c>
    </row>
    <row r="5195" spans="1:12" x14ac:dyDescent="0.2">
      <c r="A5195" t="s">
        <v>7075</v>
      </c>
      <c r="B5195" t="s">
        <v>3197</v>
      </c>
      <c r="C5195" t="s">
        <v>18</v>
      </c>
      <c r="D5195" t="s">
        <v>25</v>
      </c>
      <c r="E5195">
        <v>6</v>
      </c>
      <c r="F5195">
        <v>28</v>
      </c>
      <c r="G5195">
        <v>284.52999999999997</v>
      </c>
      <c r="H5195">
        <v>-34.67</v>
      </c>
      <c r="I5195">
        <v>-12.19</v>
      </c>
      <c r="J5195">
        <v>57.97</v>
      </c>
      <c r="K5195">
        <v>20.37</v>
      </c>
      <c r="L5195">
        <v>4.17</v>
      </c>
    </row>
    <row r="5196" spans="1:12" x14ac:dyDescent="0.2">
      <c r="A5196" t="s">
        <v>7076</v>
      </c>
      <c r="B5196" t="s">
        <v>3212</v>
      </c>
      <c r="C5196" t="s">
        <v>18</v>
      </c>
      <c r="D5196" t="s">
        <v>25</v>
      </c>
      <c r="E5196">
        <v>2</v>
      </c>
      <c r="F5196">
        <v>5</v>
      </c>
      <c r="G5196">
        <v>58.08</v>
      </c>
      <c r="H5196">
        <v>6.48</v>
      </c>
      <c r="I5196">
        <v>11.16</v>
      </c>
      <c r="J5196">
        <v>3.23</v>
      </c>
      <c r="K5196">
        <v>5.56</v>
      </c>
      <c r="L5196">
        <v>3.5</v>
      </c>
    </row>
    <row r="5197" spans="1:12" x14ac:dyDescent="0.2">
      <c r="A5197" t="s">
        <v>7077</v>
      </c>
      <c r="B5197" t="s">
        <v>6866</v>
      </c>
      <c r="C5197" t="s">
        <v>18</v>
      </c>
      <c r="D5197" t="s">
        <v>25</v>
      </c>
      <c r="E5197">
        <v>6</v>
      </c>
      <c r="F5197">
        <v>17</v>
      </c>
      <c r="G5197">
        <v>126.95</v>
      </c>
      <c r="H5197">
        <v>-23.67</v>
      </c>
      <c r="I5197">
        <v>-18.649999999999999</v>
      </c>
      <c r="J5197">
        <v>11.57</v>
      </c>
      <c r="K5197">
        <v>9.11</v>
      </c>
      <c r="L5197">
        <v>4.5</v>
      </c>
    </row>
    <row r="5198" spans="1:12" x14ac:dyDescent="0.2">
      <c r="A5198" t="s">
        <v>7078</v>
      </c>
      <c r="B5198" t="s">
        <v>6900</v>
      </c>
      <c r="C5198" t="s">
        <v>18</v>
      </c>
      <c r="D5198" t="s">
        <v>25</v>
      </c>
      <c r="E5198">
        <v>1</v>
      </c>
      <c r="F5198">
        <v>1</v>
      </c>
      <c r="G5198">
        <v>11.2</v>
      </c>
      <c r="H5198">
        <v>-5.99</v>
      </c>
      <c r="I5198">
        <v>-53.48</v>
      </c>
      <c r="J5198">
        <v>0.8</v>
      </c>
      <c r="K5198">
        <v>7.14</v>
      </c>
      <c r="L5198">
        <v>6</v>
      </c>
    </row>
    <row r="5199" spans="1:12" x14ac:dyDescent="0.2">
      <c r="A5199" t="s">
        <v>7079</v>
      </c>
      <c r="B5199" t="s">
        <v>6847</v>
      </c>
      <c r="C5199" t="s">
        <v>18</v>
      </c>
      <c r="D5199" t="s">
        <v>25</v>
      </c>
      <c r="E5199">
        <v>3</v>
      </c>
      <c r="F5199">
        <v>14</v>
      </c>
      <c r="G5199">
        <v>115.46</v>
      </c>
      <c r="H5199">
        <v>35.659999999999997</v>
      </c>
      <c r="I5199">
        <v>30.89</v>
      </c>
      <c r="J5199">
        <v>12.46</v>
      </c>
      <c r="K5199">
        <v>10.79</v>
      </c>
      <c r="L5199">
        <v>5</v>
      </c>
    </row>
    <row r="5200" spans="1:12" x14ac:dyDescent="0.2">
      <c r="A5200" t="s">
        <v>7080</v>
      </c>
      <c r="B5200" t="s">
        <v>3298</v>
      </c>
      <c r="C5200" t="s">
        <v>18</v>
      </c>
      <c r="D5200" t="s">
        <v>25</v>
      </c>
      <c r="E5200">
        <v>5</v>
      </c>
      <c r="F5200">
        <v>19</v>
      </c>
      <c r="G5200">
        <v>318.08999999999997</v>
      </c>
      <c r="H5200">
        <v>98.07</v>
      </c>
      <c r="I5200">
        <v>30.83</v>
      </c>
      <c r="J5200">
        <v>24.82</v>
      </c>
      <c r="K5200">
        <v>7.8</v>
      </c>
      <c r="L5200">
        <v>3.8</v>
      </c>
    </row>
    <row r="5201" spans="1:12" x14ac:dyDescent="0.2">
      <c r="A5201" t="s">
        <v>7081</v>
      </c>
      <c r="B5201" t="s">
        <v>7082</v>
      </c>
      <c r="C5201" t="s">
        <v>18</v>
      </c>
      <c r="D5201" t="s">
        <v>25</v>
      </c>
      <c r="E5201">
        <v>9</v>
      </c>
      <c r="F5201">
        <v>26</v>
      </c>
      <c r="G5201">
        <v>395.02</v>
      </c>
      <c r="H5201">
        <v>-21.52</v>
      </c>
      <c r="I5201">
        <v>-5.45</v>
      </c>
      <c r="J5201">
        <v>32.54</v>
      </c>
      <c r="K5201">
        <v>8.24</v>
      </c>
      <c r="L5201">
        <v>4.67</v>
      </c>
    </row>
    <row r="5202" spans="1:12" x14ac:dyDescent="0.2">
      <c r="A5202" t="s">
        <v>7083</v>
      </c>
      <c r="B5202" t="s">
        <v>6798</v>
      </c>
      <c r="C5202" t="s">
        <v>18</v>
      </c>
      <c r="D5202" t="s">
        <v>25</v>
      </c>
      <c r="E5202">
        <v>8</v>
      </c>
      <c r="F5202">
        <v>29</v>
      </c>
      <c r="G5202">
        <v>266.69</v>
      </c>
      <c r="H5202">
        <v>61.95</v>
      </c>
      <c r="I5202">
        <v>23.23</v>
      </c>
      <c r="J5202">
        <v>26.88</v>
      </c>
      <c r="K5202">
        <v>10.08</v>
      </c>
      <c r="L5202">
        <v>4.38</v>
      </c>
    </row>
    <row r="5203" spans="1:12" x14ac:dyDescent="0.2">
      <c r="A5203" t="s">
        <v>7084</v>
      </c>
      <c r="B5203" t="s">
        <v>7082</v>
      </c>
      <c r="C5203" t="s">
        <v>18</v>
      </c>
      <c r="D5203" t="s">
        <v>25</v>
      </c>
      <c r="E5203">
        <v>1</v>
      </c>
      <c r="F5203">
        <v>5</v>
      </c>
      <c r="G5203">
        <v>41.25</v>
      </c>
      <c r="H5203">
        <v>-1.65</v>
      </c>
      <c r="I5203">
        <v>-4</v>
      </c>
      <c r="J5203">
        <v>5.75</v>
      </c>
      <c r="K5203">
        <v>13.94</v>
      </c>
      <c r="L5203">
        <v>4</v>
      </c>
    </row>
    <row r="5204" spans="1:12" x14ac:dyDescent="0.2">
      <c r="A5204" t="s">
        <v>7085</v>
      </c>
      <c r="B5204" t="s">
        <v>3144</v>
      </c>
      <c r="C5204" t="s">
        <v>18</v>
      </c>
      <c r="D5204" t="s">
        <v>25</v>
      </c>
      <c r="E5204">
        <v>6</v>
      </c>
      <c r="F5204">
        <v>27</v>
      </c>
      <c r="G5204">
        <v>181.3</v>
      </c>
      <c r="H5204">
        <v>80.319999999999993</v>
      </c>
      <c r="I5204">
        <v>44.3</v>
      </c>
      <c r="J5204">
        <v>21.78</v>
      </c>
      <c r="K5204">
        <v>12.01</v>
      </c>
      <c r="L5204">
        <v>4.5</v>
      </c>
    </row>
    <row r="5205" spans="1:12" x14ac:dyDescent="0.2">
      <c r="A5205" t="s">
        <v>7086</v>
      </c>
      <c r="B5205" t="s">
        <v>3290</v>
      </c>
      <c r="C5205" t="s">
        <v>18</v>
      </c>
      <c r="D5205" t="s">
        <v>25</v>
      </c>
      <c r="E5205">
        <v>1</v>
      </c>
      <c r="F5205">
        <v>2</v>
      </c>
      <c r="G5205">
        <v>14.07</v>
      </c>
      <c r="H5205">
        <v>-9.8699999999999992</v>
      </c>
      <c r="I5205">
        <v>-70.150000000000006</v>
      </c>
      <c r="J5205">
        <v>1.01</v>
      </c>
      <c r="K5205">
        <v>7.18</v>
      </c>
      <c r="L5205">
        <v>4</v>
      </c>
    </row>
    <row r="5206" spans="1:12" x14ac:dyDescent="0.2">
      <c r="A5206" t="s">
        <v>7087</v>
      </c>
      <c r="B5206" t="s">
        <v>7023</v>
      </c>
      <c r="C5206" t="s">
        <v>18</v>
      </c>
      <c r="D5206" t="s">
        <v>25</v>
      </c>
      <c r="E5206">
        <v>4</v>
      </c>
      <c r="F5206">
        <v>11</v>
      </c>
      <c r="G5206">
        <v>149.43</v>
      </c>
      <c r="H5206">
        <v>-4.68</v>
      </c>
      <c r="I5206">
        <v>-3.13</v>
      </c>
      <c r="J5206">
        <v>17.329999999999998</v>
      </c>
      <c r="K5206">
        <v>11.6</v>
      </c>
      <c r="L5206">
        <v>2.75</v>
      </c>
    </row>
    <row r="5207" spans="1:12" x14ac:dyDescent="0.2">
      <c r="A5207" t="s">
        <v>7088</v>
      </c>
      <c r="B5207" t="s">
        <v>3311</v>
      </c>
      <c r="C5207" t="s">
        <v>18</v>
      </c>
      <c r="D5207" t="s">
        <v>25</v>
      </c>
      <c r="E5207">
        <v>4</v>
      </c>
      <c r="F5207">
        <v>20</v>
      </c>
      <c r="G5207">
        <v>115.63</v>
      </c>
      <c r="H5207">
        <v>-15.97</v>
      </c>
      <c r="I5207">
        <v>-13.81</v>
      </c>
      <c r="J5207">
        <v>18.989999999999998</v>
      </c>
      <c r="K5207">
        <v>16.420000000000002</v>
      </c>
      <c r="L5207">
        <v>3.75</v>
      </c>
    </row>
    <row r="5208" spans="1:12" x14ac:dyDescent="0.2">
      <c r="A5208" t="s">
        <v>7089</v>
      </c>
      <c r="B5208" t="s">
        <v>6933</v>
      </c>
      <c r="C5208" t="s">
        <v>18</v>
      </c>
      <c r="D5208" t="s">
        <v>25</v>
      </c>
      <c r="E5208">
        <v>4</v>
      </c>
      <c r="F5208">
        <v>14</v>
      </c>
      <c r="G5208">
        <v>122.85</v>
      </c>
      <c r="H5208">
        <v>46.41</v>
      </c>
      <c r="I5208">
        <v>37.78</v>
      </c>
      <c r="J5208">
        <v>11.69</v>
      </c>
      <c r="K5208">
        <v>9.52</v>
      </c>
      <c r="L5208">
        <v>4.25</v>
      </c>
    </row>
    <row r="5209" spans="1:12" x14ac:dyDescent="0.2">
      <c r="A5209" t="s">
        <v>7090</v>
      </c>
      <c r="B5209" t="s">
        <v>6866</v>
      </c>
      <c r="C5209" t="s">
        <v>18</v>
      </c>
      <c r="D5209" t="s">
        <v>25</v>
      </c>
      <c r="E5209">
        <v>4</v>
      </c>
      <c r="F5209">
        <v>13</v>
      </c>
      <c r="G5209">
        <v>160.91999999999999</v>
      </c>
      <c r="H5209">
        <v>0.24</v>
      </c>
      <c r="I5209">
        <v>0.15</v>
      </c>
      <c r="J5209">
        <v>21.29</v>
      </c>
      <c r="K5209">
        <v>13.23</v>
      </c>
      <c r="L5209">
        <v>4</v>
      </c>
    </row>
    <row r="5210" spans="1:12" x14ac:dyDescent="0.2">
      <c r="A5210" t="s">
        <v>7091</v>
      </c>
      <c r="B5210" t="s">
        <v>7066</v>
      </c>
      <c r="C5210" t="s">
        <v>18</v>
      </c>
      <c r="D5210" t="s">
        <v>25</v>
      </c>
      <c r="E5210">
        <v>3</v>
      </c>
      <c r="F5210">
        <v>24</v>
      </c>
      <c r="G5210">
        <v>295.10000000000002</v>
      </c>
      <c r="H5210">
        <v>-157.06</v>
      </c>
      <c r="I5210">
        <v>-53.22</v>
      </c>
      <c r="J5210">
        <v>29.33</v>
      </c>
      <c r="K5210">
        <v>9.94</v>
      </c>
      <c r="L5210">
        <v>4.33</v>
      </c>
    </row>
    <row r="5211" spans="1:12" x14ac:dyDescent="0.2">
      <c r="A5211" t="s">
        <v>7092</v>
      </c>
      <c r="B5211" t="s">
        <v>3177</v>
      </c>
      <c r="C5211" t="s">
        <v>18</v>
      </c>
      <c r="D5211" t="s">
        <v>25</v>
      </c>
      <c r="E5211">
        <v>4</v>
      </c>
      <c r="F5211">
        <v>13</v>
      </c>
      <c r="G5211">
        <v>117.99</v>
      </c>
      <c r="H5211">
        <v>5.28</v>
      </c>
      <c r="I5211">
        <v>4.47</v>
      </c>
      <c r="J5211">
        <v>11.43</v>
      </c>
      <c r="K5211">
        <v>9.69</v>
      </c>
      <c r="L5211">
        <v>4.25</v>
      </c>
    </row>
    <row r="5212" spans="1:12" x14ac:dyDescent="0.2">
      <c r="A5212" t="s">
        <v>7093</v>
      </c>
      <c r="B5212" t="s">
        <v>3292</v>
      </c>
      <c r="C5212" t="s">
        <v>18</v>
      </c>
      <c r="D5212" t="s">
        <v>25</v>
      </c>
      <c r="E5212">
        <v>5</v>
      </c>
      <c r="F5212">
        <v>23</v>
      </c>
      <c r="G5212">
        <v>288.60000000000002</v>
      </c>
      <c r="H5212">
        <v>-50.88</v>
      </c>
      <c r="I5212">
        <v>-17.63</v>
      </c>
      <c r="J5212">
        <v>25.75</v>
      </c>
      <c r="K5212">
        <v>8.92</v>
      </c>
      <c r="L5212">
        <v>4.8</v>
      </c>
    </row>
    <row r="5213" spans="1:12" x14ac:dyDescent="0.2">
      <c r="A5213" t="s">
        <v>7094</v>
      </c>
      <c r="B5213" t="s">
        <v>7023</v>
      </c>
      <c r="C5213" t="s">
        <v>18</v>
      </c>
      <c r="D5213" t="s">
        <v>25</v>
      </c>
      <c r="E5213">
        <v>7</v>
      </c>
      <c r="F5213">
        <v>28</v>
      </c>
      <c r="G5213">
        <v>406.5</v>
      </c>
      <c r="H5213">
        <v>178.86</v>
      </c>
      <c r="I5213">
        <v>44</v>
      </c>
      <c r="J5213">
        <v>54.59</v>
      </c>
      <c r="K5213">
        <v>13.43</v>
      </c>
      <c r="L5213">
        <v>3.86</v>
      </c>
    </row>
    <row r="5214" spans="1:12" x14ac:dyDescent="0.2">
      <c r="A5214" t="s">
        <v>7095</v>
      </c>
      <c r="B5214" t="s">
        <v>3224</v>
      </c>
      <c r="C5214" t="s">
        <v>18</v>
      </c>
      <c r="D5214" t="s">
        <v>25</v>
      </c>
      <c r="E5214">
        <v>2</v>
      </c>
      <c r="F5214">
        <v>5</v>
      </c>
      <c r="G5214">
        <v>28.04</v>
      </c>
      <c r="H5214">
        <v>-0.46</v>
      </c>
      <c r="I5214">
        <v>-1.64</v>
      </c>
      <c r="J5214">
        <v>2.78</v>
      </c>
      <c r="K5214">
        <v>9.91</v>
      </c>
      <c r="L5214">
        <v>7</v>
      </c>
    </row>
    <row r="5215" spans="1:12" x14ac:dyDescent="0.2">
      <c r="A5215" t="s">
        <v>7096</v>
      </c>
      <c r="B5215" t="s">
        <v>3167</v>
      </c>
      <c r="C5215" t="s">
        <v>18</v>
      </c>
      <c r="D5215" t="s">
        <v>25</v>
      </c>
      <c r="E5215">
        <v>4</v>
      </c>
      <c r="F5215">
        <v>10</v>
      </c>
      <c r="G5215">
        <v>129.72</v>
      </c>
      <c r="H5215">
        <v>23.22</v>
      </c>
      <c r="I5215">
        <v>17.899999999999999</v>
      </c>
      <c r="J5215">
        <v>21.54</v>
      </c>
      <c r="K5215">
        <v>16.600000000000001</v>
      </c>
      <c r="L5215">
        <v>4.5</v>
      </c>
    </row>
    <row r="5216" spans="1:12" x14ac:dyDescent="0.2">
      <c r="A5216" t="s">
        <v>7097</v>
      </c>
      <c r="B5216" t="s">
        <v>3144</v>
      </c>
      <c r="C5216" t="s">
        <v>18</v>
      </c>
      <c r="D5216" t="s">
        <v>25</v>
      </c>
      <c r="E5216">
        <v>3</v>
      </c>
      <c r="F5216">
        <v>9</v>
      </c>
      <c r="G5216">
        <v>93.42</v>
      </c>
      <c r="H5216">
        <v>7.29</v>
      </c>
      <c r="I5216">
        <v>7.8</v>
      </c>
      <c r="J5216">
        <v>8.59</v>
      </c>
      <c r="K5216">
        <v>9.1999999999999993</v>
      </c>
      <c r="L5216">
        <v>4.33</v>
      </c>
    </row>
    <row r="5217" spans="1:12" x14ac:dyDescent="0.2">
      <c r="A5217" t="s">
        <v>7098</v>
      </c>
      <c r="B5217" t="s">
        <v>7049</v>
      </c>
      <c r="C5217" t="s">
        <v>18</v>
      </c>
      <c r="D5217" t="s">
        <v>25</v>
      </c>
      <c r="E5217">
        <v>1</v>
      </c>
      <c r="F5217">
        <v>2</v>
      </c>
      <c r="G5217">
        <v>23.72</v>
      </c>
      <c r="H5217">
        <v>-5.98</v>
      </c>
      <c r="I5217">
        <v>-25.21</v>
      </c>
      <c r="J5217">
        <v>4.1399999999999997</v>
      </c>
      <c r="K5217">
        <v>17.45</v>
      </c>
      <c r="L5217">
        <v>2</v>
      </c>
    </row>
    <row r="5218" spans="1:12" x14ac:dyDescent="0.2">
      <c r="A5218" t="s">
        <v>7099</v>
      </c>
      <c r="B5218" t="s">
        <v>3276</v>
      </c>
      <c r="C5218" t="s">
        <v>18</v>
      </c>
      <c r="D5218" t="s">
        <v>25</v>
      </c>
      <c r="E5218">
        <v>1</v>
      </c>
      <c r="F5218">
        <v>6</v>
      </c>
      <c r="G5218">
        <v>65.88</v>
      </c>
      <c r="H5218">
        <v>7.74</v>
      </c>
      <c r="I5218">
        <v>11.75</v>
      </c>
      <c r="J5218">
        <v>17.760000000000002</v>
      </c>
      <c r="K5218">
        <v>26.96</v>
      </c>
      <c r="L5218">
        <v>2</v>
      </c>
    </row>
    <row r="5219" spans="1:12" x14ac:dyDescent="0.2">
      <c r="A5219" t="s">
        <v>7100</v>
      </c>
      <c r="B5219" t="s">
        <v>6995</v>
      </c>
      <c r="C5219" t="s">
        <v>18</v>
      </c>
      <c r="D5219" t="s">
        <v>25</v>
      </c>
      <c r="E5219">
        <v>6</v>
      </c>
      <c r="F5219">
        <v>16</v>
      </c>
      <c r="G5219">
        <v>140.54</v>
      </c>
      <c r="H5219">
        <v>42.13</v>
      </c>
      <c r="I5219">
        <v>29.98</v>
      </c>
      <c r="J5219">
        <v>7.98</v>
      </c>
      <c r="K5219">
        <v>5.68</v>
      </c>
      <c r="L5219">
        <v>4.17</v>
      </c>
    </row>
    <row r="5220" spans="1:12" x14ac:dyDescent="0.2">
      <c r="A5220" t="s">
        <v>7101</v>
      </c>
      <c r="B5220" t="s">
        <v>7102</v>
      </c>
      <c r="C5220" t="s">
        <v>18</v>
      </c>
      <c r="D5220" t="s">
        <v>25</v>
      </c>
      <c r="E5220">
        <v>5</v>
      </c>
      <c r="F5220">
        <v>15</v>
      </c>
      <c r="G5220">
        <v>24.97</v>
      </c>
      <c r="H5220">
        <v>7.6</v>
      </c>
      <c r="I5220">
        <v>30.44</v>
      </c>
      <c r="J5220">
        <v>3.05</v>
      </c>
      <c r="K5220">
        <v>12.21</v>
      </c>
      <c r="L5220">
        <v>2.8</v>
      </c>
    </row>
    <row r="5221" spans="1:12" x14ac:dyDescent="0.2">
      <c r="A5221" t="s">
        <v>7103</v>
      </c>
      <c r="B5221" t="s">
        <v>6882</v>
      </c>
      <c r="C5221" t="s">
        <v>18</v>
      </c>
      <c r="D5221" t="s">
        <v>25</v>
      </c>
      <c r="E5221">
        <v>1</v>
      </c>
      <c r="F5221">
        <v>5</v>
      </c>
      <c r="G5221">
        <v>39.299999999999997</v>
      </c>
      <c r="H5221">
        <v>14.1</v>
      </c>
      <c r="I5221">
        <v>35.880000000000003</v>
      </c>
      <c r="J5221">
        <v>7.06</v>
      </c>
      <c r="K5221">
        <v>17.96</v>
      </c>
      <c r="L5221">
        <v>4</v>
      </c>
    </row>
    <row r="5222" spans="1:12" x14ac:dyDescent="0.2">
      <c r="A5222" t="s">
        <v>7104</v>
      </c>
      <c r="B5222" t="s">
        <v>7105</v>
      </c>
      <c r="C5222" t="s">
        <v>18</v>
      </c>
      <c r="D5222" t="s">
        <v>25</v>
      </c>
      <c r="E5222">
        <v>2</v>
      </c>
      <c r="F5222">
        <v>8</v>
      </c>
      <c r="G5222">
        <v>13.44</v>
      </c>
      <c r="H5222">
        <v>0.54</v>
      </c>
      <c r="I5222">
        <v>4.0199999999999996</v>
      </c>
      <c r="J5222">
        <v>1.71</v>
      </c>
      <c r="K5222">
        <v>12.72</v>
      </c>
      <c r="L5222">
        <v>6.5</v>
      </c>
    </row>
    <row r="5223" spans="1:12" x14ac:dyDescent="0.2">
      <c r="A5223" t="s">
        <v>7106</v>
      </c>
      <c r="B5223" t="s">
        <v>6807</v>
      </c>
      <c r="C5223" t="s">
        <v>18</v>
      </c>
      <c r="D5223" t="s">
        <v>25</v>
      </c>
      <c r="E5223">
        <v>1</v>
      </c>
      <c r="F5223">
        <v>2</v>
      </c>
      <c r="G5223">
        <v>5.46</v>
      </c>
      <c r="H5223">
        <v>-4.78</v>
      </c>
      <c r="I5223">
        <v>-87.55</v>
      </c>
      <c r="J5223">
        <v>0.72</v>
      </c>
      <c r="K5223">
        <v>13.19</v>
      </c>
      <c r="L5223">
        <v>0</v>
      </c>
    </row>
    <row r="5224" spans="1:12" x14ac:dyDescent="0.2">
      <c r="A5224" t="s">
        <v>7107</v>
      </c>
      <c r="B5224" t="s">
        <v>6900</v>
      </c>
      <c r="C5224" t="s">
        <v>18</v>
      </c>
      <c r="D5224" t="s">
        <v>25</v>
      </c>
      <c r="E5224">
        <v>7</v>
      </c>
      <c r="F5224">
        <v>20</v>
      </c>
      <c r="G5224">
        <v>317.22000000000003</v>
      </c>
      <c r="H5224">
        <v>122.82</v>
      </c>
      <c r="I5224">
        <v>38.72</v>
      </c>
      <c r="J5224">
        <v>32.14</v>
      </c>
      <c r="K5224">
        <v>10.130000000000001</v>
      </c>
      <c r="L5224">
        <v>4.1399999999999997</v>
      </c>
    </row>
    <row r="5225" spans="1:12" x14ac:dyDescent="0.2">
      <c r="A5225" t="s">
        <v>7108</v>
      </c>
      <c r="B5225" t="s">
        <v>6940</v>
      </c>
      <c r="C5225" t="s">
        <v>18</v>
      </c>
      <c r="D5225" t="s">
        <v>25</v>
      </c>
      <c r="E5225">
        <v>1</v>
      </c>
      <c r="F5225">
        <v>4</v>
      </c>
      <c r="G5225">
        <v>41.26</v>
      </c>
      <c r="H5225">
        <v>-26.9</v>
      </c>
      <c r="I5225">
        <v>-65.2</v>
      </c>
      <c r="J5225">
        <v>1.4</v>
      </c>
      <c r="K5225">
        <v>3.39</v>
      </c>
      <c r="L5225">
        <v>5</v>
      </c>
    </row>
    <row r="5226" spans="1:12" x14ac:dyDescent="0.2">
      <c r="A5226" t="s">
        <v>7109</v>
      </c>
      <c r="B5226" t="s">
        <v>6923</v>
      </c>
      <c r="C5226" t="s">
        <v>18</v>
      </c>
      <c r="D5226" t="s">
        <v>25</v>
      </c>
      <c r="E5226">
        <v>14</v>
      </c>
      <c r="F5226">
        <v>52</v>
      </c>
      <c r="G5226">
        <v>521.21</v>
      </c>
      <c r="H5226">
        <v>-65.349999999999994</v>
      </c>
      <c r="I5226">
        <v>-12.54</v>
      </c>
      <c r="J5226">
        <v>59.43</v>
      </c>
      <c r="K5226">
        <v>11.4</v>
      </c>
      <c r="L5226">
        <v>4.07</v>
      </c>
    </row>
    <row r="5227" spans="1:12" x14ac:dyDescent="0.2">
      <c r="A5227" t="s">
        <v>7110</v>
      </c>
      <c r="B5227" t="s">
        <v>3282</v>
      </c>
      <c r="C5227" t="s">
        <v>18</v>
      </c>
      <c r="D5227" t="s">
        <v>25</v>
      </c>
      <c r="E5227">
        <v>2</v>
      </c>
      <c r="F5227">
        <v>13</v>
      </c>
      <c r="G5227">
        <v>178.56</v>
      </c>
      <c r="H5227">
        <v>80.28</v>
      </c>
      <c r="I5227">
        <v>44.96</v>
      </c>
      <c r="J5227">
        <v>30.35</v>
      </c>
      <c r="K5227">
        <v>17</v>
      </c>
      <c r="L5227">
        <v>4</v>
      </c>
    </row>
    <row r="5228" spans="1:12" x14ac:dyDescent="0.2">
      <c r="A5228" t="s">
        <v>7111</v>
      </c>
      <c r="B5228" t="s">
        <v>7027</v>
      </c>
      <c r="C5228" t="s">
        <v>18</v>
      </c>
      <c r="D5228" t="s">
        <v>25</v>
      </c>
      <c r="E5228">
        <v>4</v>
      </c>
      <c r="F5228">
        <v>12</v>
      </c>
      <c r="G5228">
        <v>129.87</v>
      </c>
      <c r="H5228">
        <v>-27.81</v>
      </c>
      <c r="I5228">
        <v>-21.41</v>
      </c>
      <c r="J5228">
        <v>12.81</v>
      </c>
      <c r="K5228">
        <v>9.86</v>
      </c>
      <c r="L5228">
        <v>3.5</v>
      </c>
    </row>
    <row r="5229" spans="1:12" x14ac:dyDescent="0.2">
      <c r="A5229" t="s">
        <v>7112</v>
      </c>
      <c r="B5229" t="s">
        <v>6805</v>
      </c>
      <c r="C5229" t="s">
        <v>18</v>
      </c>
      <c r="D5229" t="s">
        <v>25</v>
      </c>
      <c r="E5229">
        <v>2</v>
      </c>
      <c r="F5229">
        <v>7</v>
      </c>
      <c r="G5229">
        <v>134.61000000000001</v>
      </c>
      <c r="H5229">
        <v>29.61</v>
      </c>
      <c r="I5229">
        <v>22</v>
      </c>
      <c r="J5229">
        <v>9.75</v>
      </c>
      <c r="K5229">
        <v>7.24</v>
      </c>
      <c r="L5229">
        <v>6</v>
      </c>
    </row>
    <row r="5230" spans="1:12" x14ac:dyDescent="0.2">
      <c r="A5230" t="s">
        <v>7113</v>
      </c>
      <c r="B5230" t="s">
        <v>7114</v>
      </c>
      <c r="C5230" t="s">
        <v>18</v>
      </c>
      <c r="D5230" t="s">
        <v>25</v>
      </c>
      <c r="E5230">
        <v>6</v>
      </c>
      <c r="F5230">
        <v>25</v>
      </c>
      <c r="G5230">
        <v>87.69</v>
      </c>
      <c r="H5230">
        <v>20.55</v>
      </c>
      <c r="I5230">
        <v>23.43</v>
      </c>
      <c r="J5230">
        <v>14.24</v>
      </c>
      <c r="K5230">
        <v>16.239999999999998</v>
      </c>
      <c r="L5230">
        <v>2</v>
      </c>
    </row>
    <row r="5231" spans="1:12" x14ac:dyDescent="0.2">
      <c r="A5231" t="s">
        <v>7115</v>
      </c>
      <c r="B5231" t="s">
        <v>1984</v>
      </c>
      <c r="C5231" t="s">
        <v>18</v>
      </c>
      <c r="D5231" t="s">
        <v>25</v>
      </c>
      <c r="E5231">
        <v>5</v>
      </c>
      <c r="F5231">
        <v>37</v>
      </c>
      <c r="G5231">
        <v>92.98</v>
      </c>
      <c r="H5231">
        <v>33.42</v>
      </c>
      <c r="I5231">
        <v>35.94</v>
      </c>
      <c r="J5231">
        <v>5.26</v>
      </c>
      <c r="K5231">
        <v>5.66</v>
      </c>
      <c r="L5231">
        <v>4.2</v>
      </c>
    </row>
    <row r="5232" spans="1:12" x14ac:dyDescent="0.2">
      <c r="A5232" t="s">
        <v>7116</v>
      </c>
      <c r="B5232" t="s">
        <v>3171</v>
      </c>
      <c r="C5232" t="s">
        <v>18</v>
      </c>
      <c r="D5232" t="s">
        <v>25</v>
      </c>
      <c r="E5232">
        <v>3</v>
      </c>
      <c r="F5232">
        <v>11</v>
      </c>
      <c r="G5232">
        <v>75.680000000000007</v>
      </c>
      <c r="H5232">
        <v>19.36</v>
      </c>
      <c r="I5232">
        <v>25.58</v>
      </c>
      <c r="J5232">
        <v>7.79</v>
      </c>
      <c r="K5232">
        <v>10.29</v>
      </c>
      <c r="L5232">
        <v>5.67</v>
      </c>
    </row>
    <row r="5233" spans="1:12" x14ac:dyDescent="0.2">
      <c r="A5233" t="s">
        <v>7117</v>
      </c>
      <c r="B5233" t="s">
        <v>6866</v>
      </c>
      <c r="C5233" t="s">
        <v>18</v>
      </c>
      <c r="D5233" t="s">
        <v>25</v>
      </c>
      <c r="E5233">
        <v>2</v>
      </c>
      <c r="F5233">
        <v>10</v>
      </c>
      <c r="G5233">
        <v>134.1</v>
      </c>
      <c r="H5233">
        <v>66.900000000000006</v>
      </c>
      <c r="I5233">
        <v>49.89</v>
      </c>
      <c r="J5233">
        <v>14.72</v>
      </c>
      <c r="K5233">
        <v>10.98</v>
      </c>
      <c r="L5233">
        <v>4.5</v>
      </c>
    </row>
    <row r="5234" spans="1:12" x14ac:dyDescent="0.2">
      <c r="A5234" t="s">
        <v>7118</v>
      </c>
      <c r="B5234" t="s">
        <v>6935</v>
      </c>
      <c r="C5234" t="s">
        <v>18</v>
      </c>
      <c r="D5234" t="s">
        <v>25</v>
      </c>
      <c r="E5234">
        <v>2</v>
      </c>
      <c r="F5234">
        <v>5</v>
      </c>
      <c r="G5234">
        <v>56.86</v>
      </c>
      <c r="H5234">
        <v>24.01</v>
      </c>
      <c r="I5234">
        <v>42.23</v>
      </c>
      <c r="J5234">
        <v>12.36</v>
      </c>
      <c r="K5234">
        <v>21.74</v>
      </c>
      <c r="L5234">
        <v>2</v>
      </c>
    </row>
    <row r="5235" spans="1:12" x14ac:dyDescent="0.2">
      <c r="A5235" t="s">
        <v>7119</v>
      </c>
      <c r="B5235" t="s">
        <v>3224</v>
      </c>
      <c r="C5235" t="s">
        <v>18</v>
      </c>
      <c r="D5235" t="s">
        <v>25</v>
      </c>
      <c r="E5235">
        <v>3</v>
      </c>
      <c r="F5235">
        <v>23</v>
      </c>
      <c r="G5235">
        <v>254.61</v>
      </c>
      <c r="H5235">
        <v>50.37</v>
      </c>
      <c r="I5235">
        <v>19.78</v>
      </c>
      <c r="J5235">
        <v>31.71</v>
      </c>
      <c r="K5235">
        <v>12.45</v>
      </c>
      <c r="L5235">
        <v>3</v>
      </c>
    </row>
    <row r="5236" spans="1:12" x14ac:dyDescent="0.2">
      <c r="A5236" t="s">
        <v>7120</v>
      </c>
      <c r="B5236" t="s">
        <v>1984</v>
      </c>
      <c r="C5236" t="s">
        <v>18</v>
      </c>
      <c r="D5236" t="s">
        <v>25</v>
      </c>
      <c r="E5236">
        <v>3</v>
      </c>
      <c r="F5236">
        <v>13</v>
      </c>
      <c r="G5236">
        <v>50.61</v>
      </c>
      <c r="H5236">
        <v>20.02</v>
      </c>
      <c r="I5236">
        <v>39.56</v>
      </c>
      <c r="J5236">
        <v>4.24</v>
      </c>
      <c r="K5236">
        <v>8.3800000000000008</v>
      </c>
      <c r="L5236">
        <v>4.33</v>
      </c>
    </row>
    <row r="5237" spans="1:12" x14ac:dyDescent="0.2">
      <c r="A5237" t="s">
        <v>7120</v>
      </c>
      <c r="B5237" t="s">
        <v>6863</v>
      </c>
      <c r="C5237" t="s">
        <v>18</v>
      </c>
      <c r="D5237" t="s">
        <v>25</v>
      </c>
      <c r="E5237">
        <v>1</v>
      </c>
      <c r="F5237">
        <v>2</v>
      </c>
      <c r="G5237">
        <v>25.92</v>
      </c>
      <c r="H5237">
        <v>8.2799999999999994</v>
      </c>
      <c r="I5237">
        <v>31.94</v>
      </c>
      <c r="J5237">
        <v>1.44</v>
      </c>
      <c r="K5237">
        <v>5.56</v>
      </c>
      <c r="L5237">
        <v>5</v>
      </c>
    </row>
    <row r="5238" spans="1:12" x14ac:dyDescent="0.2">
      <c r="A5238" t="s">
        <v>7121</v>
      </c>
      <c r="B5238" t="s">
        <v>6946</v>
      </c>
      <c r="C5238" t="s">
        <v>18</v>
      </c>
      <c r="D5238" t="s">
        <v>25</v>
      </c>
      <c r="E5238">
        <v>1</v>
      </c>
      <c r="F5238">
        <v>2</v>
      </c>
      <c r="G5238">
        <v>4.6900000000000004</v>
      </c>
      <c r="H5238">
        <v>-1.91</v>
      </c>
      <c r="I5238">
        <v>-40.72</v>
      </c>
      <c r="J5238">
        <v>0.22</v>
      </c>
      <c r="K5238">
        <v>4.6900000000000004</v>
      </c>
      <c r="L5238">
        <v>4</v>
      </c>
    </row>
    <row r="5239" spans="1:12" x14ac:dyDescent="0.2">
      <c r="A5239" t="s">
        <v>7122</v>
      </c>
      <c r="B5239" t="s">
        <v>6946</v>
      </c>
      <c r="C5239" t="s">
        <v>18</v>
      </c>
      <c r="D5239" t="s">
        <v>25</v>
      </c>
      <c r="E5239">
        <v>4</v>
      </c>
      <c r="F5239">
        <v>13</v>
      </c>
      <c r="G5239">
        <v>66.81</v>
      </c>
      <c r="H5239">
        <v>23.91</v>
      </c>
      <c r="I5239">
        <v>35.79</v>
      </c>
      <c r="J5239">
        <v>4.49</v>
      </c>
      <c r="K5239">
        <v>6.72</v>
      </c>
      <c r="L5239">
        <v>4.25</v>
      </c>
    </row>
    <row r="5240" spans="1:12" x14ac:dyDescent="0.2">
      <c r="A5240" t="s">
        <v>7123</v>
      </c>
      <c r="B5240" t="s">
        <v>3199</v>
      </c>
      <c r="C5240" t="s">
        <v>18</v>
      </c>
      <c r="D5240" t="s">
        <v>25</v>
      </c>
      <c r="E5240">
        <v>4</v>
      </c>
      <c r="F5240">
        <v>21</v>
      </c>
      <c r="G5240">
        <v>149.13999999999999</v>
      </c>
      <c r="H5240">
        <v>26.92</v>
      </c>
      <c r="I5240">
        <v>18.05</v>
      </c>
      <c r="J5240">
        <v>9.23</v>
      </c>
      <c r="K5240">
        <v>6.19</v>
      </c>
      <c r="L5240">
        <v>4</v>
      </c>
    </row>
    <row r="5241" spans="1:12" x14ac:dyDescent="0.2">
      <c r="A5241" t="s">
        <v>7124</v>
      </c>
      <c r="B5241" t="s">
        <v>3144</v>
      </c>
      <c r="C5241" t="s">
        <v>18</v>
      </c>
      <c r="D5241" t="s">
        <v>25</v>
      </c>
      <c r="E5241">
        <v>7</v>
      </c>
      <c r="F5241">
        <v>28</v>
      </c>
      <c r="G5241">
        <v>276.11</v>
      </c>
      <c r="H5241">
        <v>45.95</v>
      </c>
      <c r="I5241">
        <v>16.64</v>
      </c>
      <c r="J5241">
        <v>33.76</v>
      </c>
      <c r="K5241">
        <v>12.23</v>
      </c>
      <c r="L5241">
        <v>4</v>
      </c>
    </row>
    <row r="5242" spans="1:12" x14ac:dyDescent="0.2">
      <c r="A5242" t="s">
        <v>7124</v>
      </c>
      <c r="B5242" t="s">
        <v>3302</v>
      </c>
      <c r="C5242" t="s">
        <v>18</v>
      </c>
      <c r="D5242" t="s">
        <v>25</v>
      </c>
      <c r="E5242">
        <v>7</v>
      </c>
      <c r="F5242">
        <v>21</v>
      </c>
      <c r="G5242">
        <v>210.14</v>
      </c>
      <c r="H5242">
        <v>7.7</v>
      </c>
      <c r="I5242">
        <v>3.66</v>
      </c>
      <c r="J5242">
        <v>21.88</v>
      </c>
      <c r="K5242">
        <v>10.41</v>
      </c>
      <c r="L5242">
        <v>5.14</v>
      </c>
    </row>
    <row r="5243" spans="1:12" x14ac:dyDescent="0.2">
      <c r="A5243" t="s">
        <v>7125</v>
      </c>
      <c r="B5243" t="s">
        <v>6863</v>
      </c>
      <c r="C5243" t="s">
        <v>18</v>
      </c>
      <c r="D5243" t="s">
        <v>25</v>
      </c>
      <c r="E5243">
        <v>1</v>
      </c>
      <c r="F5243">
        <v>2</v>
      </c>
      <c r="G5243">
        <v>15.08</v>
      </c>
      <c r="H5243">
        <v>-5.32</v>
      </c>
      <c r="I5243">
        <v>-35.28</v>
      </c>
      <c r="J5243">
        <v>3.05</v>
      </c>
      <c r="K5243">
        <v>20.23</v>
      </c>
      <c r="L5243">
        <v>0</v>
      </c>
    </row>
    <row r="5244" spans="1:12" x14ac:dyDescent="0.2">
      <c r="A5244" t="s">
        <v>7126</v>
      </c>
      <c r="B5244" t="s">
        <v>3148</v>
      </c>
      <c r="C5244" t="s">
        <v>18</v>
      </c>
      <c r="D5244" t="s">
        <v>25</v>
      </c>
      <c r="E5244">
        <v>2</v>
      </c>
      <c r="F5244">
        <v>8</v>
      </c>
      <c r="G5244">
        <v>103.46</v>
      </c>
      <c r="H5244">
        <v>-23.03</v>
      </c>
      <c r="I5244">
        <v>-22.26</v>
      </c>
      <c r="J5244">
        <v>12.71</v>
      </c>
      <c r="K5244">
        <v>12.28</v>
      </c>
      <c r="L5244">
        <v>3</v>
      </c>
    </row>
    <row r="5245" spans="1:12" x14ac:dyDescent="0.2">
      <c r="A5245" t="s">
        <v>7127</v>
      </c>
      <c r="B5245" t="s">
        <v>3156</v>
      </c>
      <c r="C5245" t="s">
        <v>18</v>
      </c>
      <c r="D5245" t="s">
        <v>25</v>
      </c>
      <c r="E5245">
        <v>2</v>
      </c>
      <c r="F5245">
        <v>6</v>
      </c>
      <c r="G5245">
        <v>116.28</v>
      </c>
      <c r="H5245">
        <v>31.32</v>
      </c>
      <c r="I5245">
        <v>26.93</v>
      </c>
      <c r="J5245">
        <v>14.11</v>
      </c>
      <c r="K5245">
        <v>12.13</v>
      </c>
      <c r="L5245">
        <v>5.5</v>
      </c>
    </row>
    <row r="5246" spans="1:12" x14ac:dyDescent="0.2">
      <c r="A5246" t="s">
        <v>7128</v>
      </c>
      <c r="B5246" t="s">
        <v>1984</v>
      </c>
      <c r="C5246" t="s">
        <v>18</v>
      </c>
      <c r="D5246" t="s">
        <v>25</v>
      </c>
      <c r="E5246">
        <v>4</v>
      </c>
      <c r="F5246">
        <v>24</v>
      </c>
      <c r="G5246">
        <v>77.11</v>
      </c>
      <c r="H5246">
        <v>28.13</v>
      </c>
      <c r="I5246">
        <v>36.479999999999997</v>
      </c>
      <c r="J5246">
        <v>6.98</v>
      </c>
      <c r="K5246">
        <v>9.0500000000000007</v>
      </c>
      <c r="L5246">
        <v>4.25</v>
      </c>
    </row>
    <row r="5247" spans="1:12" x14ac:dyDescent="0.2">
      <c r="A5247" t="s">
        <v>7129</v>
      </c>
      <c r="B5247" t="s">
        <v>7130</v>
      </c>
      <c r="C5247" t="s">
        <v>18</v>
      </c>
      <c r="D5247" t="s">
        <v>25</v>
      </c>
      <c r="E5247">
        <v>3</v>
      </c>
      <c r="F5247">
        <v>15</v>
      </c>
      <c r="G5247">
        <v>46.38</v>
      </c>
      <c r="H5247">
        <v>19.77</v>
      </c>
      <c r="I5247">
        <v>42.63</v>
      </c>
      <c r="J5247">
        <v>4.3899999999999997</v>
      </c>
      <c r="K5247">
        <v>9.4700000000000006</v>
      </c>
      <c r="L5247">
        <v>3.33</v>
      </c>
    </row>
    <row r="5248" spans="1:12" x14ac:dyDescent="0.2">
      <c r="A5248" t="s">
        <v>7131</v>
      </c>
      <c r="B5248" t="s">
        <v>7132</v>
      </c>
      <c r="C5248" t="s">
        <v>18</v>
      </c>
      <c r="D5248" t="s">
        <v>25</v>
      </c>
      <c r="E5248">
        <v>8</v>
      </c>
      <c r="F5248">
        <v>33</v>
      </c>
      <c r="G5248">
        <v>58.69</v>
      </c>
      <c r="H5248">
        <v>24.85</v>
      </c>
      <c r="I5248">
        <v>42.34</v>
      </c>
      <c r="J5248">
        <v>5.55</v>
      </c>
      <c r="K5248">
        <v>9.4600000000000009</v>
      </c>
      <c r="L5248">
        <v>4.13</v>
      </c>
    </row>
    <row r="5249" spans="1:12" x14ac:dyDescent="0.2">
      <c r="A5249" t="s">
        <v>7133</v>
      </c>
      <c r="B5249" t="s">
        <v>6847</v>
      </c>
      <c r="C5249" t="s">
        <v>18</v>
      </c>
      <c r="D5249" t="s">
        <v>25</v>
      </c>
      <c r="E5249">
        <v>9</v>
      </c>
      <c r="F5249">
        <v>35</v>
      </c>
      <c r="G5249">
        <v>271.56</v>
      </c>
      <c r="H5249">
        <v>32.159999999999997</v>
      </c>
      <c r="I5249">
        <v>11.84</v>
      </c>
      <c r="J5249">
        <v>27.56</v>
      </c>
      <c r="K5249">
        <v>10.15</v>
      </c>
      <c r="L5249">
        <v>4</v>
      </c>
    </row>
    <row r="5250" spans="1:12" x14ac:dyDescent="0.2">
      <c r="A5250" t="s">
        <v>7134</v>
      </c>
      <c r="B5250" t="s">
        <v>3292</v>
      </c>
      <c r="C5250" t="s">
        <v>18</v>
      </c>
      <c r="D5250" t="s">
        <v>25</v>
      </c>
      <c r="E5250">
        <v>1</v>
      </c>
      <c r="F5250">
        <v>2</v>
      </c>
      <c r="G5250">
        <v>8.93</v>
      </c>
      <c r="H5250">
        <v>-11.63</v>
      </c>
      <c r="I5250">
        <v>-130.24</v>
      </c>
      <c r="J5250">
        <v>0.21</v>
      </c>
      <c r="K5250">
        <v>2.35</v>
      </c>
      <c r="L5250">
        <v>4</v>
      </c>
    </row>
    <row r="5251" spans="1:12" x14ac:dyDescent="0.2">
      <c r="A5251" t="s">
        <v>7135</v>
      </c>
      <c r="B5251" t="s">
        <v>3309</v>
      </c>
      <c r="C5251" t="s">
        <v>18</v>
      </c>
      <c r="D5251" t="s">
        <v>25</v>
      </c>
      <c r="E5251">
        <v>5</v>
      </c>
      <c r="F5251">
        <v>24</v>
      </c>
      <c r="G5251">
        <v>188.18</v>
      </c>
      <c r="H5251">
        <v>27.38</v>
      </c>
      <c r="I5251">
        <v>14.55</v>
      </c>
      <c r="J5251">
        <v>17.41</v>
      </c>
      <c r="K5251">
        <v>9.25</v>
      </c>
      <c r="L5251">
        <v>4.4000000000000004</v>
      </c>
    </row>
    <row r="5252" spans="1:12" x14ac:dyDescent="0.2">
      <c r="A5252" t="s">
        <v>7136</v>
      </c>
      <c r="B5252" t="s">
        <v>6813</v>
      </c>
      <c r="C5252" t="s">
        <v>18</v>
      </c>
      <c r="D5252" t="s">
        <v>25</v>
      </c>
      <c r="E5252">
        <v>3</v>
      </c>
      <c r="F5252">
        <v>17</v>
      </c>
      <c r="G5252">
        <v>156.82</v>
      </c>
      <c r="H5252">
        <v>31.7</v>
      </c>
      <c r="I5252">
        <v>20.21</v>
      </c>
      <c r="J5252">
        <v>9.11</v>
      </c>
      <c r="K5252">
        <v>5.81</v>
      </c>
      <c r="L5252">
        <v>5.33</v>
      </c>
    </row>
    <row r="5253" spans="1:12" x14ac:dyDescent="0.2">
      <c r="A5253" t="s">
        <v>7137</v>
      </c>
      <c r="B5253" t="s">
        <v>3224</v>
      </c>
      <c r="C5253" t="s">
        <v>18</v>
      </c>
      <c r="D5253" t="s">
        <v>25</v>
      </c>
      <c r="E5253">
        <v>2</v>
      </c>
      <c r="F5253">
        <v>3</v>
      </c>
      <c r="G5253">
        <v>19.920000000000002</v>
      </c>
      <c r="H5253">
        <v>-13.02</v>
      </c>
      <c r="I5253">
        <v>-65.36</v>
      </c>
      <c r="J5253">
        <v>1.5</v>
      </c>
      <c r="K5253">
        <v>7.53</v>
      </c>
      <c r="L5253">
        <v>6.5</v>
      </c>
    </row>
    <row r="5254" spans="1:12" x14ac:dyDescent="0.2">
      <c r="A5254" t="s">
        <v>7138</v>
      </c>
      <c r="B5254" t="s">
        <v>3206</v>
      </c>
      <c r="C5254" t="s">
        <v>18</v>
      </c>
      <c r="D5254" t="s">
        <v>25</v>
      </c>
      <c r="E5254">
        <v>4</v>
      </c>
      <c r="F5254">
        <v>16</v>
      </c>
      <c r="G5254">
        <v>130.56</v>
      </c>
      <c r="H5254">
        <v>-62.4</v>
      </c>
      <c r="I5254">
        <v>-47.79</v>
      </c>
      <c r="J5254">
        <v>23</v>
      </c>
      <c r="K5254">
        <v>17.62</v>
      </c>
      <c r="L5254">
        <v>4</v>
      </c>
    </row>
    <row r="5255" spans="1:12" x14ac:dyDescent="0.2">
      <c r="A5255" t="s">
        <v>7139</v>
      </c>
      <c r="B5255" t="s">
        <v>1984</v>
      </c>
      <c r="C5255" t="s">
        <v>18</v>
      </c>
      <c r="D5255" t="s">
        <v>25</v>
      </c>
      <c r="E5255">
        <v>6</v>
      </c>
      <c r="F5255">
        <v>22</v>
      </c>
      <c r="G5255">
        <v>34.590000000000003</v>
      </c>
      <c r="H5255">
        <v>7.72</v>
      </c>
      <c r="I5255">
        <v>22.32</v>
      </c>
      <c r="J5255">
        <v>4.0599999999999996</v>
      </c>
      <c r="K5255">
        <v>11.74</v>
      </c>
      <c r="L5255">
        <v>4.5</v>
      </c>
    </row>
    <row r="5256" spans="1:12" x14ac:dyDescent="0.2">
      <c r="A5256" t="s">
        <v>7140</v>
      </c>
      <c r="B5256" t="s">
        <v>6800</v>
      </c>
      <c r="C5256" t="s">
        <v>18</v>
      </c>
      <c r="D5256" t="s">
        <v>25</v>
      </c>
      <c r="E5256">
        <v>8</v>
      </c>
      <c r="F5256">
        <v>22</v>
      </c>
      <c r="G5256">
        <v>222.39</v>
      </c>
      <c r="H5256">
        <v>67.95</v>
      </c>
      <c r="I5256">
        <v>30.55</v>
      </c>
      <c r="J5256">
        <v>21.02</v>
      </c>
      <c r="K5256">
        <v>9.4499999999999993</v>
      </c>
      <c r="L5256">
        <v>3.63</v>
      </c>
    </row>
    <row r="5257" spans="1:12" x14ac:dyDescent="0.2">
      <c r="A5257" t="s">
        <v>7141</v>
      </c>
      <c r="B5257" t="s">
        <v>7082</v>
      </c>
      <c r="C5257" t="s">
        <v>18</v>
      </c>
      <c r="D5257" t="s">
        <v>25</v>
      </c>
      <c r="E5257">
        <v>2</v>
      </c>
      <c r="F5257">
        <v>8</v>
      </c>
      <c r="G5257">
        <v>48.4</v>
      </c>
      <c r="H5257">
        <v>-27.28</v>
      </c>
      <c r="I5257">
        <v>-56.36</v>
      </c>
      <c r="J5257">
        <v>5.16</v>
      </c>
      <c r="K5257">
        <v>10.66</v>
      </c>
      <c r="L5257">
        <v>4</v>
      </c>
    </row>
    <row r="5258" spans="1:12" x14ac:dyDescent="0.2">
      <c r="A5258" t="s">
        <v>7142</v>
      </c>
      <c r="B5258" t="s">
        <v>6817</v>
      </c>
      <c r="C5258" t="s">
        <v>18</v>
      </c>
      <c r="D5258" t="s">
        <v>25</v>
      </c>
      <c r="E5258">
        <v>3</v>
      </c>
      <c r="F5258">
        <v>12</v>
      </c>
      <c r="G5258">
        <v>139.63999999999999</v>
      </c>
      <c r="H5258">
        <v>-7.96</v>
      </c>
      <c r="I5258">
        <v>-5.7</v>
      </c>
      <c r="J5258">
        <v>25.48</v>
      </c>
      <c r="K5258">
        <v>18.25</v>
      </c>
      <c r="L5258">
        <v>3.67</v>
      </c>
    </row>
    <row r="5259" spans="1:12" x14ac:dyDescent="0.2">
      <c r="A5259" t="s">
        <v>7143</v>
      </c>
      <c r="B5259" t="s">
        <v>7023</v>
      </c>
      <c r="C5259" t="s">
        <v>18</v>
      </c>
      <c r="D5259" t="s">
        <v>25</v>
      </c>
      <c r="E5259">
        <v>1</v>
      </c>
      <c r="F5259">
        <v>2</v>
      </c>
      <c r="G5259">
        <v>19.98</v>
      </c>
      <c r="H5259">
        <v>-4.0199999999999996</v>
      </c>
      <c r="I5259">
        <v>-20.12</v>
      </c>
      <c r="J5259">
        <v>1.1299999999999999</v>
      </c>
      <c r="K5259">
        <v>5.66</v>
      </c>
      <c r="L5259">
        <v>4</v>
      </c>
    </row>
    <row r="5260" spans="1:12" x14ac:dyDescent="0.2">
      <c r="A5260" t="s">
        <v>7144</v>
      </c>
      <c r="B5260" t="s">
        <v>6825</v>
      </c>
      <c r="C5260" t="s">
        <v>18</v>
      </c>
      <c r="D5260" t="s">
        <v>25</v>
      </c>
      <c r="E5260">
        <v>7</v>
      </c>
      <c r="F5260">
        <v>21</v>
      </c>
      <c r="G5260">
        <v>179.39</v>
      </c>
      <c r="H5260">
        <v>-1.63</v>
      </c>
      <c r="I5260">
        <v>-0.91</v>
      </c>
      <c r="J5260">
        <v>11.39</v>
      </c>
      <c r="K5260">
        <v>6.35</v>
      </c>
      <c r="L5260">
        <v>5.29</v>
      </c>
    </row>
    <row r="5261" spans="1:12" x14ac:dyDescent="0.2">
      <c r="A5261" t="s">
        <v>7145</v>
      </c>
      <c r="B5261" t="s">
        <v>7146</v>
      </c>
      <c r="C5261" t="s">
        <v>18</v>
      </c>
      <c r="D5261" t="s">
        <v>25</v>
      </c>
      <c r="E5261">
        <v>8</v>
      </c>
      <c r="F5261">
        <v>21</v>
      </c>
      <c r="G5261">
        <v>34.4</v>
      </c>
      <c r="H5261">
        <v>8.92</v>
      </c>
      <c r="I5261">
        <v>25.93</v>
      </c>
      <c r="J5261">
        <v>2.36</v>
      </c>
      <c r="K5261">
        <v>6.86</v>
      </c>
      <c r="L5261">
        <v>4.75</v>
      </c>
    </row>
    <row r="5262" spans="1:12" x14ac:dyDescent="0.2">
      <c r="A5262" t="s">
        <v>7147</v>
      </c>
      <c r="B5262" t="s">
        <v>1984</v>
      </c>
      <c r="C5262" t="s">
        <v>18</v>
      </c>
      <c r="D5262" t="s">
        <v>25</v>
      </c>
      <c r="E5262">
        <v>7</v>
      </c>
      <c r="F5262">
        <v>22</v>
      </c>
      <c r="G5262">
        <v>146.76</v>
      </c>
      <c r="H5262">
        <v>51.29</v>
      </c>
      <c r="I5262">
        <v>34.950000000000003</v>
      </c>
      <c r="J5262">
        <v>17</v>
      </c>
      <c r="K5262">
        <v>11.58</v>
      </c>
      <c r="L5262">
        <v>4.29</v>
      </c>
    </row>
    <row r="5263" spans="1:12" x14ac:dyDescent="0.2">
      <c r="A5263" t="s">
        <v>7148</v>
      </c>
      <c r="B5263" t="s">
        <v>6995</v>
      </c>
      <c r="C5263" t="s">
        <v>18</v>
      </c>
      <c r="D5263" t="s">
        <v>25</v>
      </c>
      <c r="E5263">
        <v>6</v>
      </c>
      <c r="F5263">
        <v>24</v>
      </c>
      <c r="G5263">
        <v>141.58000000000001</v>
      </c>
      <c r="H5263">
        <v>14.86</v>
      </c>
      <c r="I5263">
        <v>10.5</v>
      </c>
      <c r="J5263">
        <v>19.329999999999998</v>
      </c>
      <c r="K5263">
        <v>13.65</v>
      </c>
      <c r="L5263">
        <v>4.67</v>
      </c>
    </row>
    <row r="5264" spans="1:12" x14ac:dyDescent="0.2">
      <c r="A5264" t="s">
        <v>7149</v>
      </c>
      <c r="B5264" t="s">
        <v>3311</v>
      </c>
      <c r="C5264" t="s">
        <v>18</v>
      </c>
      <c r="D5264" t="s">
        <v>25</v>
      </c>
      <c r="E5264">
        <v>7</v>
      </c>
      <c r="F5264">
        <v>19</v>
      </c>
      <c r="G5264">
        <v>225.72</v>
      </c>
      <c r="H5264">
        <v>45.03</v>
      </c>
      <c r="I5264">
        <v>19.95</v>
      </c>
      <c r="J5264">
        <v>22.01</v>
      </c>
      <c r="K5264">
        <v>9.75</v>
      </c>
      <c r="L5264">
        <v>3.71</v>
      </c>
    </row>
    <row r="5265" spans="1:12" x14ac:dyDescent="0.2">
      <c r="A5265" t="s">
        <v>7150</v>
      </c>
      <c r="B5265" t="s">
        <v>6931</v>
      </c>
      <c r="C5265" t="s">
        <v>18</v>
      </c>
      <c r="D5265" t="s">
        <v>25</v>
      </c>
      <c r="E5265">
        <v>2</v>
      </c>
      <c r="F5265">
        <v>5</v>
      </c>
      <c r="G5265">
        <v>63.2</v>
      </c>
      <c r="H5265">
        <v>14.5</v>
      </c>
      <c r="I5265">
        <v>22.94</v>
      </c>
      <c r="J5265">
        <v>4.49</v>
      </c>
      <c r="K5265">
        <v>7.1</v>
      </c>
      <c r="L5265">
        <v>5</v>
      </c>
    </row>
    <row r="5266" spans="1:12" x14ac:dyDescent="0.2">
      <c r="A5266" t="s">
        <v>7151</v>
      </c>
      <c r="B5266" t="s">
        <v>6986</v>
      </c>
      <c r="C5266" t="s">
        <v>18</v>
      </c>
      <c r="D5266" t="s">
        <v>25</v>
      </c>
      <c r="E5266">
        <v>5</v>
      </c>
      <c r="F5266">
        <v>21</v>
      </c>
      <c r="G5266">
        <v>235.22</v>
      </c>
      <c r="H5266">
        <v>87.8</v>
      </c>
      <c r="I5266">
        <v>37.33</v>
      </c>
      <c r="J5266">
        <v>23.39</v>
      </c>
      <c r="K5266">
        <v>9.94</v>
      </c>
      <c r="L5266">
        <v>3</v>
      </c>
    </row>
    <row r="5267" spans="1:12" x14ac:dyDescent="0.2">
      <c r="A5267" t="s">
        <v>7152</v>
      </c>
      <c r="B5267" t="s">
        <v>3212</v>
      </c>
      <c r="C5267" t="s">
        <v>18</v>
      </c>
      <c r="D5267" t="s">
        <v>25</v>
      </c>
      <c r="E5267">
        <v>6</v>
      </c>
      <c r="F5267">
        <v>27</v>
      </c>
      <c r="G5267">
        <v>357.48</v>
      </c>
      <c r="H5267">
        <v>94.23</v>
      </c>
      <c r="I5267">
        <v>26.36</v>
      </c>
      <c r="J5267">
        <v>33.92</v>
      </c>
      <c r="K5267">
        <v>9.49</v>
      </c>
      <c r="L5267">
        <v>3.5</v>
      </c>
    </row>
    <row r="5268" spans="1:12" x14ac:dyDescent="0.2">
      <c r="A5268" t="s">
        <v>7153</v>
      </c>
      <c r="B5268" t="s">
        <v>6868</v>
      </c>
      <c r="C5268" t="s">
        <v>18</v>
      </c>
      <c r="D5268" t="s">
        <v>25</v>
      </c>
      <c r="E5268">
        <v>1</v>
      </c>
      <c r="F5268">
        <v>4</v>
      </c>
      <c r="G5268">
        <v>54</v>
      </c>
      <c r="H5268">
        <v>5.4</v>
      </c>
      <c r="I5268">
        <v>10</v>
      </c>
      <c r="J5268">
        <v>7.7</v>
      </c>
      <c r="K5268">
        <v>14.26</v>
      </c>
      <c r="L5268">
        <v>2</v>
      </c>
    </row>
    <row r="5269" spans="1:12" x14ac:dyDescent="0.2">
      <c r="A5269" t="s">
        <v>7154</v>
      </c>
      <c r="B5269" t="s">
        <v>3311</v>
      </c>
      <c r="C5269" t="s">
        <v>18</v>
      </c>
      <c r="D5269" t="s">
        <v>25</v>
      </c>
      <c r="E5269">
        <v>4</v>
      </c>
      <c r="F5269">
        <v>26</v>
      </c>
      <c r="G5269">
        <v>302.94</v>
      </c>
      <c r="H5269">
        <v>120.42</v>
      </c>
      <c r="I5269">
        <v>39.75</v>
      </c>
      <c r="J5269">
        <v>46.19</v>
      </c>
      <c r="K5269">
        <v>15.25</v>
      </c>
      <c r="L5269">
        <v>5</v>
      </c>
    </row>
    <row r="5270" spans="1:12" x14ac:dyDescent="0.2">
      <c r="A5270" t="s">
        <v>7155</v>
      </c>
      <c r="B5270" t="s">
        <v>3177</v>
      </c>
      <c r="C5270" t="s">
        <v>18</v>
      </c>
      <c r="D5270" t="s">
        <v>25</v>
      </c>
      <c r="E5270">
        <v>3</v>
      </c>
      <c r="F5270">
        <v>14</v>
      </c>
      <c r="G5270">
        <v>135.04</v>
      </c>
      <c r="H5270">
        <v>-26.67</v>
      </c>
      <c r="I5270">
        <v>-19.75</v>
      </c>
      <c r="J5270">
        <v>18.39</v>
      </c>
      <c r="K5270">
        <v>13.62</v>
      </c>
      <c r="L5270">
        <v>2.67</v>
      </c>
    </row>
    <row r="5271" spans="1:12" x14ac:dyDescent="0.2">
      <c r="A5271" t="s">
        <v>7156</v>
      </c>
      <c r="B5271" t="s">
        <v>6800</v>
      </c>
      <c r="C5271" t="s">
        <v>18</v>
      </c>
      <c r="D5271" t="s">
        <v>25</v>
      </c>
      <c r="E5271">
        <v>1</v>
      </c>
      <c r="F5271">
        <v>4</v>
      </c>
      <c r="G5271">
        <v>39.1</v>
      </c>
      <c r="H5271">
        <v>-8.5399999999999991</v>
      </c>
      <c r="I5271">
        <v>-21.84</v>
      </c>
      <c r="J5271">
        <v>6.09</v>
      </c>
      <c r="K5271">
        <v>15.58</v>
      </c>
      <c r="L5271">
        <v>3</v>
      </c>
    </row>
    <row r="5272" spans="1:12" x14ac:dyDescent="0.2">
      <c r="A5272" t="s">
        <v>7157</v>
      </c>
      <c r="B5272" t="s">
        <v>6805</v>
      </c>
      <c r="C5272" t="s">
        <v>18</v>
      </c>
      <c r="D5272" t="s">
        <v>25</v>
      </c>
      <c r="E5272">
        <v>3</v>
      </c>
      <c r="F5272">
        <v>13</v>
      </c>
      <c r="G5272">
        <v>180.95</v>
      </c>
      <c r="H5272">
        <v>-46.81</v>
      </c>
      <c r="I5272">
        <v>-25.87</v>
      </c>
      <c r="J5272">
        <v>21.01</v>
      </c>
      <c r="K5272">
        <v>11.61</v>
      </c>
      <c r="L5272">
        <v>3.67</v>
      </c>
    </row>
    <row r="5273" spans="1:12" x14ac:dyDescent="0.2">
      <c r="A5273" t="s">
        <v>7158</v>
      </c>
      <c r="B5273" t="s">
        <v>3222</v>
      </c>
      <c r="C5273" t="s">
        <v>18</v>
      </c>
      <c r="D5273" t="s">
        <v>25</v>
      </c>
      <c r="E5273">
        <v>2</v>
      </c>
      <c r="F5273">
        <v>3</v>
      </c>
      <c r="G5273">
        <v>22.46</v>
      </c>
      <c r="H5273">
        <v>-0.22</v>
      </c>
      <c r="I5273">
        <v>-0.98</v>
      </c>
      <c r="J5273">
        <v>2.96</v>
      </c>
      <c r="K5273">
        <v>13.18</v>
      </c>
      <c r="L5273">
        <v>4</v>
      </c>
    </row>
    <row r="5274" spans="1:12" x14ac:dyDescent="0.2">
      <c r="A5274" t="s">
        <v>7159</v>
      </c>
      <c r="B5274" t="s">
        <v>3154</v>
      </c>
      <c r="C5274" t="s">
        <v>18</v>
      </c>
      <c r="D5274" t="s">
        <v>25</v>
      </c>
      <c r="E5274">
        <v>3</v>
      </c>
      <c r="F5274">
        <v>12</v>
      </c>
      <c r="G5274">
        <v>153.72</v>
      </c>
      <c r="H5274">
        <v>46.44</v>
      </c>
      <c r="I5274">
        <v>30.21</v>
      </c>
      <c r="J5274">
        <v>8.42</v>
      </c>
      <c r="K5274">
        <v>5.48</v>
      </c>
      <c r="L5274">
        <v>5.33</v>
      </c>
    </row>
    <row r="5275" spans="1:12" x14ac:dyDescent="0.2">
      <c r="A5275" t="s">
        <v>7160</v>
      </c>
      <c r="B5275" t="s">
        <v>3163</v>
      </c>
      <c r="C5275" t="s">
        <v>18</v>
      </c>
      <c r="D5275" t="s">
        <v>25</v>
      </c>
      <c r="E5275">
        <v>1</v>
      </c>
      <c r="F5275">
        <v>5</v>
      </c>
      <c r="G5275">
        <v>17.96</v>
      </c>
      <c r="H5275">
        <v>-18.440000000000001</v>
      </c>
      <c r="I5275">
        <v>-102.67</v>
      </c>
      <c r="J5275">
        <v>2.36</v>
      </c>
      <c r="K5275">
        <v>13.14</v>
      </c>
      <c r="L5275">
        <v>4</v>
      </c>
    </row>
    <row r="5276" spans="1:12" x14ac:dyDescent="0.2">
      <c r="A5276" t="s">
        <v>7161</v>
      </c>
      <c r="B5276" t="s">
        <v>6959</v>
      </c>
      <c r="C5276" t="s">
        <v>18</v>
      </c>
      <c r="D5276" t="s">
        <v>25</v>
      </c>
      <c r="E5276">
        <v>2</v>
      </c>
      <c r="F5276">
        <v>9</v>
      </c>
      <c r="G5276">
        <v>102.06</v>
      </c>
      <c r="H5276">
        <v>48.87</v>
      </c>
      <c r="I5276">
        <v>47.88</v>
      </c>
      <c r="J5276">
        <v>8.99</v>
      </c>
      <c r="K5276">
        <v>8.81</v>
      </c>
      <c r="L5276">
        <v>4</v>
      </c>
    </row>
    <row r="5277" spans="1:12" x14ac:dyDescent="0.2">
      <c r="A5277" t="s">
        <v>7162</v>
      </c>
      <c r="B5277" t="s">
        <v>6809</v>
      </c>
      <c r="C5277" t="s">
        <v>18</v>
      </c>
      <c r="D5277" t="s">
        <v>25</v>
      </c>
      <c r="E5277">
        <v>1</v>
      </c>
      <c r="F5277">
        <v>2</v>
      </c>
      <c r="G5277">
        <v>27.96</v>
      </c>
      <c r="H5277">
        <v>6.12</v>
      </c>
      <c r="I5277">
        <v>21.89</v>
      </c>
      <c r="J5277">
        <v>2.62</v>
      </c>
      <c r="K5277">
        <v>9.3699999999999992</v>
      </c>
      <c r="L5277">
        <v>4</v>
      </c>
    </row>
    <row r="5278" spans="1:12" x14ac:dyDescent="0.2">
      <c r="A5278" t="s">
        <v>7163</v>
      </c>
      <c r="B5278" t="s">
        <v>3163</v>
      </c>
      <c r="C5278" t="s">
        <v>18</v>
      </c>
      <c r="D5278" t="s">
        <v>25</v>
      </c>
      <c r="E5278">
        <v>1</v>
      </c>
      <c r="F5278">
        <v>1</v>
      </c>
      <c r="G5278">
        <v>13.47</v>
      </c>
      <c r="H5278">
        <v>1.2</v>
      </c>
      <c r="I5278">
        <v>8.91</v>
      </c>
      <c r="J5278">
        <v>1.53</v>
      </c>
      <c r="K5278">
        <v>11.36</v>
      </c>
      <c r="L5278">
        <v>5</v>
      </c>
    </row>
    <row r="5279" spans="1:12" x14ac:dyDescent="0.2">
      <c r="A5279" t="s">
        <v>7164</v>
      </c>
      <c r="B5279" t="s">
        <v>3156</v>
      </c>
      <c r="C5279" t="s">
        <v>18</v>
      </c>
      <c r="D5279" t="s">
        <v>25</v>
      </c>
      <c r="E5279">
        <v>5</v>
      </c>
      <c r="F5279">
        <v>19</v>
      </c>
      <c r="G5279">
        <v>333.34</v>
      </c>
      <c r="H5279">
        <v>64.3</v>
      </c>
      <c r="I5279">
        <v>19.29</v>
      </c>
      <c r="J5279">
        <v>32.58</v>
      </c>
      <c r="K5279">
        <v>9.77</v>
      </c>
      <c r="L5279">
        <v>4.8</v>
      </c>
    </row>
    <row r="5280" spans="1:12" x14ac:dyDescent="0.2">
      <c r="A5280" t="s">
        <v>7165</v>
      </c>
      <c r="B5280" t="s">
        <v>3317</v>
      </c>
      <c r="C5280" t="s">
        <v>18</v>
      </c>
      <c r="D5280" t="s">
        <v>25</v>
      </c>
      <c r="E5280">
        <v>1</v>
      </c>
      <c r="F5280">
        <v>2</v>
      </c>
      <c r="G5280">
        <v>26.76</v>
      </c>
      <c r="H5280">
        <v>10.38</v>
      </c>
      <c r="I5280">
        <v>38.79</v>
      </c>
      <c r="J5280">
        <v>1.26</v>
      </c>
      <c r="K5280">
        <v>4.71</v>
      </c>
      <c r="L5280">
        <v>5</v>
      </c>
    </row>
    <row r="5281" spans="1:12" x14ac:dyDescent="0.2">
      <c r="A5281" t="s">
        <v>7166</v>
      </c>
      <c r="B5281" t="s">
        <v>6860</v>
      </c>
      <c r="C5281" t="s">
        <v>18</v>
      </c>
      <c r="D5281" t="s">
        <v>25</v>
      </c>
      <c r="E5281">
        <v>4</v>
      </c>
      <c r="F5281">
        <v>11</v>
      </c>
      <c r="G5281">
        <v>116.49</v>
      </c>
      <c r="H5281">
        <v>32.340000000000003</v>
      </c>
      <c r="I5281">
        <v>27.76</v>
      </c>
      <c r="J5281">
        <v>11.21</v>
      </c>
      <c r="K5281">
        <v>9.6199999999999992</v>
      </c>
      <c r="L5281">
        <v>3.75</v>
      </c>
    </row>
    <row r="5282" spans="1:12" x14ac:dyDescent="0.2">
      <c r="A5282" t="s">
        <v>7167</v>
      </c>
      <c r="B5282" t="s">
        <v>6969</v>
      </c>
      <c r="C5282" t="s">
        <v>18</v>
      </c>
      <c r="D5282" t="s">
        <v>25</v>
      </c>
      <c r="E5282">
        <v>7</v>
      </c>
      <c r="F5282">
        <v>35</v>
      </c>
      <c r="G5282">
        <v>339.84</v>
      </c>
      <c r="H5282">
        <v>97.29</v>
      </c>
      <c r="I5282">
        <v>28.63</v>
      </c>
      <c r="J5282">
        <v>17.350000000000001</v>
      </c>
      <c r="K5282">
        <v>5.1100000000000003</v>
      </c>
      <c r="L5282">
        <v>4.71</v>
      </c>
    </row>
    <row r="5283" spans="1:12" x14ac:dyDescent="0.2">
      <c r="A5283" t="s">
        <v>7168</v>
      </c>
      <c r="B5283" t="s">
        <v>6832</v>
      </c>
      <c r="C5283" t="s">
        <v>18</v>
      </c>
      <c r="D5283" t="s">
        <v>25</v>
      </c>
      <c r="E5283">
        <v>3</v>
      </c>
      <c r="F5283">
        <v>10</v>
      </c>
      <c r="G5283">
        <v>95.5</v>
      </c>
      <c r="H5283">
        <v>38.299999999999997</v>
      </c>
      <c r="I5283">
        <v>40.1</v>
      </c>
      <c r="J5283">
        <v>7.87</v>
      </c>
      <c r="K5283">
        <v>8.24</v>
      </c>
      <c r="L5283">
        <v>5.67</v>
      </c>
    </row>
    <row r="5284" spans="1:12" x14ac:dyDescent="0.2">
      <c r="A5284" t="s">
        <v>7169</v>
      </c>
      <c r="B5284" t="s">
        <v>7170</v>
      </c>
      <c r="C5284" t="s">
        <v>18</v>
      </c>
      <c r="D5284" t="s">
        <v>25</v>
      </c>
      <c r="E5284">
        <v>4</v>
      </c>
      <c r="F5284">
        <v>15</v>
      </c>
      <c r="G5284">
        <v>29.7</v>
      </c>
      <c r="H5284">
        <v>0</v>
      </c>
      <c r="I5284">
        <v>0</v>
      </c>
      <c r="J5284">
        <v>3.55</v>
      </c>
      <c r="K5284">
        <v>11.95</v>
      </c>
      <c r="L5284">
        <v>3.75</v>
      </c>
    </row>
    <row r="5285" spans="1:12" x14ac:dyDescent="0.2">
      <c r="A5285" t="s">
        <v>7171</v>
      </c>
      <c r="B5285" t="s">
        <v>7172</v>
      </c>
      <c r="C5285" t="s">
        <v>18</v>
      </c>
      <c r="D5285" t="s">
        <v>25</v>
      </c>
      <c r="E5285">
        <v>5</v>
      </c>
      <c r="F5285">
        <v>21</v>
      </c>
      <c r="G5285">
        <v>25.7</v>
      </c>
      <c r="H5285">
        <v>0.3</v>
      </c>
      <c r="I5285">
        <v>1.17</v>
      </c>
      <c r="J5285">
        <v>2.73</v>
      </c>
      <c r="K5285">
        <v>10.62</v>
      </c>
      <c r="L5285">
        <v>4</v>
      </c>
    </row>
    <row r="5286" spans="1:12" x14ac:dyDescent="0.2">
      <c r="A5286" t="s">
        <v>7173</v>
      </c>
      <c r="B5286" t="s">
        <v>1984</v>
      </c>
      <c r="C5286" t="s">
        <v>18</v>
      </c>
      <c r="D5286" t="s">
        <v>25</v>
      </c>
      <c r="E5286">
        <v>2</v>
      </c>
      <c r="F5286">
        <v>12</v>
      </c>
      <c r="G5286">
        <v>26.72</v>
      </c>
      <c r="H5286">
        <v>9.75</v>
      </c>
      <c r="I5286">
        <v>36.49</v>
      </c>
      <c r="J5286">
        <v>1.61</v>
      </c>
      <c r="K5286">
        <v>6.03</v>
      </c>
      <c r="L5286">
        <v>5</v>
      </c>
    </row>
    <row r="5287" spans="1:12" x14ac:dyDescent="0.2">
      <c r="A5287" t="s">
        <v>7174</v>
      </c>
      <c r="B5287" t="s">
        <v>1984</v>
      </c>
      <c r="C5287" t="s">
        <v>18</v>
      </c>
      <c r="D5287" t="s">
        <v>25</v>
      </c>
      <c r="E5287">
        <v>7</v>
      </c>
      <c r="F5287">
        <v>35</v>
      </c>
      <c r="G5287">
        <v>192.13</v>
      </c>
      <c r="H5287">
        <v>85.73</v>
      </c>
      <c r="I5287">
        <v>44.62</v>
      </c>
      <c r="J5287">
        <v>15.56</v>
      </c>
      <c r="K5287">
        <v>8.1</v>
      </c>
      <c r="L5287">
        <v>5.43</v>
      </c>
    </row>
    <row r="5288" spans="1:12" x14ac:dyDescent="0.2">
      <c r="A5288" t="s">
        <v>7175</v>
      </c>
      <c r="B5288" t="s">
        <v>6822</v>
      </c>
      <c r="C5288" t="s">
        <v>18</v>
      </c>
      <c r="D5288" t="s">
        <v>25</v>
      </c>
      <c r="E5288">
        <v>8</v>
      </c>
      <c r="F5288">
        <v>24</v>
      </c>
      <c r="G5288">
        <v>182.82</v>
      </c>
      <c r="H5288">
        <v>18.18</v>
      </c>
      <c r="I5288">
        <v>9.94</v>
      </c>
      <c r="J5288">
        <v>16.850000000000001</v>
      </c>
      <c r="K5288">
        <v>9.2200000000000006</v>
      </c>
      <c r="L5288">
        <v>4.38</v>
      </c>
    </row>
    <row r="5289" spans="1:12" x14ac:dyDescent="0.2">
      <c r="A5289" t="s">
        <v>7176</v>
      </c>
      <c r="B5289" t="s">
        <v>6875</v>
      </c>
      <c r="C5289" t="s">
        <v>18</v>
      </c>
      <c r="D5289" t="s">
        <v>25</v>
      </c>
      <c r="E5289">
        <v>5</v>
      </c>
      <c r="F5289">
        <v>18</v>
      </c>
      <c r="G5289">
        <v>163.44</v>
      </c>
      <c r="H5289">
        <v>30.96</v>
      </c>
      <c r="I5289">
        <v>18.940000000000001</v>
      </c>
      <c r="J5289">
        <v>18.64</v>
      </c>
      <c r="K5289">
        <v>11.4</v>
      </c>
      <c r="L5289">
        <v>3.6</v>
      </c>
    </row>
    <row r="5290" spans="1:12" x14ac:dyDescent="0.2">
      <c r="A5290" t="s">
        <v>7177</v>
      </c>
      <c r="B5290" t="s">
        <v>7020</v>
      </c>
      <c r="C5290" t="s">
        <v>18</v>
      </c>
      <c r="D5290" t="s">
        <v>25</v>
      </c>
      <c r="E5290">
        <v>3</v>
      </c>
      <c r="F5290">
        <v>10</v>
      </c>
      <c r="G5290">
        <v>141.9</v>
      </c>
      <c r="H5290">
        <v>28.2</v>
      </c>
      <c r="I5290">
        <v>19.87</v>
      </c>
      <c r="J5290">
        <v>18.34</v>
      </c>
      <c r="K5290">
        <v>12.92</v>
      </c>
      <c r="L5290">
        <v>3.67</v>
      </c>
    </row>
    <row r="5291" spans="1:12" x14ac:dyDescent="0.2">
      <c r="A5291" t="s">
        <v>7178</v>
      </c>
      <c r="B5291" t="s">
        <v>6888</v>
      </c>
      <c r="C5291" t="s">
        <v>18</v>
      </c>
      <c r="D5291" t="s">
        <v>25</v>
      </c>
      <c r="E5291">
        <v>4</v>
      </c>
      <c r="F5291">
        <v>12</v>
      </c>
      <c r="G5291">
        <v>85.54</v>
      </c>
      <c r="H5291">
        <v>10.18</v>
      </c>
      <c r="I5291">
        <v>11.9</v>
      </c>
      <c r="J5291">
        <v>5.73</v>
      </c>
      <c r="K5291">
        <v>6.7</v>
      </c>
      <c r="L5291">
        <v>5.5</v>
      </c>
    </row>
    <row r="5292" spans="1:12" x14ac:dyDescent="0.2">
      <c r="A5292" t="s">
        <v>7179</v>
      </c>
      <c r="B5292" t="s">
        <v>7049</v>
      </c>
      <c r="C5292" t="s">
        <v>18</v>
      </c>
      <c r="D5292" t="s">
        <v>25</v>
      </c>
      <c r="E5292">
        <v>9</v>
      </c>
      <c r="F5292">
        <v>35</v>
      </c>
      <c r="G5292">
        <v>604.97</v>
      </c>
      <c r="H5292">
        <v>85.21</v>
      </c>
      <c r="I5292">
        <v>14.08</v>
      </c>
      <c r="J5292">
        <v>100.98</v>
      </c>
      <c r="K5292">
        <v>16.690000000000001</v>
      </c>
      <c r="L5292">
        <v>4</v>
      </c>
    </row>
    <row r="5293" spans="1:12" x14ac:dyDescent="0.2">
      <c r="A5293" t="s">
        <v>7180</v>
      </c>
      <c r="B5293" t="s">
        <v>3181</v>
      </c>
      <c r="C5293" t="s">
        <v>18</v>
      </c>
      <c r="D5293" t="s">
        <v>25</v>
      </c>
      <c r="E5293">
        <v>1</v>
      </c>
      <c r="F5293">
        <v>3</v>
      </c>
      <c r="G5293">
        <v>41.04</v>
      </c>
      <c r="H5293">
        <v>8.5500000000000007</v>
      </c>
      <c r="I5293">
        <v>20.83</v>
      </c>
      <c r="J5293">
        <v>2.97</v>
      </c>
      <c r="K5293">
        <v>7.24</v>
      </c>
      <c r="L5293">
        <v>6</v>
      </c>
    </row>
    <row r="5294" spans="1:12" x14ac:dyDescent="0.2">
      <c r="A5294" t="s">
        <v>7181</v>
      </c>
      <c r="B5294" t="s">
        <v>6995</v>
      </c>
      <c r="C5294" t="s">
        <v>18</v>
      </c>
      <c r="D5294" t="s">
        <v>25</v>
      </c>
      <c r="E5294">
        <v>1</v>
      </c>
      <c r="F5294">
        <v>5</v>
      </c>
      <c r="G5294">
        <v>13.88</v>
      </c>
      <c r="H5294">
        <v>-12.52</v>
      </c>
      <c r="I5294">
        <v>-90.2</v>
      </c>
      <c r="J5294">
        <v>0.6</v>
      </c>
      <c r="K5294">
        <v>4.32</v>
      </c>
      <c r="L5294">
        <v>6</v>
      </c>
    </row>
    <row r="5295" spans="1:12" x14ac:dyDescent="0.2">
      <c r="A5295" t="s">
        <v>7182</v>
      </c>
      <c r="B5295" t="s">
        <v>6888</v>
      </c>
      <c r="C5295" t="s">
        <v>18</v>
      </c>
      <c r="D5295" t="s">
        <v>25</v>
      </c>
      <c r="E5295">
        <v>1</v>
      </c>
      <c r="F5295">
        <v>2</v>
      </c>
      <c r="G5295">
        <v>26.52</v>
      </c>
      <c r="H5295">
        <v>6.06</v>
      </c>
      <c r="I5295">
        <v>22.85</v>
      </c>
      <c r="J5295">
        <v>4.1500000000000004</v>
      </c>
      <c r="K5295">
        <v>15.65</v>
      </c>
      <c r="L5295">
        <v>6</v>
      </c>
    </row>
    <row r="5296" spans="1:12" x14ac:dyDescent="0.2">
      <c r="A5296" t="s">
        <v>7183</v>
      </c>
      <c r="B5296" t="s">
        <v>3311</v>
      </c>
      <c r="C5296" t="s">
        <v>18</v>
      </c>
      <c r="D5296" t="s">
        <v>25</v>
      </c>
      <c r="E5296">
        <v>3</v>
      </c>
      <c r="F5296">
        <v>10</v>
      </c>
      <c r="G5296">
        <v>71.28</v>
      </c>
      <c r="H5296">
        <v>1.08</v>
      </c>
      <c r="I5296">
        <v>1.52</v>
      </c>
      <c r="J5296">
        <v>9.15</v>
      </c>
      <c r="K5296">
        <v>12.84</v>
      </c>
      <c r="L5296">
        <v>5</v>
      </c>
    </row>
    <row r="5297" spans="1:12" x14ac:dyDescent="0.2">
      <c r="A5297" t="s">
        <v>7184</v>
      </c>
      <c r="B5297" t="s">
        <v>6969</v>
      </c>
      <c r="C5297" t="s">
        <v>18</v>
      </c>
      <c r="D5297" t="s">
        <v>25</v>
      </c>
      <c r="E5297">
        <v>4</v>
      </c>
      <c r="F5297">
        <v>13</v>
      </c>
      <c r="G5297">
        <v>93.7</v>
      </c>
      <c r="H5297">
        <v>25.58</v>
      </c>
      <c r="I5297">
        <v>27.3</v>
      </c>
      <c r="J5297">
        <v>10.35</v>
      </c>
      <c r="K5297">
        <v>11.05</v>
      </c>
      <c r="L5297">
        <v>3</v>
      </c>
    </row>
    <row r="5298" spans="1:12" x14ac:dyDescent="0.2">
      <c r="A5298" t="s">
        <v>7185</v>
      </c>
      <c r="B5298" t="s">
        <v>6809</v>
      </c>
      <c r="C5298" t="s">
        <v>18</v>
      </c>
      <c r="D5298" t="s">
        <v>25</v>
      </c>
      <c r="E5298">
        <v>5</v>
      </c>
      <c r="F5298">
        <v>20</v>
      </c>
      <c r="G5298">
        <v>224.32</v>
      </c>
      <c r="H5298">
        <v>19.72</v>
      </c>
      <c r="I5298">
        <v>8.7899999999999991</v>
      </c>
      <c r="J5298">
        <v>23.35</v>
      </c>
      <c r="K5298">
        <v>10.41</v>
      </c>
      <c r="L5298">
        <v>3.6</v>
      </c>
    </row>
    <row r="5299" spans="1:12" x14ac:dyDescent="0.2">
      <c r="A5299" t="s">
        <v>7186</v>
      </c>
      <c r="B5299" t="s">
        <v>6868</v>
      </c>
      <c r="C5299" t="s">
        <v>18</v>
      </c>
      <c r="D5299" t="s">
        <v>25</v>
      </c>
      <c r="E5299">
        <v>5</v>
      </c>
      <c r="F5299">
        <v>17</v>
      </c>
      <c r="G5299">
        <v>145.49</v>
      </c>
      <c r="H5299">
        <v>-20.77</v>
      </c>
      <c r="I5299">
        <v>-14.28</v>
      </c>
      <c r="J5299">
        <v>15.2</v>
      </c>
      <c r="K5299">
        <v>10.45</v>
      </c>
      <c r="L5299">
        <v>4.4000000000000004</v>
      </c>
    </row>
    <row r="5300" spans="1:12" x14ac:dyDescent="0.2">
      <c r="A5300" t="s">
        <v>7187</v>
      </c>
      <c r="B5300" t="s">
        <v>3212</v>
      </c>
      <c r="C5300" t="s">
        <v>18</v>
      </c>
      <c r="D5300" t="s">
        <v>25</v>
      </c>
      <c r="E5300">
        <v>5</v>
      </c>
      <c r="F5300">
        <v>24</v>
      </c>
      <c r="G5300">
        <v>232.32</v>
      </c>
      <c r="H5300">
        <v>32.159999999999997</v>
      </c>
      <c r="I5300">
        <v>13.84</v>
      </c>
      <c r="J5300">
        <v>17.63</v>
      </c>
      <c r="K5300">
        <v>7.59</v>
      </c>
      <c r="L5300">
        <v>5.2</v>
      </c>
    </row>
    <row r="5301" spans="1:12" x14ac:dyDescent="0.2">
      <c r="A5301" t="s">
        <v>7188</v>
      </c>
      <c r="B5301" t="s">
        <v>6882</v>
      </c>
      <c r="C5301" t="s">
        <v>18</v>
      </c>
      <c r="D5301" t="s">
        <v>25</v>
      </c>
      <c r="E5301">
        <v>6</v>
      </c>
      <c r="F5301">
        <v>19</v>
      </c>
      <c r="G5301">
        <v>98.41</v>
      </c>
      <c r="H5301">
        <v>-16.739999999999998</v>
      </c>
      <c r="I5301">
        <v>-17.010000000000002</v>
      </c>
      <c r="J5301">
        <v>8.6999999999999993</v>
      </c>
      <c r="K5301">
        <v>8.84</v>
      </c>
      <c r="L5301">
        <v>3.17</v>
      </c>
    </row>
    <row r="5302" spans="1:12" x14ac:dyDescent="0.2">
      <c r="A5302" t="s">
        <v>7189</v>
      </c>
      <c r="B5302" t="s">
        <v>3296</v>
      </c>
      <c r="C5302" t="s">
        <v>18</v>
      </c>
      <c r="D5302" t="s">
        <v>25</v>
      </c>
      <c r="E5302">
        <v>5</v>
      </c>
      <c r="F5302">
        <v>19</v>
      </c>
      <c r="G5302">
        <v>233.34</v>
      </c>
      <c r="H5302">
        <v>78.3</v>
      </c>
      <c r="I5302">
        <v>33.56</v>
      </c>
      <c r="J5302">
        <v>27.24</v>
      </c>
      <c r="K5302">
        <v>11.67</v>
      </c>
      <c r="L5302">
        <v>1.8</v>
      </c>
    </row>
    <row r="5303" spans="1:12" x14ac:dyDescent="0.2">
      <c r="A5303" t="s">
        <v>7190</v>
      </c>
      <c r="B5303" t="s">
        <v>3317</v>
      </c>
      <c r="C5303" t="s">
        <v>18</v>
      </c>
      <c r="D5303" t="s">
        <v>25</v>
      </c>
      <c r="E5303">
        <v>3</v>
      </c>
      <c r="F5303">
        <v>6</v>
      </c>
      <c r="G5303">
        <v>61.41</v>
      </c>
      <c r="H5303">
        <v>12.27</v>
      </c>
      <c r="I5303">
        <v>19.98</v>
      </c>
      <c r="J5303">
        <v>7.1</v>
      </c>
      <c r="K5303">
        <v>11.56</v>
      </c>
      <c r="L5303">
        <v>4.33</v>
      </c>
    </row>
    <row r="5304" spans="1:12" x14ac:dyDescent="0.2">
      <c r="A5304" t="s">
        <v>7191</v>
      </c>
      <c r="B5304" t="s">
        <v>6900</v>
      </c>
      <c r="C5304" t="s">
        <v>18</v>
      </c>
      <c r="D5304" t="s">
        <v>25</v>
      </c>
      <c r="E5304">
        <v>8</v>
      </c>
      <c r="F5304">
        <v>31</v>
      </c>
      <c r="G5304">
        <v>331.29</v>
      </c>
      <c r="H5304">
        <v>85.77</v>
      </c>
      <c r="I5304">
        <v>25.89</v>
      </c>
      <c r="J5304">
        <v>31.99</v>
      </c>
      <c r="K5304">
        <v>9.66</v>
      </c>
      <c r="L5304">
        <v>4.13</v>
      </c>
    </row>
    <row r="5305" spans="1:12" x14ac:dyDescent="0.2">
      <c r="A5305" t="s">
        <v>7192</v>
      </c>
      <c r="B5305" t="s">
        <v>3191</v>
      </c>
      <c r="C5305" t="s">
        <v>18</v>
      </c>
      <c r="D5305" t="s">
        <v>25</v>
      </c>
      <c r="E5305">
        <v>5</v>
      </c>
      <c r="F5305">
        <v>14</v>
      </c>
      <c r="G5305">
        <v>101.11</v>
      </c>
      <c r="H5305">
        <v>-6.13</v>
      </c>
      <c r="I5305">
        <v>-6.06</v>
      </c>
      <c r="J5305">
        <v>14.3</v>
      </c>
      <c r="K5305">
        <v>14.14</v>
      </c>
      <c r="L5305">
        <v>1.6</v>
      </c>
    </row>
    <row r="5306" spans="1:12" x14ac:dyDescent="0.2">
      <c r="A5306" t="s">
        <v>7193</v>
      </c>
      <c r="B5306" t="s">
        <v>3214</v>
      </c>
      <c r="C5306" t="s">
        <v>18</v>
      </c>
      <c r="D5306" t="s">
        <v>25</v>
      </c>
      <c r="E5306">
        <v>1</v>
      </c>
      <c r="F5306">
        <v>6</v>
      </c>
      <c r="G5306">
        <v>58</v>
      </c>
      <c r="H5306">
        <v>-24.26</v>
      </c>
      <c r="I5306">
        <v>-41.83</v>
      </c>
      <c r="J5306">
        <v>3.22</v>
      </c>
      <c r="K5306">
        <v>5.55</v>
      </c>
      <c r="L5306">
        <v>4</v>
      </c>
    </row>
    <row r="5307" spans="1:12" x14ac:dyDescent="0.2">
      <c r="A5307" t="s">
        <v>7194</v>
      </c>
      <c r="B5307" t="s">
        <v>6798</v>
      </c>
      <c r="C5307" t="s">
        <v>18</v>
      </c>
      <c r="D5307" t="s">
        <v>25</v>
      </c>
      <c r="E5307">
        <v>1</v>
      </c>
      <c r="F5307">
        <v>2</v>
      </c>
      <c r="G5307">
        <v>33.06</v>
      </c>
      <c r="H5307">
        <v>8.2200000000000006</v>
      </c>
      <c r="I5307">
        <v>24.86</v>
      </c>
      <c r="J5307">
        <v>2.58</v>
      </c>
      <c r="K5307">
        <v>7.8</v>
      </c>
      <c r="L5307">
        <v>5</v>
      </c>
    </row>
    <row r="5308" spans="1:12" x14ac:dyDescent="0.2">
      <c r="A5308" t="s">
        <v>7195</v>
      </c>
      <c r="B5308" t="s">
        <v>3189</v>
      </c>
      <c r="C5308" t="s">
        <v>18</v>
      </c>
      <c r="D5308" t="s">
        <v>25</v>
      </c>
      <c r="E5308">
        <v>1</v>
      </c>
      <c r="F5308">
        <v>2</v>
      </c>
      <c r="G5308">
        <v>33.659999999999997</v>
      </c>
      <c r="H5308">
        <v>5.7</v>
      </c>
      <c r="I5308">
        <v>16.93</v>
      </c>
      <c r="J5308">
        <v>10.36</v>
      </c>
      <c r="K5308">
        <v>30.78</v>
      </c>
      <c r="L5308">
        <v>3</v>
      </c>
    </row>
    <row r="5309" spans="1:12" x14ac:dyDescent="0.2">
      <c r="A5309" t="s">
        <v>7196</v>
      </c>
      <c r="B5309" t="s">
        <v>6940</v>
      </c>
      <c r="C5309" t="s">
        <v>18</v>
      </c>
      <c r="D5309" t="s">
        <v>25</v>
      </c>
      <c r="E5309">
        <v>3</v>
      </c>
      <c r="F5309">
        <v>7</v>
      </c>
      <c r="G5309">
        <v>108.29</v>
      </c>
      <c r="H5309">
        <v>-10.99</v>
      </c>
      <c r="I5309">
        <v>-10.15</v>
      </c>
      <c r="J5309">
        <v>6.76</v>
      </c>
      <c r="K5309">
        <v>6.24</v>
      </c>
      <c r="L5309">
        <v>4.67</v>
      </c>
    </row>
    <row r="5310" spans="1:12" x14ac:dyDescent="0.2">
      <c r="A5310" t="s">
        <v>7197</v>
      </c>
      <c r="B5310" t="s">
        <v>6931</v>
      </c>
      <c r="C5310" t="s">
        <v>18</v>
      </c>
      <c r="D5310" t="s">
        <v>25</v>
      </c>
      <c r="E5310">
        <v>1</v>
      </c>
      <c r="F5310">
        <v>5</v>
      </c>
      <c r="G5310">
        <v>96.75</v>
      </c>
      <c r="H5310">
        <v>43.5</v>
      </c>
      <c r="I5310">
        <v>44.96</v>
      </c>
      <c r="J5310">
        <v>11.2</v>
      </c>
      <c r="K5310">
        <v>11.58</v>
      </c>
      <c r="L5310">
        <v>4</v>
      </c>
    </row>
    <row r="5311" spans="1:12" x14ac:dyDescent="0.2">
      <c r="A5311" t="s">
        <v>7198</v>
      </c>
      <c r="B5311" t="s">
        <v>6813</v>
      </c>
      <c r="C5311" t="s">
        <v>18</v>
      </c>
      <c r="D5311" t="s">
        <v>25</v>
      </c>
      <c r="E5311">
        <v>2</v>
      </c>
      <c r="F5311">
        <v>16</v>
      </c>
      <c r="G5311">
        <v>197.47</v>
      </c>
      <c r="H5311">
        <v>2.11</v>
      </c>
      <c r="I5311">
        <v>1.07</v>
      </c>
      <c r="J5311">
        <v>32.229999999999997</v>
      </c>
      <c r="K5311">
        <v>16.32</v>
      </c>
      <c r="L5311">
        <v>4.5</v>
      </c>
    </row>
    <row r="5312" spans="1:12" x14ac:dyDescent="0.2">
      <c r="A5312" t="s">
        <v>7199</v>
      </c>
      <c r="B5312" t="s">
        <v>6847</v>
      </c>
      <c r="C5312" t="s">
        <v>18</v>
      </c>
      <c r="D5312" t="s">
        <v>25</v>
      </c>
      <c r="E5312">
        <v>7</v>
      </c>
      <c r="F5312">
        <v>31</v>
      </c>
      <c r="G5312">
        <v>407.34</v>
      </c>
      <c r="H5312">
        <v>101.37</v>
      </c>
      <c r="I5312">
        <v>24.89</v>
      </c>
      <c r="J5312">
        <v>47.75</v>
      </c>
      <c r="K5312">
        <v>11.72</v>
      </c>
      <c r="L5312">
        <v>4.1399999999999997</v>
      </c>
    </row>
    <row r="5313" spans="1:12" x14ac:dyDescent="0.2">
      <c r="A5313" t="s">
        <v>7200</v>
      </c>
      <c r="B5313" t="s">
        <v>6940</v>
      </c>
      <c r="C5313" t="s">
        <v>18</v>
      </c>
      <c r="D5313" t="s">
        <v>25</v>
      </c>
      <c r="E5313">
        <v>7</v>
      </c>
      <c r="F5313">
        <v>16</v>
      </c>
      <c r="G5313">
        <v>176.48</v>
      </c>
      <c r="H5313">
        <v>81.12</v>
      </c>
      <c r="I5313">
        <v>45.97</v>
      </c>
      <c r="J5313">
        <v>18.260000000000002</v>
      </c>
      <c r="K5313">
        <v>10.35</v>
      </c>
      <c r="L5313">
        <v>4.71</v>
      </c>
    </row>
    <row r="5314" spans="1:12" x14ac:dyDescent="0.2">
      <c r="A5314" t="s">
        <v>7201</v>
      </c>
      <c r="B5314" t="s">
        <v>6860</v>
      </c>
      <c r="C5314" t="s">
        <v>18</v>
      </c>
      <c r="D5314" t="s">
        <v>25</v>
      </c>
      <c r="E5314">
        <v>4</v>
      </c>
      <c r="F5314">
        <v>14</v>
      </c>
      <c r="G5314">
        <v>120.78</v>
      </c>
      <c r="H5314">
        <v>20.82</v>
      </c>
      <c r="I5314">
        <v>17.239999999999998</v>
      </c>
      <c r="J5314">
        <v>10.67</v>
      </c>
      <c r="K5314">
        <v>8.83</v>
      </c>
      <c r="L5314">
        <v>4.5</v>
      </c>
    </row>
    <row r="5315" spans="1:12" x14ac:dyDescent="0.2">
      <c r="A5315" t="s">
        <v>7202</v>
      </c>
      <c r="B5315" t="s">
        <v>3228</v>
      </c>
      <c r="C5315" t="s">
        <v>18</v>
      </c>
      <c r="D5315" t="s">
        <v>25</v>
      </c>
      <c r="E5315">
        <v>10</v>
      </c>
      <c r="F5315">
        <v>44</v>
      </c>
      <c r="G5315">
        <v>668.81</v>
      </c>
      <c r="H5315">
        <v>165.89</v>
      </c>
      <c r="I5315">
        <v>24.8</v>
      </c>
      <c r="J5315">
        <v>67.98</v>
      </c>
      <c r="K5315">
        <v>10.16</v>
      </c>
      <c r="L5315">
        <v>4.5</v>
      </c>
    </row>
    <row r="5316" spans="1:12" x14ac:dyDescent="0.2">
      <c r="A5316" t="s">
        <v>7203</v>
      </c>
      <c r="B5316" t="s">
        <v>3294</v>
      </c>
      <c r="C5316" t="s">
        <v>18</v>
      </c>
      <c r="D5316" t="s">
        <v>25</v>
      </c>
      <c r="E5316">
        <v>1</v>
      </c>
      <c r="F5316">
        <v>4</v>
      </c>
      <c r="G5316">
        <v>17.09</v>
      </c>
      <c r="H5316">
        <v>-25.23</v>
      </c>
      <c r="I5316">
        <v>-147.63</v>
      </c>
      <c r="J5316">
        <v>5.03</v>
      </c>
      <c r="K5316">
        <v>29.43</v>
      </c>
      <c r="L5316">
        <v>3</v>
      </c>
    </row>
    <row r="5317" spans="1:12" x14ac:dyDescent="0.2">
      <c r="A5317" t="s">
        <v>7204</v>
      </c>
      <c r="B5317" t="s">
        <v>6868</v>
      </c>
      <c r="C5317" t="s">
        <v>18</v>
      </c>
      <c r="D5317" t="s">
        <v>25</v>
      </c>
      <c r="E5317">
        <v>5</v>
      </c>
      <c r="F5317">
        <v>14</v>
      </c>
      <c r="G5317">
        <v>169.31</v>
      </c>
      <c r="H5317">
        <v>54.23</v>
      </c>
      <c r="I5317">
        <v>32.03</v>
      </c>
      <c r="J5317">
        <v>17.649999999999999</v>
      </c>
      <c r="K5317">
        <v>10.42</v>
      </c>
      <c r="L5317">
        <v>4.5999999999999996</v>
      </c>
    </row>
    <row r="5318" spans="1:12" x14ac:dyDescent="0.2">
      <c r="A5318" t="s">
        <v>7205</v>
      </c>
      <c r="B5318" t="s">
        <v>3290</v>
      </c>
      <c r="C5318" t="s">
        <v>18</v>
      </c>
      <c r="D5318" t="s">
        <v>25</v>
      </c>
      <c r="E5318">
        <v>6</v>
      </c>
      <c r="F5318">
        <v>20</v>
      </c>
      <c r="G5318">
        <v>256.79000000000002</v>
      </c>
      <c r="H5318">
        <v>25.79</v>
      </c>
      <c r="I5318">
        <v>10.039999999999999</v>
      </c>
      <c r="J5318">
        <v>32.549999999999997</v>
      </c>
      <c r="K5318">
        <v>12.68</v>
      </c>
      <c r="L5318">
        <v>4.33</v>
      </c>
    </row>
    <row r="5319" spans="1:12" x14ac:dyDescent="0.2">
      <c r="A5319" t="s">
        <v>7206</v>
      </c>
      <c r="B5319" t="s">
        <v>3154</v>
      </c>
      <c r="C5319" t="s">
        <v>18</v>
      </c>
      <c r="D5319" t="s">
        <v>25</v>
      </c>
      <c r="E5319">
        <v>5</v>
      </c>
      <c r="F5319">
        <v>14</v>
      </c>
      <c r="G5319">
        <v>183</v>
      </c>
      <c r="H5319">
        <v>12.48</v>
      </c>
      <c r="I5319">
        <v>6.82</v>
      </c>
      <c r="J5319">
        <v>25.25</v>
      </c>
      <c r="K5319">
        <v>13.8</v>
      </c>
      <c r="L5319">
        <v>2.2000000000000002</v>
      </c>
    </row>
    <row r="5320" spans="1:12" x14ac:dyDescent="0.2">
      <c r="A5320" t="s">
        <v>7207</v>
      </c>
      <c r="B5320" t="s">
        <v>3280</v>
      </c>
      <c r="C5320" t="s">
        <v>18</v>
      </c>
      <c r="D5320" t="s">
        <v>25</v>
      </c>
      <c r="E5320">
        <v>3</v>
      </c>
      <c r="F5320">
        <v>10</v>
      </c>
      <c r="G5320">
        <v>86.86</v>
      </c>
      <c r="H5320">
        <v>23.86</v>
      </c>
      <c r="I5320">
        <v>27.47</v>
      </c>
      <c r="J5320">
        <v>7.36</v>
      </c>
      <c r="K5320">
        <v>8.4700000000000006</v>
      </c>
      <c r="L5320">
        <v>4.67</v>
      </c>
    </row>
    <row r="5321" spans="1:12" x14ac:dyDescent="0.2">
      <c r="A5321" t="s">
        <v>7208</v>
      </c>
      <c r="B5321" t="s">
        <v>3195</v>
      </c>
      <c r="C5321" t="s">
        <v>18</v>
      </c>
      <c r="D5321" t="s">
        <v>25</v>
      </c>
      <c r="E5321">
        <v>3</v>
      </c>
      <c r="F5321">
        <v>14</v>
      </c>
      <c r="G5321">
        <v>140.4</v>
      </c>
      <c r="H5321">
        <v>45.76</v>
      </c>
      <c r="I5321">
        <v>32.590000000000003</v>
      </c>
      <c r="J5321">
        <v>26.19</v>
      </c>
      <c r="K5321">
        <v>18.649999999999999</v>
      </c>
      <c r="L5321">
        <v>2.67</v>
      </c>
    </row>
    <row r="5322" spans="1:12" x14ac:dyDescent="0.2">
      <c r="A5322" t="s">
        <v>7209</v>
      </c>
      <c r="B5322" t="s">
        <v>6931</v>
      </c>
      <c r="C5322" t="s">
        <v>18</v>
      </c>
      <c r="D5322" t="s">
        <v>25</v>
      </c>
      <c r="E5322">
        <v>2</v>
      </c>
      <c r="F5322">
        <v>11</v>
      </c>
      <c r="G5322">
        <v>116.1</v>
      </c>
      <c r="H5322">
        <v>-25.8</v>
      </c>
      <c r="I5322">
        <v>-22.22</v>
      </c>
      <c r="J5322">
        <v>15.95</v>
      </c>
      <c r="K5322">
        <v>13.74</v>
      </c>
      <c r="L5322">
        <v>4</v>
      </c>
    </row>
    <row r="5323" spans="1:12" x14ac:dyDescent="0.2">
      <c r="A5323" t="s">
        <v>7210</v>
      </c>
      <c r="B5323" t="s">
        <v>6933</v>
      </c>
      <c r="C5323" t="s">
        <v>18</v>
      </c>
      <c r="D5323" t="s">
        <v>25</v>
      </c>
      <c r="E5323">
        <v>1</v>
      </c>
      <c r="F5323">
        <v>1</v>
      </c>
      <c r="G5323">
        <v>6.32</v>
      </c>
      <c r="H5323">
        <v>-3.91</v>
      </c>
      <c r="I5323">
        <v>-61.87</v>
      </c>
      <c r="J5323">
        <v>1.77</v>
      </c>
      <c r="K5323">
        <v>28.01</v>
      </c>
      <c r="L5323">
        <v>1</v>
      </c>
    </row>
    <row r="5324" spans="1:12" x14ac:dyDescent="0.2">
      <c r="A5324" t="s">
        <v>7211</v>
      </c>
      <c r="B5324" t="s">
        <v>6931</v>
      </c>
      <c r="C5324" t="s">
        <v>18</v>
      </c>
      <c r="D5324" t="s">
        <v>25</v>
      </c>
      <c r="E5324">
        <v>5</v>
      </c>
      <c r="F5324">
        <v>20</v>
      </c>
      <c r="G5324">
        <v>328.01</v>
      </c>
      <c r="H5324">
        <v>-28.99</v>
      </c>
      <c r="I5324">
        <v>-8.84</v>
      </c>
      <c r="J5324">
        <v>30.39</v>
      </c>
      <c r="K5324">
        <v>9.26</v>
      </c>
      <c r="L5324">
        <v>4</v>
      </c>
    </row>
    <row r="5325" spans="1:12" x14ac:dyDescent="0.2">
      <c r="A5325" t="s">
        <v>7212</v>
      </c>
      <c r="B5325" t="s">
        <v>6807</v>
      </c>
      <c r="C5325" t="s">
        <v>18</v>
      </c>
      <c r="D5325" t="s">
        <v>25</v>
      </c>
      <c r="E5325">
        <v>6</v>
      </c>
      <c r="F5325">
        <v>35</v>
      </c>
      <c r="G5325">
        <v>285.36</v>
      </c>
      <c r="H5325">
        <v>68.010000000000005</v>
      </c>
      <c r="I5325">
        <v>23.83</v>
      </c>
      <c r="J5325">
        <v>62</v>
      </c>
      <c r="K5325">
        <v>21.73</v>
      </c>
      <c r="L5325">
        <v>1.83</v>
      </c>
    </row>
    <row r="5326" spans="1:12" x14ac:dyDescent="0.2">
      <c r="A5326" t="s">
        <v>7213</v>
      </c>
      <c r="B5326" t="s">
        <v>3282</v>
      </c>
      <c r="C5326" t="s">
        <v>18</v>
      </c>
      <c r="D5326" t="s">
        <v>25</v>
      </c>
      <c r="E5326">
        <v>6</v>
      </c>
      <c r="F5326">
        <v>16</v>
      </c>
      <c r="G5326">
        <v>184.7</v>
      </c>
      <c r="H5326">
        <v>37.340000000000003</v>
      </c>
      <c r="I5326">
        <v>20.22</v>
      </c>
      <c r="J5326">
        <v>27.86</v>
      </c>
      <c r="K5326">
        <v>15.08</v>
      </c>
      <c r="L5326">
        <v>3.83</v>
      </c>
    </row>
    <row r="5327" spans="1:12" x14ac:dyDescent="0.2">
      <c r="A5327" t="s">
        <v>7214</v>
      </c>
      <c r="B5327" t="s">
        <v>7020</v>
      </c>
      <c r="C5327" t="s">
        <v>18</v>
      </c>
      <c r="D5327" t="s">
        <v>25</v>
      </c>
      <c r="E5327">
        <v>5</v>
      </c>
      <c r="F5327">
        <v>19</v>
      </c>
      <c r="G5327">
        <v>194.98</v>
      </c>
      <c r="H5327">
        <v>-55.83</v>
      </c>
      <c r="I5327">
        <v>-28.63</v>
      </c>
      <c r="J5327">
        <v>17.79</v>
      </c>
      <c r="K5327">
        <v>9.1199999999999992</v>
      </c>
      <c r="L5327">
        <v>3.6</v>
      </c>
    </row>
    <row r="5328" spans="1:12" x14ac:dyDescent="0.2">
      <c r="A5328" t="s">
        <v>7215</v>
      </c>
      <c r="B5328" t="s">
        <v>6832</v>
      </c>
      <c r="C5328" t="s">
        <v>18</v>
      </c>
      <c r="D5328" t="s">
        <v>25</v>
      </c>
      <c r="E5328">
        <v>6</v>
      </c>
      <c r="F5328">
        <v>10</v>
      </c>
      <c r="G5328">
        <v>159.6</v>
      </c>
      <c r="H5328">
        <v>15.9</v>
      </c>
      <c r="I5328">
        <v>9.9600000000000009</v>
      </c>
      <c r="J5328">
        <v>11.98</v>
      </c>
      <c r="K5328">
        <v>7.51</v>
      </c>
      <c r="L5328">
        <v>5.67</v>
      </c>
    </row>
    <row r="5329" spans="1:12" x14ac:dyDescent="0.2">
      <c r="A5329" t="s">
        <v>7216</v>
      </c>
      <c r="B5329" t="s">
        <v>6825</v>
      </c>
      <c r="C5329" t="s">
        <v>18</v>
      </c>
      <c r="D5329" t="s">
        <v>25</v>
      </c>
      <c r="E5329">
        <v>5</v>
      </c>
      <c r="F5329">
        <v>21</v>
      </c>
      <c r="G5329">
        <v>275.88</v>
      </c>
      <c r="H5329">
        <v>41.52</v>
      </c>
      <c r="I5329">
        <v>15.05</v>
      </c>
      <c r="J5329">
        <v>20.92</v>
      </c>
      <c r="K5329">
        <v>7.58</v>
      </c>
      <c r="L5329">
        <v>3.6</v>
      </c>
    </row>
    <row r="5330" spans="1:12" x14ac:dyDescent="0.2">
      <c r="A5330" t="s">
        <v>7217</v>
      </c>
      <c r="B5330" t="s">
        <v>6866</v>
      </c>
      <c r="C5330" t="s">
        <v>18</v>
      </c>
      <c r="D5330" t="s">
        <v>25</v>
      </c>
      <c r="E5330">
        <v>1</v>
      </c>
      <c r="F5330">
        <v>3</v>
      </c>
      <c r="G5330">
        <v>10.73</v>
      </c>
      <c r="H5330">
        <v>-15.85</v>
      </c>
      <c r="I5330">
        <v>-147.72</v>
      </c>
      <c r="J5330">
        <v>0.99</v>
      </c>
      <c r="K5330">
        <v>9.23</v>
      </c>
      <c r="L5330">
        <v>5</v>
      </c>
    </row>
    <row r="5331" spans="1:12" x14ac:dyDescent="0.2">
      <c r="A5331" t="s">
        <v>7218</v>
      </c>
      <c r="B5331" t="s">
        <v>6860</v>
      </c>
      <c r="C5331" t="s">
        <v>18</v>
      </c>
      <c r="D5331" t="s">
        <v>25</v>
      </c>
      <c r="E5331">
        <v>12</v>
      </c>
      <c r="F5331">
        <v>47</v>
      </c>
      <c r="G5331">
        <v>323.35000000000002</v>
      </c>
      <c r="H5331">
        <v>20.67</v>
      </c>
      <c r="I5331">
        <v>6.39</v>
      </c>
      <c r="J5331">
        <v>38.65</v>
      </c>
      <c r="K5331">
        <v>11.95</v>
      </c>
      <c r="L5331">
        <v>4.08</v>
      </c>
    </row>
    <row r="5332" spans="1:12" x14ac:dyDescent="0.2">
      <c r="A5332" t="s">
        <v>7219</v>
      </c>
      <c r="B5332" t="s">
        <v>7023</v>
      </c>
      <c r="C5332" t="s">
        <v>18</v>
      </c>
      <c r="D5332" t="s">
        <v>25</v>
      </c>
      <c r="E5332">
        <v>7</v>
      </c>
      <c r="F5332">
        <v>25</v>
      </c>
      <c r="G5332">
        <v>205.97</v>
      </c>
      <c r="H5332">
        <v>10.47</v>
      </c>
      <c r="I5332">
        <v>5.08</v>
      </c>
      <c r="J5332">
        <v>16.059999999999999</v>
      </c>
      <c r="K5332">
        <v>7.8</v>
      </c>
      <c r="L5332">
        <v>3.86</v>
      </c>
    </row>
    <row r="5333" spans="1:12" x14ac:dyDescent="0.2">
      <c r="A5333" t="s">
        <v>7220</v>
      </c>
      <c r="B5333" t="s">
        <v>6815</v>
      </c>
      <c r="C5333" t="s">
        <v>18</v>
      </c>
      <c r="D5333" t="s">
        <v>25</v>
      </c>
      <c r="E5333">
        <v>6</v>
      </c>
      <c r="F5333">
        <v>16</v>
      </c>
      <c r="G5333">
        <v>148.76</v>
      </c>
      <c r="H5333">
        <v>-2.92</v>
      </c>
      <c r="I5333">
        <v>-1.96</v>
      </c>
      <c r="J5333">
        <v>12.89</v>
      </c>
      <c r="K5333">
        <v>8.66</v>
      </c>
      <c r="L5333">
        <v>4.17</v>
      </c>
    </row>
    <row r="5334" spans="1:12" x14ac:dyDescent="0.2">
      <c r="A5334" t="s">
        <v>7221</v>
      </c>
      <c r="B5334" t="s">
        <v>6853</v>
      </c>
      <c r="C5334" t="s">
        <v>18</v>
      </c>
      <c r="D5334" t="s">
        <v>25</v>
      </c>
      <c r="E5334">
        <v>7</v>
      </c>
      <c r="F5334">
        <v>26</v>
      </c>
      <c r="G5334">
        <v>233.26</v>
      </c>
      <c r="H5334">
        <v>41.38</v>
      </c>
      <c r="I5334">
        <v>17.739999999999998</v>
      </c>
      <c r="J5334">
        <v>25.1</v>
      </c>
      <c r="K5334">
        <v>10.76</v>
      </c>
      <c r="L5334">
        <v>3.86</v>
      </c>
    </row>
    <row r="5335" spans="1:12" x14ac:dyDescent="0.2">
      <c r="A5335" t="s">
        <v>7222</v>
      </c>
      <c r="B5335" t="s">
        <v>6830</v>
      </c>
      <c r="C5335" t="s">
        <v>18</v>
      </c>
      <c r="D5335" t="s">
        <v>25</v>
      </c>
      <c r="E5335">
        <v>5</v>
      </c>
      <c r="F5335">
        <v>15</v>
      </c>
      <c r="G5335">
        <v>181.29</v>
      </c>
      <c r="H5335">
        <v>8.49</v>
      </c>
      <c r="I5335">
        <v>4.68</v>
      </c>
      <c r="J5335">
        <v>43.84</v>
      </c>
      <c r="K5335">
        <v>24.18</v>
      </c>
      <c r="L5335">
        <v>2.4</v>
      </c>
    </row>
    <row r="5336" spans="1:12" x14ac:dyDescent="0.2">
      <c r="A5336" t="s">
        <v>7223</v>
      </c>
      <c r="B5336" t="s">
        <v>6815</v>
      </c>
      <c r="C5336" t="s">
        <v>18</v>
      </c>
      <c r="D5336" t="s">
        <v>25</v>
      </c>
      <c r="E5336">
        <v>1</v>
      </c>
      <c r="F5336">
        <v>8</v>
      </c>
      <c r="G5336">
        <v>112.8</v>
      </c>
      <c r="H5336">
        <v>46.08</v>
      </c>
      <c r="I5336">
        <v>40.85</v>
      </c>
      <c r="J5336">
        <v>8.35</v>
      </c>
      <c r="K5336">
        <v>7.4</v>
      </c>
      <c r="L5336">
        <v>6</v>
      </c>
    </row>
    <row r="5337" spans="1:12" x14ac:dyDescent="0.2">
      <c r="A5337" t="s">
        <v>7224</v>
      </c>
      <c r="B5337" t="s">
        <v>3292</v>
      </c>
      <c r="C5337" t="s">
        <v>18</v>
      </c>
      <c r="D5337" t="s">
        <v>25</v>
      </c>
      <c r="E5337">
        <v>9</v>
      </c>
      <c r="F5337">
        <v>32</v>
      </c>
      <c r="G5337">
        <v>312.48</v>
      </c>
      <c r="H5337">
        <v>-16.48</v>
      </c>
      <c r="I5337">
        <v>-5.27</v>
      </c>
      <c r="J5337">
        <v>36.950000000000003</v>
      </c>
      <c r="K5337">
        <v>11.82</v>
      </c>
      <c r="L5337">
        <v>3.67</v>
      </c>
    </row>
    <row r="5338" spans="1:12" x14ac:dyDescent="0.2">
      <c r="A5338" t="s">
        <v>7225</v>
      </c>
      <c r="B5338" t="s">
        <v>3214</v>
      </c>
      <c r="C5338" t="s">
        <v>18</v>
      </c>
      <c r="D5338" t="s">
        <v>25</v>
      </c>
      <c r="E5338">
        <v>6</v>
      </c>
      <c r="F5338">
        <v>23</v>
      </c>
      <c r="G5338">
        <v>229.83</v>
      </c>
      <c r="H5338">
        <v>49.05</v>
      </c>
      <c r="I5338">
        <v>21.34</v>
      </c>
      <c r="J5338">
        <v>22.1</v>
      </c>
      <c r="K5338">
        <v>9.6199999999999992</v>
      </c>
      <c r="L5338">
        <v>3.33</v>
      </c>
    </row>
    <row r="5339" spans="1:12" x14ac:dyDescent="0.2">
      <c r="A5339" t="s">
        <v>7226</v>
      </c>
      <c r="B5339" t="s">
        <v>6822</v>
      </c>
      <c r="C5339" t="s">
        <v>18</v>
      </c>
      <c r="D5339" t="s">
        <v>25</v>
      </c>
      <c r="E5339">
        <v>4</v>
      </c>
      <c r="F5339">
        <v>14</v>
      </c>
      <c r="G5339">
        <v>159.57</v>
      </c>
      <c r="H5339">
        <v>48.69</v>
      </c>
      <c r="I5339">
        <v>30.51</v>
      </c>
      <c r="J5339">
        <v>16.739999999999998</v>
      </c>
      <c r="K5339">
        <v>10.49</v>
      </c>
      <c r="L5339">
        <v>4.75</v>
      </c>
    </row>
    <row r="5340" spans="1:12" x14ac:dyDescent="0.2">
      <c r="A5340" t="s">
        <v>7227</v>
      </c>
      <c r="B5340" t="s">
        <v>6805</v>
      </c>
      <c r="C5340" t="s">
        <v>18</v>
      </c>
      <c r="D5340" t="s">
        <v>25</v>
      </c>
      <c r="E5340">
        <v>2</v>
      </c>
      <c r="F5340">
        <v>7</v>
      </c>
      <c r="G5340">
        <v>52.75</v>
      </c>
      <c r="H5340">
        <v>-15.85</v>
      </c>
      <c r="I5340">
        <v>-30.05</v>
      </c>
      <c r="J5340">
        <v>4.6900000000000004</v>
      </c>
      <c r="K5340">
        <v>8.89</v>
      </c>
      <c r="L5340">
        <v>4</v>
      </c>
    </row>
    <row r="5341" spans="1:12" x14ac:dyDescent="0.2">
      <c r="A5341" t="s">
        <v>7227</v>
      </c>
      <c r="B5341" t="s">
        <v>6866</v>
      </c>
      <c r="C5341" t="s">
        <v>18</v>
      </c>
      <c r="D5341" t="s">
        <v>25</v>
      </c>
      <c r="E5341">
        <v>3</v>
      </c>
      <c r="F5341">
        <v>12</v>
      </c>
      <c r="G5341">
        <v>96.6</v>
      </c>
      <c r="H5341">
        <v>-52.44</v>
      </c>
      <c r="I5341">
        <v>-54.29</v>
      </c>
      <c r="J5341">
        <v>10.49</v>
      </c>
      <c r="K5341">
        <v>10.86</v>
      </c>
      <c r="L5341">
        <v>3</v>
      </c>
    </row>
    <row r="5342" spans="1:12" x14ac:dyDescent="0.2">
      <c r="A5342" t="s">
        <v>7228</v>
      </c>
      <c r="B5342" t="s">
        <v>6825</v>
      </c>
      <c r="C5342" t="s">
        <v>18</v>
      </c>
      <c r="D5342" t="s">
        <v>25</v>
      </c>
      <c r="E5342">
        <v>1</v>
      </c>
      <c r="F5342">
        <v>1</v>
      </c>
      <c r="G5342">
        <v>8.39</v>
      </c>
      <c r="H5342">
        <v>1.4</v>
      </c>
      <c r="I5342">
        <v>16.690000000000001</v>
      </c>
      <c r="J5342">
        <v>0.45</v>
      </c>
      <c r="K5342">
        <v>5.36</v>
      </c>
      <c r="L5342">
        <v>4</v>
      </c>
    </row>
    <row r="5343" spans="1:12" x14ac:dyDescent="0.2">
      <c r="A5343" t="s">
        <v>7229</v>
      </c>
      <c r="B5343" t="s">
        <v>3296</v>
      </c>
      <c r="C5343" t="s">
        <v>18</v>
      </c>
      <c r="D5343" t="s">
        <v>25</v>
      </c>
      <c r="E5343">
        <v>5</v>
      </c>
      <c r="F5343">
        <v>20</v>
      </c>
      <c r="G5343">
        <v>138.53</v>
      </c>
      <c r="H5343">
        <v>24.13</v>
      </c>
      <c r="I5343">
        <v>17.420000000000002</v>
      </c>
      <c r="J5343">
        <v>20.11</v>
      </c>
      <c r="K5343">
        <v>14.52</v>
      </c>
      <c r="L5343">
        <v>4</v>
      </c>
    </row>
    <row r="5344" spans="1:12" x14ac:dyDescent="0.2">
      <c r="A5344" t="s">
        <v>7230</v>
      </c>
      <c r="B5344" t="s">
        <v>3171</v>
      </c>
      <c r="C5344" t="s">
        <v>18</v>
      </c>
      <c r="D5344" t="s">
        <v>25</v>
      </c>
      <c r="E5344">
        <v>9</v>
      </c>
      <c r="F5344">
        <v>25</v>
      </c>
      <c r="G5344">
        <v>227.51</v>
      </c>
      <c r="H5344">
        <v>-31.99</v>
      </c>
      <c r="I5344">
        <v>-14.06</v>
      </c>
      <c r="J5344">
        <v>19</v>
      </c>
      <c r="K5344">
        <v>8.35</v>
      </c>
      <c r="L5344">
        <v>4.78</v>
      </c>
    </row>
    <row r="5345" spans="1:12" x14ac:dyDescent="0.2">
      <c r="A5345" t="s">
        <v>7231</v>
      </c>
      <c r="B5345" t="s">
        <v>6832</v>
      </c>
      <c r="C5345" t="s">
        <v>18</v>
      </c>
      <c r="D5345" t="s">
        <v>25</v>
      </c>
      <c r="E5345">
        <v>3</v>
      </c>
      <c r="F5345">
        <v>13</v>
      </c>
      <c r="G5345">
        <v>131.94</v>
      </c>
      <c r="H5345">
        <v>58.62</v>
      </c>
      <c r="I5345">
        <v>44.43</v>
      </c>
      <c r="J5345">
        <v>18.420000000000002</v>
      </c>
      <c r="K5345">
        <v>13.96</v>
      </c>
      <c r="L5345">
        <v>3</v>
      </c>
    </row>
    <row r="5346" spans="1:12" x14ac:dyDescent="0.2">
      <c r="A5346" t="s">
        <v>7232</v>
      </c>
      <c r="B5346" t="s">
        <v>6873</v>
      </c>
      <c r="C5346" t="s">
        <v>18</v>
      </c>
      <c r="D5346" t="s">
        <v>25</v>
      </c>
      <c r="E5346">
        <v>5</v>
      </c>
      <c r="F5346">
        <v>21</v>
      </c>
      <c r="G5346">
        <v>226.4</v>
      </c>
      <c r="H5346">
        <v>-55.22</v>
      </c>
      <c r="I5346">
        <v>-24.39</v>
      </c>
      <c r="J5346">
        <v>28.13</v>
      </c>
      <c r="K5346">
        <v>12.42</v>
      </c>
      <c r="L5346">
        <v>4.4000000000000004</v>
      </c>
    </row>
    <row r="5347" spans="1:12" x14ac:dyDescent="0.2">
      <c r="A5347" t="s">
        <v>7233</v>
      </c>
      <c r="B5347" t="s">
        <v>3220</v>
      </c>
      <c r="C5347" t="s">
        <v>18</v>
      </c>
      <c r="D5347" t="s">
        <v>25</v>
      </c>
      <c r="E5347">
        <v>8</v>
      </c>
      <c r="F5347">
        <v>35</v>
      </c>
      <c r="G5347">
        <v>184.8</v>
      </c>
      <c r="H5347">
        <v>72.8</v>
      </c>
      <c r="I5347">
        <v>39.39</v>
      </c>
      <c r="J5347">
        <v>17.78</v>
      </c>
      <c r="K5347">
        <v>9.6199999999999992</v>
      </c>
      <c r="L5347">
        <v>4.13</v>
      </c>
    </row>
    <row r="5348" spans="1:12" x14ac:dyDescent="0.2">
      <c r="A5348" t="s">
        <v>7234</v>
      </c>
      <c r="B5348" t="s">
        <v>6931</v>
      </c>
      <c r="C5348" t="s">
        <v>18</v>
      </c>
      <c r="D5348" t="s">
        <v>25</v>
      </c>
      <c r="E5348">
        <v>3</v>
      </c>
      <c r="F5348">
        <v>16</v>
      </c>
      <c r="G5348">
        <v>303.36</v>
      </c>
      <c r="H5348">
        <v>5.76</v>
      </c>
      <c r="I5348">
        <v>1.9</v>
      </c>
      <c r="J5348">
        <v>17.690000000000001</v>
      </c>
      <c r="K5348">
        <v>5.83</v>
      </c>
      <c r="L5348">
        <v>5.33</v>
      </c>
    </row>
    <row r="5349" spans="1:12" x14ac:dyDescent="0.2">
      <c r="A5349" t="s">
        <v>7235</v>
      </c>
      <c r="B5349" t="s">
        <v>6995</v>
      </c>
      <c r="C5349" t="s">
        <v>18</v>
      </c>
      <c r="D5349" t="s">
        <v>25</v>
      </c>
      <c r="E5349">
        <v>1</v>
      </c>
      <c r="F5349">
        <v>3</v>
      </c>
      <c r="G5349">
        <v>17.28</v>
      </c>
      <c r="H5349">
        <v>-1.74</v>
      </c>
      <c r="I5349">
        <v>-10.07</v>
      </c>
      <c r="J5349">
        <v>3.66</v>
      </c>
      <c r="K5349">
        <v>21.18</v>
      </c>
      <c r="L5349">
        <v>1</v>
      </c>
    </row>
    <row r="5350" spans="1:12" x14ac:dyDescent="0.2">
      <c r="A5350" t="s">
        <v>7236</v>
      </c>
      <c r="B5350" t="s">
        <v>6817</v>
      </c>
      <c r="C5350" t="s">
        <v>18</v>
      </c>
      <c r="D5350" t="s">
        <v>25</v>
      </c>
      <c r="E5350">
        <v>4</v>
      </c>
      <c r="F5350">
        <v>17</v>
      </c>
      <c r="G5350">
        <v>136.19999999999999</v>
      </c>
      <c r="H5350">
        <v>-7.62</v>
      </c>
      <c r="I5350">
        <v>-5.59</v>
      </c>
      <c r="J5350">
        <v>13.15</v>
      </c>
      <c r="K5350">
        <v>9.65</v>
      </c>
      <c r="L5350">
        <v>2.5</v>
      </c>
    </row>
    <row r="5351" spans="1:12" x14ac:dyDescent="0.2">
      <c r="A5351" t="s">
        <v>7237</v>
      </c>
      <c r="B5351" t="s">
        <v>6959</v>
      </c>
      <c r="C5351" t="s">
        <v>18</v>
      </c>
      <c r="D5351" t="s">
        <v>25</v>
      </c>
      <c r="E5351">
        <v>8</v>
      </c>
      <c r="F5351">
        <v>35</v>
      </c>
      <c r="G5351">
        <v>330.78</v>
      </c>
      <c r="H5351">
        <v>-47.22</v>
      </c>
      <c r="I5351">
        <v>-14.28</v>
      </c>
      <c r="J5351">
        <v>29.17</v>
      </c>
      <c r="K5351">
        <v>8.82</v>
      </c>
      <c r="L5351">
        <v>4.38</v>
      </c>
    </row>
    <row r="5352" spans="1:12" x14ac:dyDescent="0.2">
      <c r="A5352" t="s">
        <v>7238</v>
      </c>
      <c r="B5352" t="s">
        <v>6832</v>
      </c>
      <c r="C5352" t="s">
        <v>18</v>
      </c>
      <c r="D5352" t="s">
        <v>25</v>
      </c>
      <c r="E5352">
        <v>5</v>
      </c>
      <c r="F5352">
        <v>19</v>
      </c>
      <c r="G5352">
        <v>220.79</v>
      </c>
      <c r="H5352">
        <v>30.97</v>
      </c>
      <c r="I5352">
        <v>14.03</v>
      </c>
      <c r="J5352">
        <v>25.39</v>
      </c>
      <c r="K5352">
        <v>11.5</v>
      </c>
      <c r="L5352">
        <v>4.5999999999999996</v>
      </c>
    </row>
    <row r="5353" spans="1:12" x14ac:dyDescent="0.2">
      <c r="A5353" t="s">
        <v>7239</v>
      </c>
      <c r="B5353" t="s">
        <v>7240</v>
      </c>
      <c r="C5353" t="s">
        <v>18</v>
      </c>
      <c r="D5353" t="s">
        <v>25</v>
      </c>
      <c r="E5353">
        <v>3</v>
      </c>
      <c r="F5353">
        <v>15</v>
      </c>
      <c r="G5353">
        <v>24.55</v>
      </c>
      <c r="H5353">
        <v>5.84</v>
      </c>
      <c r="I5353">
        <v>23.79</v>
      </c>
      <c r="J5353">
        <v>1.56</v>
      </c>
      <c r="K5353">
        <v>6.35</v>
      </c>
      <c r="L5353">
        <v>5</v>
      </c>
    </row>
    <row r="5354" spans="1:12" x14ac:dyDescent="0.2">
      <c r="A5354" t="s">
        <v>7241</v>
      </c>
      <c r="B5354" t="s">
        <v>3214</v>
      </c>
      <c r="C5354" t="s">
        <v>18</v>
      </c>
      <c r="D5354" t="s">
        <v>25</v>
      </c>
      <c r="E5354">
        <v>1</v>
      </c>
      <c r="F5354">
        <v>5</v>
      </c>
      <c r="G5354">
        <v>21.48</v>
      </c>
      <c r="H5354">
        <v>-17.82</v>
      </c>
      <c r="I5354">
        <v>-82.96</v>
      </c>
      <c r="J5354">
        <v>2.16</v>
      </c>
      <c r="K5354">
        <v>10.06</v>
      </c>
      <c r="L5354">
        <v>5</v>
      </c>
    </row>
    <row r="5355" spans="1:12" x14ac:dyDescent="0.2">
      <c r="A5355" t="s">
        <v>7242</v>
      </c>
      <c r="B5355" t="s">
        <v>6807</v>
      </c>
      <c r="C5355" t="s">
        <v>18</v>
      </c>
      <c r="D5355" t="s">
        <v>25</v>
      </c>
      <c r="E5355">
        <v>1</v>
      </c>
      <c r="F5355">
        <v>3</v>
      </c>
      <c r="G5355">
        <v>7.87</v>
      </c>
      <c r="H5355">
        <v>-4.37</v>
      </c>
      <c r="I5355">
        <v>-55.53</v>
      </c>
      <c r="J5355">
        <v>0.11</v>
      </c>
      <c r="K5355">
        <v>1.4</v>
      </c>
      <c r="L5355">
        <v>5</v>
      </c>
    </row>
    <row r="5356" spans="1:12" x14ac:dyDescent="0.2">
      <c r="A5356" t="s">
        <v>7243</v>
      </c>
      <c r="B5356" t="s">
        <v>3313</v>
      </c>
      <c r="C5356" t="s">
        <v>18</v>
      </c>
      <c r="D5356" t="s">
        <v>25</v>
      </c>
      <c r="E5356">
        <v>2</v>
      </c>
      <c r="F5356">
        <v>8</v>
      </c>
      <c r="G5356">
        <v>104.16</v>
      </c>
      <c r="H5356">
        <v>4.08</v>
      </c>
      <c r="I5356">
        <v>3.92</v>
      </c>
      <c r="J5356">
        <v>11.39</v>
      </c>
      <c r="K5356">
        <v>10.94</v>
      </c>
      <c r="L5356">
        <v>3</v>
      </c>
    </row>
    <row r="5357" spans="1:12" x14ac:dyDescent="0.2">
      <c r="A5357" t="s">
        <v>7244</v>
      </c>
      <c r="B5357" t="s">
        <v>3222</v>
      </c>
      <c r="C5357" t="s">
        <v>18</v>
      </c>
      <c r="D5357" t="s">
        <v>25</v>
      </c>
      <c r="E5357">
        <v>3</v>
      </c>
      <c r="F5357">
        <v>9</v>
      </c>
      <c r="G5357">
        <v>111.6</v>
      </c>
      <c r="H5357">
        <v>26.01</v>
      </c>
      <c r="I5357">
        <v>23.31</v>
      </c>
      <c r="J5357">
        <v>12.97</v>
      </c>
      <c r="K5357">
        <v>11.62</v>
      </c>
      <c r="L5357">
        <v>3.67</v>
      </c>
    </row>
    <row r="5358" spans="1:12" x14ac:dyDescent="0.2">
      <c r="A5358" t="s">
        <v>7245</v>
      </c>
      <c r="B5358" t="s">
        <v>6866</v>
      </c>
      <c r="C5358" t="s">
        <v>18</v>
      </c>
      <c r="D5358" t="s">
        <v>25</v>
      </c>
      <c r="E5358">
        <v>1</v>
      </c>
      <c r="F5358">
        <v>1</v>
      </c>
      <c r="G5358">
        <v>13.8</v>
      </c>
      <c r="H5358">
        <v>1.77</v>
      </c>
      <c r="I5358">
        <v>12.83</v>
      </c>
      <c r="J5358">
        <v>1.46</v>
      </c>
      <c r="K5358">
        <v>10.58</v>
      </c>
      <c r="L5358">
        <v>4</v>
      </c>
    </row>
    <row r="5359" spans="1:12" x14ac:dyDescent="0.2">
      <c r="A5359" t="s">
        <v>7246</v>
      </c>
      <c r="B5359" t="s">
        <v>3191</v>
      </c>
      <c r="C5359" t="s">
        <v>18</v>
      </c>
      <c r="D5359" t="s">
        <v>25</v>
      </c>
      <c r="E5359">
        <v>3</v>
      </c>
      <c r="F5359">
        <v>7</v>
      </c>
      <c r="G5359">
        <v>64.92</v>
      </c>
      <c r="H5359">
        <v>7.8</v>
      </c>
      <c r="I5359">
        <v>12.01</v>
      </c>
      <c r="J5359">
        <v>5.83</v>
      </c>
      <c r="K5359">
        <v>8.98</v>
      </c>
      <c r="L5359">
        <v>3.67</v>
      </c>
    </row>
    <row r="5360" spans="1:12" x14ac:dyDescent="0.2">
      <c r="A5360" t="s">
        <v>7247</v>
      </c>
      <c r="B5360" t="s">
        <v>6822</v>
      </c>
      <c r="C5360" t="s">
        <v>18</v>
      </c>
      <c r="D5360" t="s">
        <v>25</v>
      </c>
      <c r="E5360">
        <v>5</v>
      </c>
      <c r="F5360">
        <v>18</v>
      </c>
      <c r="G5360">
        <v>177.17</v>
      </c>
      <c r="H5360">
        <v>59.44</v>
      </c>
      <c r="I5360">
        <v>33.549999999999997</v>
      </c>
      <c r="J5360">
        <v>15.84</v>
      </c>
      <c r="K5360">
        <v>8.94</v>
      </c>
      <c r="L5360">
        <v>5</v>
      </c>
    </row>
    <row r="5361" spans="1:12" x14ac:dyDescent="0.2">
      <c r="A5361" t="s">
        <v>7248</v>
      </c>
      <c r="B5361" t="s">
        <v>3286</v>
      </c>
      <c r="C5361" t="s">
        <v>18</v>
      </c>
      <c r="D5361" t="s">
        <v>25</v>
      </c>
      <c r="E5361">
        <v>8</v>
      </c>
      <c r="F5361">
        <v>33</v>
      </c>
      <c r="G5361">
        <v>250.05</v>
      </c>
      <c r="H5361">
        <v>79.11</v>
      </c>
      <c r="I5361">
        <v>31.64</v>
      </c>
      <c r="J5361">
        <v>26.63</v>
      </c>
      <c r="K5361">
        <v>10.65</v>
      </c>
      <c r="L5361">
        <v>3.38</v>
      </c>
    </row>
    <row r="5362" spans="1:12" x14ac:dyDescent="0.2">
      <c r="A5362" t="s">
        <v>7249</v>
      </c>
      <c r="B5362" t="s">
        <v>3300</v>
      </c>
      <c r="C5362" t="s">
        <v>18</v>
      </c>
      <c r="D5362" t="s">
        <v>25</v>
      </c>
      <c r="E5362">
        <v>3</v>
      </c>
      <c r="F5362">
        <v>7</v>
      </c>
      <c r="G5362">
        <v>39.79</v>
      </c>
      <c r="H5362">
        <v>4.2300000000000004</v>
      </c>
      <c r="I5362">
        <v>10.63</v>
      </c>
      <c r="J5362">
        <v>3.73</v>
      </c>
      <c r="K5362">
        <v>9.3699999999999992</v>
      </c>
      <c r="L5362">
        <v>5</v>
      </c>
    </row>
    <row r="5363" spans="1:12" x14ac:dyDescent="0.2">
      <c r="A5363" t="s">
        <v>7250</v>
      </c>
      <c r="B5363" t="s">
        <v>6817</v>
      </c>
      <c r="C5363" t="s">
        <v>18</v>
      </c>
      <c r="D5363" t="s">
        <v>25</v>
      </c>
      <c r="E5363">
        <v>3</v>
      </c>
      <c r="F5363">
        <v>7</v>
      </c>
      <c r="G5363">
        <v>70.599999999999994</v>
      </c>
      <c r="H5363">
        <v>15.58</v>
      </c>
      <c r="I5363">
        <v>22.07</v>
      </c>
      <c r="J5363">
        <v>7.05</v>
      </c>
      <c r="K5363">
        <v>9.99</v>
      </c>
      <c r="L5363">
        <v>3</v>
      </c>
    </row>
    <row r="5364" spans="1:12" x14ac:dyDescent="0.2">
      <c r="A5364" t="s">
        <v>7251</v>
      </c>
      <c r="B5364" t="s">
        <v>3276</v>
      </c>
      <c r="C5364" t="s">
        <v>18</v>
      </c>
      <c r="D5364" t="s">
        <v>25</v>
      </c>
      <c r="E5364">
        <v>4</v>
      </c>
      <c r="F5364">
        <v>11</v>
      </c>
      <c r="G5364">
        <v>93.33</v>
      </c>
      <c r="H5364">
        <v>22.05</v>
      </c>
      <c r="I5364">
        <v>23.63</v>
      </c>
      <c r="J5364">
        <v>18.309999999999999</v>
      </c>
      <c r="K5364">
        <v>19.62</v>
      </c>
      <c r="L5364">
        <v>3.75</v>
      </c>
    </row>
    <row r="5365" spans="1:12" x14ac:dyDescent="0.2">
      <c r="A5365" t="s">
        <v>7252</v>
      </c>
      <c r="B5365" t="s">
        <v>6946</v>
      </c>
      <c r="C5365" t="s">
        <v>18</v>
      </c>
      <c r="D5365" t="s">
        <v>25</v>
      </c>
      <c r="E5365">
        <v>1</v>
      </c>
      <c r="F5365">
        <v>6</v>
      </c>
      <c r="G5365">
        <v>31.64</v>
      </c>
      <c r="H5365">
        <v>-20.2</v>
      </c>
      <c r="I5365">
        <v>-63.84</v>
      </c>
      <c r="J5365">
        <v>2.4300000000000002</v>
      </c>
      <c r="K5365">
        <v>7.68</v>
      </c>
      <c r="L5365">
        <v>3</v>
      </c>
    </row>
    <row r="5366" spans="1:12" x14ac:dyDescent="0.2">
      <c r="A5366" t="s">
        <v>7253</v>
      </c>
      <c r="B5366" t="s">
        <v>7254</v>
      </c>
      <c r="C5366" t="s">
        <v>18</v>
      </c>
      <c r="D5366" t="s">
        <v>25</v>
      </c>
      <c r="E5366">
        <v>5</v>
      </c>
      <c r="F5366">
        <v>16</v>
      </c>
      <c r="G5366">
        <v>64.040000000000006</v>
      </c>
      <c r="H5366">
        <v>20.02</v>
      </c>
      <c r="I5366">
        <v>31.26</v>
      </c>
      <c r="J5366">
        <v>5.85</v>
      </c>
      <c r="K5366">
        <v>9.1300000000000008</v>
      </c>
      <c r="L5366">
        <v>4.2</v>
      </c>
    </row>
    <row r="5367" spans="1:12" x14ac:dyDescent="0.2">
      <c r="A5367" t="s">
        <v>7255</v>
      </c>
      <c r="B5367" t="s">
        <v>3195</v>
      </c>
      <c r="C5367" t="s">
        <v>18</v>
      </c>
      <c r="D5367" t="s">
        <v>25</v>
      </c>
      <c r="E5367">
        <v>5</v>
      </c>
      <c r="F5367">
        <v>21</v>
      </c>
      <c r="G5367">
        <v>374.4</v>
      </c>
      <c r="H5367">
        <v>128.69999999999999</v>
      </c>
      <c r="I5367">
        <v>34.380000000000003</v>
      </c>
      <c r="J5367">
        <v>22.39</v>
      </c>
      <c r="K5367">
        <v>5.98</v>
      </c>
      <c r="L5367">
        <v>5.4</v>
      </c>
    </row>
    <row r="5368" spans="1:12" x14ac:dyDescent="0.2">
      <c r="A5368" t="s">
        <v>7256</v>
      </c>
      <c r="B5368" t="s">
        <v>7001</v>
      </c>
      <c r="C5368" t="s">
        <v>18</v>
      </c>
      <c r="D5368" t="s">
        <v>25</v>
      </c>
      <c r="E5368">
        <v>5</v>
      </c>
      <c r="F5368">
        <v>19</v>
      </c>
      <c r="G5368">
        <v>166.96</v>
      </c>
      <c r="H5368">
        <v>65.12</v>
      </c>
      <c r="I5368">
        <v>39</v>
      </c>
      <c r="J5368">
        <v>24.78</v>
      </c>
      <c r="K5368">
        <v>14.84</v>
      </c>
      <c r="L5368">
        <v>3.4</v>
      </c>
    </row>
    <row r="5369" spans="1:12" x14ac:dyDescent="0.2">
      <c r="A5369" t="s">
        <v>7257</v>
      </c>
      <c r="B5369" t="s">
        <v>6868</v>
      </c>
      <c r="C5369" t="s">
        <v>18</v>
      </c>
      <c r="D5369" t="s">
        <v>25</v>
      </c>
      <c r="E5369">
        <v>6</v>
      </c>
      <c r="F5369">
        <v>28</v>
      </c>
      <c r="G5369">
        <v>199.59</v>
      </c>
      <c r="H5369">
        <v>40.549999999999997</v>
      </c>
      <c r="I5369">
        <v>20.32</v>
      </c>
      <c r="J5369">
        <v>30.19</v>
      </c>
      <c r="K5369">
        <v>15.13</v>
      </c>
      <c r="L5369">
        <v>3.5</v>
      </c>
    </row>
    <row r="5370" spans="1:12" x14ac:dyDescent="0.2">
      <c r="A5370" t="s">
        <v>7258</v>
      </c>
      <c r="B5370" t="s">
        <v>3220</v>
      </c>
      <c r="C5370" t="s">
        <v>18</v>
      </c>
      <c r="D5370" t="s">
        <v>25</v>
      </c>
      <c r="E5370">
        <v>1</v>
      </c>
      <c r="F5370">
        <v>2</v>
      </c>
      <c r="G5370">
        <v>16.8</v>
      </c>
      <c r="H5370">
        <v>3.66</v>
      </c>
      <c r="I5370">
        <v>21.79</v>
      </c>
      <c r="J5370">
        <v>0.84</v>
      </c>
      <c r="K5370">
        <v>5</v>
      </c>
      <c r="L5370">
        <v>4</v>
      </c>
    </row>
    <row r="5371" spans="1:12" x14ac:dyDescent="0.2">
      <c r="A5371" t="s">
        <v>7259</v>
      </c>
      <c r="B5371" t="s">
        <v>6995</v>
      </c>
      <c r="C5371" t="s">
        <v>18</v>
      </c>
      <c r="D5371" t="s">
        <v>25</v>
      </c>
      <c r="E5371">
        <v>6</v>
      </c>
      <c r="F5371">
        <v>15</v>
      </c>
      <c r="G5371">
        <v>156.91999999999999</v>
      </c>
      <c r="H5371">
        <v>54.77</v>
      </c>
      <c r="I5371">
        <v>34.9</v>
      </c>
      <c r="J5371">
        <v>17.100000000000001</v>
      </c>
      <c r="K5371">
        <v>10.9</v>
      </c>
      <c r="L5371">
        <v>4</v>
      </c>
    </row>
    <row r="5372" spans="1:12" x14ac:dyDescent="0.2">
      <c r="A5372" t="s">
        <v>7260</v>
      </c>
      <c r="B5372" t="s">
        <v>3300</v>
      </c>
      <c r="C5372" t="s">
        <v>18</v>
      </c>
      <c r="D5372" t="s">
        <v>25</v>
      </c>
      <c r="E5372">
        <v>2</v>
      </c>
      <c r="F5372">
        <v>6</v>
      </c>
      <c r="G5372">
        <v>61.74</v>
      </c>
      <c r="H5372">
        <v>4.32</v>
      </c>
      <c r="I5372">
        <v>7</v>
      </c>
      <c r="J5372">
        <v>8.83</v>
      </c>
      <c r="K5372">
        <v>14.3</v>
      </c>
      <c r="L5372">
        <v>1.5</v>
      </c>
    </row>
    <row r="5373" spans="1:12" x14ac:dyDescent="0.2">
      <c r="A5373" t="s">
        <v>7261</v>
      </c>
      <c r="B5373" t="s">
        <v>6933</v>
      </c>
      <c r="C5373" t="s">
        <v>18</v>
      </c>
      <c r="D5373" t="s">
        <v>25</v>
      </c>
      <c r="E5373">
        <v>5</v>
      </c>
      <c r="F5373">
        <v>30</v>
      </c>
      <c r="G5373">
        <v>294.83999999999997</v>
      </c>
      <c r="H5373">
        <v>63.54</v>
      </c>
      <c r="I5373">
        <v>21.55</v>
      </c>
      <c r="J5373">
        <v>18.16</v>
      </c>
      <c r="K5373">
        <v>6.16</v>
      </c>
      <c r="L5373">
        <v>5.4</v>
      </c>
    </row>
    <row r="5374" spans="1:12" x14ac:dyDescent="0.2">
      <c r="A5374" t="s">
        <v>7262</v>
      </c>
      <c r="B5374" t="s">
        <v>3307</v>
      </c>
      <c r="C5374" t="s">
        <v>18</v>
      </c>
      <c r="D5374" t="s">
        <v>25</v>
      </c>
      <c r="E5374">
        <v>6</v>
      </c>
      <c r="F5374">
        <v>23</v>
      </c>
      <c r="G5374">
        <v>215.28</v>
      </c>
      <c r="H5374">
        <v>-0.69</v>
      </c>
      <c r="I5374">
        <v>-0.32</v>
      </c>
      <c r="J5374">
        <v>14.69</v>
      </c>
      <c r="K5374">
        <v>6.82</v>
      </c>
      <c r="L5374">
        <v>4.5</v>
      </c>
    </row>
    <row r="5375" spans="1:12" x14ac:dyDescent="0.2">
      <c r="A5375" t="s">
        <v>7263</v>
      </c>
      <c r="B5375" t="s">
        <v>6986</v>
      </c>
      <c r="C5375" t="s">
        <v>18</v>
      </c>
      <c r="D5375" t="s">
        <v>25</v>
      </c>
      <c r="E5375">
        <v>2</v>
      </c>
      <c r="F5375">
        <v>5</v>
      </c>
      <c r="G5375">
        <v>47.52</v>
      </c>
      <c r="H5375">
        <v>2.97</v>
      </c>
      <c r="I5375">
        <v>6.25</v>
      </c>
      <c r="J5375">
        <v>4.1399999999999997</v>
      </c>
      <c r="K5375">
        <v>8.7100000000000009</v>
      </c>
      <c r="L5375">
        <v>6.5</v>
      </c>
    </row>
    <row r="5376" spans="1:12" x14ac:dyDescent="0.2">
      <c r="A5376" t="s">
        <v>7264</v>
      </c>
      <c r="B5376" t="s">
        <v>6888</v>
      </c>
      <c r="C5376" t="s">
        <v>18</v>
      </c>
      <c r="D5376" t="s">
        <v>25</v>
      </c>
      <c r="E5376">
        <v>2</v>
      </c>
      <c r="F5376">
        <v>14</v>
      </c>
      <c r="G5376">
        <v>118.28</v>
      </c>
      <c r="H5376">
        <v>-24.94</v>
      </c>
      <c r="I5376">
        <v>-21.09</v>
      </c>
      <c r="J5376">
        <v>24.2</v>
      </c>
      <c r="K5376">
        <v>20.46</v>
      </c>
      <c r="L5376">
        <v>2</v>
      </c>
    </row>
    <row r="5377" spans="1:12" x14ac:dyDescent="0.2">
      <c r="A5377" t="s">
        <v>7265</v>
      </c>
      <c r="B5377" t="s">
        <v>3206</v>
      </c>
      <c r="C5377" t="s">
        <v>18</v>
      </c>
      <c r="D5377" t="s">
        <v>25</v>
      </c>
      <c r="E5377">
        <v>1</v>
      </c>
      <c r="F5377">
        <v>3</v>
      </c>
      <c r="G5377">
        <v>28.32</v>
      </c>
      <c r="H5377">
        <v>14.16</v>
      </c>
      <c r="I5377">
        <v>50</v>
      </c>
      <c r="J5377">
        <v>3</v>
      </c>
      <c r="K5377">
        <v>10.59</v>
      </c>
      <c r="L5377">
        <v>2</v>
      </c>
    </row>
    <row r="5378" spans="1:12" x14ac:dyDescent="0.2">
      <c r="A5378" t="s">
        <v>7266</v>
      </c>
      <c r="B5378" t="s">
        <v>6888</v>
      </c>
      <c r="C5378" t="s">
        <v>18</v>
      </c>
      <c r="D5378" t="s">
        <v>25</v>
      </c>
      <c r="E5378">
        <v>2</v>
      </c>
      <c r="F5378">
        <v>4</v>
      </c>
      <c r="G5378">
        <v>14.14</v>
      </c>
      <c r="H5378">
        <v>-16.66</v>
      </c>
      <c r="I5378">
        <v>-117.82</v>
      </c>
      <c r="J5378">
        <v>0.92</v>
      </c>
      <c r="K5378">
        <v>6.51</v>
      </c>
      <c r="L5378">
        <v>4.5</v>
      </c>
    </row>
    <row r="5379" spans="1:12" x14ac:dyDescent="0.2">
      <c r="A5379" t="s">
        <v>7267</v>
      </c>
      <c r="B5379" t="s">
        <v>7268</v>
      </c>
      <c r="C5379" t="s">
        <v>18</v>
      </c>
      <c r="D5379" t="s">
        <v>25</v>
      </c>
      <c r="E5379">
        <v>5</v>
      </c>
      <c r="F5379">
        <v>18</v>
      </c>
      <c r="G5379">
        <v>77.239999999999995</v>
      </c>
      <c r="H5379">
        <v>-3.29</v>
      </c>
      <c r="I5379">
        <v>-4.26</v>
      </c>
      <c r="J5379">
        <v>7.35</v>
      </c>
      <c r="K5379">
        <v>9.52</v>
      </c>
      <c r="L5379">
        <v>4.2</v>
      </c>
    </row>
    <row r="5380" spans="1:12" x14ac:dyDescent="0.2">
      <c r="A5380" t="s">
        <v>7269</v>
      </c>
      <c r="B5380" t="s">
        <v>6853</v>
      </c>
      <c r="C5380" t="s">
        <v>18</v>
      </c>
      <c r="D5380" t="s">
        <v>25</v>
      </c>
      <c r="E5380">
        <v>5</v>
      </c>
      <c r="F5380">
        <v>29</v>
      </c>
      <c r="G5380">
        <v>364.24</v>
      </c>
      <c r="H5380">
        <v>156.31</v>
      </c>
      <c r="I5380">
        <v>42.91</v>
      </c>
      <c r="J5380">
        <v>29.87</v>
      </c>
      <c r="K5380">
        <v>8.1999999999999993</v>
      </c>
      <c r="L5380">
        <v>4.2</v>
      </c>
    </row>
    <row r="5381" spans="1:12" x14ac:dyDescent="0.2">
      <c r="A5381" t="s">
        <v>7270</v>
      </c>
      <c r="B5381" t="s">
        <v>6796</v>
      </c>
      <c r="C5381" t="s">
        <v>18</v>
      </c>
      <c r="D5381" t="s">
        <v>25</v>
      </c>
      <c r="E5381">
        <v>2</v>
      </c>
      <c r="F5381">
        <v>9</v>
      </c>
      <c r="G5381">
        <v>51.95</v>
      </c>
      <c r="H5381">
        <v>5.15</v>
      </c>
      <c r="I5381">
        <v>9.91</v>
      </c>
      <c r="J5381">
        <v>0.82</v>
      </c>
      <c r="K5381">
        <v>1.58</v>
      </c>
      <c r="L5381">
        <v>3.5</v>
      </c>
    </row>
    <row r="5382" spans="1:12" x14ac:dyDescent="0.2">
      <c r="A5382" t="s">
        <v>7271</v>
      </c>
      <c r="B5382" t="s">
        <v>6933</v>
      </c>
      <c r="C5382" t="s">
        <v>18</v>
      </c>
      <c r="D5382" t="s">
        <v>25</v>
      </c>
      <c r="E5382">
        <v>6</v>
      </c>
      <c r="F5382">
        <v>27</v>
      </c>
      <c r="G5382">
        <v>189.54</v>
      </c>
      <c r="H5382">
        <v>28.08</v>
      </c>
      <c r="I5382">
        <v>14.81</v>
      </c>
      <c r="J5382">
        <v>20.86</v>
      </c>
      <c r="K5382">
        <v>11.01</v>
      </c>
      <c r="L5382">
        <v>5</v>
      </c>
    </row>
    <row r="5383" spans="1:12" x14ac:dyDescent="0.2">
      <c r="A5383" t="s">
        <v>7272</v>
      </c>
      <c r="B5383" t="s">
        <v>3288</v>
      </c>
      <c r="C5383" t="s">
        <v>18</v>
      </c>
      <c r="D5383" t="s">
        <v>25</v>
      </c>
      <c r="E5383">
        <v>5</v>
      </c>
      <c r="F5383">
        <v>23</v>
      </c>
      <c r="G5383">
        <v>394.99</v>
      </c>
      <c r="H5383">
        <v>32.74</v>
      </c>
      <c r="I5383">
        <v>8.2899999999999991</v>
      </c>
      <c r="J5383">
        <v>47.59</v>
      </c>
      <c r="K5383">
        <v>12.05</v>
      </c>
      <c r="L5383">
        <v>3.6</v>
      </c>
    </row>
    <row r="5384" spans="1:12" x14ac:dyDescent="0.2">
      <c r="A5384" t="s">
        <v>7273</v>
      </c>
      <c r="B5384" t="s">
        <v>3278</v>
      </c>
      <c r="C5384" t="s">
        <v>18</v>
      </c>
      <c r="D5384" t="s">
        <v>25</v>
      </c>
      <c r="E5384">
        <v>9</v>
      </c>
      <c r="F5384">
        <v>28</v>
      </c>
      <c r="G5384">
        <v>360.44</v>
      </c>
      <c r="H5384">
        <v>46.27</v>
      </c>
      <c r="I5384">
        <v>12.84</v>
      </c>
      <c r="J5384">
        <v>24.87</v>
      </c>
      <c r="K5384">
        <v>6.9</v>
      </c>
      <c r="L5384">
        <v>4.67</v>
      </c>
    </row>
    <row r="5385" spans="1:12" x14ac:dyDescent="0.2">
      <c r="A5385" t="s">
        <v>7274</v>
      </c>
      <c r="B5385" t="s">
        <v>6838</v>
      </c>
      <c r="C5385" t="s">
        <v>18</v>
      </c>
      <c r="D5385" t="s">
        <v>25</v>
      </c>
      <c r="E5385">
        <v>2</v>
      </c>
      <c r="F5385">
        <v>9</v>
      </c>
      <c r="G5385">
        <v>103.32</v>
      </c>
      <c r="H5385">
        <v>3.96</v>
      </c>
      <c r="I5385">
        <v>3.83</v>
      </c>
      <c r="J5385">
        <v>6.99</v>
      </c>
      <c r="K5385">
        <v>6.77</v>
      </c>
      <c r="L5385">
        <v>5.5</v>
      </c>
    </row>
    <row r="5386" spans="1:12" x14ac:dyDescent="0.2">
      <c r="A5386" t="s">
        <v>7275</v>
      </c>
      <c r="B5386" t="s">
        <v>3278</v>
      </c>
      <c r="C5386" t="s">
        <v>18</v>
      </c>
      <c r="D5386" t="s">
        <v>25</v>
      </c>
      <c r="E5386">
        <v>2</v>
      </c>
      <c r="F5386">
        <v>7</v>
      </c>
      <c r="G5386">
        <v>116.97</v>
      </c>
      <c r="H5386">
        <v>29.19</v>
      </c>
      <c r="I5386">
        <v>24.96</v>
      </c>
      <c r="J5386">
        <v>15.34</v>
      </c>
      <c r="K5386">
        <v>13.11</v>
      </c>
      <c r="L5386">
        <v>4</v>
      </c>
    </row>
    <row r="5387" spans="1:12" x14ac:dyDescent="0.2">
      <c r="A5387" t="s">
        <v>7276</v>
      </c>
      <c r="B5387" t="s">
        <v>6815</v>
      </c>
      <c r="C5387" t="s">
        <v>18</v>
      </c>
      <c r="D5387" t="s">
        <v>25</v>
      </c>
      <c r="E5387">
        <v>2</v>
      </c>
      <c r="F5387">
        <v>6</v>
      </c>
      <c r="G5387">
        <v>43.48</v>
      </c>
      <c r="H5387">
        <v>-42.76</v>
      </c>
      <c r="I5387">
        <v>-98.34</v>
      </c>
      <c r="J5387">
        <v>2.9</v>
      </c>
      <c r="K5387">
        <v>6.67</v>
      </c>
      <c r="L5387">
        <v>5</v>
      </c>
    </row>
    <row r="5388" spans="1:12" x14ac:dyDescent="0.2">
      <c r="A5388" t="s">
        <v>7277</v>
      </c>
      <c r="B5388" t="s">
        <v>3220</v>
      </c>
      <c r="C5388" t="s">
        <v>18</v>
      </c>
      <c r="D5388" t="s">
        <v>25</v>
      </c>
      <c r="E5388">
        <v>2</v>
      </c>
      <c r="F5388">
        <v>8</v>
      </c>
      <c r="G5388">
        <v>46.2</v>
      </c>
      <c r="H5388">
        <v>5.16</v>
      </c>
      <c r="I5388">
        <v>11.17</v>
      </c>
      <c r="J5388">
        <v>4.28</v>
      </c>
      <c r="K5388">
        <v>9.26</v>
      </c>
      <c r="L5388">
        <v>5.5</v>
      </c>
    </row>
    <row r="5389" spans="1:12" x14ac:dyDescent="0.2">
      <c r="A5389" t="s">
        <v>7278</v>
      </c>
      <c r="B5389" t="s">
        <v>6809</v>
      </c>
      <c r="C5389" t="s">
        <v>18</v>
      </c>
      <c r="D5389" t="s">
        <v>25</v>
      </c>
      <c r="E5389">
        <v>3</v>
      </c>
      <c r="F5389">
        <v>7</v>
      </c>
      <c r="G5389">
        <v>55.56</v>
      </c>
      <c r="H5389">
        <v>-10.94</v>
      </c>
      <c r="I5389">
        <v>-19.690000000000001</v>
      </c>
      <c r="J5389">
        <v>4.91</v>
      </c>
      <c r="K5389">
        <v>8.84</v>
      </c>
      <c r="L5389">
        <v>6</v>
      </c>
    </row>
    <row r="5390" spans="1:12" x14ac:dyDescent="0.2">
      <c r="A5390" t="s">
        <v>7279</v>
      </c>
      <c r="B5390" t="s">
        <v>7001</v>
      </c>
      <c r="C5390" t="s">
        <v>18</v>
      </c>
      <c r="D5390" t="s">
        <v>25</v>
      </c>
      <c r="E5390">
        <v>8</v>
      </c>
      <c r="F5390">
        <v>26</v>
      </c>
      <c r="G5390">
        <v>308.13</v>
      </c>
      <c r="H5390">
        <v>40.590000000000003</v>
      </c>
      <c r="I5390">
        <v>13.17</v>
      </c>
      <c r="J5390">
        <v>19.5</v>
      </c>
      <c r="K5390">
        <v>6.33</v>
      </c>
      <c r="L5390">
        <v>4.38</v>
      </c>
    </row>
    <row r="5391" spans="1:12" x14ac:dyDescent="0.2">
      <c r="A5391" t="s">
        <v>7280</v>
      </c>
      <c r="B5391" t="s">
        <v>3286</v>
      </c>
      <c r="C5391" t="s">
        <v>18</v>
      </c>
      <c r="D5391" t="s">
        <v>25</v>
      </c>
      <c r="E5391">
        <v>7</v>
      </c>
      <c r="F5391">
        <v>20</v>
      </c>
      <c r="G5391">
        <v>228.04</v>
      </c>
      <c r="H5391">
        <v>4.84</v>
      </c>
      <c r="I5391">
        <v>2.12</v>
      </c>
      <c r="J5391">
        <v>17.239999999999998</v>
      </c>
      <c r="K5391">
        <v>7.56</v>
      </c>
      <c r="L5391">
        <v>4.29</v>
      </c>
    </row>
    <row r="5392" spans="1:12" x14ac:dyDescent="0.2">
      <c r="A5392" t="s">
        <v>7281</v>
      </c>
      <c r="B5392" t="s">
        <v>6933</v>
      </c>
      <c r="C5392" t="s">
        <v>18</v>
      </c>
      <c r="D5392" t="s">
        <v>25</v>
      </c>
      <c r="E5392">
        <v>7</v>
      </c>
      <c r="F5392">
        <v>27</v>
      </c>
      <c r="G5392">
        <v>161.62</v>
      </c>
      <c r="H5392">
        <v>57.4</v>
      </c>
      <c r="I5392">
        <v>35.520000000000003</v>
      </c>
      <c r="J5392">
        <v>18.739999999999998</v>
      </c>
      <c r="K5392">
        <v>11.6</v>
      </c>
      <c r="L5392">
        <v>3.43</v>
      </c>
    </row>
    <row r="5393" spans="1:12" x14ac:dyDescent="0.2">
      <c r="A5393" t="s">
        <v>7282</v>
      </c>
      <c r="B5393" t="s">
        <v>6815</v>
      </c>
      <c r="C5393" t="s">
        <v>18</v>
      </c>
      <c r="D5393" t="s">
        <v>25</v>
      </c>
      <c r="E5393">
        <v>6</v>
      </c>
      <c r="F5393">
        <v>14</v>
      </c>
      <c r="G5393">
        <v>135.93</v>
      </c>
      <c r="H5393">
        <v>19.170000000000002</v>
      </c>
      <c r="I5393">
        <v>14.1</v>
      </c>
      <c r="J5393">
        <v>9.6</v>
      </c>
      <c r="K5393">
        <v>7.06</v>
      </c>
      <c r="L5393">
        <v>3.67</v>
      </c>
    </row>
    <row r="5394" spans="1:12" x14ac:dyDescent="0.2">
      <c r="A5394" t="s">
        <v>7283</v>
      </c>
      <c r="B5394" t="s">
        <v>6800</v>
      </c>
      <c r="C5394" t="s">
        <v>18</v>
      </c>
      <c r="D5394" t="s">
        <v>25</v>
      </c>
      <c r="E5394">
        <v>1</v>
      </c>
      <c r="F5394">
        <v>2</v>
      </c>
      <c r="G5394">
        <v>33.36</v>
      </c>
      <c r="H5394">
        <v>15</v>
      </c>
      <c r="I5394">
        <v>44.96</v>
      </c>
      <c r="J5394">
        <v>2.12</v>
      </c>
      <c r="K5394">
        <v>6.35</v>
      </c>
      <c r="L5394">
        <v>7</v>
      </c>
    </row>
    <row r="5395" spans="1:12" x14ac:dyDescent="0.2">
      <c r="A5395" t="s">
        <v>7284</v>
      </c>
      <c r="B5395" t="s">
        <v>6807</v>
      </c>
      <c r="C5395" t="s">
        <v>18</v>
      </c>
      <c r="D5395" t="s">
        <v>25</v>
      </c>
      <c r="E5395">
        <v>3</v>
      </c>
      <c r="F5395">
        <v>6</v>
      </c>
      <c r="G5395">
        <v>30</v>
      </c>
      <c r="H5395">
        <v>-0.72</v>
      </c>
      <c r="I5395">
        <v>-2.4</v>
      </c>
      <c r="J5395">
        <v>4.13</v>
      </c>
      <c r="K5395">
        <v>13.77</v>
      </c>
      <c r="L5395">
        <v>2.67</v>
      </c>
    </row>
    <row r="5396" spans="1:12" x14ac:dyDescent="0.2">
      <c r="A5396" t="s">
        <v>7285</v>
      </c>
      <c r="B5396" t="s">
        <v>3294</v>
      </c>
      <c r="C5396" t="s">
        <v>18</v>
      </c>
      <c r="D5396" t="s">
        <v>25</v>
      </c>
      <c r="E5396">
        <v>2</v>
      </c>
      <c r="F5396">
        <v>6</v>
      </c>
      <c r="G5396">
        <v>64.08</v>
      </c>
      <c r="H5396">
        <v>0.6</v>
      </c>
      <c r="I5396">
        <v>0.94</v>
      </c>
      <c r="J5396">
        <v>12.09</v>
      </c>
      <c r="K5396">
        <v>18.87</v>
      </c>
      <c r="L5396">
        <v>3</v>
      </c>
    </row>
    <row r="5397" spans="1:12" x14ac:dyDescent="0.2">
      <c r="A5397" t="s">
        <v>7286</v>
      </c>
      <c r="B5397" t="s">
        <v>6838</v>
      </c>
      <c r="C5397" t="s">
        <v>18</v>
      </c>
      <c r="D5397" t="s">
        <v>25</v>
      </c>
      <c r="E5397">
        <v>3</v>
      </c>
      <c r="F5397">
        <v>12</v>
      </c>
      <c r="G5397">
        <v>137.76</v>
      </c>
      <c r="H5397">
        <v>5.28</v>
      </c>
      <c r="I5397">
        <v>3.83</v>
      </c>
      <c r="J5397">
        <v>22.24</v>
      </c>
      <c r="K5397">
        <v>16.14</v>
      </c>
      <c r="L5397">
        <v>2</v>
      </c>
    </row>
    <row r="5398" spans="1:12" x14ac:dyDescent="0.2">
      <c r="A5398" t="s">
        <v>7287</v>
      </c>
      <c r="B5398" t="s">
        <v>6807</v>
      </c>
      <c r="C5398" t="s">
        <v>18</v>
      </c>
      <c r="D5398" t="s">
        <v>25</v>
      </c>
      <c r="E5398">
        <v>7</v>
      </c>
      <c r="F5398">
        <v>17</v>
      </c>
      <c r="G5398">
        <v>142.80000000000001</v>
      </c>
      <c r="H5398">
        <v>-22.44</v>
      </c>
      <c r="I5398">
        <v>-15.71</v>
      </c>
      <c r="J5398">
        <v>16.350000000000001</v>
      </c>
      <c r="K5398">
        <v>11.45</v>
      </c>
      <c r="L5398">
        <v>3.86</v>
      </c>
    </row>
    <row r="5399" spans="1:12" x14ac:dyDescent="0.2">
      <c r="A5399" t="s">
        <v>7288</v>
      </c>
      <c r="B5399" t="s">
        <v>3305</v>
      </c>
      <c r="C5399" t="s">
        <v>18</v>
      </c>
      <c r="D5399" t="s">
        <v>25</v>
      </c>
      <c r="E5399">
        <v>7</v>
      </c>
      <c r="F5399">
        <v>16</v>
      </c>
      <c r="G5399">
        <v>82</v>
      </c>
      <c r="H5399">
        <v>33.04</v>
      </c>
      <c r="I5399">
        <v>40.29</v>
      </c>
      <c r="J5399">
        <v>6.44</v>
      </c>
      <c r="K5399">
        <v>7.85</v>
      </c>
      <c r="L5399">
        <v>4.43</v>
      </c>
    </row>
    <row r="5400" spans="1:12" x14ac:dyDescent="0.2">
      <c r="A5400" t="s">
        <v>7289</v>
      </c>
      <c r="B5400" t="s">
        <v>3167</v>
      </c>
      <c r="C5400" t="s">
        <v>18</v>
      </c>
      <c r="D5400" t="s">
        <v>25</v>
      </c>
      <c r="E5400">
        <v>3</v>
      </c>
      <c r="F5400">
        <v>11</v>
      </c>
      <c r="G5400">
        <v>101.2</v>
      </c>
      <c r="H5400">
        <v>3.96</v>
      </c>
      <c r="I5400">
        <v>3.91</v>
      </c>
      <c r="J5400">
        <v>9.9700000000000006</v>
      </c>
      <c r="K5400">
        <v>9.85</v>
      </c>
      <c r="L5400">
        <v>4</v>
      </c>
    </row>
    <row r="5401" spans="1:12" x14ac:dyDescent="0.2">
      <c r="A5401" t="s">
        <v>7290</v>
      </c>
      <c r="B5401" t="s">
        <v>3288</v>
      </c>
      <c r="C5401" t="s">
        <v>18</v>
      </c>
      <c r="D5401" t="s">
        <v>25</v>
      </c>
      <c r="E5401">
        <v>4</v>
      </c>
      <c r="F5401">
        <v>9</v>
      </c>
      <c r="G5401">
        <v>97.34</v>
      </c>
      <c r="H5401">
        <v>29.84</v>
      </c>
      <c r="I5401">
        <v>30.66</v>
      </c>
      <c r="J5401">
        <v>8.73</v>
      </c>
      <c r="K5401">
        <v>8.9700000000000006</v>
      </c>
      <c r="L5401">
        <v>5.5</v>
      </c>
    </row>
    <row r="5402" spans="1:12" x14ac:dyDescent="0.2">
      <c r="A5402" t="s">
        <v>7291</v>
      </c>
      <c r="B5402" t="s">
        <v>6888</v>
      </c>
      <c r="C5402" t="s">
        <v>18</v>
      </c>
      <c r="D5402" t="s">
        <v>25</v>
      </c>
      <c r="E5402">
        <v>3</v>
      </c>
      <c r="F5402">
        <v>12</v>
      </c>
      <c r="G5402">
        <v>125.59</v>
      </c>
      <c r="H5402">
        <v>13.98</v>
      </c>
      <c r="I5402">
        <v>11.13</v>
      </c>
      <c r="J5402">
        <v>18.43</v>
      </c>
      <c r="K5402">
        <v>14.67</v>
      </c>
      <c r="L5402">
        <v>2.67</v>
      </c>
    </row>
    <row r="5403" spans="1:12" x14ac:dyDescent="0.2">
      <c r="A5403" t="s">
        <v>7292</v>
      </c>
      <c r="B5403" t="s">
        <v>6863</v>
      </c>
      <c r="C5403" t="s">
        <v>18</v>
      </c>
      <c r="D5403" t="s">
        <v>25</v>
      </c>
      <c r="E5403">
        <v>7</v>
      </c>
      <c r="F5403">
        <v>22</v>
      </c>
      <c r="G5403">
        <v>218.13</v>
      </c>
      <c r="H5403">
        <v>24.09</v>
      </c>
      <c r="I5403">
        <v>11.04</v>
      </c>
      <c r="J5403">
        <v>32.159999999999997</v>
      </c>
      <c r="K5403">
        <v>14.74</v>
      </c>
      <c r="L5403">
        <v>3.71</v>
      </c>
    </row>
    <row r="5404" spans="1:12" x14ac:dyDescent="0.2">
      <c r="A5404" t="s">
        <v>7293</v>
      </c>
      <c r="B5404" t="s">
        <v>7027</v>
      </c>
      <c r="C5404" t="s">
        <v>18</v>
      </c>
      <c r="D5404" t="s">
        <v>25</v>
      </c>
      <c r="E5404">
        <v>4</v>
      </c>
      <c r="F5404">
        <v>14</v>
      </c>
      <c r="G5404">
        <v>185.14</v>
      </c>
      <c r="H5404">
        <v>59.56</v>
      </c>
      <c r="I5404">
        <v>32.17</v>
      </c>
      <c r="J5404">
        <v>15.11</v>
      </c>
      <c r="K5404">
        <v>8.16</v>
      </c>
      <c r="L5404">
        <v>3.5</v>
      </c>
    </row>
    <row r="5405" spans="1:12" x14ac:dyDescent="0.2">
      <c r="A5405" t="s">
        <v>7294</v>
      </c>
      <c r="B5405" t="s">
        <v>6817</v>
      </c>
      <c r="C5405" t="s">
        <v>18</v>
      </c>
      <c r="D5405" t="s">
        <v>25</v>
      </c>
      <c r="E5405">
        <v>2</v>
      </c>
      <c r="F5405">
        <v>9</v>
      </c>
      <c r="G5405">
        <v>84.05</v>
      </c>
      <c r="H5405">
        <v>-29.09</v>
      </c>
      <c r="I5405">
        <v>-34.61</v>
      </c>
      <c r="J5405">
        <v>8.93</v>
      </c>
      <c r="K5405">
        <v>10.62</v>
      </c>
      <c r="L5405">
        <v>2.5</v>
      </c>
    </row>
    <row r="5406" spans="1:12" x14ac:dyDescent="0.2">
      <c r="A5406" t="s">
        <v>7295</v>
      </c>
      <c r="B5406" t="s">
        <v>3315</v>
      </c>
      <c r="C5406" t="s">
        <v>18</v>
      </c>
      <c r="D5406" t="s">
        <v>25</v>
      </c>
      <c r="E5406">
        <v>4</v>
      </c>
      <c r="F5406">
        <v>11</v>
      </c>
      <c r="G5406">
        <v>143.96</v>
      </c>
      <c r="H5406">
        <v>12.62</v>
      </c>
      <c r="I5406">
        <v>8.77</v>
      </c>
      <c r="J5406">
        <v>13.68</v>
      </c>
      <c r="K5406">
        <v>9.5</v>
      </c>
      <c r="L5406">
        <v>4.75</v>
      </c>
    </row>
    <row r="5407" spans="1:12" x14ac:dyDescent="0.2">
      <c r="A5407" t="s">
        <v>7296</v>
      </c>
      <c r="B5407" t="s">
        <v>3286</v>
      </c>
      <c r="C5407" t="s">
        <v>18</v>
      </c>
      <c r="D5407" t="s">
        <v>25</v>
      </c>
      <c r="E5407">
        <v>1</v>
      </c>
      <c r="F5407">
        <v>2</v>
      </c>
      <c r="G5407">
        <v>27.18</v>
      </c>
      <c r="H5407">
        <v>4.8600000000000003</v>
      </c>
      <c r="I5407">
        <v>17.88</v>
      </c>
      <c r="J5407">
        <v>2.13</v>
      </c>
      <c r="K5407">
        <v>7.84</v>
      </c>
      <c r="L5407">
        <v>5</v>
      </c>
    </row>
    <row r="5408" spans="1:12" x14ac:dyDescent="0.2">
      <c r="A5408" t="s">
        <v>7297</v>
      </c>
      <c r="B5408" t="s">
        <v>6933</v>
      </c>
      <c r="C5408" t="s">
        <v>18</v>
      </c>
      <c r="D5408" t="s">
        <v>25</v>
      </c>
      <c r="E5408">
        <v>5</v>
      </c>
      <c r="F5408">
        <v>22</v>
      </c>
      <c r="G5408">
        <v>174.8</v>
      </c>
      <c r="H5408">
        <v>-50.27</v>
      </c>
      <c r="I5408">
        <v>-28.76</v>
      </c>
      <c r="J5408">
        <v>14.99</v>
      </c>
      <c r="K5408">
        <v>8.58</v>
      </c>
      <c r="L5408">
        <v>4.8</v>
      </c>
    </row>
    <row r="5409" spans="1:12" x14ac:dyDescent="0.2">
      <c r="A5409" t="s">
        <v>7298</v>
      </c>
      <c r="B5409" t="s">
        <v>6904</v>
      </c>
      <c r="C5409" t="s">
        <v>18</v>
      </c>
      <c r="D5409" t="s">
        <v>25</v>
      </c>
      <c r="E5409">
        <v>6</v>
      </c>
      <c r="F5409">
        <v>22</v>
      </c>
      <c r="G5409">
        <v>210.61</v>
      </c>
      <c r="H5409">
        <v>-56.71</v>
      </c>
      <c r="I5409">
        <v>-26.93</v>
      </c>
      <c r="J5409">
        <v>17.79</v>
      </c>
      <c r="K5409">
        <v>8.4499999999999993</v>
      </c>
      <c r="L5409">
        <v>3.5</v>
      </c>
    </row>
    <row r="5410" spans="1:12" x14ac:dyDescent="0.2">
      <c r="A5410" t="s">
        <v>7299</v>
      </c>
      <c r="B5410" t="s">
        <v>6800</v>
      </c>
      <c r="C5410" t="s">
        <v>18</v>
      </c>
      <c r="D5410" t="s">
        <v>25</v>
      </c>
      <c r="E5410">
        <v>6</v>
      </c>
      <c r="F5410">
        <v>26</v>
      </c>
      <c r="G5410">
        <v>420.28</v>
      </c>
      <c r="H5410">
        <v>144.94</v>
      </c>
      <c r="I5410">
        <v>34.49</v>
      </c>
      <c r="J5410">
        <v>28.39</v>
      </c>
      <c r="K5410">
        <v>6.76</v>
      </c>
      <c r="L5410">
        <v>4.83</v>
      </c>
    </row>
    <row r="5411" spans="1:12" x14ac:dyDescent="0.2">
      <c r="A5411" t="s">
        <v>7300</v>
      </c>
      <c r="B5411" t="s">
        <v>3302</v>
      </c>
      <c r="C5411" t="s">
        <v>18</v>
      </c>
      <c r="D5411" t="s">
        <v>25</v>
      </c>
      <c r="E5411">
        <v>7</v>
      </c>
      <c r="F5411">
        <v>24</v>
      </c>
      <c r="G5411">
        <v>351.71</v>
      </c>
      <c r="H5411">
        <v>84.58</v>
      </c>
      <c r="I5411">
        <v>24.05</v>
      </c>
      <c r="J5411">
        <v>33.79</v>
      </c>
      <c r="K5411">
        <v>9.61</v>
      </c>
      <c r="L5411">
        <v>4</v>
      </c>
    </row>
    <row r="5412" spans="1:12" x14ac:dyDescent="0.2">
      <c r="A5412" t="s">
        <v>7301</v>
      </c>
      <c r="B5412" t="s">
        <v>3183</v>
      </c>
      <c r="C5412" t="s">
        <v>18</v>
      </c>
      <c r="D5412" t="s">
        <v>25</v>
      </c>
      <c r="E5412">
        <v>3</v>
      </c>
      <c r="F5412">
        <v>7</v>
      </c>
      <c r="G5412">
        <v>93.4</v>
      </c>
      <c r="H5412">
        <v>25.57</v>
      </c>
      <c r="I5412">
        <v>27.38</v>
      </c>
      <c r="J5412">
        <v>8.25</v>
      </c>
      <c r="K5412">
        <v>8.83</v>
      </c>
      <c r="L5412">
        <v>5</v>
      </c>
    </row>
    <row r="5413" spans="1:12" x14ac:dyDescent="0.2">
      <c r="A5413" t="s">
        <v>7302</v>
      </c>
      <c r="B5413" t="s">
        <v>3294</v>
      </c>
      <c r="C5413" t="s">
        <v>18</v>
      </c>
      <c r="D5413" t="s">
        <v>25</v>
      </c>
      <c r="E5413">
        <v>4</v>
      </c>
      <c r="F5413">
        <v>11</v>
      </c>
      <c r="G5413">
        <v>176.22</v>
      </c>
      <c r="H5413">
        <v>47.52</v>
      </c>
      <c r="I5413">
        <v>26.97</v>
      </c>
      <c r="J5413">
        <v>18.2</v>
      </c>
      <c r="K5413">
        <v>10.33</v>
      </c>
      <c r="L5413">
        <v>4</v>
      </c>
    </row>
    <row r="5414" spans="1:12" x14ac:dyDescent="0.2">
      <c r="A5414" t="s">
        <v>7303</v>
      </c>
      <c r="B5414" t="s">
        <v>3144</v>
      </c>
      <c r="C5414" t="s">
        <v>18</v>
      </c>
      <c r="D5414" t="s">
        <v>25</v>
      </c>
      <c r="E5414">
        <v>1</v>
      </c>
      <c r="F5414">
        <v>3</v>
      </c>
      <c r="G5414">
        <v>8.3000000000000007</v>
      </c>
      <c r="H5414">
        <v>-2.92</v>
      </c>
      <c r="I5414">
        <v>-35.18</v>
      </c>
      <c r="J5414">
        <v>0.69</v>
      </c>
      <c r="K5414">
        <v>8.31</v>
      </c>
      <c r="L5414">
        <v>7</v>
      </c>
    </row>
    <row r="5415" spans="1:12" x14ac:dyDescent="0.2">
      <c r="A5415" t="s">
        <v>7304</v>
      </c>
      <c r="B5415" t="s">
        <v>6888</v>
      </c>
      <c r="C5415" t="s">
        <v>18</v>
      </c>
      <c r="D5415" t="s">
        <v>25</v>
      </c>
      <c r="E5415">
        <v>6</v>
      </c>
      <c r="F5415">
        <v>18</v>
      </c>
      <c r="G5415">
        <v>130.83000000000001</v>
      </c>
      <c r="H5415">
        <v>-7.77</v>
      </c>
      <c r="I5415">
        <v>-5.94</v>
      </c>
      <c r="J5415">
        <v>12.86</v>
      </c>
      <c r="K5415">
        <v>9.83</v>
      </c>
      <c r="L5415">
        <v>4.17</v>
      </c>
    </row>
    <row r="5416" spans="1:12" x14ac:dyDescent="0.2">
      <c r="A5416" t="s">
        <v>7305</v>
      </c>
      <c r="B5416" t="s">
        <v>3319</v>
      </c>
      <c r="C5416" t="s">
        <v>18</v>
      </c>
      <c r="D5416" t="s">
        <v>25</v>
      </c>
      <c r="E5416">
        <v>3</v>
      </c>
      <c r="F5416">
        <v>10</v>
      </c>
      <c r="G5416">
        <v>66.61</v>
      </c>
      <c r="H5416">
        <v>1.41</v>
      </c>
      <c r="I5416">
        <v>2.12</v>
      </c>
      <c r="J5416">
        <v>17.02</v>
      </c>
      <c r="K5416">
        <v>25.55</v>
      </c>
      <c r="L5416">
        <v>2.67</v>
      </c>
    </row>
    <row r="5417" spans="1:12" x14ac:dyDescent="0.2">
      <c r="A5417" t="s">
        <v>7306</v>
      </c>
      <c r="B5417" t="s">
        <v>3282</v>
      </c>
      <c r="C5417" t="s">
        <v>18</v>
      </c>
      <c r="D5417" t="s">
        <v>25</v>
      </c>
      <c r="E5417">
        <v>10</v>
      </c>
      <c r="F5417">
        <v>32</v>
      </c>
      <c r="G5417">
        <v>301.99</v>
      </c>
      <c r="H5417">
        <v>-59.93</v>
      </c>
      <c r="I5417">
        <v>-19.850000000000001</v>
      </c>
      <c r="J5417">
        <v>36.21</v>
      </c>
      <c r="K5417">
        <v>11.99</v>
      </c>
      <c r="L5417">
        <v>3.3</v>
      </c>
    </row>
    <row r="5418" spans="1:12" x14ac:dyDescent="0.2">
      <c r="A5418" t="s">
        <v>7307</v>
      </c>
      <c r="B5418" t="s">
        <v>3286</v>
      </c>
      <c r="C5418" t="s">
        <v>18</v>
      </c>
      <c r="D5418" t="s">
        <v>25</v>
      </c>
      <c r="E5418">
        <v>3</v>
      </c>
      <c r="F5418">
        <v>12</v>
      </c>
      <c r="G5418">
        <v>142.69999999999999</v>
      </c>
      <c r="H5418">
        <v>-20.39</v>
      </c>
      <c r="I5418">
        <v>-14.29</v>
      </c>
      <c r="J5418">
        <v>18.57</v>
      </c>
      <c r="K5418">
        <v>13.01</v>
      </c>
      <c r="L5418">
        <v>5.33</v>
      </c>
    </row>
    <row r="5419" spans="1:12" x14ac:dyDescent="0.2">
      <c r="A5419" t="s">
        <v>7308</v>
      </c>
      <c r="B5419" t="s">
        <v>3284</v>
      </c>
      <c r="C5419" t="s">
        <v>18</v>
      </c>
      <c r="D5419" t="s">
        <v>25</v>
      </c>
      <c r="E5419">
        <v>1</v>
      </c>
      <c r="F5419">
        <v>1</v>
      </c>
      <c r="G5419">
        <v>5.18</v>
      </c>
      <c r="H5419">
        <v>-6.74</v>
      </c>
      <c r="I5419">
        <v>-130.12</v>
      </c>
      <c r="J5419">
        <v>0.43</v>
      </c>
      <c r="K5419">
        <v>8.3000000000000007</v>
      </c>
      <c r="L5419">
        <v>5</v>
      </c>
    </row>
    <row r="5420" spans="1:12" x14ac:dyDescent="0.2">
      <c r="A5420" t="s">
        <v>7308</v>
      </c>
      <c r="B5420" t="s">
        <v>6798</v>
      </c>
      <c r="C5420" t="s">
        <v>18</v>
      </c>
      <c r="D5420" t="s">
        <v>25</v>
      </c>
      <c r="E5420">
        <v>5</v>
      </c>
      <c r="F5420">
        <v>22</v>
      </c>
      <c r="G5420">
        <v>300.52</v>
      </c>
      <c r="H5420">
        <v>27.28</v>
      </c>
      <c r="I5420">
        <v>9.08</v>
      </c>
      <c r="J5420">
        <v>37.58</v>
      </c>
      <c r="K5420">
        <v>12.5</v>
      </c>
      <c r="L5420">
        <v>2.6</v>
      </c>
    </row>
    <row r="5421" spans="1:12" x14ac:dyDescent="0.2">
      <c r="A5421" t="s">
        <v>7309</v>
      </c>
      <c r="B5421" t="s">
        <v>6798</v>
      </c>
      <c r="C5421" t="s">
        <v>18</v>
      </c>
      <c r="D5421" t="s">
        <v>25</v>
      </c>
      <c r="E5421">
        <v>4</v>
      </c>
      <c r="F5421">
        <v>20</v>
      </c>
      <c r="G5421">
        <v>322.8</v>
      </c>
      <c r="H5421">
        <v>54.6</v>
      </c>
      <c r="I5421">
        <v>16.91</v>
      </c>
      <c r="J5421">
        <v>27.01</v>
      </c>
      <c r="K5421">
        <v>8.3699999999999992</v>
      </c>
      <c r="L5421">
        <v>3.25</v>
      </c>
    </row>
    <row r="5422" spans="1:12" x14ac:dyDescent="0.2">
      <c r="A5422" t="s">
        <v>7310</v>
      </c>
      <c r="B5422" t="s">
        <v>7311</v>
      </c>
      <c r="C5422" t="s">
        <v>18</v>
      </c>
      <c r="D5422" t="s">
        <v>25</v>
      </c>
      <c r="E5422">
        <v>4</v>
      </c>
      <c r="F5422">
        <v>20</v>
      </c>
      <c r="G5422">
        <v>33.479999999999997</v>
      </c>
      <c r="H5422">
        <v>-2.6</v>
      </c>
      <c r="I5422">
        <v>-7.77</v>
      </c>
      <c r="J5422">
        <v>2.91</v>
      </c>
      <c r="K5422">
        <v>8.69</v>
      </c>
      <c r="L5422">
        <v>3.75</v>
      </c>
    </row>
    <row r="5423" spans="1:12" x14ac:dyDescent="0.2">
      <c r="A5423" t="s">
        <v>7312</v>
      </c>
      <c r="B5423" t="s">
        <v>3195</v>
      </c>
      <c r="C5423" t="s">
        <v>18</v>
      </c>
      <c r="D5423" t="s">
        <v>25</v>
      </c>
      <c r="E5423">
        <v>5</v>
      </c>
      <c r="F5423">
        <v>16</v>
      </c>
      <c r="G5423">
        <v>276.89999999999998</v>
      </c>
      <c r="H5423">
        <v>61.38</v>
      </c>
      <c r="I5423">
        <v>22.17</v>
      </c>
      <c r="J5423">
        <v>26.5</v>
      </c>
      <c r="K5423">
        <v>9.57</v>
      </c>
      <c r="L5423">
        <v>5</v>
      </c>
    </row>
    <row r="5424" spans="1:12" x14ac:dyDescent="0.2">
      <c r="A5424" t="s">
        <v>7313</v>
      </c>
      <c r="B5424" t="s">
        <v>7314</v>
      </c>
      <c r="C5424" t="s">
        <v>18</v>
      </c>
      <c r="D5424" t="s">
        <v>25</v>
      </c>
      <c r="E5424">
        <v>8</v>
      </c>
      <c r="F5424">
        <v>29</v>
      </c>
      <c r="G5424">
        <v>296.18</v>
      </c>
      <c r="H5424">
        <v>119.74</v>
      </c>
      <c r="I5424">
        <v>40.43</v>
      </c>
      <c r="J5424">
        <v>25.05</v>
      </c>
      <c r="K5424">
        <v>8.4600000000000009</v>
      </c>
      <c r="L5424">
        <v>4.5</v>
      </c>
    </row>
    <row r="5425" spans="1:12" x14ac:dyDescent="0.2">
      <c r="A5425" t="s">
        <v>7315</v>
      </c>
      <c r="B5425" t="s">
        <v>6805</v>
      </c>
      <c r="C5425" t="s">
        <v>18</v>
      </c>
      <c r="D5425" t="s">
        <v>25</v>
      </c>
      <c r="E5425">
        <v>6</v>
      </c>
      <c r="F5425">
        <v>28</v>
      </c>
      <c r="G5425">
        <v>465.35</v>
      </c>
      <c r="H5425">
        <v>-20.170000000000002</v>
      </c>
      <c r="I5425">
        <v>-4.33</v>
      </c>
      <c r="J5425">
        <v>48.64</v>
      </c>
      <c r="K5425">
        <v>10.45</v>
      </c>
      <c r="L5425">
        <v>3.33</v>
      </c>
    </row>
    <row r="5426" spans="1:12" x14ac:dyDescent="0.2">
      <c r="A5426" t="s">
        <v>7316</v>
      </c>
      <c r="B5426" t="s">
        <v>3183</v>
      </c>
      <c r="C5426" t="s">
        <v>18</v>
      </c>
      <c r="D5426" t="s">
        <v>25</v>
      </c>
      <c r="E5426">
        <v>3</v>
      </c>
      <c r="F5426">
        <v>12</v>
      </c>
      <c r="G5426">
        <v>196.82</v>
      </c>
      <c r="H5426">
        <v>94.58</v>
      </c>
      <c r="I5426">
        <v>48.05</v>
      </c>
      <c r="J5426">
        <v>7.99</v>
      </c>
      <c r="K5426">
        <v>4.0599999999999996</v>
      </c>
      <c r="L5426">
        <v>3</v>
      </c>
    </row>
    <row r="5427" spans="1:12" x14ac:dyDescent="0.2">
      <c r="A5427" t="s">
        <v>7317</v>
      </c>
      <c r="B5427" t="s">
        <v>7066</v>
      </c>
      <c r="C5427" t="s">
        <v>18</v>
      </c>
      <c r="D5427" t="s">
        <v>25</v>
      </c>
      <c r="E5427">
        <v>5</v>
      </c>
      <c r="F5427">
        <v>15</v>
      </c>
      <c r="G5427">
        <v>288</v>
      </c>
      <c r="H5427">
        <v>144</v>
      </c>
      <c r="I5427">
        <v>50</v>
      </c>
      <c r="J5427">
        <v>26.83</v>
      </c>
      <c r="K5427">
        <v>9.32</v>
      </c>
      <c r="L5427">
        <v>4.4000000000000004</v>
      </c>
    </row>
    <row r="5428" spans="1:12" x14ac:dyDescent="0.2">
      <c r="A5428" t="s">
        <v>7318</v>
      </c>
      <c r="B5428" t="s">
        <v>3305</v>
      </c>
      <c r="C5428" t="s">
        <v>18</v>
      </c>
      <c r="D5428" t="s">
        <v>25</v>
      </c>
      <c r="E5428">
        <v>7</v>
      </c>
      <c r="F5428">
        <v>25</v>
      </c>
      <c r="G5428">
        <v>202.35</v>
      </c>
      <c r="H5428">
        <v>8.85</v>
      </c>
      <c r="I5428">
        <v>4.37</v>
      </c>
      <c r="J5428">
        <v>19.18</v>
      </c>
      <c r="K5428">
        <v>9.48</v>
      </c>
      <c r="L5428">
        <v>3.86</v>
      </c>
    </row>
    <row r="5429" spans="1:12" x14ac:dyDescent="0.2">
      <c r="A5429" t="s">
        <v>7319</v>
      </c>
      <c r="B5429" t="s">
        <v>3228</v>
      </c>
      <c r="C5429" t="s">
        <v>18</v>
      </c>
      <c r="D5429" t="s">
        <v>25</v>
      </c>
      <c r="E5429">
        <v>5</v>
      </c>
      <c r="F5429">
        <v>15</v>
      </c>
      <c r="G5429">
        <v>141.12</v>
      </c>
      <c r="H5429">
        <v>21.72</v>
      </c>
      <c r="I5429">
        <v>15.39</v>
      </c>
      <c r="J5429">
        <v>9.92</v>
      </c>
      <c r="K5429">
        <v>7.03</v>
      </c>
      <c r="L5429">
        <v>4.5999999999999996</v>
      </c>
    </row>
    <row r="5430" spans="1:12" x14ac:dyDescent="0.2">
      <c r="A5430" t="s">
        <v>7320</v>
      </c>
      <c r="B5430" t="s">
        <v>6868</v>
      </c>
      <c r="C5430" t="s">
        <v>18</v>
      </c>
      <c r="D5430" t="s">
        <v>25</v>
      </c>
      <c r="E5430">
        <v>5</v>
      </c>
      <c r="F5430">
        <v>15</v>
      </c>
      <c r="G5430">
        <v>111.12</v>
      </c>
      <c r="H5430">
        <v>9.7200000000000006</v>
      </c>
      <c r="I5430">
        <v>8.75</v>
      </c>
      <c r="J5430">
        <v>8.1</v>
      </c>
      <c r="K5430">
        <v>7.29</v>
      </c>
      <c r="L5430">
        <v>5</v>
      </c>
    </row>
    <row r="5431" spans="1:12" x14ac:dyDescent="0.2">
      <c r="A5431" t="s">
        <v>7321</v>
      </c>
      <c r="B5431" t="s">
        <v>7049</v>
      </c>
      <c r="C5431" t="s">
        <v>18</v>
      </c>
      <c r="D5431" t="s">
        <v>25</v>
      </c>
      <c r="E5431">
        <v>5</v>
      </c>
      <c r="F5431">
        <v>19</v>
      </c>
      <c r="G5431">
        <v>218.78</v>
      </c>
      <c r="H5431">
        <v>-19.48</v>
      </c>
      <c r="I5431">
        <v>-8.9</v>
      </c>
      <c r="J5431">
        <v>27.53</v>
      </c>
      <c r="K5431">
        <v>12.58</v>
      </c>
      <c r="L5431">
        <v>4.4000000000000004</v>
      </c>
    </row>
    <row r="5432" spans="1:12" x14ac:dyDescent="0.2">
      <c r="A5432" t="s">
        <v>7322</v>
      </c>
      <c r="B5432" t="s">
        <v>6840</v>
      </c>
      <c r="C5432" t="s">
        <v>18</v>
      </c>
      <c r="D5432" t="s">
        <v>25</v>
      </c>
      <c r="E5432">
        <v>3</v>
      </c>
      <c r="F5432">
        <v>13</v>
      </c>
      <c r="G5432">
        <v>161.77000000000001</v>
      </c>
      <c r="H5432">
        <v>75.45</v>
      </c>
      <c r="I5432">
        <v>46.64</v>
      </c>
      <c r="J5432">
        <v>11.46</v>
      </c>
      <c r="K5432">
        <v>7.08</v>
      </c>
      <c r="L5432">
        <v>4.67</v>
      </c>
    </row>
    <row r="5433" spans="1:12" x14ac:dyDescent="0.2">
      <c r="A5433" t="s">
        <v>7323</v>
      </c>
      <c r="B5433" t="s">
        <v>3276</v>
      </c>
      <c r="C5433" t="s">
        <v>18</v>
      </c>
      <c r="D5433" t="s">
        <v>25</v>
      </c>
      <c r="E5433">
        <v>5</v>
      </c>
      <c r="F5433">
        <v>16</v>
      </c>
      <c r="G5433">
        <v>117.12</v>
      </c>
      <c r="H5433">
        <v>15.04</v>
      </c>
      <c r="I5433">
        <v>12.84</v>
      </c>
      <c r="J5433">
        <v>21.1</v>
      </c>
      <c r="K5433">
        <v>18.02</v>
      </c>
      <c r="L5433">
        <v>2.8</v>
      </c>
    </row>
    <row r="5434" spans="1:12" x14ac:dyDescent="0.2">
      <c r="A5434" t="s">
        <v>7324</v>
      </c>
      <c r="B5434" t="s">
        <v>7325</v>
      </c>
      <c r="C5434" t="s">
        <v>18</v>
      </c>
      <c r="D5434" t="s">
        <v>25</v>
      </c>
      <c r="E5434">
        <v>4</v>
      </c>
      <c r="F5434">
        <v>16</v>
      </c>
      <c r="G5434">
        <v>58.34</v>
      </c>
      <c r="H5434">
        <v>-0.31</v>
      </c>
      <c r="I5434">
        <v>-0.53</v>
      </c>
      <c r="J5434">
        <v>10.47</v>
      </c>
      <c r="K5434">
        <v>17.95</v>
      </c>
      <c r="L5434">
        <v>3.25</v>
      </c>
    </row>
    <row r="5435" spans="1:12" x14ac:dyDescent="0.2">
      <c r="A5435" t="s">
        <v>7326</v>
      </c>
      <c r="B5435" t="s">
        <v>6873</v>
      </c>
      <c r="C5435" t="s">
        <v>18</v>
      </c>
      <c r="D5435" t="s">
        <v>25</v>
      </c>
      <c r="E5435">
        <v>2</v>
      </c>
      <c r="F5435">
        <v>4</v>
      </c>
      <c r="G5435">
        <v>58.2</v>
      </c>
      <c r="H5435">
        <v>15.12</v>
      </c>
      <c r="I5435">
        <v>25.98</v>
      </c>
      <c r="J5435">
        <v>6.21</v>
      </c>
      <c r="K5435">
        <v>10.67</v>
      </c>
      <c r="L5435">
        <v>4.5</v>
      </c>
    </row>
    <row r="5436" spans="1:12" x14ac:dyDescent="0.2">
      <c r="A5436" t="s">
        <v>7327</v>
      </c>
      <c r="B5436" t="s">
        <v>3206</v>
      </c>
      <c r="C5436" t="s">
        <v>18</v>
      </c>
      <c r="D5436" t="s">
        <v>25</v>
      </c>
      <c r="E5436">
        <v>6</v>
      </c>
      <c r="F5436">
        <v>25</v>
      </c>
      <c r="G5436">
        <v>354</v>
      </c>
      <c r="H5436">
        <v>130.5</v>
      </c>
      <c r="I5436">
        <v>36.86</v>
      </c>
      <c r="J5436">
        <v>40.98</v>
      </c>
      <c r="K5436">
        <v>11.58</v>
      </c>
      <c r="L5436">
        <v>4.17</v>
      </c>
    </row>
    <row r="5437" spans="1:12" x14ac:dyDescent="0.2">
      <c r="A5437" t="s">
        <v>7328</v>
      </c>
      <c r="B5437" t="s">
        <v>7329</v>
      </c>
      <c r="C5437" t="s">
        <v>18</v>
      </c>
      <c r="D5437" t="s">
        <v>19</v>
      </c>
      <c r="E5437">
        <v>8</v>
      </c>
      <c r="F5437">
        <v>28</v>
      </c>
      <c r="G5437">
        <v>310.47000000000003</v>
      </c>
      <c r="H5437">
        <v>-226.29</v>
      </c>
      <c r="I5437">
        <v>-72.89</v>
      </c>
      <c r="J5437">
        <v>45.43</v>
      </c>
      <c r="K5437">
        <v>14.63</v>
      </c>
      <c r="L5437">
        <v>3.38</v>
      </c>
    </row>
    <row r="5438" spans="1:12" x14ac:dyDescent="0.2">
      <c r="A5438" t="s">
        <v>7330</v>
      </c>
      <c r="B5438" t="s">
        <v>7331</v>
      </c>
      <c r="C5438" t="s">
        <v>18</v>
      </c>
      <c r="D5438" t="s">
        <v>19</v>
      </c>
      <c r="E5438">
        <v>8</v>
      </c>
      <c r="F5438">
        <v>14</v>
      </c>
      <c r="G5438">
        <v>201.04</v>
      </c>
      <c r="H5438">
        <v>-58.52</v>
      </c>
      <c r="I5438">
        <v>-29.11</v>
      </c>
      <c r="J5438">
        <v>31.92</v>
      </c>
      <c r="K5438">
        <v>15.88</v>
      </c>
      <c r="L5438">
        <v>3.75</v>
      </c>
    </row>
    <row r="5439" spans="1:12" x14ac:dyDescent="0.2">
      <c r="A5439" t="s">
        <v>7332</v>
      </c>
      <c r="B5439" t="s">
        <v>7333</v>
      </c>
      <c r="C5439" t="s">
        <v>18</v>
      </c>
      <c r="D5439" t="s">
        <v>19</v>
      </c>
      <c r="E5439">
        <v>7</v>
      </c>
      <c r="F5439">
        <v>9</v>
      </c>
      <c r="G5439">
        <v>1071.02</v>
      </c>
      <c r="H5439">
        <v>329.33</v>
      </c>
      <c r="I5439">
        <v>30.75</v>
      </c>
      <c r="J5439">
        <v>110.72</v>
      </c>
      <c r="K5439">
        <v>10.34</v>
      </c>
      <c r="L5439">
        <v>4.8600000000000003</v>
      </c>
    </row>
    <row r="5440" spans="1:12" x14ac:dyDescent="0.2">
      <c r="A5440" t="s">
        <v>7334</v>
      </c>
      <c r="B5440" t="s">
        <v>7335</v>
      </c>
      <c r="C5440" t="s">
        <v>18</v>
      </c>
      <c r="D5440" t="s">
        <v>19</v>
      </c>
      <c r="E5440">
        <v>12</v>
      </c>
      <c r="F5440">
        <v>33</v>
      </c>
      <c r="G5440">
        <v>596.25</v>
      </c>
      <c r="H5440">
        <v>261.63</v>
      </c>
      <c r="I5440">
        <v>43.88</v>
      </c>
      <c r="J5440">
        <v>57.67</v>
      </c>
      <c r="K5440">
        <v>9.67</v>
      </c>
      <c r="L5440">
        <v>3.58</v>
      </c>
    </row>
    <row r="5441" spans="1:12" x14ac:dyDescent="0.2">
      <c r="A5441" t="s">
        <v>7336</v>
      </c>
      <c r="B5441" t="s">
        <v>7337</v>
      </c>
      <c r="C5441" t="s">
        <v>18</v>
      </c>
      <c r="D5441" t="s">
        <v>19</v>
      </c>
      <c r="E5441">
        <v>10</v>
      </c>
      <c r="F5441">
        <v>22</v>
      </c>
      <c r="G5441">
        <v>1997.95</v>
      </c>
      <c r="H5441">
        <v>-639.41</v>
      </c>
      <c r="I5441">
        <v>-32</v>
      </c>
      <c r="J5441">
        <v>420.42</v>
      </c>
      <c r="K5441">
        <v>21.04</v>
      </c>
      <c r="L5441">
        <v>2.7</v>
      </c>
    </row>
    <row r="5442" spans="1:12" x14ac:dyDescent="0.2">
      <c r="A5442" t="s">
        <v>7338</v>
      </c>
      <c r="B5442" t="s">
        <v>7339</v>
      </c>
      <c r="C5442" t="s">
        <v>18</v>
      </c>
      <c r="D5442" t="s">
        <v>19</v>
      </c>
      <c r="E5442">
        <v>15</v>
      </c>
      <c r="F5442">
        <v>22</v>
      </c>
      <c r="G5442">
        <v>3942.24</v>
      </c>
      <c r="H5442">
        <v>1444.8</v>
      </c>
      <c r="I5442">
        <v>36.65</v>
      </c>
      <c r="J5442">
        <v>429.27</v>
      </c>
      <c r="K5442">
        <v>10.89</v>
      </c>
      <c r="L5442">
        <v>3</v>
      </c>
    </row>
    <row r="5443" spans="1:12" x14ac:dyDescent="0.2">
      <c r="A5443" t="s">
        <v>7340</v>
      </c>
      <c r="B5443" t="s">
        <v>7341</v>
      </c>
      <c r="C5443" t="s">
        <v>18</v>
      </c>
      <c r="D5443" t="s">
        <v>19</v>
      </c>
      <c r="E5443">
        <v>14</v>
      </c>
      <c r="F5443">
        <v>28</v>
      </c>
      <c r="G5443">
        <v>5673.21</v>
      </c>
      <c r="H5443">
        <v>2414.0100000000002</v>
      </c>
      <c r="I5443">
        <v>42.55</v>
      </c>
      <c r="J5443">
        <v>653.52</v>
      </c>
      <c r="K5443">
        <v>11.52</v>
      </c>
      <c r="L5443">
        <v>3.71</v>
      </c>
    </row>
    <row r="5444" spans="1:12" x14ac:dyDescent="0.2">
      <c r="A5444" t="s">
        <v>7342</v>
      </c>
      <c r="B5444" t="s">
        <v>7343</v>
      </c>
      <c r="C5444" t="s">
        <v>18</v>
      </c>
      <c r="D5444" t="s">
        <v>19</v>
      </c>
      <c r="E5444">
        <v>11</v>
      </c>
      <c r="F5444">
        <v>30</v>
      </c>
      <c r="G5444">
        <v>3804.32</v>
      </c>
      <c r="H5444">
        <v>-315.88</v>
      </c>
      <c r="I5444">
        <v>-8.3000000000000007</v>
      </c>
      <c r="J5444">
        <v>401.59</v>
      </c>
      <c r="K5444">
        <v>10.56</v>
      </c>
      <c r="L5444">
        <v>4.2699999999999996</v>
      </c>
    </row>
    <row r="5445" spans="1:12" x14ac:dyDescent="0.2">
      <c r="A5445" t="s">
        <v>7344</v>
      </c>
      <c r="B5445" t="s">
        <v>7345</v>
      </c>
      <c r="C5445" t="s">
        <v>18</v>
      </c>
      <c r="D5445" t="s">
        <v>19</v>
      </c>
      <c r="E5445">
        <v>13</v>
      </c>
      <c r="F5445">
        <v>27</v>
      </c>
      <c r="G5445">
        <v>517.03</v>
      </c>
      <c r="H5445">
        <v>7.54</v>
      </c>
      <c r="I5445">
        <v>1.46</v>
      </c>
      <c r="J5445">
        <v>81.36</v>
      </c>
      <c r="K5445">
        <v>15.74</v>
      </c>
      <c r="L5445">
        <v>3.69</v>
      </c>
    </row>
    <row r="5446" spans="1:12" x14ac:dyDescent="0.2">
      <c r="A5446" t="s">
        <v>7346</v>
      </c>
      <c r="B5446" t="s">
        <v>7347</v>
      </c>
      <c r="C5446" t="s">
        <v>18</v>
      </c>
      <c r="D5446" t="s">
        <v>19</v>
      </c>
      <c r="E5446">
        <v>5</v>
      </c>
      <c r="F5446">
        <v>7</v>
      </c>
      <c r="G5446">
        <v>401.94</v>
      </c>
      <c r="H5446">
        <v>200.97</v>
      </c>
      <c r="I5446">
        <v>50</v>
      </c>
      <c r="J5446">
        <v>43.88</v>
      </c>
      <c r="K5446">
        <v>10.92</v>
      </c>
      <c r="L5446">
        <v>3.6</v>
      </c>
    </row>
    <row r="5447" spans="1:12" x14ac:dyDescent="0.2">
      <c r="A5447" t="s">
        <v>7348</v>
      </c>
      <c r="B5447" t="s">
        <v>7349</v>
      </c>
      <c r="C5447" t="s">
        <v>18</v>
      </c>
      <c r="D5447" t="s">
        <v>19</v>
      </c>
      <c r="E5447">
        <v>20</v>
      </c>
      <c r="F5447">
        <v>61</v>
      </c>
      <c r="G5447">
        <v>7582.72</v>
      </c>
      <c r="H5447">
        <v>1009.36</v>
      </c>
      <c r="I5447">
        <v>13.31</v>
      </c>
      <c r="J5447">
        <v>623.86</v>
      </c>
      <c r="K5447">
        <v>8.23</v>
      </c>
      <c r="L5447">
        <v>3.9</v>
      </c>
    </row>
    <row r="5448" spans="1:12" x14ac:dyDescent="0.2">
      <c r="A5448" t="s">
        <v>7350</v>
      </c>
      <c r="B5448" t="s">
        <v>7351</v>
      </c>
      <c r="C5448" t="s">
        <v>18</v>
      </c>
      <c r="D5448" t="s">
        <v>19</v>
      </c>
      <c r="E5448">
        <v>11</v>
      </c>
      <c r="F5448">
        <v>27</v>
      </c>
      <c r="G5448">
        <v>623.04</v>
      </c>
      <c r="H5448">
        <v>266.64</v>
      </c>
      <c r="I5448">
        <v>42.8</v>
      </c>
      <c r="J5448">
        <v>49.84</v>
      </c>
      <c r="K5448">
        <v>8</v>
      </c>
      <c r="L5448">
        <v>3.64</v>
      </c>
    </row>
    <row r="5449" spans="1:12" x14ac:dyDescent="0.2">
      <c r="A5449" t="s">
        <v>7352</v>
      </c>
      <c r="B5449" t="s">
        <v>7353</v>
      </c>
      <c r="C5449" t="s">
        <v>18</v>
      </c>
      <c r="D5449" t="s">
        <v>19</v>
      </c>
      <c r="E5449">
        <v>8</v>
      </c>
      <c r="F5449">
        <v>29</v>
      </c>
      <c r="G5449">
        <v>503.81</v>
      </c>
      <c r="H5449">
        <v>23.57</v>
      </c>
      <c r="I5449">
        <v>4.68</v>
      </c>
      <c r="J5449">
        <v>76.37</v>
      </c>
      <c r="K5449">
        <v>15.16</v>
      </c>
      <c r="L5449">
        <v>3</v>
      </c>
    </row>
    <row r="5450" spans="1:12" x14ac:dyDescent="0.2">
      <c r="A5450" t="s">
        <v>7354</v>
      </c>
      <c r="B5450" t="s">
        <v>7355</v>
      </c>
      <c r="C5450" t="s">
        <v>18</v>
      </c>
      <c r="D5450" t="s">
        <v>19</v>
      </c>
      <c r="E5450">
        <v>5</v>
      </c>
      <c r="F5450">
        <v>14</v>
      </c>
      <c r="G5450">
        <v>409.75</v>
      </c>
      <c r="H5450">
        <v>-60.65</v>
      </c>
      <c r="I5450">
        <v>-14.8</v>
      </c>
      <c r="J5450">
        <v>79.8</v>
      </c>
      <c r="K5450">
        <v>19.48</v>
      </c>
      <c r="L5450">
        <v>5.4</v>
      </c>
    </row>
    <row r="5451" spans="1:12" x14ac:dyDescent="0.2">
      <c r="A5451" t="s">
        <v>7356</v>
      </c>
      <c r="B5451" t="s">
        <v>7357</v>
      </c>
      <c r="C5451" t="s">
        <v>18</v>
      </c>
      <c r="D5451" t="s">
        <v>19</v>
      </c>
      <c r="E5451">
        <v>18</v>
      </c>
      <c r="F5451">
        <v>41</v>
      </c>
      <c r="G5451">
        <v>909.19</v>
      </c>
      <c r="H5451">
        <v>269.58999999999997</v>
      </c>
      <c r="I5451">
        <v>29.65</v>
      </c>
      <c r="J5451">
        <v>106.9</v>
      </c>
      <c r="K5451">
        <v>11.76</v>
      </c>
      <c r="L5451">
        <v>3.56</v>
      </c>
    </row>
    <row r="5452" spans="1:12" x14ac:dyDescent="0.2">
      <c r="A5452" t="s">
        <v>7358</v>
      </c>
      <c r="B5452" t="s">
        <v>7359</v>
      </c>
      <c r="C5452" t="s">
        <v>18</v>
      </c>
      <c r="D5452" t="s">
        <v>19</v>
      </c>
      <c r="E5452">
        <v>15</v>
      </c>
      <c r="F5452">
        <v>46</v>
      </c>
      <c r="G5452">
        <v>8190.73</v>
      </c>
      <c r="H5452">
        <v>273.67</v>
      </c>
      <c r="I5452">
        <v>3.34</v>
      </c>
      <c r="J5452">
        <v>713.16</v>
      </c>
      <c r="K5452">
        <v>8.7100000000000009</v>
      </c>
      <c r="L5452">
        <v>4.5999999999999996</v>
      </c>
    </row>
    <row r="5453" spans="1:12" x14ac:dyDescent="0.2">
      <c r="A5453" t="s">
        <v>7360</v>
      </c>
      <c r="B5453" t="s">
        <v>7361</v>
      </c>
      <c r="C5453" t="s">
        <v>18</v>
      </c>
      <c r="D5453" t="s">
        <v>19</v>
      </c>
      <c r="E5453">
        <v>9</v>
      </c>
      <c r="F5453">
        <v>16</v>
      </c>
      <c r="G5453">
        <v>885.41</v>
      </c>
      <c r="H5453">
        <v>199.97</v>
      </c>
      <c r="I5453">
        <v>22.59</v>
      </c>
      <c r="J5453">
        <v>116.57</v>
      </c>
      <c r="K5453">
        <v>13.17</v>
      </c>
      <c r="L5453">
        <v>3.78</v>
      </c>
    </row>
    <row r="5454" spans="1:12" x14ac:dyDescent="0.2">
      <c r="A5454" t="s">
        <v>7362</v>
      </c>
      <c r="B5454" t="s">
        <v>7363</v>
      </c>
      <c r="C5454" t="s">
        <v>18</v>
      </c>
      <c r="D5454" t="s">
        <v>19</v>
      </c>
      <c r="E5454">
        <v>7</v>
      </c>
      <c r="F5454">
        <v>9</v>
      </c>
      <c r="G5454">
        <v>524.88</v>
      </c>
      <c r="H5454">
        <v>230.85</v>
      </c>
      <c r="I5454">
        <v>43.98</v>
      </c>
      <c r="J5454">
        <v>47.73</v>
      </c>
      <c r="K5454">
        <v>9.09</v>
      </c>
      <c r="L5454">
        <v>3</v>
      </c>
    </row>
    <row r="5455" spans="1:12" x14ac:dyDescent="0.2">
      <c r="A5455" t="s">
        <v>7364</v>
      </c>
      <c r="B5455" t="s">
        <v>7365</v>
      </c>
      <c r="C5455" t="s">
        <v>18</v>
      </c>
      <c r="D5455" t="s">
        <v>19</v>
      </c>
      <c r="E5455">
        <v>12</v>
      </c>
      <c r="F5455">
        <v>32</v>
      </c>
      <c r="G5455">
        <v>1672.45</v>
      </c>
      <c r="H5455">
        <v>264.13</v>
      </c>
      <c r="I5455">
        <v>15.79</v>
      </c>
      <c r="J5455">
        <v>206.18</v>
      </c>
      <c r="K5455">
        <v>12.33</v>
      </c>
      <c r="L5455">
        <v>3.92</v>
      </c>
    </row>
    <row r="5456" spans="1:12" x14ac:dyDescent="0.2">
      <c r="A5456" t="s">
        <v>7366</v>
      </c>
      <c r="B5456" t="s">
        <v>7367</v>
      </c>
      <c r="C5456" t="s">
        <v>18</v>
      </c>
      <c r="D5456" t="s">
        <v>19</v>
      </c>
      <c r="E5456">
        <v>5</v>
      </c>
      <c r="F5456">
        <v>15</v>
      </c>
      <c r="G5456">
        <v>723</v>
      </c>
      <c r="H5456">
        <v>176.25</v>
      </c>
      <c r="I5456">
        <v>24.38</v>
      </c>
      <c r="J5456">
        <v>126.07</v>
      </c>
      <c r="K5456">
        <v>17.440000000000001</v>
      </c>
      <c r="L5456">
        <v>1.2</v>
      </c>
    </row>
    <row r="5457" spans="1:12" x14ac:dyDescent="0.2">
      <c r="A5457" t="s">
        <v>7368</v>
      </c>
      <c r="B5457" t="s">
        <v>7369</v>
      </c>
      <c r="C5457" t="s">
        <v>18</v>
      </c>
      <c r="D5457" t="s">
        <v>19</v>
      </c>
      <c r="E5457">
        <v>11</v>
      </c>
      <c r="F5457">
        <v>30</v>
      </c>
      <c r="G5457">
        <v>1549.53</v>
      </c>
      <c r="H5457">
        <v>-52.47</v>
      </c>
      <c r="I5457">
        <v>-3.39</v>
      </c>
      <c r="J5457">
        <v>123.06</v>
      </c>
      <c r="K5457">
        <v>7.94</v>
      </c>
      <c r="L5457">
        <v>3.36</v>
      </c>
    </row>
    <row r="5458" spans="1:12" x14ac:dyDescent="0.2">
      <c r="A5458" t="s">
        <v>7370</v>
      </c>
      <c r="B5458" t="s">
        <v>7371</v>
      </c>
      <c r="C5458" t="s">
        <v>18</v>
      </c>
      <c r="D5458" t="s">
        <v>19</v>
      </c>
      <c r="E5458">
        <v>14</v>
      </c>
      <c r="F5458">
        <v>24</v>
      </c>
      <c r="G5458">
        <v>1236.48</v>
      </c>
      <c r="H5458">
        <v>219.84</v>
      </c>
      <c r="I5458">
        <v>17.78</v>
      </c>
      <c r="J5458">
        <v>122.87</v>
      </c>
      <c r="K5458">
        <v>9.94</v>
      </c>
      <c r="L5458">
        <v>3.43</v>
      </c>
    </row>
    <row r="5459" spans="1:12" x14ac:dyDescent="0.2">
      <c r="A5459" t="s">
        <v>7372</v>
      </c>
      <c r="B5459" t="s">
        <v>7373</v>
      </c>
      <c r="C5459" t="s">
        <v>18</v>
      </c>
      <c r="D5459" t="s">
        <v>19</v>
      </c>
      <c r="E5459">
        <v>16</v>
      </c>
      <c r="F5459">
        <v>46</v>
      </c>
      <c r="G5459">
        <v>8065.14</v>
      </c>
      <c r="H5459">
        <v>1006.44</v>
      </c>
      <c r="I5459">
        <v>12.48</v>
      </c>
      <c r="J5459">
        <v>865.58</v>
      </c>
      <c r="K5459">
        <v>10.73</v>
      </c>
      <c r="L5459">
        <v>4.13</v>
      </c>
    </row>
    <row r="5460" spans="1:12" x14ac:dyDescent="0.2">
      <c r="A5460" t="s">
        <v>7374</v>
      </c>
      <c r="B5460" t="s">
        <v>7375</v>
      </c>
      <c r="C5460" t="s">
        <v>18</v>
      </c>
      <c r="D5460" t="s">
        <v>19</v>
      </c>
      <c r="E5460">
        <v>11</v>
      </c>
      <c r="F5460">
        <v>25</v>
      </c>
      <c r="G5460">
        <v>537.59</v>
      </c>
      <c r="H5460">
        <v>20.09</v>
      </c>
      <c r="I5460">
        <v>3.74</v>
      </c>
      <c r="J5460">
        <v>58.91</v>
      </c>
      <c r="K5460">
        <v>10.96</v>
      </c>
      <c r="L5460">
        <v>4.2699999999999996</v>
      </c>
    </row>
    <row r="5461" spans="1:12" x14ac:dyDescent="0.2">
      <c r="A5461" t="s">
        <v>7376</v>
      </c>
      <c r="B5461" t="s">
        <v>7377</v>
      </c>
      <c r="C5461" t="s">
        <v>18</v>
      </c>
      <c r="D5461" t="s">
        <v>36</v>
      </c>
      <c r="E5461">
        <v>5</v>
      </c>
      <c r="F5461">
        <v>13</v>
      </c>
      <c r="G5461">
        <v>200.56</v>
      </c>
      <c r="H5461">
        <v>-65.03</v>
      </c>
      <c r="I5461">
        <v>-32.42</v>
      </c>
      <c r="J5461">
        <v>23.04</v>
      </c>
      <c r="K5461">
        <v>11.49</v>
      </c>
      <c r="L5461">
        <v>3.6</v>
      </c>
    </row>
    <row r="5462" spans="1:12" x14ac:dyDescent="0.2">
      <c r="A5462" t="s">
        <v>7376</v>
      </c>
      <c r="B5462" t="s">
        <v>7378</v>
      </c>
      <c r="C5462" t="s">
        <v>18</v>
      </c>
      <c r="D5462" t="s">
        <v>36</v>
      </c>
      <c r="E5462">
        <v>5</v>
      </c>
      <c r="F5462">
        <v>6</v>
      </c>
      <c r="G5462">
        <v>228.68</v>
      </c>
      <c r="H5462">
        <v>82.88</v>
      </c>
      <c r="I5462">
        <v>36.24</v>
      </c>
      <c r="J5462">
        <v>33.17</v>
      </c>
      <c r="K5462">
        <v>14.5</v>
      </c>
      <c r="L5462">
        <v>3.6</v>
      </c>
    </row>
    <row r="5463" spans="1:12" x14ac:dyDescent="0.2">
      <c r="A5463" t="s">
        <v>7379</v>
      </c>
      <c r="B5463" t="s">
        <v>7380</v>
      </c>
      <c r="C5463" t="s">
        <v>18</v>
      </c>
      <c r="D5463" t="s">
        <v>36</v>
      </c>
      <c r="E5463">
        <v>3</v>
      </c>
      <c r="F5463">
        <v>11</v>
      </c>
      <c r="G5463">
        <v>176.55</v>
      </c>
      <c r="H5463">
        <v>58.08</v>
      </c>
      <c r="I5463">
        <v>32.9</v>
      </c>
      <c r="J5463">
        <v>12.55</v>
      </c>
      <c r="K5463">
        <v>7.11</v>
      </c>
      <c r="L5463">
        <v>3.33</v>
      </c>
    </row>
    <row r="5464" spans="1:12" x14ac:dyDescent="0.2">
      <c r="A5464" t="s">
        <v>7381</v>
      </c>
      <c r="B5464" t="s">
        <v>7382</v>
      </c>
      <c r="C5464" t="s">
        <v>18</v>
      </c>
      <c r="D5464" t="s">
        <v>36</v>
      </c>
      <c r="E5464">
        <v>2</v>
      </c>
      <c r="F5464">
        <v>8</v>
      </c>
      <c r="G5464">
        <v>180.48</v>
      </c>
      <c r="H5464">
        <v>88.32</v>
      </c>
      <c r="I5464">
        <v>48.94</v>
      </c>
      <c r="J5464">
        <v>22.36</v>
      </c>
      <c r="K5464">
        <v>12.39</v>
      </c>
      <c r="L5464">
        <v>3</v>
      </c>
    </row>
    <row r="5465" spans="1:12" x14ac:dyDescent="0.2">
      <c r="A5465" t="s">
        <v>7383</v>
      </c>
      <c r="B5465" t="s">
        <v>7384</v>
      </c>
      <c r="C5465" t="s">
        <v>18</v>
      </c>
      <c r="D5465" t="s">
        <v>36</v>
      </c>
      <c r="E5465">
        <v>5</v>
      </c>
      <c r="F5465">
        <v>8</v>
      </c>
      <c r="G5465">
        <v>69</v>
      </c>
      <c r="H5465">
        <v>12.84</v>
      </c>
      <c r="I5465">
        <v>18.61</v>
      </c>
      <c r="J5465">
        <v>4.96</v>
      </c>
      <c r="K5465">
        <v>7.19</v>
      </c>
      <c r="L5465">
        <v>6</v>
      </c>
    </row>
    <row r="5466" spans="1:12" x14ac:dyDescent="0.2">
      <c r="A5466" t="s">
        <v>7385</v>
      </c>
      <c r="B5466" t="s">
        <v>7386</v>
      </c>
      <c r="C5466" t="s">
        <v>18</v>
      </c>
      <c r="D5466" t="s">
        <v>36</v>
      </c>
      <c r="E5466">
        <v>2</v>
      </c>
      <c r="F5466">
        <v>2</v>
      </c>
      <c r="G5466">
        <v>88.68</v>
      </c>
      <c r="H5466">
        <v>25.68</v>
      </c>
      <c r="I5466">
        <v>28.96</v>
      </c>
      <c r="J5466">
        <v>5.81</v>
      </c>
      <c r="K5466">
        <v>6.55</v>
      </c>
      <c r="L5466">
        <v>5</v>
      </c>
    </row>
    <row r="5467" spans="1:12" x14ac:dyDescent="0.2">
      <c r="A5467" t="s">
        <v>7387</v>
      </c>
      <c r="B5467" t="s">
        <v>7388</v>
      </c>
      <c r="C5467" t="s">
        <v>18</v>
      </c>
      <c r="D5467" t="s">
        <v>36</v>
      </c>
      <c r="E5467">
        <v>5</v>
      </c>
      <c r="F5467">
        <v>10</v>
      </c>
      <c r="G5467">
        <v>372.24</v>
      </c>
      <c r="H5467">
        <v>12.54</v>
      </c>
      <c r="I5467">
        <v>3.37</v>
      </c>
      <c r="J5467">
        <v>33.26</v>
      </c>
      <c r="K5467">
        <v>8.94</v>
      </c>
      <c r="L5467">
        <v>5.4</v>
      </c>
    </row>
    <row r="5468" spans="1:12" x14ac:dyDescent="0.2">
      <c r="A5468" t="s">
        <v>7389</v>
      </c>
      <c r="B5468" t="s">
        <v>7390</v>
      </c>
      <c r="C5468" t="s">
        <v>18</v>
      </c>
      <c r="D5468" t="s">
        <v>36</v>
      </c>
      <c r="E5468">
        <v>8</v>
      </c>
      <c r="F5468">
        <v>17</v>
      </c>
      <c r="G5468">
        <v>475.38</v>
      </c>
      <c r="H5468">
        <v>-148.86000000000001</v>
      </c>
      <c r="I5468">
        <v>-31.31</v>
      </c>
      <c r="J5468">
        <v>38.49</v>
      </c>
      <c r="K5468">
        <v>8.1</v>
      </c>
      <c r="L5468">
        <v>4.63</v>
      </c>
    </row>
    <row r="5469" spans="1:12" x14ac:dyDescent="0.2">
      <c r="A5469" t="s">
        <v>7391</v>
      </c>
      <c r="B5469" t="s">
        <v>7392</v>
      </c>
      <c r="C5469" t="s">
        <v>18</v>
      </c>
      <c r="D5469" t="s">
        <v>36</v>
      </c>
      <c r="E5469">
        <v>3</v>
      </c>
      <c r="F5469">
        <v>3</v>
      </c>
      <c r="G5469">
        <v>108.19</v>
      </c>
      <c r="H5469">
        <v>7.93</v>
      </c>
      <c r="I5469">
        <v>7.33</v>
      </c>
      <c r="J5469">
        <v>6.59</v>
      </c>
      <c r="K5469">
        <v>6.09</v>
      </c>
      <c r="L5469">
        <v>5.33</v>
      </c>
    </row>
    <row r="5470" spans="1:12" x14ac:dyDescent="0.2">
      <c r="A5470" t="s">
        <v>7393</v>
      </c>
      <c r="B5470" t="s">
        <v>7394</v>
      </c>
      <c r="C5470" t="s">
        <v>18</v>
      </c>
      <c r="D5470" t="s">
        <v>36</v>
      </c>
      <c r="E5470">
        <v>3</v>
      </c>
      <c r="F5470">
        <v>11</v>
      </c>
      <c r="G5470">
        <v>290.47000000000003</v>
      </c>
      <c r="H5470">
        <v>108.97</v>
      </c>
      <c r="I5470">
        <v>37.520000000000003</v>
      </c>
      <c r="J5470">
        <v>13.36</v>
      </c>
      <c r="K5470">
        <v>4.5999999999999996</v>
      </c>
      <c r="L5470">
        <v>4</v>
      </c>
    </row>
    <row r="5471" spans="1:12" x14ac:dyDescent="0.2">
      <c r="A5471" t="s">
        <v>7395</v>
      </c>
      <c r="B5471" t="s">
        <v>7396</v>
      </c>
      <c r="C5471" t="s">
        <v>18</v>
      </c>
      <c r="D5471" t="s">
        <v>36</v>
      </c>
      <c r="E5471">
        <v>3</v>
      </c>
      <c r="F5471">
        <v>5</v>
      </c>
      <c r="G5471">
        <v>98.39</v>
      </c>
      <c r="H5471">
        <v>-32.86</v>
      </c>
      <c r="I5471">
        <v>-33.4</v>
      </c>
      <c r="J5471">
        <v>13.07</v>
      </c>
      <c r="K5471">
        <v>13.28</v>
      </c>
      <c r="L5471">
        <v>5</v>
      </c>
    </row>
    <row r="5472" spans="1:12" x14ac:dyDescent="0.2">
      <c r="A5472" t="s">
        <v>7397</v>
      </c>
      <c r="B5472" t="s">
        <v>7398</v>
      </c>
      <c r="C5472" t="s">
        <v>18</v>
      </c>
      <c r="D5472" t="s">
        <v>36</v>
      </c>
      <c r="E5472">
        <v>7</v>
      </c>
      <c r="F5472">
        <v>10</v>
      </c>
      <c r="G5472">
        <v>181.17</v>
      </c>
      <c r="H5472">
        <v>-49.83</v>
      </c>
      <c r="I5472">
        <v>-27.5</v>
      </c>
      <c r="J5472">
        <v>16.88</v>
      </c>
      <c r="K5472">
        <v>9.32</v>
      </c>
      <c r="L5472">
        <v>3.57</v>
      </c>
    </row>
    <row r="5473" spans="1:12" x14ac:dyDescent="0.2">
      <c r="A5473" t="s">
        <v>7399</v>
      </c>
      <c r="B5473" t="s">
        <v>7400</v>
      </c>
      <c r="C5473" t="s">
        <v>18</v>
      </c>
      <c r="D5473" t="s">
        <v>36</v>
      </c>
      <c r="E5473">
        <v>5</v>
      </c>
      <c r="F5473">
        <v>30</v>
      </c>
      <c r="G5473">
        <v>305.70999999999998</v>
      </c>
      <c r="H5473">
        <v>-56.09</v>
      </c>
      <c r="I5473">
        <v>-18.350000000000001</v>
      </c>
      <c r="J5473">
        <v>48.79</v>
      </c>
      <c r="K5473">
        <v>15.96</v>
      </c>
      <c r="L5473">
        <v>4.4000000000000004</v>
      </c>
    </row>
    <row r="5474" spans="1:12" x14ac:dyDescent="0.2">
      <c r="A5474" t="s">
        <v>7401</v>
      </c>
      <c r="B5474" t="s">
        <v>7402</v>
      </c>
      <c r="C5474" t="s">
        <v>18</v>
      </c>
      <c r="D5474" t="s">
        <v>36</v>
      </c>
      <c r="E5474">
        <v>7</v>
      </c>
      <c r="F5474">
        <v>11</v>
      </c>
      <c r="G5474">
        <v>138.53</v>
      </c>
      <c r="H5474">
        <v>-18.88</v>
      </c>
      <c r="I5474">
        <v>-13.63</v>
      </c>
      <c r="J5474">
        <v>17.23</v>
      </c>
      <c r="K5474">
        <v>12.44</v>
      </c>
      <c r="L5474">
        <v>4.57</v>
      </c>
    </row>
    <row r="5475" spans="1:12" x14ac:dyDescent="0.2">
      <c r="A5475" t="s">
        <v>7403</v>
      </c>
      <c r="B5475" t="s">
        <v>7404</v>
      </c>
      <c r="C5475" t="s">
        <v>18</v>
      </c>
      <c r="D5475" t="s">
        <v>36</v>
      </c>
      <c r="E5475">
        <v>4</v>
      </c>
      <c r="F5475">
        <v>15</v>
      </c>
      <c r="G5475">
        <v>585</v>
      </c>
      <c r="H5475">
        <v>70.2</v>
      </c>
      <c r="I5475">
        <v>12</v>
      </c>
      <c r="J5475">
        <v>75.13</v>
      </c>
      <c r="K5475">
        <v>12.84</v>
      </c>
      <c r="L5475">
        <v>4</v>
      </c>
    </row>
    <row r="5476" spans="1:12" x14ac:dyDescent="0.2">
      <c r="A5476" t="s">
        <v>7405</v>
      </c>
      <c r="B5476" t="s">
        <v>7394</v>
      </c>
      <c r="C5476" t="s">
        <v>18</v>
      </c>
      <c r="D5476" t="s">
        <v>36</v>
      </c>
      <c r="E5476">
        <v>3</v>
      </c>
      <c r="F5476">
        <v>4</v>
      </c>
      <c r="G5476">
        <v>118.2</v>
      </c>
      <c r="H5476">
        <v>14.16</v>
      </c>
      <c r="I5476">
        <v>11.98</v>
      </c>
      <c r="J5476">
        <v>21.4</v>
      </c>
      <c r="K5476">
        <v>18.100000000000001</v>
      </c>
      <c r="L5476">
        <v>2.67</v>
      </c>
    </row>
    <row r="5477" spans="1:12" x14ac:dyDescent="0.2">
      <c r="A5477" t="s">
        <v>7406</v>
      </c>
      <c r="B5477" t="s">
        <v>7407</v>
      </c>
      <c r="C5477" t="s">
        <v>18</v>
      </c>
      <c r="D5477" t="s">
        <v>36</v>
      </c>
      <c r="E5477">
        <v>4</v>
      </c>
      <c r="F5477">
        <v>8</v>
      </c>
      <c r="G5477">
        <v>85.74</v>
      </c>
      <c r="H5477">
        <v>-7.38</v>
      </c>
      <c r="I5477">
        <v>-8.61</v>
      </c>
      <c r="J5477">
        <v>9.69</v>
      </c>
      <c r="K5477">
        <v>11.3</v>
      </c>
      <c r="L5477">
        <v>2.5</v>
      </c>
    </row>
    <row r="5478" spans="1:12" x14ac:dyDescent="0.2">
      <c r="A5478" t="s">
        <v>7408</v>
      </c>
      <c r="B5478" t="s">
        <v>7409</v>
      </c>
      <c r="C5478" t="s">
        <v>18</v>
      </c>
      <c r="D5478" t="s">
        <v>36</v>
      </c>
      <c r="E5478">
        <v>2</v>
      </c>
      <c r="F5478">
        <v>3</v>
      </c>
      <c r="G5478">
        <v>73.89</v>
      </c>
      <c r="H5478">
        <v>13.95</v>
      </c>
      <c r="I5478">
        <v>18.88</v>
      </c>
      <c r="J5478">
        <v>9.5500000000000007</v>
      </c>
      <c r="K5478">
        <v>12.92</v>
      </c>
      <c r="L5478">
        <v>3.5</v>
      </c>
    </row>
    <row r="5479" spans="1:12" x14ac:dyDescent="0.2">
      <c r="A5479" t="s">
        <v>7410</v>
      </c>
      <c r="B5479" t="s">
        <v>7411</v>
      </c>
      <c r="C5479" t="s">
        <v>18</v>
      </c>
      <c r="D5479" t="s">
        <v>36</v>
      </c>
      <c r="E5479">
        <v>3</v>
      </c>
      <c r="F5479">
        <v>6</v>
      </c>
      <c r="G5479">
        <v>119.16</v>
      </c>
      <c r="H5479">
        <v>53.46</v>
      </c>
      <c r="I5479">
        <v>44.86</v>
      </c>
      <c r="J5479">
        <v>11.89</v>
      </c>
      <c r="K5479">
        <v>9.98</v>
      </c>
      <c r="L5479">
        <v>4.67</v>
      </c>
    </row>
    <row r="5480" spans="1:12" x14ac:dyDescent="0.2">
      <c r="A5480" t="s">
        <v>7412</v>
      </c>
      <c r="B5480" t="s">
        <v>7413</v>
      </c>
      <c r="C5480" t="s">
        <v>18</v>
      </c>
      <c r="D5480" t="s">
        <v>36</v>
      </c>
      <c r="E5480">
        <v>5</v>
      </c>
      <c r="F5480">
        <v>23</v>
      </c>
      <c r="G5480">
        <v>364.09</v>
      </c>
      <c r="H5480">
        <v>-140.30000000000001</v>
      </c>
      <c r="I5480">
        <v>-38.53</v>
      </c>
      <c r="J5480">
        <v>19.48</v>
      </c>
      <c r="K5480">
        <v>5.35</v>
      </c>
      <c r="L5480">
        <v>4.4000000000000004</v>
      </c>
    </row>
    <row r="5481" spans="1:12" x14ac:dyDescent="0.2">
      <c r="A5481" t="s">
        <v>7414</v>
      </c>
      <c r="B5481" t="s">
        <v>7415</v>
      </c>
      <c r="C5481" t="s">
        <v>18</v>
      </c>
      <c r="D5481" t="s">
        <v>36</v>
      </c>
      <c r="E5481">
        <v>7</v>
      </c>
      <c r="F5481">
        <v>12</v>
      </c>
      <c r="G5481">
        <v>349.2</v>
      </c>
      <c r="H5481">
        <v>64.08</v>
      </c>
      <c r="I5481">
        <v>18.350000000000001</v>
      </c>
      <c r="J5481">
        <v>45.05</v>
      </c>
      <c r="K5481">
        <v>12.9</v>
      </c>
      <c r="L5481">
        <v>3.14</v>
      </c>
    </row>
    <row r="5482" spans="1:12" x14ac:dyDescent="0.2">
      <c r="A5482" t="s">
        <v>7416</v>
      </c>
      <c r="B5482" t="s">
        <v>7417</v>
      </c>
      <c r="C5482" t="s">
        <v>18</v>
      </c>
      <c r="D5482" t="s">
        <v>36</v>
      </c>
      <c r="E5482">
        <v>4</v>
      </c>
      <c r="F5482">
        <v>7</v>
      </c>
      <c r="G5482">
        <v>197.04</v>
      </c>
      <c r="H5482">
        <v>-113.34</v>
      </c>
      <c r="I5482">
        <v>-57.52</v>
      </c>
      <c r="J5482">
        <v>34.07</v>
      </c>
      <c r="K5482">
        <v>17.29</v>
      </c>
      <c r="L5482">
        <v>3.5</v>
      </c>
    </row>
    <row r="5483" spans="1:12" x14ac:dyDescent="0.2">
      <c r="A5483" t="s">
        <v>7418</v>
      </c>
      <c r="B5483" t="s">
        <v>7419</v>
      </c>
      <c r="C5483" t="s">
        <v>18</v>
      </c>
      <c r="D5483" t="s">
        <v>36</v>
      </c>
      <c r="E5483">
        <v>6</v>
      </c>
      <c r="F5483">
        <v>13</v>
      </c>
      <c r="G5483">
        <v>570.96</v>
      </c>
      <c r="H5483">
        <v>210.99</v>
      </c>
      <c r="I5483">
        <v>36.950000000000003</v>
      </c>
      <c r="J5483">
        <v>50.77</v>
      </c>
      <c r="K5483">
        <v>8.89</v>
      </c>
      <c r="L5483">
        <v>4.67</v>
      </c>
    </row>
    <row r="5484" spans="1:12" x14ac:dyDescent="0.2">
      <c r="A5484" t="s">
        <v>7420</v>
      </c>
      <c r="B5484" t="s">
        <v>6168</v>
      </c>
      <c r="C5484" t="s">
        <v>18</v>
      </c>
      <c r="D5484" t="s">
        <v>40</v>
      </c>
      <c r="E5484">
        <v>3</v>
      </c>
      <c r="F5484">
        <v>10</v>
      </c>
      <c r="G5484">
        <v>309.3</v>
      </c>
      <c r="H5484">
        <v>95.7</v>
      </c>
      <c r="I5484">
        <v>30.94</v>
      </c>
      <c r="J5484">
        <v>27.45</v>
      </c>
      <c r="K5484">
        <v>8.8699999999999992</v>
      </c>
      <c r="L5484">
        <v>4.67</v>
      </c>
    </row>
    <row r="5485" spans="1:12" x14ac:dyDescent="0.2">
      <c r="A5485" t="s">
        <v>7421</v>
      </c>
      <c r="B5485" t="s">
        <v>6546</v>
      </c>
      <c r="C5485" t="s">
        <v>18</v>
      </c>
      <c r="D5485" t="s">
        <v>40</v>
      </c>
      <c r="E5485">
        <v>4</v>
      </c>
      <c r="F5485">
        <v>11</v>
      </c>
      <c r="G5485">
        <v>512.82000000000005</v>
      </c>
      <c r="H5485">
        <v>148.5</v>
      </c>
      <c r="I5485">
        <v>28.96</v>
      </c>
      <c r="J5485">
        <v>44.41</v>
      </c>
      <c r="K5485">
        <v>8.66</v>
      </c>
      <c r="L5485">
        <v>3.75</v>
      </c>
    </row>
    <row r="5486" spans="1:12" x14ac:dyDescent="0.2">
      <c r="A5486" t="s">
        <v>7422</v>
      </c>
      <c r="B5486" t="s">
        <v>6525</v>
      </c>
      <c r="C5486" t="s">
        <v>18</v>
      </c>
      <c r="D5486" t="s">
        <v>40</v>
      </c>
      <c r="E5486">
        <v>2</v>
      </c>
      <c r="F5486">
        <v>5</v>
      </c>
      <c r="G5486">
        <v>38.28</v>
      </c>
      <c r="H5486">
        <v>6.03</v>
      </c>
      <c r="I5486">
        <v>15.75</v>
      </c>
      <c r="J5486">
        <v>5.05</v>
      </c>
      <c r="K5486">
        <v>13.19</v>
      </c>
      <c r="L5486">
        <v>2</v>
      </c>
    </row>
    <row r="5487" spans="1:12" x14ac:dyDescent="0.2">
      <c r="A5487" t="s">
        <v>7423</v>
      </c>
      <c r="B5487" t="s">
        <v>6288</v>
      </c>
      <c r="C5487" t="s">
        <v>18</v>
      </c>
      <c r="D5487" t="s">
        <v>40</v>
      </c>
      <c r="E5487">
        <v>3</v>
      </c>
      <c r="F5487">
        <v>9</v>
      </c>
      <c r="G5487">
        <v>339.89</v>
      </c>
      <c r="H5487">
        <v>114.97</v>
      </c>
      <c r="I5487">
        <v>33.83</v>
      </c>
      <c r="J5487">
        <v>42.53</v>
      </c>
      <c r="K5487">
        <v>12.51</v>
      </c>
      <c r="L5487">
        <v>3.67</v>
      </c>
    </row>
    <row r="5488" spans="1:12" x14ac:dyDescent="0.2">
      <c r="A5488" t="s">
        <v>7424</v>
      </c>
      <c r="B5488" t="s">
        <v>6426</v>
      </c>
      <c r="C5488" t="s">
        <v>18</v>
      </c>
      <c r="D5488" t="s">
        <v>40</v>
      </c>
      <c r="E5488">
        <v>4</v>
      </c>
      <c r="F5488">
        <v>9</v>
      </c>
      <c r="G5488">
        <v>431.42</v>
      </c>
      <c r="H5488">
        <v>98.51</v>
      </c>
      <c r="I5488">
        <v>22.83</v>
      </c>
      <c r="J5488">
        <v>41.7</v>
      </c>
      <c r="K5488">
        <v>9.67</v>
      </c>
      <c r="L5488">
        <v>5.25</v>
      </c>
    </row>
    <row r="5489" spans="1:12" x14ac:dyDescent="0.2">
      <c r="A5489" t="s">
        <v>7425</v>
      </c>
      <c r="B5489" t="s">
        <v>6217</v>
      </c>
      <c r="C5489" t="s">
        <v>18</v>
      </c>
      <c r="D5489" t="s">
        <v>40</v>
      </c>
      <c r="E5489">
        <v>2</v>
      </c>
      <c r="F5489">
        <v>7</v>
      </c>
      <c r="G5489">
        <v>129.22</v>
      </c>
      <c r="H5489">
        <v>55.72</v>
      </c>
      <c r="I5489">
        <v>43.12</v>
      </c>
      <c r="J5489">
        <v>8.59</v>
      </c>
      <c r="K5489">
        <v>6.65</v>
      </c>
      <c r="L5489">
        <v>6</v>
      </c>
    </row>
    <row r="5490" spans="1:12" x14ac:dyDescent="0.2">
      <c r="A5490" t="s">
        <v>7426</v>
      </c>
      <c r="B5490" t="s">
        <v>6413</v>
      </c>
      <c r="C5490" t="s">
        <v>18</v>
      </c>
      <c r="D5490" t="s">
        <v>40</v>
      </c>
      <c r="E5490">
        <v>1</v>
      </c>
      <c r="F5490">
        <v>1</v>
      </c>
      <c r="G5490">
        <v>14.94</v>
      </c>
      <c r="H5490">
        <v>-17.940000000000001</v>
      </c>
      <c r="I5490">
        <v>-120.08</v>
      </c>
      <c r="J5490">
        <v>1.66</v>
      </c>
      <c r="K5490">
        <v>11.11</v>
      </c>
      <c r="L5490">
        <v>5</v>
      </c>
    </row>
    <row r="5491" spans="1:12" x14ac:dyDescent="0.2">
      <c r="A5491" t="s">
        <v>7427</v>
      </c>
      <c r="B5491" t="s">
        <v>6229</v>
      </c>
      <c r="C5491" t="s">
        <v>18</v>
      </c>
      <c r="D5491" t="s">
        <v>40</v>
      </c>
      <c r="E5491">
        <v>7</v>
      </c>
      <c r="F5491">
        <v>14</v>
      </c>
      <c r="G5491">
        <v>194.2</v>
      </c>
      <c r="H5491">
        <v>16.96</v>
      </c>
      <c r="I5491">
        <v>8.73</v>
      </c>
      <c r="J5491">
        <v>24.09</v>
      </c>
      <c r="K5491">
        <v>12.4</v>
      </c>
      <c r="L5491">
        <v>4.29</v>
      </c>
    </row>
    <row r="5492" spans="1:12" x14ac:dyDescent="0.2">
      <c r="A5492" t="s">
        <v>7428</v>
      </c>
      <c r="B5492" t="s">
        <v>6266</v>
      </c>
      <c r="C5492" t="s">
        <v>18</v>
      </c>
      <c r="D5492" t="s">
        <v>40</v>
      </c>
      <c r="E5492">
        <v>2</v>
      </c>
      <c r="F5492">
        <v>4</v>
      </c>
      <c r="G5492">
        <v>39.6</v>
      </c>
      <c r="H5492">
        <v>15.84</v>
      </c>
      <c r="I5492">
        <v>40</v>
      </c>
      <c r="J5492">
        <v>6.38</v>
      </c>
      <c r="K5492">
        <v>16.11</v>
      </c>
      <c r="L5492">
        <v>4</v>
      </c>
    </row>
    <row r="5493" spans="1:12" x14ac:dyDescent="0.2">
      <c r="A5493" t="s">
        <v>7429</v>
      </c>
      <c r="B5493" t="s">
        <v>6268</v>
      </c>
      <c r="C5493" t="s">
        <v>18</v>
      </c>
      <c r="D5493" t="s">
        <v>40</v>
      </c>
      <c r="E5493">
        <v>7</v>
      </c>
      <c r="F5493">
        <v>13</v>
      </c>
      <c r="G5493">
        <v>288.95999999999998</v>
      </c>
      <c r="H5493">
        <v>-94.8</v>
      </c>
      <c r="I5493">
        <v>-32.81</v>
      </c>
      <c r="J5493">
        <v>34.18</v>
      </c>
      <c r="K5493">
        <v>11.83</v>
      </c>
      <c r="L5493">
        <v>3.43</v>
      </c>
    </row>
    <row r="5494" spans="1:12" x14ac:dyDescent="0.2">
      <c r="A5494" t="s">
        <v>7430</v>
      </c>
      <c r="B5494" t="s">
        <v>6272</v>
      </c>
      <c r="C5494" t="s">
        <v>18</v>
      </c>
      <c r="D5494" t="s">
        <v>40</v>
      </c>
      <c r="E5494">
        <v>3</v>
      </c>
      <c r="F5494">
        <v>5</v>
      </c>
      <c r="G5494">
        <v>67.2</v>
      </c>
      <c r="H5494">
        <v>24.75</v>
      </c>
      <c r="I5494">
        <v>36.83</v>
      </c>
      <c r="J5494">
        <v>5.36</v>
      </c>
      <c r="K5494">
        <v>7.98</v>
      </c>
      <c r="L5494">
        <v>4</v>
      </c>
    </row>
    <row r="5495" spans="1:12" x14ac:dyDescent="0.2">
      <c r="A5495" t="s">
        <v>7431</v>
      </c>
      <c r="B5495" t="s">
        <v>6435</v>
      </c>
      <c r="C5495" t="s">
        <v>18</v>
      </c>
      <c r="D5495" t="s">
        <v>40</v>
      </c>
      <c r="E5495">
        <v>2</v>
      </c>
      <c r="F5495">
        <v>5</v>
      </c>
      <c r="G5495">
        <v>57.62</v>
      </c>
      <c r="H5495">
        <v>-7.93</v>
      </c>
      <c r="I5495">
        <v>-13.76</v>
      </c>
      <c r="J5495">
        <v>2.5299999999999998</v>
      </c>
      <c r="K5495">
        <v>4.3899999999999997</v>
      </c>
      <c r="L5495">
        <v>4</v>
      </c>
    </row>
    <row r="5496" spans="1:12" x14ac:dyDescent="0.2">
      <c r="A5496" t="s">
        <v>7432</v>
      </c>
      <c r="B5496" t="s">
        <v>6189</v>
      </c>
      <c r="C5496" t="s">
        <v>18</v>
      </c>
      <c r="D5496" t="s">
        <v>40</v>
      </c>
      <c r="E5496">
        <v>3</v>
      </c>
      <c r="F5496">
        <v>3</v>
      </c>
      <c r="G5496">
        <v>143.46</v>
      </c>
      <c r="H5496">
        <v>32.94</v>
      </c>
      <c r="I5496">
        <v>22.96</v>
      </c>
      <c r="J5496">
        <v>12.31</v>
      </c>
      <c r="K5496">
        <v>8.58</v>
      </c>
      <c r="L5496">
        <v>3</v>
      </c>
    </row>
    <row r="5497" spans="1:12" x14ac:dyDescent="0.2">
      <c r="A5497" t="s">
        <v>7433</v>
      </c>
      <c r="B5497" t="s">
        <v>6311</v>
      </c>
      <c r="C5497" t="s">
        <v>18</v>
      </c>
      <c r="D5497" t="s">
        <v>40</v>
      </c>
      <c r="E5497">
        <v>4</v>
      </c>
      <c r="F5497">
        <v>8</v>
      </c>
      <c r="G5497">
        <v>281.42</v>
      </c>
      <c r="H5497">
        <v>-24.11</v>
      </c>
      <c r="I5497">
        <v>-8.57</v>
      </c>
      <c r="J5497">
        <v>37.520000000000003</v>
      </c>
      <c r="K5497">
        <v>13.33</v>
      </c>
      <c r="L5497">
        <v>4</v>
      </c>
    </row>
    <row r="5498" spans="1:12" x14ac:dyDescent="0.2">
      <c r="A5498" t="s">
        <v>7434</v>
      </c>
      <c r="B5498" t="s">
        <v>6236</v>
      </c>
      <c r="C5498" t="s">
        <v>18</v>
      </c>
      <c r="D5498" t="s">
        <v>40</v>
      </c>
      <c r="E5498">
        <v>3</v>
      </c>
      <c r="F5498">
        <v>9</v>
      </c>
      <c r="G5498">
        <v>192.51</v>
      </c>
      <c r="H5498">
        <v>0</v>
      </c>
      <c r="I5498">
        <v>0</v>
      </c>
      <c r="J5498">
        <v>17.079999999999998</v>
      </c>
      <c r="K5498">
        <v>8.8699999999999992</v>
      </c>
      <c r="L5498">
        <v>5.67</v>
      </c>
    </row>
    <row r="5499" spans="1:12" x14ac:dyDescent="0.2">
      <c r="A5499" t="s">
        <v>7435</v>
      </c>
      <c r="B5499" t="s">
        <v>6691</v>
      </c>
      <c r="C5499" t="s">
        <v>18</v>
      </c>
      <c r="D5499" t="s">
        <v>40</v>
      </c>
      <c r="E5499">
        <v>5</v>
      </c>
      <c r="F5499">
        <v>15</v>
      </c>
      <c r="G5499">
        <v>256.93</v>
      </c>
      <c r="H5499">
        <v>-57.17</v>
      </c>
      <c r="I5499">
        <v>-22.25</v>
      </c>
      <c r="J5499">
        <v>20.5</v>
      </c>
      <c r="K5499">
        <v>7.98</v>
      </c>
      <c r="L5499">
        <v>3.8</v>
      </c>
    </row>
    <row r="5500" spans="1:12" x14ac:dyDescent="0.2">
      <c r="A5500" t="s">
        <v>7436</v>
      </c>
      <c r="B5500" t="s">
        <v>6270</v>
      </c>
      <c r="C5500" t="s">
        <v>18</v>
      </c>
      <c r="D5500" t="s">
        <v>40</v>
      </c>
      <c r="E5500">
        <v>3</v>
      </c>
      <c r="F5500">
        <v>3</v>
      </c>
      <c r="G5500">
        <v>82.17</v>
      </c>
      <c r="H5500">
        <v>27.09</v>
      </c>
      <c r="I5500">
        <v>32.97</v>
      </c>
      <c r="J5500">
        <v>9.52</v>
      </c>
      <c r="K5500">
        <v>11.59</v>
      </c>
      <c r="L5500">
        <v>5</v>
      </c>
    </row>
    <row r="5501" spans="1:12" x14ac:dyDescent="0.2">
      <c r="A5501" t="s">
        <v>7437</v>
      </c>
      <c r="B5501" t="s">
        <v>6177</v>
      </c>
      <c r="C5501" t="s">
        <v>18</v>
      </c>
      <c r="D5501" t="s">
        <v>40</v>
      </c>
      <c r="E5501">
        <v>8</v>
      </c>
      <c r="F5501">
        <v>14</v>
      </c>
      <c r="G5501">
        <v>436.92</v>
      </c>
      <c r="H5501">
        <v>29.1</v>
      </c>
      <c r="I5501">
        <v>6.66</v>
      </c>
      <c r="J5501">
        <v>32.22</v>
      </c>
      <c r="K5501">
        <v>7.37</v>
      </c>
      <c r="L5501">
        <v>4.63</v>
      </c>
    </row>
    <row r="5502" spans="1:12" x14ac:dyDescent="0.2">
      <c r="A5502" t="s">
        <v>7438</v>
      </c>
      <c r="B5502" t="s">
        <v>6324</v>
      </c>
      <c r="C5502" t="s">
        <v>18</v>
      </c>
      <c r="D5502" t="s">
        <v>40</v>
      </c>
      <c r="E5502">
        <v>5</v>
      </c>
      <c r="F5502">
        <v>6</v>
      </c>
      <c r="G5502">
        <v>113.65</v>
      </c>
      <c r="H5502">
        <v>-91.01</v>
      </c>
      <c r="I5502">
        <v>-80.08</v>
      </c>
      <c r="J5502">
        <v>9.16</v>
      </c>
      <c r="K5502">
        <v>8.06</v>
      </c>
      <c r="L5502">
        <v>4.4000000000000004</v>
      </c>
    </row>
    <row r="5503" spans="1:12" x14ac:dyDescent="0.2">
      <c r="A5503" t="s">
        <v>7439</v>
      </c>
      <c r="B5503" t="s">
        <v>6254</v>
      </c>
      <c r="C5503" t="s">
        <v>18</v>
      </c>
      <c r="D5503" t="s">
        <v>40</v>
      </c>
      <c r="E5503">
        <v>2</v>
      </c>
      <c r="F5503">
        <v>5</v>
      </c>
      <c r="G5503">
        <v>98.7</v>
      </c>
      <c r="H5503">
        <v>10.8</v>
      </c>
      <c r="I5503">
        <v>10.94</v>
      </c>
      <c r="J5503">
        <v>6.14</v>
      </c>
      <c r="K5503">
        <v>6.22</v>
      </c>
      <c r="L5503">
        <v>4.5</v>
      </c>
    </row>
    <row r="5504" spans="1:12" x14ac:dyDescent="0.2">
      <c r="A5504" t="s">
        <v>7440</v>
      </c>
      <c r="B5504" t="s">
        <v>6317</v>
      </c>
      <c r="C5504" t="s">
        <v>18</v>
      </c>
      <c r="D5504" t="s">
        <v>40</v>
      </c>
      <c r="E5504">
        <v>2</v>
      </c>
      <c r="F5504">
        <v>2</v>
      </c>
      <c r="G5504">
        <v>29.23</v>
      </c>
      <c r="H5504">
        <v>-0.05</v>
      </c>
      <c r="I5504">
        <v>-0.17</v>
      </c>
      <c r="J5504">
        <v>1.57</v>
      </c>
      <c r="K5504">
        <v>5.37</v>
      </c>
      <c r="L5504">
        <v>4.5</v>
      </c>
    </row>
    <row r="5505" spans="1:12" x14ac:dyDescent="0.2">
      <c r="A5505" t="s">
        <v>7441</v>
      </c>
      <c r="B5505" t="s">
        <v>6386</v>
      </c>
      <c r="C5505" t="s">
        <v>18</v>
      </c>
      <c r="D5505" t="s">
        <v>40</v>
      </c>
      <c r="E5505">
        <v>4</v>
      </c>
      <c r="F5505">
        <v>6</v>
      </c>
      <c r="G5505">
        <v>59.04</v>
      </c>
      <c r="H5505">
        <v>13.14</v>
      </c>
      <c r="I5505">
        <v>22.26</v>
      </c>
      <c r="J5505">
        <v>5.62</v>
      </c>
      <c r="K5505">
        <v>9.52</v>
      </c>
      <c r="L5505">
        <v>5.5</v>
      </c>
    </row>
    <row r="5506" spans="1:12" x14ac:dyDescent="0.2">
      <c r="A5506" t="s">
        <v>7442</v>
      </c>
      <c r="B5506" t="s">
        <v>6351</v>
      </c>
      <c r="C5506" t="s">
        <v>18</v>
      </c>
      <c r="D5506" t="s">
        <v>40</v>
      </c>
      <c r="E5506">
        <v>5</v>
      </c>
      <c r="F5506">
        <v>17</v>
      </c>
      <c r="G5506">
        <v>146.87</v>
      </c>
      <c r="H5506">
        <v>-7.15</v>
      </c>
      <c r="I5506">
        <v>-4.87</v>
      </c>
      <c r="J5506">
        <v>19.89</v>
      </c>
      <c r="K5506">
        <v>13.54</v>
      </c>
      <c r="L5506">
        <v>3.8</v>
      </c>
    </row>
    <row r="5507" spans="1:12" x14ac:dyDescent="0.2">
      <c r="A5507" t="s">
        <v>7443</v>
      </c>
      <c r="B5507" t="s">
        <v>6203</v>
      </c>
      <c r="C5507" t="s">
        <v>18</v>
      </c>
      <c r="D5507" t="s">
        <v>40</v>
      </c>
      <c r="E5507">
        <v>3</v>
      </c>
      <c r="F5507">
        <v>10</v>
      </c>
      <c r="G5507">
        <v>249.3</v>
      </c>
      <c r="H5507">
        <v>12.3</v>
      </c>
      <c r="I5507">
        <v>4.93</v>
      </c>
      <c r="J5507">
        <v>16.86</v>
      </c>
      <c r="K5507">
        <v>6.76</v>
      </c>
      <c r="L5507">
        <v>4.33</v>
      </c>
    </row>
    <row r="5508" spans="1:12" x14ac:dyDescent="0.2">
      <c r="A5508" t="s">
        <v>7444</v>
      </c>
      <c r="B5508" t="s">
        <v>7445</v>
      </c>
      <c r="C5508" t="s">
        <v>18</v>
      </c>
      <c r="D5508" t="s">
        <v>54</v>
      </c>
      <c r="E5508">
        <v>7</v>
      </c>
      <c r="F5508">
        <v>17</v>
      </c>
      <c r="G5508">
        <v>399.36</v>
      </c>
      <c r="H5508">
        <v>-72.900000000000006</v>
      </c>
      <c r="I5508">
        <v>-18.25</v>
      </c>
      <c r="J5508">
        <v>40.65</v>
      </c>
      <c r="K5508">
        <v>10.18</v>
      </c>
      <c r="L5508">
        <v>4.1399999999999997</v>
      </c>
    </row>
    <row r="5509" spans="1:12" x14ac:dyDescent="0.2">
      <c r="A5509" t="s">
        <v>7446</v>
      </c>
      <c r="B5509" t="s">
        <v>7447</v>
      </c>
      <c r="C5509" t="s">
        <v>18</v>
      </c>
      <c r="D5509" t="s">
        <v>54</v>
      </c>
      <c r="E5509">
        <v>4</v>
      </c>
      <c r="F5509">
        <v>8</v>
      </c>
      <c r="G5509">
        <v>133.91999999999999</v>
      </c>
      <c r="H5509">
        <v>-1.92</v>
      </c>
      <c r="I5509">
        <v>-1.43</v>
      </c>
      <c r="J5509">
        <v>14.47</v>
      </c>
      <c r="K5509">
        <v>10.8</v>
      </c>
      <c r="L5509">
        <v>5</v>
      </c>
    </row>
    <row r="5510" spans="1:12" x14ac:dyDescent="0.2">
      <c r="A5510" t="s">
        <v>7448</v>
      </c>
      <c r="B5510" t="s">
        <v>7449</v>
      </c>
      <c r="C5510" t="s">
        <v>18</v>
      </c>
      <c r="D5510" t="s">
        <v>54</v>
      </c>
      <c r="E5510">
        <v>4</v>
      </c>
      <c r="F5510">
        <v>12</v>
      </c>
      <c r="G5510">
        <v>83.39</v>
      </c>
      <c r="H5510">
        <v>-111.01</v>
      </c>
      <c r="I5510">
        <v>-133.12</v>
      </c>
      <c r="J5510">
        <v>12.07</v>
      </c>
      <c r="K5510">
        <v>14.47</v>
      </c>
      <c r="L5510">
        <v>3</v>
      </c>
    </row>
    <row r="5511" spans="1:12" x14ac:dyDescent="0.2">
      <c r="A5511" t="s">
        <v>7450</v>
      </c>
      <c r="B5511" t="s">
        <v>7451</v>
      </c>
      <c r="C5511" t="s">
        <v>18</v>
      </c>
      <c r="D5511" t="s">
        <v>54</v>
      </c>
      <c r="E5511">
        <v>2</v>
      </c>
      <c r="F5511">
        <v>6</v>
      </c>
      <c r="G5511">
        <v>101.16</v>
      </c>
      <c r="H5511">
        <v>18.18</v>
      </c>
      <c r="I5511">
        <v>17.97</v>
      </c>
      <c r="J5511">
        <v>10.65</v>
      </c>
      <c r="K5511">
        <v>10.53</v>
      </c>
      <c r="L5511">
        <v>3.5</v>
      </c>
    </row>
    <row r="5512" spans="1:12" x14ac:dyDescent="0.2">
      <c r="A5512" t="s">
        <v>7452</v>
      </c>
      <c r="B5512" t="s">
        <v>7453</v>
      </c>
      <c r="C5512" t="s">
        <v>18</v>
      </c>
      <c r="D5512" t="s">
        <v>54</v>
      </c>
      <c r="E5512">
        <v>5</v>
      </c>
      <c r="F5512">
        <v>18</v>
      </c>
      <c r="G5512">
        <v>534.6</v>
      </c>
      <c r="H5512">
        <v>224.1</v>
      </c>
      <c r="I5512">
        <v>41.92</v>
      </c>
      <c r="J5512">
        <v>63.89</v>
      </c>
      <c r="K5512">
        <v>11.95</v>
      </c>
      <c r="L5512">
        <v>3.2</v>
      </c>
    </row>
    <row r="5513" spans="1:12" x14ac:dyDescent="0.2">
      <c r="A5513" t="s">
        <v>7454</v>
      </c>
      <c r="B5513" t="s">
        <v>7455</v>
      </c>
      <c r="C5513" t="s">
        <v>18</v>
      </c>
      <c r="D5513" t="s">
        <v>54</v>
      </c>
      <c r="E5513">
        <v>3</v>
      </c>
      <c r="F5513">
        <v>9</v>
      </c>
      <c r="G5513">
        <v>418.32</v>
      </c>
      <c r="H5513">
        <v>23.85</v>
      </c>
      <c r="I5513">
        <v>5.7</v>
      </c>
      <c r="J5513">
        <v>41.29</v>
      </c>
      <c r="K5513">
        <v>9.8699999999999992</v>
      </c>
      <c r="L5513">
        <v>3.33</v>
      </c>
    </row>
    <row r="5514" spans="1:12" x14ac:dyDescent="0.2">
      <c r="A5514" t="s">
        <v>7456</v>
      </c>
      <c r="B5514" t="s">
        <v>7457</v>
      </c>
      <c r="C5514" t="s">
        <v>18</v>
      </c>
      <c r="D5514" t="s">
        <v>54</v>
      </c>
      <c r="E5514">
        <v>4</v>
      </c>
      <c r="F5514">
        <v>6</v>
      </c>
      <c r="G5514">
        <v>113.76</v>
      </c>
      <c r="H5514">
        <v>22.68</v>
      </c>
      <c r="I5514">
        <v>19.940000000000001</v>
      </c>
      <c r="J5514">
        <v>8.5500000000000007</v>
      </c>
      <c r="K5514">
        <v>7.52</v>
      </c>
      <c r="L5514">
        <v>4.5</v>
      </c>
    </row>
    <row r="5515" spans="1:12" x14ac:dyDescent="0.2">
      <c r="A5515" t="s">
        <v>7458</v>
      </c>
      <c r="B5515" t="s">
        <v>7445</v>
      </c>
      <c r="C5515" t="s">
        <v>18</v>
      </c>
      <c r="D5515" t="s">
        <v>54</v>
      </c>
      <c r="E5515">
        <v>5</v>
      </c>
      <c r="F5515">
        <v>13</v>
      </c>
      <c r="G5515">
        <v>280.02999999999997</v>
      </c>
      <c r="H5515">
        <v>31.99</v>
      </c>
      <c r="I5515">
        <v>11.42</v>
      </c>
      <c r="J5515">
        <v>21.64</v>
      </c>
      <c r="K5515">
        <v>7.73</v>
      </c>
      <c r="L5515">
        <v>5.2</v>
      </c>
    </row>
    <row r="5516" spans="1:12" x14ac:dyDescent="0.2">
      <c r="A5516" t="s">
        <v>7459</v>
      </c>
      <c r="B5516" t="s">
        <v>7460</v>
      </c>
      <c r="C5516" t="s">
        <v>18</v>
      </c>
      <c r="D5516" t="s">
        <v>54</v>
      </c>
      <c r="E5516">
        <v>3</v>
      </c>
      <c r="F5516">
        <v>3</v>
      </c>
      <c r="G5516">
        <v>61.02</v>
      </c>
      <c r="H5516">
        <v>-25.47</v>
      </c>
      <c r="I5516">
        <v>-41.74</v>
      </c>
      <c r="J5516">
        <v>4.3099999999999996</v>
      </c>
      <c r="K5516">
        <v>7.06</v>
      </c>
      <c r="L5516">
        <v>4</v>
      </c>
    </row>
    <row r="5517" spans="1:12" x14ac:dyDescent="0.2">
      <c r="A5517" t="s">
        <v>7461</v>
      </c>
      <c r="B5517" t="s">
        <v>7462</v>
      </c>
      <c r="C5517" t="s">
        <v>18</v>
      </c>
      <c r="D5517" t="s">
        <v>54</v>
      </c>
      <c r="E5517">
        <v>5</v>
      </c>
      <c r="F5517">
        <v>15</v>
      </c>
      <c r="G5517">
        <v>230.72</v>
      </c>
      <c r="H5517">
        <v>-69.88</v>
      </c>
      <c r="I5517">
        <v>-30.29</v>
      </c>
      <c r="J5517">
        <v>15.05</v>
      </c>
      <c r="K5517">
        <v>6.52</v>
      </c>
      <c r="L5517">
        <v>3.4</v>
      </c>
    </row>
    <row r="5518" spans="1:12" x14ac:dyDescent="0.2">
      <c r="A5518" t="s">
        <v>7463</v>
      </c>
      <c r="B5518" t="s">
        <v>7464</v>
      </c>
      <c r="C5518" t="s">
        <v>18</v>
      </c>
      <c r="D5518" t="s">
        <v>54</v>
      </c>
      <c r="E5518">
        <v>3</v>
      </c>
      <c r="F5518">
        <v>3</v>
      </c>
      <c r="G5518">
        <v>89.01</v>
      </c>
      <c r="H5518">
        <v>8.01</v>
      </c>
      <c r="I5518">
        <v>9</v>
      </c>
      <c r="J5518">
        <v>11.78</v>
      </c>
      <c r="K5518">
        <v>13.23</v>
      </c>
      <c r="L5518">
        <v>2.33</v>
      </c>
    </row>
    <row r="5519" spans="1:12" x14ac:dyDescent="0.2">
      <c r="A5519" t="s">
        <v>7465</v>
      </c>
      <c r="B5519" t="s">
        <v>7466</v>
      </c>
      <c r="C5519" t="s">
        <v>18</v>
      </c>
      <c r="D5519" t="s">
        <v>54</v>
      </c>
      <c r="E5519">
        <v>3</v>
      </c>
      <c r="F5519">
        <v>7</v>
      </c>
      <c r="G5519">
        <v>88.58</v>
      </c>
      <c r="H5519">
        <v>13.19</v>
      </c>
      <c r="I5519">
        <v>14.89</v>
      </c>
      <c r="J5519">
        <v>9.9600000000000009</v>
      </c>
      <c r="K5519">
        <v>11.24</v>
      </c>
      <c r="L5519">
        <v>2</v>
      </c>
    </row>
    <row r="5520" spans="1:12" x14ac:dyDescent="0.2">
      <c r="A5520" t="s">
        <v>7467</v>
      </c>
      <c r="B5520" t="s">
        <v>7468</v>
      </c>
      <c r="C5520" t="s">
        <v>18</v>
      </c>
      <c r="D5520" t="s">
        <v>54</v>
      </c>
      <c r="E5520">
        <v>6</v>
      </c>
      <c r="F5520">
        <v>21</v>
      </c>
      <c r="G5520">
        <v>499.59</v>
      </c>
      <c r="H5520">
        <v>49.77</v>
      </c>
      <c r="I5520">
        <v>9.9600000000000009</v>
      </c>
      <c r="J5520">
        <v>48.66</v>
      </c>
      <c r="K5520">
        <v>9.74</v>
      </c>
      <c r="L5520">
        <v>4.5</v>
      </c>
    </row>
    <row r="5521" spans="1:12" x14ac:dyDescent="0.2">
      <c r="A5521" t="s">
        <v>7469</v>
      </c>
      <c r="B5521" t="s">
        <v>7470</v>
      </c>
      <c r="C5521" t="s">
        <v>18</v>
      </c>
      <c r="D5521" t="s">
        <v>54</v>
      </c>
      <c r="E5521">
        <v>7</v>
      </c>
      <c r="F5521">
        <v>25</v>
      </c>
      <c r="G5521">
        <v>1180.72</v>
      </c>
      <c r="H5521">
        <v>345.97</v>
      </c>
      <c r="I5521">
        <v>29.3</v>
      </c>
      <c r="J5521">
        <v>56.61</v>
      </c>
      <c r="K5521">
        <v>4.79</v>
      </c>
      <c r="L5521">
        <v>3.57</v>
      </c>
    </row>
    <row r="5522" spans="1:12" x14ac:dyDescent="0.2">
      <c r="A5522" t="s">
        <v>7471</v>
      </c>
      <c r="B5522" t="s">
        <v>7472</v>
      </c>
      <c r="C5522" t="s">
        <v>18</v>
      </c>
      <c r="D5522" t="s">
        <v>54</v>
      </c>
      <c r="E5522">
        <v>1</v>
      </c>
      <c r="F5522">
        <v>1</v>
      </c>
      <c r="G5522">
        <v>16.95</v>
      </c>
      <c r="H5522">
        <v>1.86</v>
      </c>
      <c r="I5522">
        <v>10.97</v>
      </c>
      <c r="J5522">
        <v>1.87</v>
      </c>
      <c r="K5522">
        <v>11.03</v>
      </c>
      <c r="L5522">
        <v>4</v>
      </c>
    </row>
    <row r="5523" spans="1:12" x14ac:dyDescent="0.2">
      <c r="A5523" t="s">
        <v>7473</v>
      </c>
      <c r="B5523" t="s">
        <v>7474</v>
      </c>
      <c r="C5523" t="s">
        <v>18</v>
      </c>
      <c r="D5523" t="s">
        <v>54</v>
      </c>
      <c r="E5523">
        <v>2</v>
      </c>
      <c r="F5523">
        <v>8</v>
      </c>
      <c r="G5523">
        <v>132.72</v>
      </c>
      <c r="H5523">
        <v>60.96</v>
      </c>
      <c r="I5523">
        <v>45.93</v>
      </c>
      <c r="J5523">
        <v>20.170000000000002</v>
      </c>
      <c r="K5523">
        <v>15.2</v>
      </c>
      <c r="L5523">
        <v>5.5</v>
      </c>
    </row>
    <row r="5524" spans="1:12" x14ac:dyDescent="0.2">
      <c r="A5524" t="s">
        <v>7475</v>
      </c>
      <c r="B5524" t="s">
        <v>7476</v>
      </c>
      <c r="C5524" t="s">
        <v>18</v>
      </c>
      <c r="D5524" t="s">
        <v>54</v>
      </c>
      <c r="E5524">
        <v>3</v>
      </c>
      <c r="F5524">
        <v>9</v>
      </c>
      <c r="G5524">
        <v>187.38</v>
      </c>
      <c r="H5524">
        <v>76.680000000000007</v>
      </c>
      <c r="I5524">
        <v>40.92</v>
      </c>
      <c r="J5524">
        <v>10.050000000000001</v>
      </c>
      <c r="K5524">
        <v>5.36</v>
      </c>
      <c r="L5524">
        <v>4.33</v>
      </c>
    </row>
    <row r="5525" spans="1:12" x14ac:dyDescent="0.2">
      <c r="A5525" t="s">
        <v>7477</v>
      </c>
      <c r="B5525" t="s">
        <v>7478</v>
      </c>
      <c r="C5525" t="s">
        <v>18</v>
      </c>
      <c r="D5525" t="s">
        <v>54</v>
      </c>
      <c r="E5525">
        <v>1</v>
      </c>
      <c r="F5525">
        <v>1</v>
      </c>
      <c r="G5525">
        <v>14.49</v>
      </c>
      <c r="H5525">
        <v>-28.5</v>
      </c>
      <c r="I5525">
        <v>-196.69</v>
      </c>
      <c r="J5525">
        <v>0.98</v>
      </c>
      <c r="K5525">
        <v>6.76</v>
      </c>
      <c r="L5525">
        <v>5</v>
      </c>
    </row>
    <row r="5526" spans="1:12" x14ac:dyDescent="0.2">
      <c r="A5526" t="s">
        <v>7479</v>
      </c>
      <c r="B5526" t="s">
        <v>7480</v>
      </c>
      <c r="C5526" t="s">
        <v>18</v>
      </c>
      <c r="D5526" t="s">
        <v>54</v>
      </c>
      <c r="E5526">
        <v>5</v>
      </c>
      <c r="F5526">
        <v>14</v>
      </c>
      <c r="G5526">
        <v>274.68</v>
      </c>
      <c r="H5526">
        <v>91.14</v>
      </c>
      <c r="I5526">
        <v>33.18</v>
      </c>
      <c r="J5526">
        <v>41.55</v>
      </c>
      <c r="K5526">
        <v>15.13</v>
      </c>
      <c r="L5526">
        <v>3.4</v>
      </c>
    </row>
    <row r="5527" spans="1:12" x14ac:dyDescent="0.2">
      <c r="A5527" t="s">
        <v>7481</v>
      </c>
      <c r="B5527" t="s">
        <v>7482</v>
      </c>
      <c r="C5527" t="s">
        <v>18</v>
      </c>
      <c r="D5527" t="s">
        <v>54</v>
      </c>
      <c r="E5527">
        <v>4</v>
      </c>
      <c r="F5527">
        <v>17</v>
      </c>
      <c r="G5527">
        <v>260.70999999999998</v>
      </c>
      <c r="H5527">
        <v>60.79</v>
      </c>
      <c r="I5527">
        <v>23.32</v>
      </c>
      <c r="J5527">
        <v>34.479999999999997</v>
      </c>
      <c r="K5527">
        <v>13.23</v>
      </c>
      <c r="L5527">
        <v>5</v>
      </c>
    </row>
    <row r="5528" spans="1:12" x14ac:dyDescent="0.2">
      <c r="A5528" t="s">
        <v>7483</v>
      </c>
      <c r="B5528" t="s">
        <v>7484</v>
      </c>
      <c r="C5528" t="s">
        <v>18</v>
      </c>
      <c r="D5528" t="s">
        <v>54</v>
      </c>
      <c r="E5528">
        <v>1</v>
      </c>
      <c r="F5528">
        <v>10</v>
      </c>
      <c r="G5528">
        <v>279.3</v>
      </c>
      <c r="H5528">
        <v>100.5</v>
      </c>
      <c r="I5528">
        <v>35.979999999999997</v>
      </c>
      <c r="J5528">
        <v>6.23</v>
      </c>
      <c r="K5528">
        <v>2.23</v>
      </c>
      <c r="L5528">
        <v>4</v>
      </c>
    </row>
    <row r="5529" spans="1:12" x14ac:dyDescent="0.2">
      <c r="A5529" t="s">
        <v>7485</v>
      </c>
      <c r="B5529" t="s">
        <v>7486</v>
      </c>
      <c r="C5529" t="s">
        <v>18</v>
      </c>
      <c r="D5529" t="s">
        <v>54</v>
      </c>
      <c r="E5529">
        <v>6</v>
      </c>
      <c r="F5529">
        <v>11</v>
      </c>
      <c r="G5529">
        <v>546.30999999999995</v>
      </c>
      <c r="H5529">
        <v>72.430000000000007</v>
      </c>
      <c r="I5529">
        <v>13.26</v>
      </c>
      <c r="J5529">
        <v>72.97</v>
      </c>
      <c r="K5529">
        <v>13.36</v>
      </c>
      <c r="L5529">
        <v>3.67</v>
      </c>
    </row>
    <row r="5530" spans="1:12" x14ac:dyDescent="0.2">
      <c r="A5530" t="s">
        <v>7487</v>
      </c>
      <c r="B5530" t="s">
        <v>7488</v>
      </c>
      <c r="C5530" t="s">
        <v>18</v>
      </c>
      <c r="D5530" t="s">
        <v>54</v>
      </c>
      <c r="E5530">
        <v>5</v>
      </c>
      <c r="F5530">
        <v>11</v>
      </c>
      <c r="G5530">
        <v>305.47000000000003</v>
      </c>
      <c r="H5530">
        <v>41.14</v>
      </c>
      <c r="I5530">
        <v>13.47</v>
      </c>
      <c r="J5530">
        <v>26.12</v>
      </c>
      <c r="K5530">
        <v>8.5500000000000007</v>
      </c>
      <c r="L5530">
        <v>4</v>
      </c>
    </row>
    <row r="5531" spans="1:12" x14ac:dyDescent="0.2">
      <c r="A5531" t="s">
        <v>7489</v>
      </c>
      <c r="B5531" t="s">
        <v>3466</v>
      </c>
      <c r="C5531" t="s">
        <v>18</v>
      </c>
      <c r="D5531" t="s">
        <v>45</v>
      </c>
      <c r="E5531">
        <v>4</v>
      </c>
      <c r="F5531">
        <v>8</v>
      </c>
      <c r="G5531">
        <v>2800.73</v>
      </c>
      <c r="H5531">
        <v>-840.31</v>
      </c>
      <c r="I5531">
        <v>-30</v>
      </c>
      <c r="J5531">
        <v>339.22</v>
      </c>
      <c r="K5531">
        <v>12.11</v>
      </c>
      <c r="L5531">
        <v>4</v>
      </c>
    </row>
    <row r="5532" spans="1:12" x14ac:dyDescent="0.2">
      <c r="A5532" t="s">
        <v>7490</v>
      </c>
      <c r="B5532" t="s">
        <v>3416</v>
      </c>
      <c r="C5532" t="s">
        <v>18</v>
      </c>
      <c r="D5532" t="s">
        <v>45</v>
      </c>
      <c r="E5532">
        <v>1</v>
      </c>
      <c r="F5532">
        <v>1</v>
      </c>
      <c r="G5532">
        <v>70.47</v>
      </c>
      <c r="H5532">
        <v>3.51</v>
      </c>
      <c r="I5532">
        <v>4.9800000000000004</v>
      </c>
      <c r="J5532">
        <v>9.49</v>
      </c>
      <c r="K5532">
        <v>13.47</v>
      </c>
      <c r="L5532">
        <v>3</v>
      </c>
    </row>
    <row r="5533" spans="1:12" x14ac:dyDescent="0.2">
      <c r="A5533" t="s">
        <v>7491</v>
      </c>
      <c r="B5533" t="s">
        <v>3777</v>
      </c>
      <c r="C5533" t="s">
        <v>18</v>
      </c>
      <c r="D5533" t="s">
        <v>45</v>
      </c>
      <c r="E5533">
        <v>1</v>
      </c>
      <c r="F5533">
        <v>2</v>
      </c>
      <c r="G5533">
        <v>113.88</v>
      </c>
      <c r="H5533">
        <v>34.14</v>
      </c>
      <c r="I5533">
        <v>29.98</v>
      </c>
      <c r="J5533">
        <v>13.5</v>
      </c>
      <c r="K5533">
        <v>11.85</v>
      </c>
      <c r="L5533">
        <v>4</v>
      </c>
    </row>
    <row r="5534" spans="1:12" x14ac:dyDescent="0.2">
      <c r="A5534" t="s">
        <v>7492</v>
      </c>
      <c r="B5534" t="s">
        <v>3392</v>
      </c>
      <c r="C5534" t="s">
        <v>18</v>
      </c>
      <c r="D5534" t="s">
        <v>45</v>
      </c>
      <c r="E5534">
        <v>1</v>
      </c>
      <c r="F5534">
        <v>2</v>
      </c>
      <c r="G5534">
        <v>996.54</v>
      </c>
      <c r="H5534">
        <v>318.83999999999997</v>
      </c>
      <c r="I5534">
        <v>31.99</v>
      </c>
      <c r="J5534">
        <v>176.43</v>
      </c>
      <c r="K5534">
        <v>17.7</v>
      </c>
      <c r="L5534">
        <v>2</v>
      </c>
    </row>
    <row r="5535" spans="1:12" x14ac:dyDescent="0.2">
      <c r="A5535" t="s">
        <v>7493</v>
      </c>
      <c r="B5535" t="s">
        <v>3737</v>
      </c>
      <c r="C5535" t="s">
        <v>18</v>
      </c>
      <c r="D5535" t="s">
        <v>45</v>
      </c>
      <c r="E5535">
        <v>2</v>
      </c>
      <c r="F5535">
        <v>3</v>
      </c>
      <c r="G5535">
        <v>1502.64</v>
      </c>
      <c r="H5535">
        <v>165.24</v>
      </c>
      <c r="I5535">
        <v>11</v>
      </c>
      <c r="J5535">
        <v>114.44</v>
      </c>
      <c r="K5535">
        <v>7.62</v>
      </c>
      <c r="L5535">
        <v>5</v>
      </c>
    </row>
    <row r="5536" spans="1:12" x14ac:dyDescent="0.2">
      <c r="A5536" t="s">
        <v>7494</v>
      </c>
      <c r="B5536" t="s">
        <v>3663</v>
      </c>
      <c r="C5536" t="s">
        <v>18</v>
      </c>
      <c r="D5536" t="s">
        <v>45</v>
      </c>
      <c r="E5536">
        <v>2</v>
      </c>
      <c r="F5536">
        <v>6</v>
      </c>
      <c r="G5536">
        <v>1683.9</v>
      </c>
      <c r="H5536">
        <v>100.98</v>
      </c>
      <c r="I5536">
        <v>6</v>
      </c>
      <c r="J5536">
        <v>87.37</v>
      </c>
      <c r="K5536">
        <v>5.19</v>
      </c>
      <c r="L5536">
        <v>5</v>
      </c>
    </row>
    <row r="5537" spans="1:12" x14ac:dyDescent="0.2">
      <c r="A5537" t="s">
        <v>7495</v>
      </c>
      <c r="B5537" t="s">
        <v>3445</v>
      </c>
      <c r="C5537" t="s">
        <v>18</v>
      </c>
      <c r="D5537" t="s">
        <v>45</v>
      </c>
      <c r="E5537">
        <v>1</v>
      </c>
      <c r="F5537">
        <v>1</v>
      </c>
      <c r="G5537">
        <v>16.84</v>
      </c>
      <c r="H5537">
        <v>-24.41</v>
      </c>
      <c r="I5537">
        <v>-144.94999999999999</v>
      </c>
      <c r="J5537">
        <v>3.03</v>
      </c>
      <c r="K5537">
        <v>17.989999999999998</v>
      </c>
      <c r="L5537">
        <v>2</v>
      </c>
    </row>
    <row r="5538" spans="1:12" x14ac:dyDescent="0.2">
      <c r="A5538" t="s">
        <v>7496</v>
      </c>
      <c r="B5538" t="s">
        <v>3522</v>
      </c>
      <c r="C5538" t="s">
        <v>18</v>
      </c>
      <c r="D5538" t="s">
        <v>45</v>
      </c>
      <c r="E5538">
        <v>4</v>
      </c>
      <c r="F5538">
        <v>5</v>
      </c>
      <c r="G5538">
        <v>1898.33</v>
      </c>
      <c r="H5538">
        <v>-149.91999999999999</v>
      </c>
      <c r="I5538">
        <v>-7.9</v>
      </c>
      <c r="J5538">
        <v>192.34</v>
      </c>
      <c r="K5538">
        <v>10.130000000000001</v>
      </c>
      <c r="L5538">
        <v>4.5</v>
      </c>
    </row>
    <row r="5539" spans="1:12" x14ac:dyDescent="0.2">
      <c r="A5539" t="s">
        <v>7497</v>
      </c>
      <c r="B5539" t="s">
        <v>3669</v>
      </c>
      <c r="C5539" t="s">
        <v>18</v>
      </c>
      <c r="D5539" t="s">
        <v>45</v>
      </c>
      <c r="E5539">
        <v>2</v>
      </c>
      <c r="F5539">
        <v>3</v>
      </c>
      <c r="G5539">
        <v>170.5</v>
      </c>
      <c r="H5539">
        <v>-42.62</v>
      </c>
      <c r="I5539">
        <v>-25</v>
      </c>
      <c r="J5539">
        <v>13.2</v>
      </c>
      <c r="K5539">
        <v>7.74</v>
      </c>
      <c r="L5539">
        <v>3</v>
      </c>
    </row>
    <row r="5540" spans="1:12" x14ac:dyDescent="0.2">
      <c r="A5540" t="s">
        <v>7498</v>
      </c>
      <c r="B5540" t="s">
        <v>3582</v>
      </c>
      <c r="C5540" t="s">
        <v>18</v>
      </c>
      <c r="D5540" t="s">
        <v>45</v>
      </c>
      <c r="E5540">
        <v>3</v>
      </c>
      <c r="F5540">
        <v>6</v>
      </c>
      <c r="G5540">
        <v>310.55</v>
      </c>
      <c r="H5540">
        <v>-20.83</v>
      </c>
      <c r="I5540">
        <v>-6.71</v>
      </c>
      <c r="J5540">
        <v>28.41</v>
      </c>
      <c r="K5540">
        <v>9.15</v>
      </c>
      <c r="L5540">
        <v>3.33</v>
      </c>
    </row>
    <row r="5541" spans="1:12" x14ac:dyDescent="0.2">
      <c r="A5541" t="s">
        <v>7499</v>
      </c>
      <c r="B5541" t="s">
        <v>3626</v>
      </c>
      <c r="C5541" t="s">
        <v>18</v>
      </c>
      <c r="D5541" t="s">
        <v>45</v>
      </c>
      <c r="E5541">
        <v>2</v>
      </c>
      <c r="F5541">
        <v>5</v>
      </c>
      <c r="G5541">
        <v>1409.7</v>
      </c>
      <c r="H5541">
        <v>140.85</v>
      </c>
      <c r="I5541">
        <v>9.99</v>
      </c>
      <c r="J5541">
        <v>112.5</v>
      </c>
      <c r="K5541">
        <v>7.98</v>
      </c>
      <c r="L5541">
        <v>6</v>
      </c>
    </row>
    <row r="5542" spans="1:12" x14ac:dyDescent="0.2">
      <c r="A5542" t="s">
        <v>7500</v>
      </c>
      <c r="B5542" t="s">
        <v>3496</v>
      </c>
      <c r="C5542" t="s">
        <v>18</v>
      </c>
      <c r="D5542" t="s">
        <v>45</v>
      </c>
      <c r="E5542">
        <v>1</v>
      </c>
      <c r="F5542">
        <v>4</v>
      </c>
      <c r="G5542">
        <v>648.58000000000004</v>
      </c>
      <c r="H5542">
        <v>-886.46</v>
      </c>
      <c r="I5542">
        <v>-136.68</v>
      </c>
      <c r="J5542">
        <v>151.84</v>
      </c>
      <c r="K5542">
        <v>23.41</v>
      </c>
      <c r="L5542">
        <v>0</v>
      </c>
    </row>
    <row r="5543" spans="1:12" x14ac:dyDescent="0.2">
      <c r="A5543" t="s">
        <v>7501</v>
      </c>
      <c r="B5543" t="s">
        <v>3416</v>
      </c>
      <c r="C5543" t="s">
        <v>18</v>
      </c>
      <c r="D5543" t="s">
        <v>45</v>
      </c>
      <c r="E5543">
        <v>2</v>
      </c>
      <c r="F5543">
        <v>9</v>
      </c>
      <c r="G5543">
        <v>622.62</v>
      </c>
      <c r="H5543">
        <v>18.63</v>
      </c>
      <c r="I5543">
        <v>2.99</v>
      </c>
      <c r="J5543">
        <v>247.94</v>
      </c>
      <c r="K5543">
        <v>39.82</v>
      </c>
      <c r="L5543">
        <v>3.5</v>
      </c>
    </row>
    <row r="5544" spans="1:12" x14ac:dyDescent="0.2">
      <c r="A5544" t="s">
        <v>7502</v>
      </c>
      <c r="B5544" t="s">
        <v>3559</v>
      </c>
      <c r="C5544" t="s">
        <v>18</v>
      </c>
      <c r="D5544" t="s">
        <v>45</v>
      </c>
      <c r="E5544">
        <v>3</v>
      </c>
      <c r="F5544">
        <v>6</v>
      </c>
      <c r="G5544">
        <v>255.96</v>
      </c>
      <c r="H5544">
        <v>30.6</v>
      </c>
      <c r="I5544">
        <v>11.95</v>
      </c>
      <c r="J5544">
        <v>33.47</v>
      </c>
      <c r="K5544">
        <v>13.08</v>
      </c>
      <c r="L5544">
        <v>3.67</v>
      </c>
    </row>
    <row r="5545" spans="1:12" x14ac:dyDescent="0.2">
      <c r="A5545" t="s">
        <v>7503</v>
      </c>
      <c r="B5545" t="s">
        <v>3534</v>
      </c>
      <c r="C5545" t="s">
        <v>18</v>
      </c>
      <c r="D5545" t="s">
        <v>45</v>
      </c>
      <c r="E5545">
        <v>4</v>
      </c>
      <c r="F5545">
        <v>6</v>
      </c>
      <c r="G5545">
        <v>2492.14</v>
      </c>
      <c r="H5545">
        <v>444.1</v>
      </c>
      <c r="I5545">
        <v>17.82</v>
      </c>
      <c r="J5545">
        <v>218.75</v>
      </c>
      <c r="K5545">
        <v>8.7799999999999994</v>
      </c>
      <c r="L5545">
        <v>4</v>
      </c>
    </row>
    <row r="5546" spans="1:12" x14ac:dyDescent="0.2">
      <c r="A5546" t="s">
        <v>7504</v>
      </c>
      <c r="B5546" t="s">
        <v>3712</v>
      </c>
      <c r="C5546" t="s">
        <v>18</v>
      </c>
      <c r="D5546" t="s">
        <v>45</v>
      </c>
      <c r="E5546">
        <v>2</v>
      </c>
      <c r="F5546">
        <v>6</v>
      </c>
      <c r="G5546">
        <v>258.44</v>
      </c>
      <c r="H5546">
        <v>-17.32</v>
      </c>
      <c r="I5546">
        <v>-6.7</v>
      </c>
      <c r="J5546">
        <v>31.02</v>
      </c>
      <c r="K5546">
        <v>12</v>
      </c>
      <c r="L5546">
        <v>4.5</v>
      </c>
    </row>
    <row r="5547" spans="1:12" x14ac:dyDescent="0.2">
      <c r="A5547" t="s">
        <v>7505</v>
      </c>
      <c r="B5547" t="s">
        <v>3639</v>
      </c>
      <c r="C5547" t="s">
        <v>18</v>
      </c>
      <c r="D5547" t="s">
        <v>45</v>
      </c>
      <c r="E5547">
        <v>3</v>
      </c>
      <c r="F5547">
        <v>8</v>
      </c>
      <c r="G5547">
        <v>384.52</v>
      </c>
      <c r="H5547">
        <v>123.4</v>
      </c>
      <c r="I5547">
        <v>32.090000000000003</v>
      </c>
      <c r="J5547">
        <v>28.19</v>
      </c>
      <c r="K5547">
        <v>7.33</v>
      </c>
      <c r="L5547">
        <v>5</v>
      </c>
    </row>
    <row r="5548" spans="1:12" x14ac:dyDescent="0.2">
      <c r="A5548" t="s">
        <v>7506</v>
      </c>
      <c r="B5548" t="s">
        <v>3695</v>
      </c>
      <c r="C5548" t="s">
        <v>18</v>
      </c>
      <c r="D5548" t="s">
        <v>45</v>
      </c>
      <c r="E5548">
        <v>4</v>
      </c>
      <c r="F5548">
        <v>6</v>
      </c>
      <c r="G5548">
        <v>1161.3699999999999</v>
      </c>
      <c r="H5548">
        <v>-487.25</v>
      </c>
      <c r="I5548">
        <v>-41.95</v>
      </c>
      <c r="J5548">
        <v>174.99</v>
      </c>
      <c r="K5548">
        <v>15.07</v>
      </c>
      <c r="L5548">
        <v>2.25</v>
      </c>
    </row>
    <row r="5549" spans="1:12" x14ac:dyDescent="0.2">
      <c r="A5549" t="s">
        <v>7507</v>
      </c>
      <c r="B5549" t="s">
        <v>3456</v>
      </c>
      <c r="C5549" t="s">
        <v>18</v>
      </c>
      <c r="D5549" t="s">
        <v>45</v>
      </c>
      <c r="E5549">
        <v>1</v>
      </c>
      <c r="F5549">
        <v>4</v>
      </c>
      <c r="G5549">
        <v>173.64</v>
      </c>
      <c r="H5549">
        <v>36.36</v>
      </c>
      <c r="I5549">
        <v>20.94</v>
      </c>
      <c r="J5549">
        <v>11.45</v>
      </c>
      <c r="K5549">
        <v>6.59</v>
      </c>
      <c r="L5549">
        <v>6</v>
      </c>
    </row>
    <row r="5550" spans="1:12" x14ac:dyDescent="0.2">
      <c r="A5550" t="s">
        <v>7508</v>
      </c>
      <c r="B5550" t="s">
        <v>3604</v>
      </c>
      <c r="C5550" t="s">
        <v>18</v>
      </c>
      <c r="D5550" t="s">
        <v>45</v>
      </c>
      <c r="E5550">
        <v>3</v>
      </c>
      <c r="F5550">
        <v>7</v>
      </c>
      <c r="G5550">
        <v>2280.98</v>
      </c>
      <c r="H5550">
        <v>-76.06</v>
      </c>
      <c r="I5550">
        <v>-3.33</v>
      </c>
      <c r="J5550">
        <v>337.56</v>
      </c>
      <c r="K5550">
        <v>14.8</v>
      </c>
      <c r="L5550">
        <v>3.67</v>
      </c>
    </row>
    <row r="5551" spans="1:12" x14ac:dyDescent="0.2">
      <c r="A5551" t="s">
        <v>7509</v>
      </c>
      <c r="B5551" t="s">
        <v>3676</v>
      </c>
      <c r="C5551" t="s">
        <v>18</v>
      </c>
      <c r="D5551" t="s">
        <v>45</v>
      </c>
      <c r="E5551">
        <v>2</v>
      </c>
      <c r="F5551">
        <v>4</v>
      </c>
      <c r="G5551">
        <v>106.08</v>
      </c>
      <c r="H5551">
        <v>14.64</v>
      </c>
      <c r="I5551">
        <v>13.8</v>
      </c>
      <c r="J5551">
        <v>34.549999999999997</v>
      </c>
      <c r="K5551">
        <v>32.57</v>
      </c>
      <c r="L5551">
        <v>2.5</v>
      </c>
    </row>
    <row r="5552" spans="1:12" x14ac:dyDescent="0.2">
      <c r="A5552" t="s">
        <v>7510</v>
      </c>
      <c r="B5552" t="s">
        <v>3524</v>
      </c>
      <c r="C5552" t="s">
        <v>18</v>
      </c>
      <c r="D5552" t="s">
        <v>45</v>
      </c>
      <c r="E5552">
        <v>3</v>
      </c>
      <c r="F5552">
        <v>16</v>
      </c>
      <c r="G5552">
        <v>4350.6499999999996</v>
      </c>
      <c r="H5552">
        <v>1412.09</v>
      </c>
      <c r="I5552">
        <v>32.46</v>
      </c>
      <c r="J5552">
        <v>316.91000000000003</v>
      </c>
      <c r="K5552">
        <v>7.28</v>
      </c>
      <c r="L5552">
        <v>4.33</v>
      </c>
    </row>
    <row r="5553" spans="1:12" x14ac:dyDescent="0.2">
      <c r="A5553" t="s">
        <v>7511</v>
      </c>
      <c r="B5553" t="s">
        <v>3431</v>
      </c>
      <c r="C5553" t="s">
        <v>18</v>
      </c>
      <c r="D5553" t="s">
        <v>45</v>
      </c>
      <c r="E5553">
        <v>4</v>
      </c>
      <c r="F5553">
        <v>6</v>
      </c>
      <c r="G5553">
        <v>2603.23</v>
      </c>
      <c r="H5553">
        <v>813.49</v>
      </c>
      <c r="I5553">
        <v>31.25</v>
      </c>
      <c r="J5553">
        <v>208.67</v>
      </c>
      <c r="K5553">
        <v>8.02</v>
      </c>
      <c r="L5553">
        <v>4</v>
      </c>
    </row>
    <row r="5554" spans="1:12" x14ac:dyDescent="0.2">
      <c r="A5554" t="s">
        <v>7512</v>
      </c>
      <c r="B5554" t="s">
        <v>7513</v>
      </c>
      <c r="C5554" t="s">
        <v>18</v>
      </c>
      <c r="D5554" t="s">
        <v>53</v>
      </c>
      <c r="E5554">
        <v>4</v>
      </c>
      <c r="F5554">
        <v>10</v>
      </c>
      <c r="G5554">
        <v>118.3</v>
      </c>
      <c r="H5554">
        <v>54.7</v>
      </c>
      <c r="I5554">
        <v>46.24</v>
      </c>
      <c r="J5554">
        <v>9.25</v>
      </c>
      <c r="K5554">
        <v>7.82</v>
      </c>
      <c r="L5554">
        <v>3</v>
      </c>
    </row>
    <row r="5555" spans="1:12" x14ac:dyDescent="0.2">
      <c r="A5555" t="s">
        <v>7514</v>
      </c>
      <c r="B5555" t="s">
        <v>7515</v>
      </c>
      <c r="C5555" t="s">
        <v>18</v>
      </c>
      <c r="D5555" t="s">
        <v>53</v>
      </c>
      <c r="E5555">
        <v>3</v>
      </c>
      <c r="F5555">
        <v>3</v>
      </c>
      <c r="G5555">
        <v>20.25</v>
      </c>
      <c r="H5555">
        <v>2.97</v>
      </c>
      <c r="I5555">
        <v>14.67</v>
      </c>
      <c r="J5555">
        <v>3.25</v>
      </c>
      <c r="K5555">
        <v>16.05</v>
      </c>
      <c r="L5555">
        <v>4.33</v>
      </c>
    </row>
    <row r="5556" spans="1:12" x14ac:dyDescent="0.2">
      <c r="A5556" t="s">
        <v>7516</v>
      </c>
      <c r="B5556" t="s">
        <v>7517</v>
      </c>
      <c r="C5556" t="s">
        <v>18</v>
      </c>
      <c r="D5556" t="s">
        <v>53</v>
      </c>
      <c r="E5556">
        <v>2</v>
      </c>
      <c r="F5556">
        <v>2</v>
      </c>
      <c r="G5556">
        <v>6.51</v>
      </c>
      <c r="H5556">
        <v>-0.21</v>
      </c>
      <c r="I5556">
        <v>-3.23</v>
      </c>
      <c r="J5556">
        <v>0.55000000000000004</v>
      </c>
      <c r="K5556">
        <v>8.4499999999999993</v>
      </c>
      <c r="L5556">
        <v>5.5</v>
      </c>
    </row>
    <row r="5557" spans="1:12" x14ac:dyDescent="0.2">
      <c r="A5557" t="s">
        <v>7518</v>
      </c>
      <c r="B5557" t="s">
        <v>7519</v>
      </c>
      <c r="C5557" t="s">
        <v>18</v>
      </c>
      <c r="D5557" t="s">
        <v>53</v>
      </c>
      <c r="E5557">
        <v>4</v>
      </c>
      <c r="F5557">
        <v>11</v>
      </c>
      <c r="G5557">
        <v>91.73</v>
      </c>
      <c r="H5557">
        <v>-11.23</v>
      </c>
      <c r="I5557">
        <v>-12.24</v>
      </c>
      <c r="J5557">
        <v>9.4499999999999993</v>
      </c>
      <c r="K5557">
        <v>10.3</v>
      </c>
      <c r="L5557">
        <v>4</v>
      </c>
    </row>
    <row r="5558" spans="1:12" x14ac:dyDescent="0.2">
      <c r="A5558" t="s">
        <v>7520</v>
      </c>
      <c r="B5558" t="s">
        <v>7521</v>
      </c>
      <c r="C5558" t="s">
        <v>18</v>
      </c>
      <c r="D5558" t="s">
        <v>53</v>
      </c>
      <c r="E5558">
        <v>6</v>
      </c>
      <c r="F5558">
        <v>15</v>
      </c>
      <c r="G5558">
        <v>106.51</v>
      </c>
      <c r="H5558">
        <v>16.059999999999999</v>
      </c>
      <c r="I5558">
        <v>15.08</v>
      </c>
      <c r="J5558">
        <v>7.03</v>
      </c>
      <c r="K5558">
        <v>6.6</v>
      </c>
      <c r="L5558">
        <v>3.83</v>
      </c>
    </row>
    <row r="5559" spans="1:12" x14ac:dyDescent="0.2">
      <c r="A5559" t="s">
        <v>7522</v>
      </c>
      <c r="B5559" t="s">
        <v>7523</v>
      </c>
      <c r="C5559" t="s">
        <v>18</v>
      </c>
      <c r="D5559" t="s">
        <v>53</v>
      </c>
      <c r="E5559">
        <v>2</v>
      </c>
      <c r="F5559">
        <v>3</v>
      </c>
      <c r="G5559">
        <v>34.020000000000003</v>
      </c>
      <c r="H5559">
        <v>5.4</v>
      </c>
      <c r="I5559">
        <v>15.87</v>
      </c>
      <c r="J5559">
        <v>3.43</v>
      </c>
      <c r="K5559">
        <v>10.08</v>
      </c>
      <c r="L5559">
        <v>4</v>
      </c>
    </row>
    <row r="5560" spans="1:12" x14ac:dyDescent="0.2">
      <c r="A5560" t="s">
        <v>7524</v>
      </c>
      <c r="B5560" t="s">
        <v>7525</v>
      </c>
      <c r="C5560" t="s">
        <v>18</v>
      </c>
      <c r="D5560" t="s">
        <v>53</v>
      </c>
      <c r="E5560">
        <v>8</v>
      </c>
      <c r="F5560">
        <v>21</v>
      </c>
      <c r="G5560">
        <v>192.24</v>
      </c>
      <c r="H5560">
        <v>56.79</v>
      </c>
      <c r="I5560">
        <v>29.54</v>
      </c>
      <c r="J5560">
        <v>19.55</v>
      </c>
      <c r="K5560">
        <v>10.17</v>
      </c>
      <c r="L5560">
        <v>3.88</v>
      </c>
    </row>
    <row r="5561" spans="1:12" x14ac:dyDescent="0.2">
      <c r="A5561" t="s">
        <v>7526</v>
      </c>
      <c r="B5561" t="s">
        <v>7527</v>
      </c>
      <c r="C5561" t="s">
        <v>18</v>
      </c>
      <c r="D5561" t="s">
        <v>53</v>
      </c>
      <c r="E5561">
        <v>5</v>
      </c>
      <c r="F5561">
        <v>7</v>
      </c>
      <c r="G5561">
        <v>46.52</v>
      </c>
      <c r="H5561">
        <v>-3.46</v>
      </c>
      <c r="I5561">
        <v>-7.44</v>
      </c>
      <c r="J5561">
        <v>3.52</v>
      </c>
      <c r="K5561">
        <v>7.57</v>
      </c>
      <c r="L5561">
        <v>2.8</v>
      </c>
    </row>
    <row r="5562" spans="1:12" x14ac:dyDescent="0.2">
      <c r="A5562" t="s">
        <v>7528</v>
      </c>
      <c r="B5562" t="s">
        <v>7525</v>
      </c>
      <c r="C5562" t="s">
        <v>18</v>
      </c>
      <c r="D5562" t="s">
        <v>53</v>
      </c>
      <c r="E5562">
        <v>3</v>
      </c>
      <c r="F5562">
        <v>8</v>
      </c>
      <c r="G5562">
        <v>60.23</v>
      </c>
      <c r="H5562">
        <v>3.34</v>
      </c>
      <c r="I5562">
        <v>5.55</v>
      </c>
      <c r="J5562">
        <v>3.56</v>
      </c>
      <c r="K5562">
        <v>5.91</v>
      </c>
      <c r="L5562">
        <v>5.67</v>
      </c>
    </row>
    <row r="5563" spans="1:12" x14ac:dyDescent="0.2">
      <c r="A5563" t="s">
        <v>7529</v>
      </c>
      <c r="B5563" t="s">
        <v>7530</v>
      </c>
      <c r="C5563" t="s">
        <v>18</v>
      </c>
      <c r="D5563" t="s">
        <v>53</v>
      </c>
      <c r="E5563">
        <v>5</v>
      </c>
      <c r="F5563">
        <v>14</v>
      </c>
      <c r="G5563">
        <v>111.51</v>
      </c>
      <c r="H5563">
        <v>44.31</v>
      </c>
      <c r="I5563">
        <v>39.74</v>
      </c>
      <c r="J5563">
        <v>10.51</v>
      </c>
      <c r="K5563">
        <v>9.43</v>
      </c>
      <c r="L5563">
        <v>3.4</v>
      </c>
    </row>
    <row r="5564" spans="1:12" x14ac:dyDescent="0.2">
      <c r="A5564" t="s">
        <v>7531</v>
      </c>
      <c r="B5564" t="s">
        <v>7532</v>
      </c>
      <c r="C5564" t="s">
        <v>18</v>
      </c>
      <c r="D5564" t="s">
        <v>53</v>
      </c>
      <c r="E5564">
        <v>2</v>
      </c>
      <c r="F5564">
        <v>3</v>
      </c>
      <c r="G5564">
        <v>19.71</v>
      </c>
      <c r="H5564">
        <v>7.83</v>
      </c>
      <c r="I5564">
        <v>39.729999999999997</v>
      </c>
      <c r="J5564">
        <v>1.48</v>
      </c>
      <c r="K5564">
        <v>7.51</v>
      </c>
      <c r="L5564">
        <v>6.5</v>
      </c>
    </row>
    <row r="5565" spans="1:12" x14ac:dyDescent="0.2">
      <c r="A5565" t="s">
        <v>7533</v>
      </c>
      <c r="B5565" t="s">
        <v>7534</v>
      </c>
      <c r="C5565" t="s">
        <v>18</v>
      </c>
      <c r="D5565" t="s">
        <v>53</v>
      </c>
      <c r="E5565">
        <v>6</v>
      </c>
      <c r="F5565">
        <v>18</v>
      </c>
      <c r="G5565">
        <v>140.16</v>
      </c>
      <c r="H5565">
        <v>-13.74</v>
      </c>
      <c r="I5565">
        <v>-9.8000000000000007</v>
      </c>
      <c r="J5565">
        <v>10.61</v>
      </c>
      <c r="K5565">
        <v>7.57</v>
      </c>
      <c r="L5565">
        <v>4.17</v>
      </c>
    </row>
    <row r="5566" spans="1:12" x14ac:dyDescent="0.2">
      <c r="A5566" t="s">
        <v>7535</v>
      </c>
      <c r="B5566" t="s">
        <v>7536</v>
      </c>
      <c r="C5566" t="s">
        <v>18</v>
      </c>
      <c r="D5566" t="s">
        <v>53</v>
      </c>
      <c r="E5566">
        <v>4</v>
      </c>
      <c r="F5566">
        <v>8</v>
      </c>
      <c r="G5566">
        <v>36.46</v>
      </c>
      <c r="H5566">
        <v>-13.94</v>
      </c>
      <c r="I5566">
        <v>-38.229999999999997</v>
      </c>
      <c r="J5566">
        <v>2.5299999999999998</v>
      </c>
      <c r="K5566">
        <v>6.94</v>
      </c>
      <c r="L5566">
        <v>4.75</v>
      </c>
    </row>
    <row r="5567" spans="1:12" x14ac:dyDescent="0.2">
      <c r="A5567" t="s">
        <v>7537</v>
      </c>
      <c r="B5567" t="s">
        <v>7538</v>
      </c>
      <c r="C5567" t="s">
        <v>18</v>
      </c>
      <c r="D5567" t="s">
        <v>53</v>
      </c>
      <c r="E5567">
        <v>7</v>
      </c>
      <c r="F5567">
        <v>17</v>
      </c>
      <c r="G5567">
        <v>121.38</v>
      </c>
      <c r="H5567">
        <v>46.92</v>
      </c>
      <c r="I5567">
        <v>38.659999999999997</v>
      </c>
      <c r="J5567">
        <v>12.87</v>
      </c>
      <c r="K5567">
        <v>10.6</v>
      </c>
      <c r="L5567">
        <v>4.43</v>
      </c>
    </row>
    <row r="5568" spans="1:12" x14ac:dyDescent="0.2">
      <c r="A5568" t="s">
        <v>7539</v>
      </c>
      <c r="B5568" t="s">
        <v>7540</v>
      </c>
      <c r="C5568" t="s">
        <v>18</v>
      </c>
      <c r="D5568" t="s">
        <v>53</v>
      </c>
      <c r="E5568">
        <v>5</v>
      </c>
      <c r="F5568">
        <v>7</v>
      </c>
      <c r="G5568">
        <v>93.03</v>
      </c>
      <c r="H5568">
        <v>44.52</v>
      </c>
      <c r="I5568">
        <v>47.86</v>
      </c>
      <c r="J5568">
        <v>8.3000000000000007</v>
      </c>
      <c r="K5568">
        <v>8.92</v>
      </c>
      <c r="L5568">
        <v>4</v>
      </c>
    </row>
    <row r="5569" spans="1:12" x14ac:dyDescent="0.2">
      <c r="A5569" t="s">
        <v>7541</v>
      </c>
      <c r="B5569" t="s">
        <v>7542</v>
      </c>
      <c r="C5569" t="s">
        <v>18</v>
      </c>
      <c r="D5569" t="s">
        <v>53</v>
      </c>
      <c r="E5569">
        <v>3</v>
      </c>
      <c r="F5569">
        <v>6</v>
      </c>
      <c r="G5569">
        <v>34.380000000000003</v>
      </c>
      <c r="H5569">
        <v>-9.7200000000000006</v>
      </c>
      <c r="I5569">
        <v>-28.27</v>
      </c>
      <c r="J5569">
        <v>2.78</v>
      </c>
      <c r="K5569">
        <v>8.09</v>
      </c>
      <c r="L5569">
        <v>5.67</v>
      </c>
    </row>
    <row r="5570" spans="1:12" x14ac:dyDescent="0.2">
      <c r="A5570" t="s">
        <v>7543</v>
      </c>
      <c r="B5570" t="s">
        <v>7544</v>
      </c>
      <c r="C5570" t="s">
        <v>18</v>
      </c>
      <c r="D5570" t="s">
        <v>53</v>
      </c>
      <c r="E5570">
        <v>2</v>
      </c>
      <c r="F5570">
        <v>8</v>
      </c>
      <c r="G5570">
        <v>61.62</v>
      </c>
      <c r="H5570">
        <v>-12.54</v>
      </c>
      <c r="I5570">
        <v>-20.350000000000001</v>
      </c>
      <c r="J5570">
        <v>10.53</v>
      </c>
      <c r="K5570">
        <v>17.09</v>
      </c>
      <c r="L5570">
        <v>2</v>
      </c>
    </row>
    <row r="5571" spans="1:12" x14ac:dyDescent="0.2">
      <c r="A5571" t="s">
        <v>7545</v>
      </c>
      <c r="B5571" t="s">
        <v>7546</v>
      </c>
      <c r="C5571" t="s">
        <v>18</v>
      </c>
      <c r="D5571" t="s">
        <v>53</v>
      </c>
      <c r="E5571">
        <v>5</v>
      </c>
      <c r="F5571">
        <v>10</v>
      </c>
      <c r="G5571">
        <v>87.46</v>
      </c>
      <c r="H5571">
        <v>31.36</v>
      </c>
      <c r="I5571">
        <v>35.86</v>
      </c>
      <c r="J5571">
        <v>9.84</v>
      </c>
      <c r="K5571">
        <v>11.25</v>
      </c>
      <c r="L5571">
        <v>3.4</v>
      </c>
    </row>
    <row r="5572" spans="1:12" x14ac:dyDescent="0.2">
      <c r="A5572" t="s">
        <v>7547</v>
      </c>
      <c r="B5572" t="s">
        <v>7548</v>
      </c>
      <c r="C5572" t="s">
        <v>18</v>
      </c>
      <c r="D5572" t="s">
        <v>53</v>
      </c>
      <c r="E5572">
        <v>3</v>
      </c>
      <c r="F5572">
        <v>12</v>
      </c>
      <c r="G5572">
        <v>129.24</v>
      </c>
      <c r="H5572">
        <v>55.44</v>
      </c>
      <c r="I5572">
        <v>42.9</v>
      </c>
      <c r="J5572">
        <v>8.7100000000000009</v>
      </c>
      <c r="K5572">
        <v>6.74</v>
      </c>
      <c r="L5572">
        <v>4.67</v>
      </c>
    </row>
    <row r="5573" spans="1:12" x14ac:dyDescent="0.2">
      <c r="A5573" t="s">
        <v>7549</v>
      </c>
      <c r="B5573" t="s">
        <v>7550</v>
      </c>
      <c r="C5573" t="s">
        <v>18</v>
      </c>
      <c r="D5573" t="s">
        <v>53</v>
      </c>
      <c r="E5573">
        <v>6</v>
      </c>
      <c r="F5573">
        <v>27</v>
      </c>
      <c r="G5573">
        <v>253.8</v>
      </c>
      <c r="H5573">
        <v>2.7</v>
      </c>
      <c r="I5573">
        <v>1.06</v>
      </c>
      <c r="J5573">
        <v>19.690000000000001</v>
      </c>
      <c r="K5573">
        <v>7.76</v>
      </c>
      <c r="L5573">
        <v>3.33</v>
      </c>
    </row>
    <row r="5574" spans="1:12" x14ac:dyDescent="0.2">
      <c r="A5574" t="s">
        <v>7551</v>
      </c>
      <c r="B5574" t="s">
        <v>7552</v>
      </c>
      <c r="C5574" t="s">
        <v>18</v>
      </c>
      <c r="D5574" t="s">
        <v>53</v>
      </c>
      <c r="E5574">
        <v>5</v>
      </c>
      <c r="F5574">
        <v>14</v>
      </c>
      <c r="G5574">
        <v>88.92</v>
      </c>
      <c r="H5574">
        <v>-15.24</v>
      </c>
      <c r="I5574">
        <v>-17.14</v>
      </c>
      <c r="J5574">
        <v>9.17</v>
      </c>
      <c r="K5574">
        <v>10.31</v>
      </c>
      <c r="L5574">
        <v>3.2</v>
      </c>
    </row>
    <row r="5575" spans="1:12" x14ac:dyDescent="0.2">
      <c r="A5575" t="s">
        <v>7553</v>
      </c>
      <c r="B5575" t="s">
        <v>7554</v>
      </c>
      <c r="C5575" t="s">
        <v>18</v>
      </c>
      <c r="D5575" t="s">
        <v>53</v>
      </c>
      <c r="E5575">
        <v>6</v>
      </c>
      <c r="F5575">
        <v>12</v>
      </c>
      <c r="G5575">
        <v>91.08</v>
      </c>
      <c r="H5575">
        <v>11.52</v>
      </c>
      <c r="I5575">
        <v>12.65</v>
      </c>
      <c r="J5575">
        <v>9.08</v>
      </c>
      <c r="K5575">
        <v>9.9700000000000006</v>
      </c>
      <c r="L5575">
        <v>4.33</v>
      </c>
    </row>
    <row r="5576" spans="1:12" x14ac:dyDescent="0.2">
      <c r="A5576" t="s">
        <v>7555</v>
      </c>
      <c r="B5576" t="s">
        <v>7556</v>
      </c>
      <c r="C5576" t="s">
        <v>18</v>
      </c>
      <c r="D5576" t="s">
        <v>53</v>
      </c>
      <c r="E5576">
        <v>3</v>
      </c>
      <c r="F5576">
        <v>6</v>
      </c>
      <c r="G5576">
        <v>67.680000000000007</v>
      </c>
      <c r="H5576">
        <v>12.06</v>
      </c>
      <c r="I5576">
        <v>17.82</v>
      </c>
      <c r="J5576">
        <v>4.59</v>
      </c>
      <c r="K5576">
        <v>6.78</v>
      </c>
      <c r="L5576">
        <v>3.67</v>
      </c>
    </row>
    <row r="5577" spans="1:12" x14ac:dyDescent="0.2">
      <c r="A5577" t="s">
        <v>7557</v>
      </c>
      <c r="B5577" t="s">
        <v>7558</v>
      </c>
      <c r="C5577" t="s">
        <v>18</v>
      </c>
      <c r="D5577" t="s">
        <v>53</v>
      </c>
      <c r="E5577">
        <v>5</v>
      </c>
      <c r="F5577">
        <v>18</v>
      </c>
      <c r="G5577">
        <v>232.2</v>
      </c>
      <c r="H5577">
        <v>48.6</v>
      </c>
      <c r="I5577">
        <v>20.93</v>
      </c>
      <c r="J5577">
        <v>21.63</v>
      </c>
      <c r="K5577">
        <v>9.32</v>
      </c>
      <c r="L5577">
        <v>4.2</v>
      </c>
    </row>
    <row r="5578" spans="1:12" x14ac:dyDescent="0.2">
      <c r="A5578" t="s">
        <v>7559</v>
      </c>
      <c r="B5578" t="s">
        <v>7560</v>
      </c>
      <c r="C5578" t="s">
        <v>18</v>
      </c>
      <c r="D5578" t="s">
        <v>53</v>
      </c>
      <c r="E5578">
        <v>4</v>
      </c>
      <c r="F5578">
        <v>10</v>
      </c>
      <c r="G5578">
        <v>66.599999999999994</v>
      </c>
      <c r="H5578">
        <v>27.3</v>
      </c>
      <c r="I5578">
        <v>40.99</v>
      </c>
      <c r="J5578">
        <v>6.64</v>
      </c>
      <c r="K5578">
        <v>9.9700000000000006</v>
      </c>
      <c r="L5578">
        <v>2.75</v>
      </c>
    </row>
    <row r="5579" spans="1:12" x14ac:dyDescent="0.2">
      <c r="A5579" t="s">
        <v>7561</v>
      </c>
      <c r="B5579" t="s">
        <v>7562</v>
      </c>
      <c r="C5579" t="s">
        <v>18</v>
      </c>
      <c r="D5579" t="s">
        <v>53</v>
      </c>
      <c r="E5579">
        <v>6</v>
      </c>
      <c r="F5579">
        <v>16</v>
      </c>
      <c r="G5579">
        <v>130.28</v>
      </c>
      <c r="H5579">
        <v>46.28</v>
      </c>
      <c r="I5579">
        <v>35.520000000000003</v>
      </c>
      <c r="J5579">
        <v>27.21</v>
      </c>
      <c r="K5579">
        <v>20.89</v>
      </c>
      <c r="L5579">
        <v>2.67</v>
      </c>
    </row>
    <row r="5580" spans="1:12" x14ac:dyDescent="0.2">
      <c r="A5580" t="s">
        <v>7563</v>
      </c>
      <c r="B5580" t="s">
        <v>7564</v>
      </c>
      <c r="C5580" t="s">
        <v>18</v>
      </c>
      <c r="D5580" t="s">
        <v>53</v>
      </c>
      <c r="E5580">
        <v>2</v>
      </c>
      <c r="F5580">
        <v>10</v>
      </c>
      <c r="G5580">
        <v>59.12</v>
      </c>
      <c r="H5580">
        <v>-22.78</v>
      </c>
      <c r="I5580">
        <v>-38.53</v>
      </c>
      <c r="J5580">
        <v>11.61</v>
      </c>
      <c r="K5580">
        <v>19.64</v>
      </c>
      <c r="L5580">
        <v>1</v>
      </c>
    </row>
    <row r="5581" spans="1:12" x14ac:dyDescent="0.2">
      <c r="A5581" t="s">
        <v>7565</v>
      </c>
      <c r="B5581" t="s">
        <v>7566</v>
      </c>
      <c r="C5581" t="s">
        <v>18</v>
      </c>
      <c r="D5581" t="s">
        <v>53</v>
      </c>
      <c r="E5581">
        <v>9</v>
      </c>
      <c r="F5581">
        <v>41</v>
      </c>
      <c r="G5581">
        <v>407.25</v>
      </c>
      <c r="H5581">
        <v>41.94</v>
      </c>
      <c r="I5581">
        <v>10.3</v>
      </c>
      <c r="J5581">
        <v>48.59</v>
      </c>
      <c r="K5581">
        <v>11.93</v>
      </c>
      <c r="L5581">
        <v>4.1100000000000003</v>
      </c>
    </row>
    <row r="5582" spans="1:12" x14ac:dyDescent="0.2">
      <c r="A5582" t="s">
        <v>7567</v>
      </c>
      <c r="B5582" t="s">
        <v>7568</v>
      </c>
      <c r="C5582" t="s">
        <v>18</v>
      </c>
      <c r="D5582" t="s">
        <v>53</v>
      </c>
      <c r="E5582">
        <v>5</v>
      </c>
      <c r="F5582">
        <v>16</v>
      </c>
      <c r="G5582">
        <v>103.68</v>
      </c>
      <c r="H5582">
        <v>0.96</v>
      </c>
      <c r="I5582">
        <v>0.93</v>
      </c>
      <c r="J5582">
        <v>8.64</v>
      </c>
      <c r="K5582">
        <v>8.33</v>
      </c>
      <c r="L5582">
        <v>4.4000000000000004</v>
      </c>
    </row>
    <row r="5583" spans="1:12" x14ac:dyDescent="0.2">
      <c r="A5583" t="s">
        <v>7569</v>
      </c>
      <c r="B5583" t="s">
        <v>7570</v>
      </c>
      <c r="C5583" t="s">
        <v>18</v>
      </c>
      <c r="D5583" t="s">
        <v>53</v>
      </c>
      <c r="E5583">
        <v>4</v>
      </c>
      <c r="F5583">
        <v>8</v>
      </c>
      <c r="G5583">
        <v>70.08</v>
      </c>
      <c r="H5583">
        <v>11.04</v>
      </c>
      <c r="I5583">
        <v>15.75</v>
      </c>
      <c r="J5583">
        <v>12.41</v>
      </c>
      <c r="K5583">
        <v>17.71</v>
      </c>
      <c r="L5583">
        <v>3</v>
      </c>
    </row>
    <row r="5584" spans="1:12" x14ac:dyDescent="0.2">
      <c r="A5584" t="s">
        <v>7571</v>
      </c>
      <c r="B5584" t="s">
        <v>7572</v>
      </c>
      <c r="C5584" t="s">
        <v>18</v>
      </c>
      <c r="D5584" t="s">
        <v>53</v>
      </c>
      <c r="E5584">
        <v>6</v>
      </c>
      <c r="F5584">
        <v>13</v>
      </c>
      <c r="G5584">
        <v>59.28</v>
      </c>
      <c r="H5584">
        <v>21.06</v>
      </c>
      <c r="I5584">
        <v>35.53</v>
      </c>
      <c r="J5584">
        <v>4.97</v>
      </c>
      <c r="K5584">
        <v>8.3800000000000008</v>
      </c>
      <c r="L5584">
        <v>5.17</v>
      </c>
    </row>
    <row r="5585" spans="1:12" x14ac:dyDescent="0.2">
      <c r="A5585" t="s">
        <v>7573</v>
      </c>
      <c r="B5585" t="s">
        <v>7574</v>
      </c>
      <c r="C5585" t="s">
        <v>18</v>
      </c>
      <c r="D5585" t="s">
        <v>53</v>
      </c>
      <c r="E5585">
        <v>5</v>
      </c>
      <c r="F5585">
        <v>13</v>
      </c>
      <c r="G5585">
        <v>79.569999999999993</v>
      </c>
      <c r="H5585">
        <v>-81.5</v>
      </c>
      <c r="I5585">
        <v>-102.43</v>
      </c>
      <c r="J5585">
        <v>6.47</v>
      </c>
      <c r="K5585">
        <v>8.1300000000000008</v>
      </c>
      <c r="L5585">
        <v>4.4000000000000004</v>
      </c>
    </row>
    <row r="5586" spans="1:12" x14ac:dyDescent="0.2">
      <c r="A5586" t="s">
        <v>7575</v>
      </c>
      <c r="B5586" t="s">
        <v>7576</v>
      </c>
      <c r="C5586" t="s">
        <v>18</v>
      </c>
      <c r="D5586" t="s">
        <v>53</v>
      </c>
      <c r="E5586">
        <v>5</v>
      </c>
      <c r="F5586">
        <v>10</v>
      </c>
      <c r="G5586">
        <v>102.6</v>
      </c>
      <c r="H5586">
        <v>1.8</v>
      </c>
      <c r="I5586">
        <v>1.75</v>
      </c>
      <c r="J5586">
        <v>8.9600000000000009</v>
      </c>
      <c r="K5586">
        <v>8.73</v>
      </c>
      <c r="L5586">
        <v>4.4000000000000004</v>
      </c>
    </row>
    <row r="5587" spans="1:12" x14ac:dyDescent="0.2">
      <c r="A5587" t="s">
        <v>7577</v>
      </c>
      <c r="B5587" t="s">
        <v>7578</v>
      </c>
      <c r="C5587" t="s">
        <v>18</v>
      </c>
      <c r="D5587" t="s">
        <v>53</v>
      </c>
      <c r="E5587">
        <v>2</v>
      </c>
      <c r="F5587">
        <v>12</v>
      </c>
      <c r="G5587">
        <v>128.16</v>
      </c>
      <c r="H5587">
        <v>5.04</v>
      </c>
      <c r="I5587">
        <v>3.93</v>
      </c>
      <c r="J5587">
        <v>21.83</v>
      </c>
      <c r="K5587">
        <v>17.03</v>
      </c>
      <c r="L5587">
        <v>1</v>
      </c>
    </row>
    <row r="5588" spans="1:12" x14ac:dyDescent="0.2">
      <c r="A5588" t="s">
        <v>7579</v>
      </c>
      <c r="B5588" t="s">
        <v>7580</v>
      </c>
      <c r="C5588" t="s">
        <v>18</v>
      </c>
      <c r="D5588" t="s">
        <v>53</v>
      </c>
      <c r="E5588">
        <v>2</v>
      </c>
      <c r="F5588">
        <v>2</v>
      </c>
      <c r="G5588">
        <v>26.4</v>
      </c>
      <c r="H5588">
        <v>0</v>
      </c>
      <c r="I5588">
        <v>0</v>
      </c>
      <c r="J5588">
        <v>1.75</v>
      </c>
      <c r="K5588">
        <v>6.63</v>
      </c>
      <c r="L5588">
        <v>2</v>
      </c>
    </row>
    <row r="5589" spans="1:12" x14ac:dyDescent="0.2">
      <c r="A5589" t="s">
        <v>7581</v>
      </c>
      <c r="B5589" t="s">
        <v>7582</v>
      </c>
      <c r="C5589" t="s">
        <v>18</v>
      </c>
      <c r="D5589" t="s">
        <v>53</v>
      </c>
      <c r="E5589">
        <v>5</v>
      </c>
      <c r="F5589">
        <v>7</v>
      </c>
      <c r="G5589">
        <v>82.32</v>
      </c>
      <c r="H5589">
        <v>39.479999999999997</v>
      </c>
      <c r="I5589">
        <v>47.96</v>
      </c>
      <c r="J5589">
        <v>9.0399999999999991</v>
      </c>
      <c r="K5589">
        <v>10.98</v>
      </c>
      <c r="L5589">
        <v>4.2</v>
      </c>
    </row>
    <row r="5590" spans="1:12" x14ac:dyDescent="0.2">
      <c r="A5590" t="s">
        <v>7583</v>
      </c>
      <c r="B5590" t="s">
        <v>7584</v>
      </c>
      <c r="C5590" t="s">
        <v>18</v>
      </c>
      <c r="D5590" t="s">
        <v>53</v>
      </c>
      <c r="E5590">
        <v>3</v>
      </c>
      <c r="F5590">
        <v>17</v>
      </c>
      <c r="G5590">
        <v>177.75</v>
      </c>
      <c r="H5590">
        <v>20.67</v>
      </c>
      <c r="I5590">
        <v>11.63</v>
      </c>
      <c r="J5590">
        <v>46.66</v>
      </c>
      <c r="K5590">
        <v>26.25</v>
      </c>
      <c r="L5590">
        <v>3.33</v>
      </c>
    </row>
    <row r="5591" spans="1:12" x14ac:dyDescent="0.2">
      <c r="A5591" t="s">
        <v>7585</v>
      </c>
      <c r="B5591" t="s">
        <v>7586</v>
      </c>
      <c r="C5591" t="s">
        <v>18</v>
      </c>
      <c r="D5591" t="s">
        <v>53</v>
      </c>
      <c r="E5591">
        <v>5</v>
      </c>
      <c r="F5591">
        <v>15</v>
      </c>
      <c r="G5591">
        <v>192.15</v>
      </c>
      <c r="H5591">
        <v>67.05</v>
      </c>
      <c r="I5591">
        <v>34.89</v>
      </c>
      <c r="J5591">
        <v>6.27</v>
      </c>
      <c r="K5591">
        <v>3.26</v>
      </c>
      <c r="L5591">
        <v>3.6</v>
      </c>
    </row>
    <row r="5592" spans="1:12" x14ac:dyDescent="0.2">
      <c r="A5592" t="s">
        <v>7587</v>
      </c>
      <c r="B5592" t="s">
        <v>7588</v>
      </c>
      <c r="C5592" t="s">
        <v>18</v>
      </c>
      <c r="D5592" t="s">
        <v>53</v>
      </c>
      <c r="E5592">
        <v>6</v>
      </c>
      <c r="F5592">
        <v>17</v>
      </c>
      <c r="G5592">
        <v>138.44999999999999</v>
      </c>
      <c r="H5592">
        <v>-33.93</v>
      </c>
      <c r="I5592">
        <v>-24.51</v>
      </c>
      <c r="J5592">
        <v>8.92</v>
      </c>
      <c r="K5592">
        <v>6.44</v>
      </c>
      <c r="L5592">
        <v>4.5</v>
      </c>
    </row>
    <row r="5593" spans="1:12" x14ac:dyDescent="0.2">
      <c r="A5593" t="s">
        <v>7589</v>
      </c>
      <c r="B5593" t="s">
        <v>7590</v>
      </c>
      <c r="C5593" t="s">
        <v>18</v>
      </c>
      <c r="D5593" t="s">
        <v>53</v>
      </c>
      <c r="E5593">
        <v>4</v>
      </c>
      <c r="F5593">
        <v>9</v>
      </c>
      <c r="G5593">
        <v>38.07</v>
      </c>
      <c r="H5593">
        <v>-5.13</v>
      </c>
      <c r="I5593">
        <v>-13.48</v>
      </c>
      <c r="J5593">
        <v>4.13</v>
      </c>
      <c r="K5593">
        <v>10.85</v>
      </c>
      <c r="L5593">
        <v>3.5</v>
      </c>
    </row>
    <row r="5594" spans="1:12" x14ac:dyDescent="0.2">
      <c r="A5594" t="s">
        <v>7591</v>
      </c>
      <c r="B5594" t="s">
        <v>7588</v>
      </c>
      <c r="C5594" t="s">
        <v>18</v>
      </c>
      <c r="D5594" t="s">
        <v>53</v>
      </c>
      <c r="E5594">
        <v>2</v>
      </c>
      <c r="F5594">
        <v>4</v>
      </c>
      <c r="G5594">
        <v>22.85</v>
      </c>
      <c r="H5594">
        <v>-5.23</v>
      </c>
      <c r="I5594">
        <v>-22.89</v>
      </c>
      <c r="J5594">
        <v>2.1800000000000002</v>
      </c>
      <c r="K5594">
        <v>9.5399999999999991</v>
      </c>
      <c r="L5594">
        <v>5</v>
      </c>
    </row>
    <row r="5595" spans="1:12" x14ac:dyDescent="0.2">
      <c r="A5595" t="s">
        <v>7592</v>
      </c>
      <c r="B5595" t="s">
        <v>7593</v>
      </c>
      <c r="C5595" t="s">
        <v>18</v>
      </c>
      <c r="D5595" t="s">
        <v>53</v>
      </c>
      <c r="E5595">
        <v>3</v>
      </c>
      <c r="F5595">
        <v>5</v>
      </c>
      <c r="G5595">
        <v>34.31</v>
      </c>
      <c r="H5595">
        <v>11.66</v>
      </c>
      <c r="I5595">
        <v>33.979999999999997</v>
      </c>
      <c r="J5595">
        <v>2.86</v>
      </c>
      <c r="K5595">
        <v>8.34</v>
      </c>
      <c r="L5595">
        <v>3.67</v>
      </c>
    </row>
    <row r="5596" spans="1:12" x14ac:dyDescent="0.2">
      <c r="A5596" t="s">
        <v>7594</v>
      </c>
      <c r="B5596" t="s">
        <v>7595</v>
      </c>
      <c r="C5596" t="s">
        <v>18</v>
      </c>
      <c r="D5596" t="s">
        <v>53</v>
      </c>
      <c r="E5596">
        <v>4</v>
      </c>
      <c r="F5596">
        <v>9</v>
      </c>
      <c r="G5596">
        <v>83.66</v>
      </c>
      <c r="H5596">
        <v>21.83</v>
      </c>
      <c r="I5596">
        <v>26.09</v>
      </c>
      <c r="J5596">
        <v>14.99</v>
      </c>
      <c r="K5596">
        <v>17.920000000000002</v>
      </c>
      <c r="L5596">
        <v>4.5</v>
      </c>
    </row>
    <row r="5597" spans="1:12" x14ac:dyDescent="0.2">
      <c r="A5597" t="s">
        <v>7596</v>
      </c>
      <c r="B5597" t="s">
        <v>7597</v>
      </c>
      <c r="C5597" t="s">
        <v>18</v>
      </c>
      <c r="D5597" t="s">
        <v>53</v>
      </c>
      <c r="E5597">
        <v>8</v>
      </c>
      <c r="F5597">
        <v>17</v>
      </c>
      <c r="G5597">
        <v>145.54</v>
      </c>
      <c r="H5597">
        <v>43.03</v>
      </c>
      <c r="I5597">
        <v>29.57</v>
      </c>
      <c r="J5597">
        <v>10.53</v>
      </c>
      <c r="K5597">
        <v>7.24</v>
      </c>
      <c r="L5597">
        <v>4.75</v>
      </c>
    </row>
    <row r="5598" spans="1:12" x14ac:dyDescent="0.2">
      <c r="A5598" t="s">
        <v>7598</v>
      </c>
      <c r="B5598" t="s">
        <v>7599</v>
      </c>
      <c r="C5598" t="s">
        <v>18</v>
      </c>
      <c r="D5598" t="s">
        <v>53</v>
      </c>
      <c r="E5598">
        <v>4</v>
      </c>
      <c r="F5598">
        <v>9</v>
      </c>
      <c r="G5598">
        <v>81.400000000000006</v>
      </c>
      <c r="H5598">
        <v>0.4</v>
      </c>
      <c r="I5598">
        <v>0.49</v>
      </c>
      <c r="J5598">
        <v>5.95</v>
      </c>
      <c r="K5598">
        <v>7.31</v>
      </c>
      <c r="L5598">
        <v>3.5</v>
      </c>
    </row>
    <row r="5599" spans="1:12" x14ac:dyDescent="0.2">
      <c r="A5599" t="s">
        <v>7600</v>
      </c>
      <c r="B5599" t="s">
        <v>7601</v>
      </c>
      <c r="C5599" t="s">
        <v>18</v>
      </c>
      <c r="D5599" t="s">
        <v>53</v>
      </c>
      <c r="E5599">
        <v>4</v>
      </c>
      <c r="F5599">
        <v>10</v>
      </c>
      <c r="G5599">
        <v>81.22</v>
      </c>
      <c r="H5599">
        <v>5.0199999999999996</v>
      </c>
      <c r="I5599">
        <v>6.18</v>
      </c>
      <c r="J5599">
        <v>12.87</v>
      </c>
      <c r="K5599">
        <v>15.85</v>
      </c>
      <c r="L5599">
        <v>4.25</v>
      </c>
    </row>
    <row r="5600" spans="1:12" x14ac:dyDescent="0.2">
      <c r="A5600" t="s">
        <v>7602</v>
      </c>
      <c r="B5600" t="s">
        <v>7603</v>
      </c>
      <c r="C5600" t="s">
        <v>18</v>
      </c>
      <c r="D5600" t="s">
        <v>53</v>
      </c>
      <c r="E5600">
        <v>3</v>
      </c>
      <c r="F5600">
        <v>5</v>
      </c>
      <c r="G5600">
        <v>40.28</v>
      </c>
      <c r="H5600">
        <v>9.3800000000000008</v>
      </c>
      <c r="I5600">
        <v>23.29</v>
      </c>
      <c r="J5600">
        <v>3.5</v>
      </c>
      <c r="K5600">
        <v>8.69</v>
      </c>
      <c r="L5600">
        <v>4.33</v>
      </c>
    </row>
    <row r="5601" spans="1:12" x14ac:dyDescent="0.2">
      <c r="A5601" t="s">
        <v>7604</v>
      </c>
      <c r="B5601" t="s">
        <v>7605</v>
      </c>
      <c r="C5601" t="s">
        <v>18</v>
      </c>
      <c r="D5601" t="s">
        <v>53</v>
      </c>
      <c r="E5601">
        <v>3</v>
      </c>
      <c r="F5601">
        <v>15</v>
      </c>
      <c r="G5601">
        <v>75.209999999999994</v>
      </c>
      <c r="H5601">
        <v>6.36</v>
      </c>
      <c r="I5601">
        <v>8.4600000000000009</v>
      </c>
      <c r="J5601">
        <v>24.75</v>
      </c>
      <c r="K5601">
        <v>32.909999999999997</v>
      </c>
      <c r="L5601">
        <v>3.67</v>
      </c>
    </row>
    <row r="5602" spans="1:12" x14ac:dyDescent="0.2">
      <c r="A5602" t="s">
        <v>7606</v>
      </c>
      <c r="B5602" t="s">
        <v>3739</v>
      </c>
      <c r="C5602" t="s">
        <v>18</v>
      </c>
      <c r="D5602" t="s">
        <v>45</v>
      </c>
      <c r="E5602">
        <v>4</v>
      </c>
      <c r="F5602">
        <v>7</v>
      </c>
      <c r="G5602">
        <v>1732.59</v>
      </c>
      <c r="H5602">
        <v>627.99</v>
      </c>
      <c r="I5602">
        <v>36.25</v>
      </c>
      <c r="J5602">
        <v>438.44</v>
      </c>
      <c r="K5602">
        <v>25.31</v>
      </c>
      <c r="L5602">
        <v>4.75</v>
      </c>
    </row>
    <row r="5603" spans="1:12" x14ac:dyDescent="0.2">
      <c r="A5603" t="s">
        <v>7607</v>
      </c>
      <c r="B5603" t="s">
        <v>3426</v>
      </c>
      <c r="C5603" t="s">
        <v>18</v>
      </c>
      <c r="D5603" t="s">
        <v>45</v>
      </c>
      <c r="E5603">
        <v>4</v>
      </c>
      <c r="F5603">
        <v>11</v>
      </c>
      <c r="G5603">
        <v>2945.09</v>
      </c>
      <c r="H5603">
        <v>481.64</v>
      </c>
      <c r="I5603">
        <v>16.350000000000001</v>
      </c>
      <c r="J5603">
        <v>469.71</v>
      </c>
      <c r="K5603">
        <v>15.95</v>
      </c>
      <c r="L5603">
        <v>3</v>
      </c>
    </row>
    <row r="5604" spans="1:12" x14ac:dyDescent="0.2">
      <c r="A5604" t="s">
        <v>7608</v>
      </c>
      <c r="B5604" t="s">
        <v>3458</v>
      </c>
      <c r="C5604" t="s">
        <v>18</v>
      </c>
      <c r="D5604" t="s">
        <v>45</v>
      </c>
      <c r="E5604">
        <v>3</v>
      </c>
      <c r="F5604">
        <v>3</v>
      </c>
      <c r="G5604">
        <v>1577.07</v>
      </c>
      <c r="H5604">
        <v>488.88</v>
      </c>
      <c r="I5604">
        <v>31</v>
      </c>
      <c r="J5604">
        <v>218.53</v>
      </c>
      <c r="K5604">
        <v>13.86</v>
      </c>
      <c r="L5604">
        <v>2.67</v>
      </c>
    </row>
    <row r="5605" spans="1:12" x14ac:dyDescent="0.2">
      <c r="A5605" t="s">
        <v>7609</v>
      </c>
      <c r="B5605" t="s">
        <v>3588</v>
      </c>
      <c r="C5605" t="s">
        <v>18</v>
      </c>
      <c r="D5605" t="s">
        <v>45</v>
      </c>
      <c r="E5605">
        <v>1</v>
      </c>
      <c r="F5605">
        <v>1</v>
      </c>
      <c r="G5605">
        <v>83.07</v>
      </c>
      <c r="H5605">
        <v>37.380000000000003</v>
      </c>
      <c r="I5605">
        <v>45</v>
      </c>
      <c r="J5605">
        <v>6.16</v>
      </c>
      <c r="K5605">
        <v>7.42</v>
      </c>
      <c r="L5605">
        <v>5</v>
      </c>
    </row>
    <row r="5606" spans="1:12" x14ac:dyDescent="0.2">
      <c r="A5606" t="s">
        <v>7610</v>
      </c>
      <c r="B5606" t="s">
        <v>3575</v>
      </c>
      <c r="C5606" t="s">
        <v>18</v>
      </c>
      <c r="D5606" t="s">
        <v>45</v>
      </c>
      <c r="E5606">
        <v>2</v>
      </c>
      <c r="F5606">
        <v>3</v>
      </c>
      <c r="G5606">
        <v>1581.03</v>
      </c>
      <c r="H5606">
        <v>505.89</v>
      </c>
      <c r="I5606">
        <v>32</v>
      </c>
      <c r="J5606">
        <v>173.64</v>
      </c>
      <c r="K5606">
        <v>10.98</v>
      </c>
      <c r="L5606">
        <v>3.5</v>
      </c>
    </row>
    <row r="5607" spans="1:12" x14ac:dyDescent="0.2">
      <c r="A5607" t="s">
        <v>7611</v>
      </c>
      <c r="B5607" t="s">
        <v>3673</v>
      </c>
      <c r="C5607" t="s">
        <v>18</v>
      </c>
      <c r="D5607" t="s">
        <v>45</v>
      </c>
      <c r="E5607">
        <v>3</v>
      </c>
      <c r="F5607">
        <v>5</v>
      </c>
      <c r="G5607">
        <v>347.7</v>
      </c>
      <c r="H5607">
        <v>135.6</v>
      </c>
      <c r="I5607">
        <v>39</v>
      </c>
      <c r="J5607">
        <v>23.84</v>
      </c>
      <c r="K5607">
        <v>6.86</v>
      </c>
      <c r="L5607">
        <v>5</v>
      </c>
    </row>
    <row r="5608" spans="1:12" x14ac:dyDescent="0.2">
      <c r="A5608" t="s">
        <v>7612</v>
      </c>
      <c r="B5608" t="s">
        <v>3577</v>
      </c>
      <c r="C5608" t="s">
        <v>18</v>
      </c>
      <c r="D5608" t="s">
        <v>45</v>
      </c>
      <c r="E5608">
        <v>3</v>
      </c>
      <c r="F5608">
        <v>7</v>
      </c>
      <c r="G5608">
        <v>685.44</v>
      </c>
      <c r="H5608">
        <v>6.72</v>
      </c>
      <c r="I5608">
        <v>0.98</v>
      </c>
      <c r="J5608">
        <v>42.63</v>
      </c>
      <c r="K5608">
        <v>6.22</v>
      </c>
      <c r="L5608">
        <v>4.67</v>
      </c>
    </row>
    <row r="5609" spans="1:12" x14ac:dyDescent="0.2">
      <c r="A5609" t="s">
        <v>7613</v>
      </c>
      <c r="B5609" t="s">
        <v>3705</v>
      </c>
      <c r="C5609" t="s">
        <v>18</v>
      </c>
      <c r="D5609" t="s">
        <v>45</v>
      </c>
      <c r="E5609">
        <v>4</v>
      </c>
      <c r="F5609">
        <v>8</v>
      </c>
      <c r="G5609">
        <v>2469.12</v>
      </c>
      <c r="H5609">
        <v>493.68</v>
      </c>
      <c r="I5609">
        <v>19.989999999999998</v>
      </c>
      <c r="J5609">
        <v>409.29</v>
      </c>
      <c r="K5609">
        <v>16.579999999999998</v>
      </c>
      <c r="L5609">
        <v>3</v>
      </c>
    </row>
    <row r="5610" spans="1:12" x14ac:dyDescent="0.2">
      <c r="A5610" t="s">
        <v>7614</v>
      </c>
      <c r="B5610" t="s">
        <v>3551</v>
      </c>
      <c r="C5610" t="s">
        <v>18</v>
      </c>
      <c r="D5610" t="s">
        <v>45</v>
      </c>
      <c r="E5610">
        <v>4</v>
      </c>
      <c r="F5610">
        <v>12</v>
      </c>
      <c r="G5610">
        <v>4759.5200000000004</v>
      </c>
      <c r="H5610">
        <v>-1699.96</v>
      </c>
      <c r="I5610">
        <v>-35.72</v>
      </c>
      <c r="J5610">
        <v>813.81</v>
      </c>
      <c r="K5610">
        <v>17.100000000000001</v>
      </c>
      <c r="L5610">
        <v>3.25</v>
      </c>
    </row>
    <row r="5611" spans="1:12" x14ac:dyDescent="0.2">
      <c r="A5611" t="s">
        <v>7615</v>
      </c>
      <c r="B5611" t="s">
        <v>3545</v>
      </c>
      <c r="C5611" t="s">
        <v>18</v>
      </c>
      <c r="D5611" t="s">
        <v>45</v>
      </c>
      <c r="E5611">
        <v>1</v>
      </c>
      <c r="F5611">
        <v>2</v>
      </c>
      <c r="G5611">
        <v>137.58000000000001</v>
      </c>
      <c r="H5611">
        <v>4.08</v>
      </c>
      <c r="I5611">
        <v>2.97</v>
      </c>
      <c r="J5611">
        <v>10.09</v>
      </c>
      <c r="K5611">
        <v>7.33</v>
      </c>
      <c r="L5611">
        <v>4</v>
      </c>
    </row>
    <row r="5612" spans="1:12" x14ac:dyDescent="0.2">
      <c r="A5612" t="s">
        <v>7616</v>
      </c>
      <c r="B5612" t="s">
        <v>3435</v>
      </c>
      <c r="C5612" t="s">
        <v>18</v>
      </c>
      <c r="D5612" t="s">
        <v>45</v>
      </c>
      <c r="E5612">
        <v>3</v>
      </c>
      <c r="F5612">
        <v>6</v>
      </c>
      <c r="G5612">
        <v>210.98</v>
      </c>
      <c r="H5612">
        <v>-113.2</v>
      </c>
      <c r="I5612">
        <v>-53.65</v>
      </c>
      <c r="J5612">
        <v>13.56</v>
      </c>
      <c r="K5612">
        <v>6.43</v>
      </c>
      <c r="L5612">
        <v>4.67</v>
      </c>
    </row>
    <row r="5613" spans="1:12" x14ac:dyDescent="0.2">
      <c r="A5613" t="s">
        <v>7617</v>
      </c>
      <c r="B5613" t="s">
        <v>3656</v>
      </c>
      <c r="C5613" t="s">
        <v>18</v>
      </c>
      <c r="D5613" t="s">
        <v>45</v>
      </c>
      <c r="E5613">
        <v>3</v>
      </c>
      <c r="F5613">
        <v>4</v>
      </c>
      <c r="G5613">
        <v>174.02</v>
      </c>
      <c r="H5613">
        <v>-85.78</v>
      </c>
      <c r="I5613">
        <v>-49.29</v>
      </c>
      <c r="J5613">
        <v>22.2</v>
      </c>
      <c r="K5613">
        <v>12.76</v>
      </c>
      <c r="L5613">
        <v>3.67</v>
      </c>
    </row>
    <row r="5614" spans="1:12" x14ac:dyDescent="0.2">
      <c r="A5614" t="s">
        <v>7618</v>
      </c>
      <c r="B5614" t="s">
        <v>3439</v>
      </c>
      <c r="C5614" t="s">
        <v>18</v>
      </c>
      <c r="D5614" t="s">
        <v>45</v>
      </c>
      <c r="E5614">
        <v>1</v>
      </c>
      <c r="F5614">
        <v>1</v>
      </c>
      <c r="G5614">
        <v>526.26</v>
      </c>
      <c r="H5614">
        <v>131.55000000000001</v>
      </c>
      <c r="I5614">
        <v>25</v>
      </c>
      <c r="J5614">
        <v>20.69</v>
      </c>
      <c r="K5614">
        <v>3.93</v>
      </c>
      <c r="L5614">
        <v>6</v>
      </c>
    </row>
    <row r="5615" spans="1:12" x14ac:dyDescent="0.2">
      <c r="A5615" t="s">
        <v>7619</v>
      </c>
      <c r="B5615" t="s">
        <v>3561</v>
      </c>
      <c r="C5615" t="s">
        <v>18</v>
      </c>
      <c r="D5615" t="s">
        <v>45</v>
      </c>
      <c r="E5615">
        <v>2</v>
      </c>
      <c r="F5615">
        <v>2</v>
      </c>
      <c r="G5615">
        <v>795.06</v>
      </c>
      <c r="H5615">
        <v>-249.9</v>
      </c>
      <c r="I5615">
        <v>-31.43</v>
      </c>
      <c r="J5615">
        <v>46.26</v>
      </c>
      <c r="K5615">
        <v>5.82</v>
      </c>
      <c r="L5615">
        <v>3</v>
      </c>
    </row>
    <row r="5616" spans="1:12" x14ac:dyDescent="0.2">
      <c r="A5616" t="s">
        <v>7620</v>
      </c>
      <c r="B5616" t="s">
        <v>3490</v>
      </c>
      <c r="C5616" t="s">
        <v>18</v>
      </c>
      <c r="D5616" t="s">
        <v>45</v>
      </c>
      <c r="E5616">
        <v>3</v>
      </c>
      <c r="F5616">
        <v>3</v>
      </c>
      <c r="G5616">
        <v>1705.41</v>
      </c>
      <c r="H5616">
        <v>852.66</v>
      </c>
      <c r="I5616">
        <v>50</v>
      </c>
      <c r="J5616">
        <v>199.12</v>
      </c>
      <c r="K5616">
        <v>11.68</v>
      </c>
      <c r="L5616">
        <v>3.67</v>
      </c>
    </row>
    <row r="5617" spans="1:12" x14ac:dyDescent="0.2">
      <c r="A5617" t="s">
        <v>7621</v>
      </c>
      <c r="B5617" t="s">
        <v>3515</v>
      </c>
      <c r="C5617" t="s">
        <v>18</v>
      </c>
      <c r="D5617" t="s">
        <v>45</v>
      </c>
      <c r="E5617">
        <v>2</v>
      </c>
      <c r="F5617">
        <v>2</v>
      </c>
      <c r="G5617">
        <v>67.62</v>
      </c>
      <c r="H5617">
        <v>-90.84</v>
      </c>
      <c r="I5617">
        <v>-134.34</v>
      </c>
      <c r="J5617">
        <v>3.89</v>
      </c>
      <c r="K5617">
        <v>5.75</v>
      </c>
      <c r="L5617">
        <v>3.5</v>
      </c>
    </row>
    <row r="5618" spans="1:12" x14ac:dyDescent="0.2">
      <c r="A5618" t="s">
        <v>7622</v>
      </c>
      <c r="B5618" t="s">
        <v>3826</v>
      </c>
      <c r="C5618" t="s">
        <v>18</v>
      </c>
      <c r="D5618" t="s">
        <v>45</v>
      </c>
      <c r="E5618">
        <v>3</v>
      </c>
      <c r="F5618">
        <v>9</v>
      </c>
      <c r="G5618">
        <v>451.66</v>
      </c>
      <c r="H5618">
        <v>-240.89</v>
      </c>
      <c r="I5618">
        <v>-53.33</v>
      </c>
      <c r="J5618">
        <v>68.17</v>
      </c>
      <c r="K5618">
        <v>15.09</v>
      </c>
      <c r="L5618">
        <v>3</v>
      </c>
    </row>
    <row r="5619" spans="1:12" x14ac:dyDescent="0.2">
      <c r="A5619" t="s">
        <v>7623</v>
      </c>
      <c r="B5619" t="s">
        <v>3557</v>
      </c>
      <c r="C5619" t="s">
        <v>18</v>
      </c>
      <c r="D5619" t="s">
        <v>45</v>
      </c>
      <c r="E5619">
        <v>6</v>
      </c>
      <c r="F5619">
        <v>17</v>
      </c>
      <c r="G5619">
        <v>1651.89</v>
      </c>
      <c r="H5619">
        <v>610.98</v>
      </c>
      <c r="I5619">
        <v>36.99</v>
      </c>
      <c r="J5619">
        <v>113.41</v>
      </c>
      <c r="K5619">
        <v>6.87</v>
      </c>
      <c r="L5619">
        <v>4.83</v>
      </c>
    </row>
    <row r="5620" spans="1:12" x14ac:dyDescent="0.2">
      <c r="A5620" t="s">
        <v>7624</v>
      </c>
      <c r="B5620" t="s">
        <v>3454</v>
      </c>
      <c r="C5620" t="s">
        <v>18</v>
      </c>
      <c r="D5620" t="s">
        <v>45</v>
      </c>
      <c r="E5620">
        <v>3</v>
      </c>
      <c r="F5620">
        <v>9</v>
      </c>
      <c r="G5620">
        <v>2163.0300000000002</v>
      </c>
      <c r="H5620">
        <v>-1320.78</v>
      </c>
      <c r="I5620">
        <v>-61.06</v>
      </c>
      <c r="J5620">
        <v>257.64999999999998</v>
      </c>
      <c r="K5620">
        <v>11.91</v>
      </c>
      <c r="L5620">
        <v>2.33</v>
      </c>
    </row>
    <row r="5621" spans="1:12" x14ac:dyDescent="0.2">
      <c r="A5621" t="s">
        <v>7625</v>
      </c>
      <c r="B5621" t="s">
        <v>3661</v>
      </c>
      <c r="C5621" t="s">
        <v>18</v>
      </c>
      <c r="D5621" t="s">
        <v>45</v>
      </c>
      <c r="E5621">
        <v>5</v>
      </c>
      <c r="F5621">
        <v>9</v>
      </c>
      <c r="G5621">
        <v>678.77</v>
      </c>
      <c r="H5621">
        <v>200.33</v>
      </c>
      <c r="I5621">
        <v>29.51</v>
      </c>
      <c r="J5621">
        <v>66.3</v>
      </c>
      <c r="K5621">
        <v>9.77</v>
      </c>
      <c r="L5621">
        <v>4.8</v>
      </c>
    </row>
    <row r="5622" spans="1:12" x14ac:dyDescent="0.2">
      <c r="A5622" t="s">
        <v>7626</v>
      </c>
      <c r="B5622" t="s">
        <v>3515</v>
      </c>
      <c r="C5622" t="s">
        <v>18</v>
      </c>
      <c r="D5622" t="s">
        <v>45</v>
      </c>
      <c r="E5622">
        <v>3</v>
      </c>
      <c r="F5622">
        <v>8</v>
      </c>
      <c r="G5622">
        <v>495.61</v>
      </c>
      <c r="H5622">
        <v>-0.23</v>
      </c>
      <c r="I5622">
        <v>-0.05</v>
      </c>
      <c r="J5622">
        <v>71.849999999999994</v>
      </c>
      <c r="K5622">
        <v>14.5</v>
      </c>
      <c r="L5622">
        <v>3.67</v>
      </c>
    </row>
    <row r="5623" spans="1:12" x14ac:dyDescent="0.2">
      <c r="A5623" t="s">
        <v>7627</v>
      </c>
      <c r="B5623" t="s">
        <v>3504</v>
      </c>
      <c r="C5623" t="s">
        <v>18</v>
      </c>
      <c r="D5623" t="s">
        <v>45</v>
      </c>
      <c r="E5623">
        <v>3</v>
      </c>
      <c r="F5623">
        <v>7</v>
      </c>
      <c r="G5623">
        <v>2156.4899999999998</v>
      </c>
      <c r="H5623">
        <v>215.46</v>
      </c>
      <c r="I5623">
        <v>9.99</v>
      </c>
      <c r="J5623">
        <v>168.47</v>
      </c>
      <c r="K5623">
        <v>7.81</v>
      </c>
      <c r="L5623">
        <v>3.33</v>
      </c>
    </row>
    <row r="5624" spans="1:12" x14ac:dyDescent="0.2">
      <c r="A5624" t="s">
        <v>7628</v>
      </c>
      <c r="B5624" t="s">
        <v>3487</v>
      </c>
      <c r="C5624" t="s">
        <v>18</v>
      </c>
      <c r="D5624" t="s">
        <v>45</v>
      </c>
      <c r="E5624">
        <v>5</v>
      </c>
      <c r="F5624">
        <v>12</v>
      </c>
      <c r="G5624">
        <v>5244</v>
      </c>
      <c r="H5624">
        <v>209.76</v>
      </c>
      <c r="I5624">
        <v>4</v>
      </c>
      <c r="J5624">
        <v>662.71</v>
      </c>
      <c r="K5624">
        <v>12.64</v>
      </c>
      <c r="L5624">
        <v>4</v>
      </c>
    </row>
    <row r="5625" spans="1:12" x14ac:dyDescent="0.2">
      <c r="A5625" t="s">
        <v>7629</v>
      </c>
      <c r="B5625" t="s">
        <v>5350</v>
      </c>
      <c r="C5625" t="s">
        <v>18</v>
      </c>
      <c r="D5625" t="s">
        <v>33</v>
      </c>
      <c r="E5625">
        <v>16</v>
      </c>
      <c r="F5625">
        <v>30</v>
      </c>
      <c r="G5625">
        <v>354.82</v>
      </c>
      <c r="H5625">
        <v>-82.58</v>
      </c>
      <c r="I5625">
        <v>-23.27</v>
      </c>
      <c r="J5625">
        <v>47.49</v>
      </c>
      <c r="K5625">
        <v>13.38</v>
      </c>
      <c r="L5625">
        <v>3.81</v>
      </c>
    </row>
    <row r="5626" spans="1:12" x14ac:dyDescent="0.2">
      <c r="A5626" t="s">
        <v>7630</v>
      </c>
      <c r="B5626" t="s">
        <v>5139</v>
      </c>
      <c r="C5626" t="s">
        <v>18</v>
      </c>
      <c r="D5626" t="s">
        <v>33</v>
      </c>
      <c r="E5626">
        <v>13</v>
      </c>
      <c r="F5626">
        <v>31</v>
      </c>
      <c r="G5626">
        <v>443.72</v>
      </c>
      <c r="H5626">
        <v>21.5</v>
      </c>
      <c r="I5626">
        <v>4.8499999999999996</v>
      </c>
      <c r="J5626">
        <v>45</v>
      </c>
      <c r="K5626">
        <v>10.14</v>
      </c>
      <c r="L5626">
        <v>4.1500000000000004</v>
      </c>
    </row>
    <row r="5627" spans="1:12" x14ac:dyDescent="0.2">
      <c r="A5627" t="s">
        <v>7631</v>
      </c>
      <c r="B5627" t="s">
        <v>5106</v>
      </c>
      <c r="C5627" t="s">
        <v>18</v>
      </c>
      <c r="D5627" t="s">
        <v>33</v>
      </c>
      <c r="E5627">
        <v>15</v>
      </c>
      <c r="F5627">
        <v>29</v>
      </c>
      <c r="G5627">
        <v>361.83</v>
      </c>
      <c r="H5627">
        <v>7.74</v>
      </c>
      <c r="I5627">
        <v>2.14</v>
      </c>
      <c r="J5627">
        <v>33.54</v>
      </c>
      <c r="K5627">
        <v>9.27</v>
      </c>
      <c r="L5627">
        <v>3.6</v>
      </c>
    </row>
    <row r="5628" spans="1:12" x14ac:dyDescent="0.2">
      <c r="A5628" t="s">
        <v>7632</v>
      </c>
      <c r="B5628" t="s">
        <v>5040</v>
      </c>
      <c r="C5628" t="s">
        <v>18</v>
      </c>
      <c r="D5628" t="s">
        <v>33</v>
      </c>
      <c r="E5628">
        <v>7</v>
      </c>
      <c r="F5628">
        <v>14</v>
      </c>
      <c r="G5628">
        <v>712.32</v>
      </c>
      <c r="H5628">
        <v>327.60000000000002</v>
      </c>
      <c r="I5628">
        <v>45.99</v>
      </c>
      <c r="J5628">
        <v>49.43</v>
      </c>
      <c r="K5628">
        <v>6.94</v>
      </c>
      <c r="L5628">
        <v>4.43</v>
      </c>
    </row>
    <row r="5629" spans="1:12" x14ac:dyDescent="0.2">
      <c r="A5629" t="s">
        <v>7633</v>
      </c>
      <c r="B5629" t="s">
        <v>5405</v>
      </c>
      <c r="C5629" t="s">
        <v>18</v>
      </c>
      <c r="D5629" t="s">
        <v>33</v>
      </c>
      <c r="E5629">
        <v>10</v>
      </c>
      <c r="F5629">
        <v>14</v>
      </c>
      <c r="G5629">
        <v>120.76</v>
      </c>
      <c r="H5629">
        <v>24.16</v>
      </c>
      <c r="I5629">
        <v>20.010000000000002</v>
      </c>
      <c r="J5629">
        <v>8.82</v>
      </c>
      <c r="K5629">
        <v>7.3</v>
      </c>
      <c r="L5629">
        <v>5.2</v>
      </c>
    </row>
    <row r="5630" spans="1:12" x14ac:dyDescent="0.2">
      <c r="A5630" t="s">
        <v>7634</v>
      </c>
      <c r="B5630" t="s">
        <v>5257</v>
      </c>
      <c r="C5630" t="s">
        <v>18</v>
      </c>
      <c r="D5630" t="s">
        <v>33</v>
      </c>
      <c r="E5630">
        <v>12</v>
      </c>
      <c r="F5630">
        <v>39</v>
      </c>
      <c r="G5630">
        <v>490.04</v>
      </c>
      <c r="H5630">
        <v>31.39</v>
      </c>
      <c r="I5630">
        <v>6.41</v>
      </c>
      <c r="J5630">
        <v>39.35</v>
      </c>
      <c r="K5630">
        <v>8.0299999999999994</v>
      </c>
      <c r="L5630">
        <v>4</v>
      </c>
    </row>
    <row r="5631" spans="1:12" x14ac:dyDescent="0.2">
      <c r="A5631" t="s">
        <v>7635</v>
      </c>
      <c r="B5631" t="s">
        <v>4942</v>
      </c>
      <c r="C5631" t="s">
        <v>18</v>
      </c>
      <c r="D5631" t="s">
        <v>33</v>
      </c>
      <c r="E5631">
        <v>8</v>
      </c>
      <c r="F5631">
        <v>19</v>
      </c>
      <c r="G5631">
        <v>947.57</v>
      </c>
      <c r="H5631">
        <v>140.44999999999999</v>
      </c>
      <c r="I5631">
        <v>14.82</v>
      </c>
      <c r="J5631">
        <v>134.06</v>
      </c>
      <c r="K5631">
        <v>14.15</v>
      </c>
      <c r="L5631">
        <v>4.25</v>
      </c>
    </row>
    <row r="5632" spans="1:12" x14ac:dyDescent="0.2">
      <c r="A5632" t="s">
        <v>7636</v>
      </c>
      <c r="B5632" t="s">
        <v>5120</v>
      </c>
      <c r="C5632" t="s">
        <v>18</v>
      </c>
      <c r="D5632" t="s">
        <v>33</v>
      </c>
      <c r="E5632">
        <v>9</v>
      </c>
      <c r="F5632">
        <v>29</v>
      </c>
      <c r="G5632">
        <v>838.03</v>
      </c>
      <c r="H5632">
        <v>194.23</v>
      </c>
      <c r="I5632">
        <v>23.18</v>
      </c>
      <c r="J5632">
        <v>118.06</v>
      </c>
      <c r="K5632">
        <v>14.09</v>
      </c>
      <c r="L5632">
        <v>3.44</v>
      </c>
    </row>
    <row r="5633" spans="1:12" x14ac:dyDescent="0.2">
      <c r="A5633" t="s">
        <v>7637</v>
      </c>
      <c r="B5633" t="s">
        <v>4969</v>
      </c>
      <c r="C5633" t="s">
        <v>18</v>
      </c>
      <c r="D5633" t="s">
        <v>33</v>
      </c>
      <c r="E5633">
        <v>9</v>
      </c>
      <c r="F5633">
        <v>21</v>
      </c>
      <c r="G5633">
        <v>150.16999999999999</v>
      </c>
      <c r="H5633">
        <v>40.549999999999997</v>
      </c>
      <c r="I5633">
        <v>27</v>
      </c>
      <c r="J5633">
        <v>18.260000000000002</v>
      </c>
      <c r="K5633">
        <v>12.16</v>
      </c>
      <c r="L5633">
        <v>3.11</v>
      </c>
    </row>
    <row r="5634" spans="1:12" x14ac:dyDescent="0.2">
      <c r="A5634" t="s">
        <v>7638</v>
      </c>
      <c r="B5634" t="s">
        <v>5000</v>
      </c>
      <c r="C5634" t="s">
        <v>18</v>
      </c>
      <c r="D5634" t="s">
        <v>33</v>
      </c>
      <c r="E5634">
        <v>10</v>
      </c>
      <c r="F5634">
        <v>21</v>
      </c>
      <c r="G5634">
        <v>124.42</v>
      </c>
      <c r="H5634">
        <v>49.45</v>
      </c>
      <c r="I5634">
        <v>39.74</v>
      </c>
      <c r="J5634">
        <v>11.18</v>
      </c>
      <c r="K5634">
        <v>8.99</v>
      </c>
      <c r="L5634">
        <v>4</v>
      </c>
    </row>
    <row r="5635" spans="1:12" x14ac:dyDescent="0.2">
      <c r="A5635" t="s">
        <v>7639</v>
      </c>
      <c r="B5635" t="s">
        <v>4955</v>
      </c>
      <c r="C5635" t="s">
        <v>18</v>
      </c>
      <c r="D5635" t="s">
        <v>33</v>
      </c>
      <c r="E5635">
        <v>16</v>
      </c>
      <c r="F5635">
        <v>35</v>
      </c>
      <c r="G5635">
        <v>229.34</v>
      </c>
      <c r="H5635">
        <v>44.54</v>
      </c>
      <c r="I5635">
        <v>19.420000000000002</v>
      </c>
      <c r="J5635">
        <v>27.14</v>
      </c>
      <c r="K5635">
        <v>11.83</v>
      </c>
      <c r="L5635">
        <v>3.38</v>
      </c>
    </row>
    <row r="5636" spans="1:12" x14ac:dyDescent="0.2">
      <c r="A5636" t="s">
        <v>7640</v>
      </c>
      <c r="B5636" t="s">
        <v>4996</v>
      </c>
      <c r="C5636" t="s">
        <v>18</v>
      </c>
      <c r="D5636" t="s">
        <v>33</v>
      </c>
      <c r="E5636">
        <v>12</v>
      </c>
      <c r="F5636">
        <v>25</v>
      </c>
      <c r="G5636">
        <v>119.98</v>
      </c>
      <c r="H5636">
        <v>20.96</v>
      </c>
      <c r="I5636">
        <v>17.47</v>
      </c>
      <c r="J5636">
        <v>13.75</v>
      </c>
      <c r="K5636">
        <v>11.46</v>
      </c>
      <c r="L5636">
        <v>4</v>
      </c>
    </row>
    <row r="5637" spans="1:12" x14ac:dyDescent="0.2">
      <c r="A5637" t="s">
        <v>7641</v>
      </c>
      <c r="B5637" t="s">
        <v>4955</v>
      </c>
      <c r="C5637" t="s">
        <v>18</v>
      </c>
      <c r="D5637" t="s">
        <v>33</v>
      </c>
      <c r="E5637">
        <v>13</v>
      </c>
      <c r="F5637">
        <v>15</v>
      </c>
      <c r="G5637">
        <v>121.17</v>
      </c>
      <c r="H5637">
        <v>11.37</v>
      </c>
      <c r="I5637">
        <v>9.3800000000000008</v>
      </c>
      <c r="J5637">
        <v>11.5</v>
      </c>
      <c r="K5637">
        <v>9.49</v>
      </c>
      <c r="L5637">
        <v>4.2300000000000004</v>
      </c>
    </row>
    <row r="5638" spans="1:12" x14ac:dyDescent="0.2">
      <c r="A5638" t="s">
        <v>7642</v>
      </c>
      <c r="B5638" t="s">
        <v>5315</v>
      </c>
      <c r="C5638" t="s">
        <v>18</v>
      </c>
      <c r="D5638" t="s">
        <v>33</v>
      </c>
      <c r="E5638">
        <v>14</v>
      </c>
      <c r="F5638">
        <v>18</v>
      </c>
      <c r="G5638">
        <v>751.47</v>
      </c>
      <c r="H5638">
        <v>236.85</v>
      </c>
      <c r="I5638">
        <v>31.52</v>
      </c>
      <c r="J5638">
        <v>103.69</v>
      </c>
      <c r="K5638">
        <v>13.8</v>
      </c>
      <c r="L5638">
        <v>3.5</v>
      </c>
    </row>
    <row r="5639" spans="1:12" x14ac:dyDescent="0.2">
      <c r="A5639" t="s">
        <v>7643</v>
      </c>
      <c r="B5639" t="s">
        <v>5085</v>
      </c>
      <c r="C5639" t="s">
        <v>18</v>
      </c>
      <c r="D5639" t="s">
        <v>33</v>
      </c>
      <c r="E5639">
        <v>12</v>
      </c>
      <c r="F5639">
        <v>17</v>
      </c>
      <c r="G5639">
        <v>341.05</v>
      </c>
      <c r="H5639">
        <v>81.95</v>
      </c>
      <c r="I5639">
        <v>24.03</v>
      </c>
      <c r="J5639">
        <v>44.89</v>
      </c>
      <c r="K5639">
        <v>13.16</v>
      </c>
      <c r="L5639">
        <v>3.42</v>
      </c>
    </row>
    <row r="5640" spans="1:12" x14ac:dyDescent="0.2">
      <c r="A5640" t="s">
        <v>7644</v>
      </c>
      <c r="B5640" t="s">
        <v>4994</v>
      </c>
      <c r="C5640" t="s">
        <v>18</v>
      </c>
      <c r="D5640" t="s">
        <v>33</v>
      </c>
      <c r="E5640">
        <v>18</v>
      </c>
      <c r="F5640">
        <v>36</v>
      </c>
      <c r="G5640">
        <v>1022.41</v>
      </c>
      <c r="H5640">
        <v>297.70999999999998</v>
      </c>
      <c r="I5640">
        <v>29.12</v>
      </c>
      <c r="J5640">
        <v>114.71</v>
      </c>
      <c r="K5640">
        <v>11.22</v>
      </c>
      <c r="L5640">
        <v>4.21</v>
      </c>
    </row>
    <row r="5641" spans="1:12" x14ac:dyDescent="0.2">
      <c r="A5641" t="s">
        <v>7645</v>
      </c>
      <c r="B5641" t="s">
        <v>4938</v>
      </c>
      <c r="C5641" t="s">
        <v>18</v>
      </c>
      <c r="D5641" t="s">
        <v>33</v>
      </c>
      <c r="E5641">
        <v>7</v>
      </c>
      <c r="F5641">
        <v>16</v>
      </c>
      <c r="G5641">
        <v>259.79000000000002</v>
      </c>
      <c r="H5641">
        <v>-4.21</v>
      </c>
      <c r="I5641">
        <v>-1.62</v>
      </c>
      <c r="J5641">
        <v>23.22</v>
      </c>
      <c r="K5641">
        <v>8.94</v>
      </c>
      <c r="L5641">
        <v>4.1399999999999997</v>
      </c>
    </row>
    <row r="5642" spans="1:12" x14ac:dyDescent="0.2">
      <c r="A5642" t="s">
        <v>7646</v>
      </c>
      <c r="B5642" t="s">
        <v>4949</v>
      </c>
      <c r="C5642" t="s">
        <v>18</v>
      </c>
      <c r="D5642" t="s">
        <v>33</v>
      </c>
      <c r="E5642">
        <v>9</v>
      </c>
      <c r="F5642">
        <v>33</v>
      </c>
      <c r="G5642">
        <v>1696.86</v>
      </c>
      <c r="H5642">
        <v>152.46</v>
      </c>
      <c r="I5642">
        <v>8.98</v>
      </c>
      <c r="J5642">
        <v>113.6</v>
      </c>
      <c r="K5642">
        <v>6.69</v>
      </c>
      <c r="L5642">
        <v>3.78</v>
      </c>
    </row>
    <row r="5643" spans="1:12" x14ac:dyDescent="0.2">
      <c r="A5643" t="s">
        <v>7647</v>
      </c>
      <c r="B5643" t="s">
        <v>4966</v>
      </c>
      <c r="C5643" t="s">
        <v>18</v>
      </c>
      <c r="D5643" t="s">
        <v>33</v>
      </c>
      <c r="E5643">
        <v>9</v>
      </c>
      <c r="F5643">
        <v>16</v>
      </c>
      <c r="G5643">
        <v>124.81</v>
      </c>
      <c r="H5643">
        <v>26.89</v>
      </c>
      <c r="I5643">
        <v>21.54</v>
      </c>
      <c r="J5643">
        <v>12.05</v>
      </c>
      <c r="K5643">
        <v>9.65</v>
      </c>
      <c r="L5643">
        <v>5.1100000000000003</v>
      </c>
    </row>
    <row r="5644" spans="1:12" x14ac:dyDescent="0.2">
      <c r="A5644" t="s">
        <v>7648</v>
      </c>
      <c r="B5644" t="s">
        <v>5032</v>
      </c>
      <c r="C5644" t="s">
        <v>18</v>
      </c>
      <c r="D5644" t="s">
        <v>33</v>
      </c>
      <c r="E5644">
        <v>12</v>
      </c>
      <c r="F5644">
        <v>14</v>
      </c>
      <c r="G5644">
        <v>334.99</v>
      </c>
      <c r="H5644">
        <v>83.41</v>
      </c>
      <c r="I5644">
        <v>24.9</v>
      </c>
      <c r="J5644">
        <v>33.729999999999997</v>
      </c>
      <c r="K5644">
        <v>10.07</v>
      </c>
      <c r="L5644">
        <v>4.42</v>
      </c>
    </row>
    <row r="5645" spans="1:12" x14ac:dyDescent="0.2">
      <c r="A5645" t="s">
        <v>7649</v>
      </c>
      <c r="B5645" t="s">
        <v>5036</v>
      </c>
      <c r="C5645" t="s">
        <v>18</v>
      </c>
      <c r="D5645" t="s">
        <v>33</v>
      </c>
      <c r="E5645">
        <v>5</v>
      </c>
      <c r="F5645">
        <v>9</v>
      </c>
      <c r="G5645">
        <v>136.35</v>
      </c>
      <c r="H5645">
        <v>16.2</v>
      </c>
      <c r="I5645">
        <v>11.88</v>
      </c>
      <c r="J5645">
        <v>15.87</v>
      </c>
      <c r="K5645">
        <v>11.64</v>
      </c>
      <c r="L5645">
        <v>4.2</v>
      </c>
    </row>
    <row r="5646" spans="1:12" x14ac:dyDescent="0.2">
      <c r="A5646" t="s">
        <v>7650</v>
      </c>
      <c r="B5646" t="s">
        <v>5090</v>
      </c>
      <c r="C5646" t="s">
        <v>18</v>
      </c>
      <c r="D5646" t="s">
        <v>33</v>
      </c>
      <c r="E5646">
        <v>11</v>
      </c>
      <c r="F5646">
        <v>35</v>
      </c>
      <c r="G5646">
        <v>227.85</v>
      </c>
      <c r="H5646">
        <v>49.35</v>
      </c>
      <c r="I5646">
        <v>21.66</v>
      </c>
      <c r="J5646">
        <v>12.93</v>
      </c>
      <c r="K5646">
        <v>5.67</v>
      </c>
      <c r="L5646">
        <v>4.3600000000000003</v>
      </c>
    </row>
    <row r="5647" spans="1:12" x14ac:dyDescent="0.2">
      <c r="A5647" t="s">
        <v>7651</v>
      </c>
      <c r="B5647" t="s">
        <v>5066</v>
      </c>
      <c r="C5647" t="s">
        <v>18</v>
      </c>
      <c r="D5647" t="s">
        <v>33</v>
      </c>
      <c r="E5647">
        <v>10</v>
      </c>
      <c r="F5647">
        <v>17</v>
      </c>
      <c r="G5647">
        <v>218.55</v>
      </c>
      <c r="H5647">
        <v>68.099999999999994</v>
      </c>
      <c r="I5647">
        <v>31.16</v>
      </c>
      <c r="J5647">
        <v>22.89</v>
      </c>
      <c r="K5647">
        <v>10.47</v>
      </c>
      <c r="L5647">
        <v>3.5</v>
      </c>
    </row>
    <row r="5648" spans="1:12" x14ac:dyDescent="0.2">
      <c r="A5648" t="s">
        <v>7652</v>
      </c>
      <c r="B5648" t="s">
        <v>5060</v>
      </c>
      <c r="C5648" t="s">
        <v>18</v>
      </c>
      <c r="D5648" t="s">
        <v>33</v>
      </c>
      <c r="E5648">
        <v>9</v>
      </c>
      <c r="F5648">
        <v>15</v>
      </c>
      <c r="G5648">
        <v>171.81</v>
      </c>
      <c r="H5648">
        <v>4.41</v>
      </c>
      <c r="I5648">
        <v>2.57</v>
      </c>
      <c r="J5648">
        <v>20.059999999999999</v>
      </c>
      <c r="K5648">
        <v>11.68</v>
      </c>
      <c r="L5648">
        <v>3.22</v>
      </c>
    </row>
    <row r="5649" spans="1:12" x14ac:dyDescent="0.2">
      <c r="A5649" t="s">
        <v>7653</v>
      </c>
      <c r="B5649" t="s">
        <v>6329</v>
      </c>
      <c r="C5649" t="s">
        <v>18</v>
      </c>
      <c r="D5649" t="s">
        <v>40</v>
      </c>
      <c r="E5649">
        <v>5</v>
      </c>
      <c r="F5649">
        <v>11</v>
      </c>
      <c r="G5649">
        <v>141.69999999999999</v>
      </c>
      <c r="H5649">
        <v>5.08</v>
      </c>
      <c r="I5649">
        <v>3.59</v>
      </c>
      <c r="J5649">
        <v>19.29</v>
      </c>
      <c r="K5649">
        <v>13.61</v>
      </c>
      <c r="L5649">
        <v>3.8</v>
      </c>
    </row>
    <row r="5650" spans="1:12" x14ac:dyDescent="0.2">
      <c r="A5650" t="s">
        <v>7654</v>
      </c>
      <c r="B5650" t="s">
        <v>6223</v>
      </c>
      <c r="C5650" t="s">
        <v>18</v>
      </c>
      <c r="D5650" t="s">
        <v>40</v>
      </c>
      <c r="E5650">
        <v>3</v>
      </c>
      <c r="F5650">
        <v>9</v>
      </c>
      <c r="G5650">
        <v>245.32</v>
      </c>
      <c r="H5650">
        <v>-15.77</v>
      </c>
      <c r="I5650">
        <v>-6.43</v>
      </c>
      <c r="J5650">
        <v>46.31</v>
      </c>
      <c r="K5650">
        <v>18.88</v>
      </c>
      <c r="L5650">
        <v>3.67</v>
      </c>
    </row>
    <row r="5651" spans="1:12" x14ac:dyDescent="0.2">
      <c r="A5651" t="s">
        <v>7655</v>
      </c>
      <c r="B5651" t="s">
        <v>6181</v>
      </c>
      <c r="C5651" t="s">
        <v>18</v>
      </c>
      <c r="D5651" t="s">
        <v>40</v>
      </c>
      <c r="E5651">
        <v>2</v>
      </c>
      <c r="F5651">
        <v>4</v>
      </c>
      <c r="G5651">
        <v>78.14</v>
      </c>
      <c r="H5651">
        <v>-89.98</v>
      </c>
      <c r="I5651">
        <v>-115.15</v>
      </c>
      <c r="J5651">
        <v>6.37</v>
      </c>
      <c r="K5651">
        <v>8.15</v>
      </c>
      <c r="L5651">
        <v>3</v>
      </c>
    </row>
    <row r="5652" spans="1:12" x14ac:dyDescent="0.2">
      <c r="A5652" t="s">
        <v>7656</v>
      </c>
      <c r="B5652" t="s">
        <v>6258</v>
      </c>
      <c r="C5652" t="s">
        <v>18</v>
      </c>
      <c r="D5652" t="s">
        <v>40</v>
      </c>
      <c r="E5652">
        <v>2</v>
      </c>
      <c r="F5652">
        <v>2</v>
      </c>
      <c r="G5652">
        <v>11.08</v>
      </c>
      <c r="H5652">
        <v>2.2000000000000002</v>
      </c>
      <c r="I5652">
        <v>19.86</v>
      </c>
      <c r="J5652">
        <v>1</v>
      </c>
      <c r="K5652">
        <v>9.0299999999999994</v>
      </c>
      <c r="L5652">
        <v>4.5</v>
      </c>
    </row>
    <row r="5653" spans="1:12" x14ac:dyDescent="0.2">
      <c r="A5653" t="s">
        <v>7657</v>
      </c>
      <c r="B5653" t="s">
        <v>6299</v>
      </c>
      <c r="C5653" t="s">
        <v>18</v>
      </c>
      <c r="D5653" t="s">
        <v>40</v>
      </c>
      <c r="E5653">
        <v>2</v>
      </c>
      <c r="F5653">
        <v>2</v>
      </c>
      <c r="G5653">
        <v>33.81</v>
      </c>
      <c r="H5653">
        <v>2.5499999999999998</v>
      </c>
      <c r="I5653">
        <v>7.54</v>
      </c>
      <c r="J5653">
        <v>1.92</v>
      </c>
      <c r="K5653">
        <v>5.68</v>
      </c>
      <c r="L5653">
        <v>6</v>
      </c>
    </row>
    <row r="5654" spans="1:12" x14ac:dyDescent="0.2">
      <c r="A5654" t="s">
        <v>7658</v>
      </c>
      <c r="B5654" t="s">
        <v>6194</v>
      </c>
      <c r="C5654" t="s">
        <v>18</v>
      </c>
      <c r="D5654" t="s">
        <v>40</v>
      </c>
      <c r="E5654">
        <v>3</v>
      </c>
      <c r="F5654">
        <v>5</v>
      </c>
      <c r="G5654">
        <v>85.16</v>
      </c>
      <c r="H5654">
        <v>-14.59</v>
      </c>
      <c r="I5654">
        <v>-17.13</v>
      </c>
      <c r="J5654">
        <v>8.6199999999999992</v>
      </c>
      <c r="K5654">
        <v>10.119999999999999</v>
      </c>
      <c r="L5654">
        <v>3.33</v>
      </c>
    </row>
    <row r="5655" spans="1:12" x14ac:dyDescent="0.2">
      <c r="A5655" t="s">
        <v>7659</v>
      </c>
      <c r="B5655" t="s">
        <v>6250</v>
      </c>
      <c r="C5655" t="s">
        <v>18</v>
      </c>
      <c r="D5655" t="s">
        <v>40</v>
      </c>
      <c r="E5655">
        <v>4</v>
      </c>
      <c r="F5655">
        <v>8</v>
      </c>
      <c r="G5655">
        <v>105.98</v>
      </c>
      <c r="H5655">
        <v>-46.67</v>
      </c>
      <c r="I5655">
        <v>-44.04</v>
      </c>
      <c r="J5655">
        <v>14.1</v>
      </c>
      <c r="K5655">
        <v>13.3</v>
      </c>
      <c r="L5655">
        <v>4</v>
      </c>
    </row>
    <row r="5656" spans="1:12" x14ac:dyDescent="0.2">
      <c r="A5656" t="s">
        <v>7660</v>
      </c>
      <c r="B5656" t="s">
        <v>6329</v>
      </c>
      <c r="C5656" t="s">
        <v>18</v>
      </c>
      <c r="D5656" t="s">
        <v>40</v>
      </c>
      <c r="E5656">
        <v>7</v>
      </c>
      <c r="F5656">
        <v>10</v>
      </c>
      <c r="G5656">
        <v>183.6</v>
      </c>
      <c r="H5656">
        <v>33</v>
      </c>
      <c r="I5656">
        <v>17.97</v>
      </c>
      <c r="J5656">
        <v>26</v>
      </c>
      <c r="K5656">
        <v>14.16</v>
      </c>
      <c r="L5656">
        <v>2.29</v>
      </c>
    </row>
    <row r="5657" spans="1:12" x14ac:dyDescent="0.2">
      <c r="A5657" t="s">
        <v>7661</v>
      </c>
      <c r="B5657" t="s">
        <v>6496</v>
      </c>
      <c r="C5657" t="s">
        <v>18</v>
      </c>
      <c r="D5657" t="s">
        <v>40</v>
      </c>
      <c r="E5657">
        <v>3</v>
      </c>
      <c r="F5657">
        <v>6</v>
      </c>
      <c r="G5657">
        <v>299.88</v>
      </c>
      <c r="H5657">
        <v>140.94</v>
      </c>
      <c r="I5657">
        <v>47</v>
      </c>
      <c r="J5657">
        <v>38.54</v>
      </c>
      <c r="K5657">
        <v>12.85</v>
      </c>
      <c r="L5657">
        <v>4.33</v>
      </c>
    </row>
    <row r="5658" spans="1:12" x14ac:dyDescent="0.2">
      <c r="A5658" t="s">
        <v>7662</v>
      </c>
      <c r="B5658" t="s">
        <v>6183</v>
      </c>
      <c r="C5658" t="s">
        <v>18</v>
      </c>
      <c r="D5658" t="s">
        <v>40</v>
      </c>
      <c r="E5658">
        <v>7</v>
      </c>
      <c r="F5658">
        <v>13</v>
      </c>
      <c r="G5658">
        <v>131.46</v>
      </c>
      <c r="H5658">
        <v>18.36</v>
      </c>
      <c r="I5658">
        <v>13.97</v>
      </c>
      <c r="J5658">
        <v>13.68</v>
      </c>
      <c r="K5658">
        <v>10.41</v>
      </c>
      <c r="L5658">
        <v>4.57</v>
      </c>
    </row>
    <row r="5659" spans="1:12" x14ac:dyDescent="0.2">
      <c r="A5659" t="s">
        <v>7663</v>
      </c>
      <c r="B5659" t="s">
        <v>6623</v>
      </c>
      <c r="C5659" t="s">
        <v>18</v>
      </c>
      <c r="D5659" t="s">
        <v>40</v>
      </c>
      <c r="E5659">
        <v>3</v>
      </c>
      <c r="F5659">
        <v>5</v>
      </c>
      <c r="G5659">
        <v>109.16</v>
      </c>
      <c r="H5659">
        <v>23.51</v>
      </c>
      <c r="I5659">
        <v>21.54</v>
      </c>
      <c r="J5659">
        <v>9.68</v>
      </c>
      <c r="K5659">
        <v>8.8699999999999992</v>
      </c>
      <c r="L5659">
        <v>4.33</v>
      </c>
    </row>
    <row r="5660" spans="1:12" x14ac:dyDescent="0.2">
      <c r="A5660" t="s">
        <v>7664</v>
      </c>
      <c r="B5660" t="s">
        <v>6210</v>
      </c>
      <c r="C5660" t="s">
        <v>18</v>
      </c>
      <c r="D5660" t="s">
        <v>40</v>
      </c>
      <c r="E5660">
        <v>5</v>
      </c>
      <c r="F5660">
        <v>13</v>
      </c>
      <c r="G5660">
        <v>186.73</v>
      </c>
      <c r="H5660">
        <v>-8.66</v>
      </c>
      <c r="I5660">
        <v>-4.6399999999999997</v>
      </c>
      <c r="J5660">
        <v>15.28</v>
      </c>
      <c r="K5660">
        <v>8.18</v>
      </c>
      <c r="L5660">
        <v>4.2</v>
      </c>
    </row>
    <row r="5661" spans="1:12" x14ac:dyDescent="0.2">
      <c r="A5661" t="s">
        <v>7665</v>
      </c>
      <c r="B5661" t="s">
        <v>6274</v>
      </c>
      <c r="C5661" t="s">
        <v>18</v>
      </c>
      <c r="D5661" t="s">
        <v>40</v>
      </c>
      <c r="E5661">
        <v>1</v>
      </c>
      <c r="F5661">
        <v>4</v>
      </c>
      <c r="G5661">
        <v>185.76</v>
      </c>
      <c r="H5661">
        <v>18.48</v>
      </c>
      <c r="I5661">
        <v>9.9499999999999993</v>
      </c>
      <c r="J5661">
        <v>37.71</v>
      </c>
      <c r="K5661">
        <v>20.3</v>
      </c>
      <c r="L5661">
        <v>3</v>
      </c>
    </row>
    <row r="5662" spans="1:12" x14ac:dyDescent="0.2">
      <c r="A5662" t="s">
        <v>7666</v>
      </c>
      <c r="B5662" t="s">
        <v>6362</v>
      </c>
      <c r="C5662" t="s">
        <v>18</v>
      </c>
      <c r="D5662" t="s">
        <v>40</v>
      </c>
      <c r="E5662">
        <v>1</v>
      </c>
      <c r="F5662">
        <v>1</v>
      </c>
      <c r="G5662">
        <v>13.57</v>
      </c>
      <c r="H5662">
        <v>-19.46</v>
      </c>
      <c r="I5662">
        <v>-143.4</v>
      </c>
      <c r="J5662">
        <v>0.71</v>
      </c>
      <c r="K5662">
        <v>5.23</v>
      </c>
      <c r="L5662">
        <v>2</v>
      </c>
    </row>
    <row r="5663" spans="1:12" x14ac:dyDescent="0.2">
      <c r="A5663" t="s">
        <v>7667</v>
      </c>
      <c r="B5663" t="s">
        <v>6244</v>
      </c>
      <c r="C5663" t="s">
        <v>18</v>
      </c>
      <c r="D5663" t="s">
        <v>40</v>
      </c>
      <c r="E5663">
        <v>2</v>
      </c>
      <c r="F5663">
        <v>7</v>
      </c>
      <c r="G5663">
        <v>56.03</v>
      </c>
      <c r="H5663">
        <v>-49.18</v>
      </c>
      <c r="I5663">
        <v>-87.77</v>
      </c>
      <c r="J5663">
        <v>7.87</v>
      </c>
      <c r="K5663">
        <v>14.05</v>
      </c>
      <c r="L5663">
        <v>6</v>
      </c>
    </row>
    <row r="5664" spans="1:12" x14ac:dyDescent="0.2">
      <c r="A5664" t="s">
        <v>7668</v>
      </c>
      <c r="B5664" t="s">
        <v>6173</v>
      </c>
      <c r="C5664" t="s">
        <v>18</v>
      </c>
      <c r="D5664" t="s">
        <v>40</v>
      </c>
      <c r="E5664">
        <v>6</v>
      </c>
      <c r="F5664">
        <v>8</v>
      </c>
      <c r="G5664">
        <v>74.260000000000005</v>
      </c>
      <c r="H5664">
        <v>0.82</v>
      </c>
      <c r="I5664">
        <v>1.1000000000000001</v>
      </c>
      <c r="J5664">
        <v>6.92</v>
      </c>
      <c r="K5664">
        <v>9.32</v>
      </c>
      <c r="L5664">
        <v>4</v>
      </c>
    </row>
    <row r="5665" spans="1:12" x14ac:dyDescent="0.2">
      <c r="A5665" t="s">
        <v>7669</v>
      </c>
      <c r="B5665" t="s">
        <v>6348</v>
      </c>
      <c r="C5665" t="s">
        <v>18</v>
      </c>
      <c r="D5665" t="s">
        <v>40</v>
      </c>
      <c r="E5665">
        <v>3</v>
      </c>
      <c r="F5665">
        <v>3</v>
      </c>
      <c r="G5665">
        <v>43.26</v>
      </c>
      <c r="H5665">
        <v>-3.63</v>
      </c>
      <c r="I5665">
        <v>-8.39</v>
      </c>
      <c r="J5665">
        <v>5.56</v>
      </c>
      <c r="K5665">
        <v>12.85</v>
      </c>
      <c r="L5665">
        <v>4.67</v>
      </c>
    </row>
    <row r="5666" spans="1:12" x14ac:dyDescent="0.2">
      <c r="A5666" t="s">
        <v>7670</v>
      </c>
      <c r="B5666" t="s">
        <v>6219</v>
      </c>
      <c r="C5666" t="s">
        <v>18</v>
      </c>
      <c r="D5666" t="s">
        <v>40</v>
      </c>
      <c r="E5666">
        <v>2</v>
      </c>
      <c r="F5666">
        <v>7</v>
      </c>
      <c r="G5666">
        <v>260.54000000000002</v>
      </c>
      <c r="H5666">
        <v>117.95</v>
      </c>
      <c r="I5666">
        <v>45.27</v>
      </c>
      <c r="J5666">
        <v>89.05</v>
      </c>
      <c r="K5666">
        <v>34.18</v>
      </c>
      <c r="L5666">
        <v>3.5</v>
      </c>
    </row>
    <row r="5667" spans="1:12" x14ac:dyDescent="0.2">
      <c r="A5667" t="s">
        <v>7671</v>
      </c>
      <c r="B5667" t="s">
        <v>6490</v>
      </c>
      <c r="C5667" t="s">
        <v>18</v>
      </c>
      <c r="D5667" t="s">
        <v>40</v>
      </c>
      <c r="E5667">
        <v>2</v>
      </c>
      <c r="F5667">
        <v>2</v>
      </c>
      <c r="G5667">
        <v>39</v>
      </c>
      <c r="H5667">
        <v>5.82</v>
      </c>
      <c r="I5667">
        <v>14.92</v>
      </c>
      <c r="J5667">
        <v>2.5299999999999998</v>
      </c>
      <c r="K5667">
        <v>6.49</v>
      </c>
      <c r="L5667">
        <v>4.5</v>
      </c>
    </row>
    <row r="5668" spans="1:12" x14ac:dyDescent="0.2">
      <c r="A5668" t="s">
        <v>7672</v>
      </c>
      <c r="B5668" t="s">
        <v>6591</v>
      </c>
      <c r="C5668" t="s">
        <v>18</v>
      </c>
      <c r="D5668" t="s">
        <v>40</v>
      </c>
      <c r="E5668">
        <v>4</v>
      </c>
      <c r="F5668">
        <v>8</v>
      </c>
      <c r="G5668">
        <v>136.68</v>
      </c>
      <c r="H5668">
        <v>-93.72</v>
      </c>
      <c r="I5668">
        <v>-68.569999999999993</v>
      </c>
      <c r="J5668">
        <v>17.29</v>
      </c>
      <c r="K5668">
        <v>12.65</v>
      </c>
      <c r="L5668">
        <v>3.5</v>
      </c>
    </row>
    <row r="5669" spans="1:12" x14ac:dyDescent="0.2">
      <c r="A5669" t="s">
        <v>7673</v>
      </c>
      <c r="B5669" t="s">
        <v>6264</v>
      </c>
      <c r="C5669" t="s">
        <v>18</v>
      </c>
      <c r="D5669" t="s">
        <v>40</v>
      </c>
      <c r="E5669">
        <v>3</v>
      </c>
      <c r="F5669">
        <v>8</v>
      </c>
      <c r="G5669">
        <v>227.28</v>
      </c>
      <c r="H5669">
        <v>111.36</v>
      </c>
      <c r="I5669">
        <v>49</v>
      </c>
      <c r="J5669">
        <v>16.22</v>
      </c>
      <c r="K5669">
        <v>7.14</v>
      </c>
      <c r="L5669">
        <v>5</v>
      </c>
    </row>
    <row r="5670" spans="1:12" x14ac:dyDescent="0.2">
      <c r="A5670" t="s">
        <v>7674</v>
      </c>
      <c r="B5670" t="s">
        <v>6179</v>
      </c>
      <c r="C5670" t="s">
        <v>18</v>
      </c>
      <c r="D5670" t="s">
        <v>40</v>
      </c>
      <c r="E5670">
        <v>4</v>
      </c>
      <c r="F5670">
        <v>16</v>
      </c>
      <c r="G5670">
        <v>366.42</v>
      </c>
      <c r="H5670">
        <v>-102.06</v>
      </c>
      <c r="I5670">
        <v>-27.85</v>
      </c>
      <c r="J5670">
        <v>33.549999999999997</v>
      </c>
      <c r="K5670">
        <v>9.16</v>
      </c>
      <c r="L5670">
        <v>5</v>
      </c>
    </row>
    <row r="5671" spans="1:12" x14ac:dyDescent="0.2">
      <c r="A5671" t="s">
        <v>7675</v>
      </c>
      <c r="B5671" t="s">
        <v>6197</v>
      </c>
      <c r="C5671" t="s">
        <v>18</v>
      </c>
      <c r="D5671" t="s">
        <v>40</v>
      </c>
      <c r="E5671">
        <v>3</v>
      </c>
      <c r="F5671">
        <v>5</v>
      </c>
      <c r="G5671">
        <v>13.18</v>
      </c>
      <c r="H5671">
        <v>-5.57</v>
      </c>
      <c r="I5671">
        <v>-42.26</v>
      </c>
      <c r="J5671">
        <v>1.47</v>
      </c>
      <c r="K5671">
        <v>11.15</v>
      </c>
      <c r="L5671">
        <v>3.67</v>
      </c>
    </row>
    <row r="5672" spans="1:12" x14ac:dyDescent="0.2">
      <c r="A5672" t="s">
        <v>7676</v>
      </c>
      <c r="B5672" t="s">
        <v>6246</v>
      </c>
      <c r="C5672" t="s">
        <v>18</v>
      </c>
      <c r="D5672" t="s">
        <v>40</v>
      </c>
      <c r="E5672">
        <v>3</v>
      </c>
      <c r="F5672">
        <v>9</v>
      </c>
      <c r="G5672">
        <v>328.43</v>
      </c>
      <c r="H5672">
        <v>107.57</v>
      </c>
      <c r="I5672">
        <v>32.75</v>
      </c>
      <c r="J5672">
        <v>32.229999999999997</v>
      </c>
      <c r="K5672">
        <v>9.81</v>
      </c>
      <c r="L5672">
        <v>4.33</v>
      </c>
    </row>
    <row r="5673" spans="1:12" x14ac:dyDescent="0.2">
      <c r="A5673" t="s">
        <v>7677</v>
      </c>
      <c r="B5673" t="s">
        <v>3447</v>
      </c>
      <c r="C5673" t="s">
        <v>18</v>
      </c>
      <c r="D5673" t="s">
        <v>45</v>
      </c>
      <c r="E5673">
        <v>4</v>
      </c>
      <c r="F5673">
        <v>9</v>
      </c>
      <c r="G5673">
        <v>4441</v>
      </c>
      <c r="H5673">
        <v>1538.23</v>
      </c>
      <c r="I5673">
        <v>34.64</v>
      </c>
      <c r="J5673">
        <v>162.15</v>
      </c>
      <c r="K5673">
        <v>3.65</v>
      </c>
      <c r="L5673">
        <v>4</v>
      </c>
    </row>
    <row r="5674" spans="1:12" x14ac:dyDescent="0.2">
      <c r="A5674" t="s">
        <v>7678</v>
      </c>
      <c r="B5674" t="s">
        <v>3616</v>
      </c>
      <c r="C5674" t="s">
        <v>18</v>
      </c>
      <c r="D5674" t="s">
        <v>45</v>
      </c>
      <c r="E5674">
        <v>2</v>
      </c>
      <c r="F5674">
        <v>4</v>
      </c>
      <c r="G5674">
        <v>137.59</v>
      </c>
      <c r="H5674">
        <v>-133.72999999999999</v>
      </c>
      <c r="I5674">
        <v>-97.19</v>
      </c>
      <c r="J5674">
        <v>10.039999999999999</v>
      </c>
      <c r="K5674">
        <v>7.3</v>
      </c>
      <c r="L5674">
        <v>4</v>
      </c>
    </row>
    <row r="5675" spans="1:12" x14ac:dyDescent="0.2">
      <c r="A5675" t="s">
        <v>7679</v>
      </c>
      <c r="B5675" t="s">
        <v>3679</v>
      </c>
      <c r="C5675" t="s">
        <v>18</v>
      </c>
      <c r="D5675" t="s">
        <v>45</v>
      </c>
      <c r="E5675">
        <v>4</v>
      </c>
      <c r="F5675">
        <v>6</v>
      </c>
      <c r="G5675">
        <v>500.76</v>
      </c>
      <c r="H5675">
        <v>200.16</v>
      </c>
      <c r="I5675">
        <v>39.97</v>
      </c>
      <c r="J5675">
        <v>40.08</v>
      </c>
      <c r="K5675">
        <v>8</v>
      </c>
      <c r="L5675">
        <v>4.25</v>
      </c>
    </row>
    <row r="5676" spans="1:12" x14ac:dyDescent="0.2">
      <c r="A5676" t="s">
        <v>7680</v>
      </c>
      <c r="B5676" t="s">
        <v>3517</v>
      </c>
      <c r="C5676" t="s">
        <v>18</v>
      </c>
      <c r="D5676" t="s">
        <v>45</v>
      </c>
      <c r="E5676">
        <v>3</v>
      </c>
      <c r="F5676">
        <v>7</v>
      </c>
      <c r="G5676">
        <v>480.27</v>
      </c>
      <c r="H5676">
        <v>168</v>
      </c>
      <c r="I5676">
        <v>34.979999999999997</v>
      </c>
      <c r="J5676">
        <v>29.54</v>
      </c>
      <c r="K5676">
        <v>6.15</v>
      </c>
      <c r="L5676">
        <v>5</v>
      </c>
    </row>
    <row r="5677" spans="1:12" x14ac:dyDescent="0.2">
      <c r="A5677" t="s">
        <v>7681</v>
      </c>
      <c r="B5677" t="s">
        <v>3470</v>
      </c>
      <c r="C5677" t="s">
        <v>18</v>
      </c>
      <c r="D5677" t="s">
        <v>45</v>
      </c>
      <c r="E5677">
        <v>1</v>
      </c>
      <c r="F5677">
        <v>2</v>
      </c>
      <c r="G5677">
        <v>139.80000000000001</v>
      </c>
      <c r="H5677">
        <v>57.3</v>
      </c>
      <c r="I5677">
        <v>40.99</v>
      </c>
      <c r="J5677">
        <v>11.09</v>
      </c>
      <c r="K5677">
        <v>7.93</v>
      </c>
      <c r="L5677">
        <v>4</v>
      </c>
    </row>
    <row r="5678" spans="1:12" x14ac:dyDescent="0.2">
      <c r="A5678" t="s">
        <v>7682</v>
      </c>
      <c r="B5678" t="s">
        <v>3735</v>
      </c>
      <c r="C5678" t="s">
        <v>18</v>
      </c>
      <c r="D5678" t="s">
        <v>45</v>
      </c>
      <c r="E5678">
        <v>1</v>
      </c>
      <c r="F5678">
        <v>2</v>
      </c>
      <c r="G5678">
        <v>1054.74</v>
      </c>
      <c r="H5678">
        <v>379.68</v>
      </c>
      <c r="I5678">
        <v>36</v>
      </c>
      <c r="J5678">
        <v>159.80000000000001</v>
      </c>
      <c r="K5678">
        <v>15.15</v>
      </c>
      <c r="L5678">
        <v>4</v>
      </c>
    </row>
    <row r="5679" spans="1:12" x14ac:dyDescent="0.2">
      <c r="A5679" t="s">
        <v>7683</v>
      </c>
      <c r="B5679" t="s">
        <v>3616</v>
      </c>
      <c r="C5679" t="s">
        <v>18</v>
      </c>
      <c r="D5679" t="s">
        <v>45</v>
      </c>
      <c r="E5679">
        <v>2</v>
      </c>
      <c r="F5679">
        <v>3</v>
      </c>
      <c r="G5679">
        <v>155.18</v>
      </c>
      <c r="H5679">
        <v>-25.27</v>
      </c>
      <c r="I5679">
        <v>-16.28</v>
      </c>
      <c r="J5679">
        <v>18.579999999999998</v>
      </c>
      <c r="K5679">
        <v>11.97</v>
      </c>
      <c r="L5679">
        <v>2.5</v>
      </c>
    </row>
    <row r="5680" spans="1:12" x14ac:dyDescent="0.2">
      <c r="A5680" t="s">
        <v>7684</v>
      </c>
      <c r="B5680" t="s">
        <v>3532</v>
      </c>
      <c r="C5680" t="s">
        <v>18</v>
      </c>
      <c r="D5680" t="s">
        <v>45</v>
      </c>
      <c r="E5680">
        <v>3</v>
      </c>
      <c r="F5680">
        <v>6</v>
      </c>
      <c r="G5680">
        <v>1858.5</v>
      </c>
      <c r="H5680">
        <v>0</v>
      </c>
      <c r="I5680">
        <v>0</v>
      </c>
      <c r="J5680">
        <v>405.56</v>
      </c>
      <c r="K5680">
        <v>21.82</v>
      </c>
      <c r="L5680">
        <v>3.33</v>
      </c>
    </row>
    <row r="5681" spans="1:12" x14ac:dyDescent="0.2">
      <c r="A5681" t="s">
        <v>7685</v>
      </c>
      <c r="B5681" t="s">
        <v>3586</v>
      </c>
      <c r="C5681" t="s">
        <v>18</v>
      </c>
      <c r="D5681" t="s">
        <v>45</v>
      </c>
      <c r="E5681">
        <v>2</v>
      </c>
      <c r="F5681">
        <v>3</v>
      </c>
      <c r="G5681">
        <v>169.13</v>
      </c>
      <c r="H5681">
        <v>-6.37</v>
      </c>
      <c r="I5681">
        <v>-3.77</v>
      </c>
      <c r="J5681">
        <v>9.41</v>
      </c>
      <c r="K5681">
        <v>5.56</v>
      </c>
      <c r="L5681">
        <v>5</v>
      </c>
    </row>
    <row r="5682" spans="1:12" x14ac:dyDescent="0.2">
      <c r="A5682" t="s">
        <v>7686</v>
      </c>
      <c r="B5682" t="s">
        <v>3366</v>
      </c>
      <c r="C5682" t="s">
        <v>18</v>
      </c>
      <c r="D5682" t="s">
        <v>45</v>
      </c>
      <c r="E5682">
        <v>3</v>
      </c>
      <c r="F5682">
        <v>5</v>
      </c>
      <c r="G5682">
        <v>1893.89</v>
      </c>
      <c r="H5682">
        <v>578.69000000000005</v>
      </c>
      <c r="I5682">
        <v>30.56</v>
      </c>
      <c r="J5682">
        <v>247.55</v>
      </c>
      <c r="K5682">
        <v>13.07</v>
      </c>
      <c r="L5682">
        <v>2.67</v>
      </c>
    </row>
    <row r="5683" spans="1:12" x14ac:dyDescent="0.2">
      <c r="A5683" t="s">
        <v>7687</v>
      </c>
      <c r="B5683" t="s">
        <v>3643</v>
      </c>
      <c r="C5683" t="s">
        <v>18</v>
      </c>
      <c r="D5683" t="s">
        <v>45</v>
      </c>
      <c r="E5683">
        <v>5</v>
      </c>
      <c r="F5683">
        <v>8</v>
      </c>
      <c r="G5683">
        <v>627.15</v>
      </c>
      <c r="H5683">
        <v>152.43</v>
      </c>
      <c r="I5683">
        <v>24.31</v>
      </c>
      <c r="J5683">
        <v>83.61</v>
      </c>
      <c r="K5683">
        <v>13.33</v>
      </c>
      <c r="L5683">
        <v>4.5999999999999996</v>
      </c>
    </row>
    <row r="5684" spans="1:12" x14ac:dyDescent="0.2">
      <c r="A5684" t="s">
        <v>7688</v>
      </c>
      <c r="B5684" t="s">
        <v>3685</v>
      </c>
      <c r="C5684" t="s">
        <v>18</v>
      </c>
      <c r="D5684" t="s">
        <v>45</v>
      </c>
      <c r="E5684">
        <v>3</v>
      </c>
      <c r="F5684">
        <v>4</v>
      </c>
      <c r="G5684">
        <v>338.64</v>
      </c>
      <c r="H5684">
        <v>127.44</v>
      </c>
      <c r="I5684">
        <v>37.630000000000003</v>
      </c>
      <c r="J5684">
        <v>50.71</v>
      </c>
      <c r="K5684">
        <v>14.97</v>
      </c>
      <c r="L5684">
        <v>3.33</v>
      </c>
    </row>
    <row r="5685" spans="1:12" x14ac:dyDescent="0.2">
      <c r="A5685" t="s">
        <v>7689</v>
      </c>
      <c r="B5685" t="s">
        <v>3480</v>
      </c>
      <c r="C5685" t="s">
        <v>18</v>
      </c>
      <c r="D5685" t="s">
        <v>45</v>
      </c>
      <c r="E5685">
        <v>4</v>
      </c>
      <c r="F5685">
        <v>10</v>
      </c>
      <c r="G5685">
        <v>491.42</v>
      </c>
      <c r="H5685">
        <v>-71.38</v>
      </c>
      <c r="I5685">
        <v>-14.53</v>
      </c>
      <c r="J5685">
        <v>46.23</v>
      </c>
      <c r="K5685">
        <v>9.41</v>
      </c>
      <c r="L5685">
        <v>5</v>
      </c>
    </row>
    <row r="5686" spans="1:12" x14ac:dyDescent="0.2">
      <c r="A5686" t="s">
        <v>7690</v>
      </c>
      <c r="B5686" t="s">
        <v>3868</v>
      </c>
      <c r="C5686" t="s">
        <v>18</v>
      </c>
      <c r="D5686" t="s">
        <v>45</v>
      </c>
      <c r="E5686">
        <v>3</v>
      </c>
      <c r="F5686">
        <v>8</v>
      </c>
      <c r="G5686">
        <v>2467.6799999999998</v>
      </c>
      <c r="H5686">
        <v>814.32</v>
      </c>
      <c r="I5686">
        <v>33</v>
      </c>
      <c r="J5686">
        <v>138.04</v>
      </c>
      <c r="K5686">
        <v>5.59</v>
      </c>
      <c r="L5686">
        <v>4.33</v>
      </c>
    </row>
    <row r="5687" spans="1:12" x14ac:dyDescent="0.2">
      <c r="A5687" t="s">
        <v>7691</v>
      </c>
      <c r="B5687" t="s">
        <v>3419</v>
      </c>
      <c r="C5687" t="s">
        <v>18</v>
      </c>
      <c r="D5687" t="s">
        <v>45</v>
      </c>
      <c r="E5687">
        <v>2</v>
      </c>
      <c r="F5687">
        <v>3</v>
      </c>
      <c r="G5687">
        <v>746.57</v>
      </c>
      <c r="H5687">
        <v>-158.65</v>
      </c>
      <c r="I5687">
        <v>-21.25</v>
      </c>
      <c r="J5687">
        <v>96.03</v>
      </c>
      <c r="K5687">
        <v>12.86</v>
      </c>
      <c r="L5687">
        <v>3.5</v>
      </c>
    </row>
    <row r="5688" spans="1:12" x14ac:dyDescent="0.2">
      <c r="A5688" t="s">
        <v>7692</v>
      </c>
      <c r="B5688" t="s">
        <v>3573</v>
      </c>
      <c r="C5688" t="s">
        <v>18</v>
      </c>
      <c r="D5688" t="s">
        <v>45</v>
      </c>
      <c r="E5688">
        <v>4</v>
      </c>
      <c r="F5688">
        <v>5</v>
      </c>
      <c r="G5688">
        <v>2850.75</v>
      </c>
      <c r="H5688">
        <v>798.15</v>
      </c>
      <c r="I5688">
        <v>28</v>
      </c>
      <c r="J5688">
        <v>226.65</v>
      </c>
      <c r="K5688">
        <v>7.95</v>
      </c>
      <c r="L5688">
        <v>5.25</v>
      </c>
    </row>
    <row r="5689" spans="1:12" x14ac:dyDescent="0.2">
      <c r="A5689" t="s">
        <v>7693</v>
      </c>
      <c r="B5689" t="s">
        <v>3844</v>
      </c>
      <c r="C5689" t="s">
        <v>18</v>
      </c>
      <c r="D5689" t="s">
        <v>45</v>
      </c>
      <c r="E5689">
        <v>3</v>
      </c>
      <c r="F5689">
        <v>8</v>
      </c>
      <c r="G5689">
        <v>4224.66</v>
      </c>
      <c r="H5689">
        <v>1301.46</v>
      </c>
      <c r="I5689">
        <v>30.81</v>
      </c>
      <c r="J5689">
        <v>357.73</v>
      </c>
      <c r="K5689">
        <v>8.4700000000000006</v>
      </c>
      <c r="L5689">
        <v>5.67</v>
      </c>
    </row>
    <row r="5690" spans="1:12" x14ac:dyDescent="0.2">
      <c r="A5690" t="s">
        <v>7694</v>
      </c>
      <c r="B5690" t="s">
        <v>3404</v>
      </c>
      <c r="C5690" t="s">
        <v>18</v>
      </c>
      <c r="D5690" t="s">
        <v>45</v>
      </c>
      <c r="E5690">
        <v>1</v>
      </c>
      <c r="F5690">
        <v>2</v>
      </c>
      <c r="G5690">
        <v>316.76</v>
      </c>
      <c r="H5690">
        <v>-654.70000000000005</v>
      </c>
      <c r="I5690">
        <v>-206.69</v>
      </c>
      <c r="J5690">
        <v>55.27</v>
      </c>
      <c r="K5690">
        <v>17.45</v>
      </c>
      <c r="L5690">
        <v>3</v>
      </c>
    </row>
    <row r="5691" spans="1:12" x14ac:dyDescent="0.2">
      <c r="A5691" t="s">
        <v>7695</v>
      </c>
      <c r="B5691" t="s">
        <v>3449</v>
      </c>
      <c r="C5691" t="s">
        <v>18</v>
      </c>
      <c r="D5691" t="s">
        <v>45</v>
      </c>
      <c r="E5691">
        <v>3</v>
      </c>
      <c r="F5691">
        <v>3</v>
      </c>
      <c r="G5691">
        <v>145.05000000000001</v>
      </c>
      <c r="H5691">
        <v>9.33</v>
      </c>
      <c r="I5691">
        <v>6.43</v>
      </c>
      <c r="J5691">
        <v>19.52</v>
      </c>
      <c r="K5691">
        <v>13.46</v>
      </c>
      <c r="L5691">
        <v>4.33</v>
      </c>
    </row>
    <row r="5692" spans="1:12" x14ac:dyDescent="0.2">
      <c r="A5692" t="s">
        <v>7696</v>
      </c>
      <c r="B5692" t="s">
        <v>3464</v>
      </c>
      <c r="C5692" t="s">
        <v>18</v>
      </c>
      <c r="D5692" t="s">
        <v>45</v>
      </c>
      <c r="E5692">
        <v>2</v>
      </c>
      <c r="F5692">
        <v>3</v>
      </c>
      <c r="G5692">
        <v>258.20999999999998</v>
      </c>
      <c r="H5692">
        <v>110.97</v>
      </c>
      <c r="I5692">
        <v>42.98</v>
      </c>
      <c r="J5692">
        <v>16.64</v>
      </c>
      <c r="K5692">
        <v>6.44</v>
      </c>
      <c r="L5692">
        <v>5.5</v>
      </c>
    </row>
    <row r="5693" spans="1:12" x14ac:dyDescent="0.2">
      <c r="A5693" t="s">
        <v>7697</v>
      </c>
      <c r="B5693" t="s">
        <v>3494</v>
      </c>
      <c r="C5693" t="s">
        <v>18</v>
      </c>
      <c r="D5693" t="s">
        <v>45</v>
      </c>
      <c r="E5693">
        <v>3</v>
      </c>
      <c r="F5693">
        <v>8</v>
      </c>
      <c r="G5693">
        <v>4148.5200000000004</v>
      </c>
      <c r="H5693">
        <v>693.24</v>
      </c>
      <c r="I5693">
        <v>16.71</v>
      </c>
      <c r="J5693">
        <v>857.81</v>
      </c>
      <c r="K5693">
        <v>20.68</v>
      </c>
      <c r="L5693">
        <v>3.67</v>
      </c>
    </row>
    <row r="5694" spans="1:12" x14ac:dyDescent="0.2">
      <c r="A5694" t="s">
        <v>7698</v>
      </c>
      <c r="B5694" t="s">
        <v>3370</v>
      </c>
      <c r="C5694" t="s">
        <v>18</v>
      </c>
      <c r="D5694" t="s">
        <v>45</v>
      </c>
      <c r="E5694">
        <v>5</v>
      </c>
      <c r="F5694">
        <v>7</v>
      </c>
      <c r="G5694">
        <v>2172.2399999999998</v>
      </c>
      <c r="H5694">
        <v>152.04</v>
      </c>
      <c r="I5694">
        <v>7</v>
      </c>
      <c r="J5694">
        <v>302.54000000000002</v>
      </c>
      <c r="K5694">
        <v>13.93</v>
      </c>
      <c r="L5694">
        <v>2.4</v>
      </c>
    </row>
    <row r="5695" spans="1:12" x14ac:dyDescent="0.2">
      <c r="A5695" t="s">
        <v>7699</v>
      </c>
      <c r="B5695" t="s">
        <v>3645</v>
      </c>
      <c r="C5695" t="s">
        <v>18</v>
      </c>
      <c r="D5695" t="s">
        <v>45</v>
      </c>
      <c r="E5695">
        <v>2</v>
      </c>
      <c r="F5695">
        <v>3</v>
      </c>
      <c r="G5695">
        <v>158.16</v>
      </c>
      <c r="H5695">
        <v>-34.619999999999997</v>
      </c>
      <c r="I5695">
        <v>-21.89</v>
      </c>
      <c r="J5695">
        <v>9.02</v>
      </c>
      <c r="K5695">
        <v>5.7</v>
      </c>
      <c r="L5695">
        <v>5</v>
      </c>
    </row>
    <row r="5696" spans="1:12" x14ac:dyDescent="0.2">
      <c r="A5696" t="s">
        <v>7700</v>
      </c>
      <c r="B5696" t="s">
        <v>7701</v>
      </c>
      <c r="C5696" t="s">
        <v>18</v>
      </c>
      <c r="D5696" t="s">
        <v>36</v>
      </c>
      <c r="E5696">
        <v>5</v>
      </c>
      <c r="F5696">
        <v>6</v>
      </c>
      <c r="G5696">
        <v>248.58</v>
      </c>
      <c r="H5696">
        <v>66.959999999999994</v>
      </c>
      <c r="I5696">
        <v>26.94</v>
      </c>
      <c r="J5696">
        <v>37.61</v>
      </c>
      <c r="K5696">
        <v>15.13</v>
      </c>
      <c r="L5696">
        <v>3</v>
      </c>
    </row>
    <row r="5697" spans="1:12" x14ac:dyDescent="0.2">
      <c r="A5697" t="s">
        <v>7702</v>
      </c>
      <c r="B5697" t="s">
        <v>7703</v>
      </c>
      <c r="C5697" t="s">
        <v>18</v>
      </c>
      <c r="D5697" t="s">
        <v>36</v>
      </c>
      <c r="E5697">
        <v>6</v>
      </c>
      <c r="F5697">
        <v>11</v>
      </c>
      <c r="G5697">
        <v>252.55</v>
      </c>
      <c r="H5697">
        <v>-40.82</v>
      </c>
      <c r="I5697">
        <v>-16.16</v>
      </c>
      <c r="J5697">
        <v>25.87</v>
      </c>
      <c r="K5697">
        <v>10.24</v>
      </c>
      <c r="L5697">
        <v>3.5</v>
      </c>
    </row>
    <row r="5698" spans="1:12" x14ac:dyDescent="0.2">
      <c r="A5698" t="s">
        <v>7704</v>
      </c>
      <c r="B5698" t="s">
        <v>7705</v>
      </c>
      <c r="C5698" t="s">
        <v>18</v>
      </c>
      <c r="D5698" t="s">
        <v>36</v>
      </c>
      <c r="E5698">
        <v>6</v>
      </c>
      <c r="F5698">
        <v>15</v>
      </c>
      <c r="G5698">
        <v>289.87</v>
      </c>
      <c r="H5698">
        <v>22.57</v>
      </c>
      <c r="I5698">
        <v>7.79</v>
      </c>
      <c r="J5698">
        <v>35.93</v>
      </c>
      <c r="K5698">
        <v>12.4</v>
      </c>
      <c r="L5698">
        <v>4.17</v>
      </c>
    </row>
    <row r="5699" spans="1:12" x14ac:dyDescent="0.2">
      <c r="A5699" t="s">
        <v>7706</v>
      </c>
      <c r="B5699" t="s">
        <v>7707</v>
      </c>
      <c r="C5699" t="s">
        <v>18</v>
      </c>
      <c r="D5699" t="s">
        <v>36</v>
      </c>
      <c r="E5699">
        <v>3</v>
      </c>
      <c r="F5699">
        <v>9</v>
      </c>
      <c r="G5699">
        <v>129.88999999999999</v>
      </c>
      <c r="H5699">
        <v>-45.61</v>
      </c>
      <c r="I5699">
        <v>-35.11</v>
      </c>
      <c r="J5699">
        <v>11.94</v>
      </c>
      <c r="K5699">
        <v>9.19</v>
      </c>
      <c r="L5699">
        <v>4.33</v>
      </c>
    </row>
    <row r="5700" spans="1:12" x14ac:dyDescent="0.2">
      <c r="A5700" t="s">
        <v>7708</v>
      </c>
      <c r="B5700" t="s">
        <v>7709</v>
      </c>
      <c r="C5700" t="s">
        <v>18</v>
      </c>
      <c r="D5700" t="s">
        <v>36</v>
      </c>
      <c r="E5700">
        <v>5</v>
      </c>
      <c r="F5700">
        <v>8</v>
      </c>
      <c r="G5700">
        <v>147.12</v>
      </c>
      <c r="H5700">
        <v>24</v>
      </c>
      <c r="I5700">
        <v>16.309999999999999</v>
      </c>
      <c r="J5700">
        <v>5.97</v>
      </c>
      <c r="K5700">
        <v>4.0599999999999996</v>
      </c>
      <c r="L5700">
        <v>4.4000000000000004</v>
      </c>
    </row>
    <row r="5701" spans="1:12" x14ac:dyDescent="0.2">
      <c r="A5701" t="s">
        <v>7710</v>
      </c>
      <c r="B5701" t="s">
        <v>7711</v>
      </c>
      <c r="C5701" t="s">
        <v>18</v>
      </c>
      <c r="D5701" t="s">
        <v>36</v>
      </c>
      <c r="E5701">
        <v>4</v>
      </c>
      <c r="F5701">
        <v>6</v>
      </c>
      <c r="G5701">
        <v>244.7</v>
      </c>
      <c r="H5701">
        <v>39.68</v>
      </c>
      <c r="I5701">
        <v>16.22</v>
      </c>
      <c r="J5701">
        <v>25.87</v>
      </c>
      <c r="K5701">
        <v>10.57</v>
      </c>
      <c r="L5701">
        <v>3.5</v>
      </c>
    </row>
    <row r="5702" spans="1:12" x14ac:dyDescent="0.2">
      <c r="A5702" t="s">
        <v>7712</v>
      </c>
      <c r="B5702" t="s">
        <v>7713</v>
      </c>
      <c r="C5702" t="s">
        <v>18</v>
      </c>
      <c r="D5702" t="s">
        <v>36</v>
      </c>
      <c r="E5702">
        <v>7</v>
      </c>
      <c r="F5702">
        <v>9</v>
      </c>
      <c r="G5702">
        <v>116.88</v>
      </c>
      <c r="H5702">
        <v>-17.04</v>
      </c>
      <c r="I5702">
        <v>-14.58</v>
      </c>
      <c r="J5702">
        <v>11.27</v>
      </c>
      <c r="K5702">
        <v>9.64</v>
      </c>
      <c r="L5702">
        <v>3.14</v>
      </c>
    </row>
    <row r="5703" spans="1:12" x14ac:dyDescent="0.2">
      <c r="A5703" t="s">
        <v>7714</v>
      </c>
      <c r="B5703" t="s">
        <v>7715</v>
      </c>
      <c r="C5703" t="s">
        <v>18</v>
      </c>
      <c r="D5703" t="s">
        <v>36</v>
      </c>
      <c r="E5703">
        <v>1</v>
      </c>
      <c r="F5703">
        <v>1</v>
      </c>
      <c r="G5703">
        <v>9.56</v>
      </c>
      <c r="H5703">
        <v>-9.1</v>
      </c>
      <c r="I5703">
        <v>-95.19</v>
      </c>
      <c r="J5703">
        <v>0.82</v>
      </c>
      <c r="K5703">
        <v>8.58</v>
      </c>
      <c r="L5703">
        <v>4</v>
      </c>
    </row>
    <row r="5704" spans="1:12" x14ac:dyDescent="0.2">
      <c r="A5704" t="s">
        <v>7716</v>
      </c>
      <c r="B5704" t="s">
        <v>7717</v>
      </c>
      <c r="C5704" t="s">
        <v>18</v>
      </c>
      <c r="D5704" t="s">
        <v>36</v>
      </c>
      <c r="E5704">
        <v>7</v>
      </c>
      <c r="F5704">
        <v>13</v>
      </c>
      <c r="G5704">
        <v>506.29</v>
      </c>
      <c r="H5704">
        <v>60.13</v>
      </c>
      <c r="I5704">
        <v>11.88</v>
      </c>
      <c r="J5704">
        <v>52.32</v>
      </c>
      <c r="K5704">
        <v>10.33</v>
      </c>
      <c r="L5704">
        <v>4.29</v>
      </c>
    </row>
    <row r="5705" spans="1:12" x14ac:dyDescent="0.2">
      <c r="A5705" t="s">
        <v>7718</v>
      </c>
      <c r="B5705" t="s">
        <v>7707</v>
      </c>
      <c r="C5705" t="s">
        <v>18</v>
      </c>
      <c r="D5705" t="s">
        <v>36</v>
      </c>
      <c r="E5705">
        <v>4</v>
      </c>
      <c r="F5705">
        <v>9</v>
      </c>
      <c r="G5705">
        <v>258.12</v>
      </c>
      <c r="H5705">
        <v>30.78</v>
      </c>
      <c r="I5705">
        <v>11.92</v>
      </c>
      <c r="J5705">
        <v>30.5</v>
      </c>
      <c r="K5705">
        <v>11.82</v>
      </c>
      <c r="L5705">
        <v>2.25</v>
      </c>
    </row>
    <row r="5706" spans="1:12" x14ac:dyDescent="0.2">
      <c r="A5706" t="s">
        <v>7719</v>
      </c>
      <c r="B5706" t="s">
        <v>7720</v>
      </c>
      <c r="C5706" t="s">
        <v>18</v>
      </c>
      <c r="D5706" t="s">
        <v>36</v>
      </c>
      <c r="E5706">
        <v>7</v>
      </c>
      <c r="F5706">
        <v>16</v>
      </c>
      <c r="G5706">
        <v>297.99</v>
      </c>
      <c r="H5706">
        <v>-256.41000000000003</v>
      </c>
      <c r="I5706">
        <v>-86.05</v>
      </c>
      <c r="J5706">
        <v>26.38</v>
      </c>
      <c r="K5706">
        <v>8.85</v>
      </c>
      <c r="L5706">
        <v>5</v>
      </c>
    </row>
    <row r="5707" spans="1:12" x14ac:dyDescent="0.2">
      <c r="A5707" t="s">
        <v>7721</v>
      </c>
      <c r="B5707" t="s">
        <v>7722</v>
      </c>
      <c r="C5707" t="s">
        <v>18</v>
      </c>
      <c r="D5707" t="s">
        <v>36</v>
      </c>
      <c r="E5707">
        <v>5</v>
      </c>
      <c r="F5707">
        <v>11</v>
      </c>
      <c r="G5707">
        <v>112.86</v>
      </c>
      <c r="H5707">
        <v>28.05</v>
      </c>
      <c r="I5707">
        <v>24.85</v>
      </c>
      <c r="J5707">
        <v>12.54</v>
      </c>
      <c r="K5707">
        <v>11.11</v>
      </c>
      <c r="L5707">
        <v>3.2</v>
      </c>
    </row>
    <row r="5708" spans="1:12" x14ac:dyDescent="0.2">
      <c r="A5708" t="s">
        <v>7723</v>
      </c>
      <c r="B5708" t="s">
        <v>7724</v>
      </c>
      <c r="C5708" t="s">
        <v>18</v>
      </c>
      <c r="D5708" t="s">
        <v>36</v>
      </c>
      <c r="E5708">
        <v>2</v>
      </c>
      <c r="F5708">
        <v>5</v>
      </c>
      <c r="G5708">
        <v>108.45</v>
      </c>
      <c r="H5708">
        <v>6.45</v>
      </c>
      <c r="I5708">
        <v>5.95</v>
      </c>
      <c r="J5708">
        <v>15.51</v>
      </c>
      <c r="K5708">
        <v>14.3</v>
      </c>
      <c r="L5708">
        <v>4</v>
      </c>
    </row>
    <row r="5709" spans="1:12" x14ac:dyDescent="0.2">
      <c r="A5709" t="s">
        <v>7725</v>
      </c>
      <c r="B5709" t="s">
        <v>7726</v>
      </c>
      <c r="C5709" t="s">
        <v>18</v>
      </c>
      <c r="D5709" t="s">
        <v>36</v>
      </c>
      <c r="E5709">
        <v>4</v>
      </c>
      <c r="F5709">
        <v>9</v>
      </c>
      <c r="G5709">
        <v>319.37</v>
      </c>
      <c r="H5709">
        <v>-116.14</v>
      </c>
      <c r="I5709">
        <v>-36.369999999999997</v>
      </c>
      <c r="J5709">
        <v>18.46</v>
      </c>
      <c r="K5709">
        <v>5.78</v>
      </c>
      <c r="L5709">
        <v>4.75</v>
      </c>
    </row>
    <row r="5710" spans="1:12" x14ac:dyDescent="0.2">
      <c r="A5710" t="s">
        <v>7727</v>
      </c>
      <c r="B5710" t="s">
        <v>7728</v>
      </c>
      <c r="C5710" t="s">
        <v>18</v>
      </c>
      <c r="D5710" t="s">
        <v>36</v>
      </c>
      <c r="E5710">
        <v>3</v>
      </c>
      <c r="F5710">
        <v>6</v>
      </c>
      <c r="G5710">
        <v>113.94</v>
      </c>
      <c r="H5710">
        <v>9</v>
      </c>
      <c r="I5710">
        <v>7.9</v>
      </c>
      <c r="J5710">
        <v>20.77</v>
      </c>
      <c r="K5710">
        <v>18.23</v>
      </c>
      <c r="L5710">
        <v>3</v>
      </c>
    </row>
    <row r="5711" spans="1:12" x14ac:dyDescent="0.2">
      <c r="A5711" t="s">
        <v>7729</v>
      </c>
      <c r="B5711" t="s">
        <v>7730</v>
      </c>
      <c r="C5711" t="s">
        <v>18</v>
      </c>
      <c r="D5711" t="s">
        <v>36</v>
      </c>
      <c r="E5711">
        <v>7</v>
      </c>
      <c r="F5711">
        <v>21</v>
      </c>
      <c r="G5711">
        <v>555.66</v>
      </c>
      <c r="H5711">
        <v>194.04</v>
      </c>
      <c r="I5711">
        <v>34.92</v>
      </c>
      <c r="J5711">
        <v>52.78</v>
      </c>
      <c r="K5711">
        <v>9.5</v>
      </c>
      <c r="L5711">
        <v>2.14</v>
      </c>
    </row>
    <row r="5712" spans="1:12" x14ac:dyDescent="0.2">
      <c r="A5712" t="s">
        <v>7731</v>
      </c>
      <c r="B5712" t="s">
        <v>7732</v>
      </c>
      <c r="C5712" t="s">
        <v>18</v>
      </c>
      <c r="D5712" t="s">
        <v>36</v>
      </c>
      <c r="E5712">
        <v>3</v>
      </c>
      <c r="F5712">
        <v>7</v>
      </c>
      <c r="G5712">
        <v>63.51</v>
      </c>
      <c r="H5712">
        <v>4.5</v>
      </c>
      <c r="I5712">
        <v>7.09</v>
      </c>
      <c r="J5712">
        <v>4.5199999999999996</v>
      </c>
      <c r="K5712">
        <v>7.12</v>
      </c>
      <c r="L5712">
        <v>4.33</v>
      </c>
    </row>
    <row r="5713" spans="1:12" x14ac:dyDescent="0.2">
      <c r="A5713" t="s">
        <v>7733</v>
      </c>
      <c r="B5713" t="s">
        <v>7734</v>
      </c>
      <c r="C5713" t="s">
        <v>18</v>
      </c>
      <c r="D5713" t="s">
        <v>36</v>
      </c>
      <c r="E5713">
        <v>5</v>
      </c>
      <c r="F5713">
        <v>21</v>
      </c>
      <c r="G5713">
        <v>643.54999999999995</v>
      </c>
      <c r="H5713">
        <v>42.52</v>
      </c>
      <c r="I5713">
        <v>6.61</v>
      </c>
      <c r="J5713">
        <v>27.25</v>
      </c>
      <c r="K5713">
        <v>4.2300000000000004</v>
      </c>
      <c r="L5713">
        <v>4.5999999999999996</v>
      </c>
    </row>
    <row r="5714" spans="1:12" x14ac:dyDescent="0.2">
      <c r="A5714" t="s">
        <v>7735</v>
      </c>
      <c r="B5714" t="s">
        <v>7736</v>
      </c>
      <c r="C5714" t="s">
        <v>18</v>
      </c>
      <c r="D5714" t="s">
        <v>36</v>
      </c>
      <c r="E5714">
        <v>3</v>
      </c>
      <c r="F5714">
        <v>5</v>
      </c>
      <c r="G5714">
        <v>167.77</v>
      </c>
      <c r="H5714">
        <v>28.57</v>
      </c>
      <c r="I5714">
        <v>17.03</v>
      </c>
      <c r="J5714">
        <v>22.22</v>
      </c>
      <c r="K5714">
        <v>13.24</v>
      </c>
      <c r="L5714">
        <v>3</v>
      </c>
    </row>
    <row r="5715" spans="1:12" x14ac:dyDescent="0.2">
      <c r="A5715" t="s">
        <v>7737</v>
      </c>
      <c r="B5715" t="s">
        <v>7738</v>
      </c>
      <c r="C5715" t="s">
        <v>18</v>
      </c>
      <c r="D5715" t="s">
        <v>36</v>
      </c>
      <c r="E5715">
        <v>5</v>
      </c>
      <c r="F5715">
        <v>10</v>
      </c>
      <c r="G5715">
        <v>135.6</v>
      </c>
      <c r="H5715">
        <v>29.7</v>
      </c>
      <c r="I5715">
        <v>21.9</v>
      </c>
      <c r="J5715">
        <v>14.28</v>
      </c>
      <c r="K5715">
        <v>10.53</v>
      </c>
      <c r="L5715">
        <v>4.4000000000000004</v>
      </c>
    </row>
    <row r="5716" spans="1:12" x14ac:dyDescent="0.2">
      <c r="A5716" t="s">
        <v>7739</v>
      </c>
      <c r="B5716" t="s">
        <v>7740</v>
      </c>
      <c r="C5716" t="s">
        <v>18</v>
      </c>
      <c r="D5716" t="s">
        <v>36</v>
      </c>
      <c r="E5716">
        <v>5</v>
      </c>
      <c r="F5716">
        <v>18</v>
      </c>
      <c r="G5716">
        <v>774.9</v>
      </c>
      <c r="H5716">
        <v>185.76</v>
      </c>
      <c r="I5716">
        <v>23.97</v>
      </c>
      <c r="J5716">
        <v>115.19</v>
      </c>
      <c r="K5716">
        <v>14.87</v>
      </c>
      <c r="L5716">
        <v>4.2</v>
      </c>
    </row>
    <row r="5717" spans="1:12" x14ac:dyDescent="0.2">
      <c r="A5717" t="s">
        <v>7741</v>
      </c>
      <c r="B5717" t="s">
        <v>7742</v>
      </c>
      <c r="C5717" t="s">
        <v>18</v>
      </c>
      <c r="D5717" t="s">
        <v>36</v>
      </c>
      <c r="E5717">
        <v>4</v>
      </c>
      <c r="F5717">
        <v>10</v>
      </c>
      <c r="G5717">
        <v>247.67</v>
      </c>
      <c r="H5717">
        <v>2.86</v>
      </c>
      <c r="I5717">
        <v>1.1499999999999999</v>
      </c>
      <c r="J5717">
        <v>27.63</v>
      </c>
      <c r="K5717">
        <v>11.16</v>
      </c>
      <c r="L5717">
        <v>4.5</v>
      </c>
    </row>
    <row r="5718" spans="1:12" x14ac:dyDescent="0.2">
      <c r="A5718" t="s">
        <v>7743</v>
      </c>
      <c r="B5718" t="s">
        <v>7744</v>
      </c>
      <c r="C5718" t="s">
        <v>18</v>
      </c>
      <c r="D5718" t="s">
        <v>36</v>
      </c>
      <c r="E5718">
        <v>6</v>
      </c>
      <c r="F5718">
        <v>10</v>
      </c>
      <c r="G5718">
        <v>373.84</v>
      </c>
      <c r="H5718">
        <v>-39.26</v>
      </c>
      <c r="I5718">
        <v>-10.5</v>
      </c>
      <c r="J5718">
        <v>34.869999999999997</v>
      </c>
      <c r="K5718">
        <v>9.33</v>
      </c>
      <c r="L5718">
        <v>4.67</v>
      </c>
    </row>
    <row r="5719" spans="1:12" x14ac:dyDescent="0.2">
      <c r="A5719" t="s">
        <v>7745</v>
      </c>
      <c r="B5719" t="s">
        <v>6200</v>
      </c>
      <c r="C5719" t="s">
        <v>18</v>
      </c>
      <c r="D5719" t="s">
        <v>40</v>
      </c>
      <c r="E5719">
        <v>5</v>
      </c>
      <c r="F5719">
        <v>6</v>
      </c>
      <c r="G5719">
        <v>102.24</v>
      </c>
      <c r="H5719">
        <v>-6.66</v>
      </c>
      <c r="I5719">
        <v>-6.51</v>
      </c>
      <c r="J5719">
        <v>10.52</v>
      </c>
      <c r="K5719">
        <v>10.29</v>
      </c>
      <c r="L5719">
        <v>4.8</v>
      </c>
    </row>
    <row r="5720" spans="1:12" x14ac:dyDescent="0.2">
      <c r="A5720" t="s">
        <v>7746</v>
      </c>
      <c r="B5720" t="s">
        <v>6384</v>
      </c>
      <c r="C5720" t="s">
        <v>18</v>
      </c>
      <c r="D5720" t="s">
        <v>40</v>
      </c>
      <c r="E5720">
        <v>4</v>
      </c>
      <c r="F5720">
        <v>12</v>
      </c>
      <c r="G5720">
        <v>312.39</v>
      </c>
      <c r="H5720">
        <v>-144.44999999999999</v>
      </c>
      <c r="I5720">
        <v>-46.24</v>
      </c>
      <c r="J5720">
        <v>40.69</v>
      </c>
      <c r="K5720">
        <v>13.03</v>
      </c>
      <c r="L5720">
        <v>2.75</v>
      </c>
    </row>
    <row r="5721" spans="1:12" x14ac:dyDescent="0.2">
      <c r="A5721" t="s">
        <v>7747</v>
      </c>
      <c r="B5721" t="s">
        <v>6211</v>
      </c>
      <c r="C5721" t="s">
        <v>18</v>
      </c>
      <c r="D5721" t="s">
        <v>40</v>
      </c>
      <c r="E5721">
        <v>2</v>
      </c>
      <c r="F5721">
        <v>2</v>
      </c>
      <c r="G5721">
        <v>35.409999999999997</v>
      </c>
      <c r="H5721">
        <v>-6.11</v>
      </c>
      <c r="I5721">
        <v>-17.260000000000002</v>
      </c>
      <c r="J5721">
        <v>7.87</v>
      </c>
      <c r="K5721">
        <v>22.23</v>
      </c>
      <c r="L5721">
        <v>2</v>
      </c>
    </row>
    <row r="5722" spans="1:12" x14ac:dyDescent="0.2">
      <c r="A5722" t="s">
        <v>7748</v>
      </c>
      <c r="B5722" t="s">
        <v>6241</v>
      </c>
      <c r="C5722" t="s">
        <v>18</v>
      </c>
      <c r="D5722" t="s">
        <v>40</v>
      </c>
      <c r="E5722">
        <v>4</v>
      </c>
      <c r="F5722">
        <v>5</v>
      </c>
      <c r="G5722">
        <v>212.08</v>
      </c>
      <c r="H5722">
        <v>-9.92</v>
      </c>
      <c r="I5722">
        <v>-4.68</v>
      </c>
      <c r="J5722">
        <v>13.74</v>
      </c>
      <c r="K5722">
        <v>6.48</v>
      </c>
      <c r="L5722">
        <v>4</v>
      </c>
    </row>
    <row r="5723" spans="1:12" x14ac:dyDescent="0.2">
      <c r="A5723" t="s">
        <v>7749</v>
      </c>
      <c r="B5723" t="s">
        <v>6280</v>
      </c>
      <c r="C5723" t="s">
        <v>18</v>
      </c>
      <c r="D5723" t="s">
        <v>40</v>
      </c>
      <c r="E5723">
        <v>3</v>
      </c>
      <c r="F5723">
        <v>6</v>
      </c>
      <c r="G5723">
        <v>97.89</v>
      </c>
      <c r="H5723">
        <v>-67.17</v>
      </c>
      <c r="I5723">
        <v>-68.62</v>
      </c>
      <c r="J5723">
        <v>8.68</v>
      </c>
      <c r="K5723">
        <v>8.8699999999999992</v>
      </c>
      <c r="L5723">
        <v>5</v>
      </c>
    </row>
    <row r="5724" spans="1:12" x14ac:dyDescent="0.2">
      <c r="A5724" t="s">
        <v>7750</v>
      </c>
      <c r="B5724" t="s">
        <v>6301</v>
      </c>
      <c r="C5724" t="s">
        <v>18</v>
      </c>
      <c r="D5724" t="s">
        <v>40</v>
      </c>
      <c r="E5724">
        <v>8</v>
      </c>
      <c r="F5724">
        <v>12</v>
      </c>
      <c r="G5724">
        <v>484.64</v>
      </c>
      <c r="H5724">
        <v>116.72</v>
      </c>
      <c r="I5724">
        <v>24.08</v>
      </c>
      <c r="J5724">
        <v>37.65</v>
      </c>
      <c r="K5724">
        <v>7.77</v>
      </c>
      <c r="L5724">
        <v>3</v>
      </c>
    </row>
    <row r="5725" spans="1:12" x14ac:dyDescent="0.2">
      <c r="A5725" t="s">
        <v>7751</v>
      </c>
      <c r="B5725" t="s">
        <v>6381</v>
      </c>
      <c r="C5725" t="s">
        <v>18</v>
      </c>
      <c r="D5725" t="s">
        <v>40</v>
      </c>
      <c r="E5725">
        <v>6</v>
      </c>
      <c r="F5725">
        <v>18</v>
      </c>
      <c r="G5725">
        <v>520.02</v>
      </c>
      <c r="H5725">
        <v>41.58</v>
      </c>
      <c r="I5725">
        <v>8</v>
      </c>
      <c r="J5725">
        <v>91.87</v>
      </c>
      <c r="K5725">
        <v>17.670000000000002</v>
      </c>
      <c r="L5725">
        <v>3.5</v>
      </c>
    </row>
    <row r="5726" spans="1:12" x14ac:dyDescent="0.2">
      <c r="A5726" t="s">
        <v>7752</v>
      </c>
      <c r="B5726" t="s">
        <v>6213</v>
      </c>
      <c r="C5726" t="s">
        <v>18</v>
      </c>
      <c r="D5726" t="s">
        <v>40</v>
      </c>
      <c r="E5726">
        <v>6</v>
      </c>
      <c r="F5726">
        <v>13</v>
      </c>
      <c r="G5726">
        <v>259.74</v>
      </c>
      <c r="H5726">
        <v>124.41</v>
      </c>
      <c r="I5726">
        <v>47.9</v>
      </c>
      <c r="J5726">
        <v>21.33</v>
      </c>
      <c r="K5726">
        <v>8.2100000000000009</v>
      </c>
      <c r="L5726">
        <v>3.83</v>
      </c>
    </row>
    <row r="5727" spans="1:12" x14ac:dyDescent="0.2">
      <c r="A5727" t="s">
        <v>7753</v>
      </c>
      <c r="B5727" t="s">
        <v>6313</v>
      </c>
      <c r="C5727" t="s">
        <v>18</v>
      </c>
      <c r="D5727" t="s">
        <v>40</v>
      </c>
      <c r="E5727">
        <v>2</v>
      </c>
      <c r="F5727">
        <v>7</v>
      </c>
      <c r="G5727">
        <v>42.64</v>
      </c>
      <c r="H5727">
        <v>-3.14</v>
      </c>
      <c r="I5727">
        <v>-7.36</v>
      </c>
      <c r="J5727">
        <v>3.54</v>
      </c>
      <c r="K5727">
        <v>8.3000000000000007</v>
      </c>
      <c r="L5727">
        <v>6</v>
      </c>
    </row>
    <row r="5728" spans="1:12" x14ac:dyDescent="0.2">
      <c r="A5728" t="s">
        <v>7754</v>
      </c>
      <c r="B5728" t="s">
        <v>6185</v>
      </c>
      <c r="C5728" t="s">
        <v>18</v>
      </c>
      <c r="D5728" t="s">
        <v>40</v>
      </c>
      <c r="E5728">
        <v>3</v>
      </c>
      <c r="F5728">
        <v>4</v>
      </c>
      <c r="G5728">
        <v>45.6</v>
      </c>
      <c r="H5728">
        <v>10.44</v>
      </c>
      <c r="I5728">
        <v>22.89</v>
      </c>
      <c r="J5728">
        <v>10.39</v>
      </c>
      <c r="K5728">
        <v>22.79</v>
      </c>
      <c r="L5728">
        <v>3.67</v>
      </c>
    </row>
    <row r="5729" spans="1:12" x14ac:dyDescent="0.2">
      <c r="A5729" t="s">
        <v>7755</v>
      </c>
      <c r="B5729" t="s">
        <v>6207</v>
      </c>
      <c r="C5729" t="s">
        <v>18</v>
      </c>
      <c r="D5729" t="s">
        <v>40</v>
      </c>
      <c r="E5729">
        <v>1</v>
      </c>
      <c r="F5729">
        <v>8</v>
      </c>
      <c r="G5729">
        <v>121.92</v>
      </c>
      <c r="H5729">
        <v>36.479999999999997</v>
      </c>
      <c r="I5729">
        <v>29.92</v>
      </c>
      <c r="J5729">
        <v>17.97</v>
      </c>
      <c r="K5729">
        <v>14.74</v>
      </c>
      <c r="L5729">
        <v>4</v>
      </c>
    </row>
    <row r="5730" spans="1:12" x14ac:dyDescent="0.2">
      <c r="A5730" t="s">
        <v>7756</v>
      </c>
      <c r="B5730" t="s">
        <v>6388</v>
      </c>
      <c r="C5730" t="s">
        <v>18</v>
      </c>
      <c r="D5730" t="s">
        <v>40</v>
      </c>
      <c r="E5730">
        <v>5</v>
      </c>
      <c r="F5730">
        <v>9</v>
      </c>
      <c r="G5730">
        <v>147.96</v>
      </c>
      <c r="H5730">
        <v>73.98</v>
      </c>
      <c r="I5730">
        <v>50</v>
      </c>
      <c r="J5730">
        <v>12.62</v>
      </c>
      <c r="K5730">
        <v>8.5299999999999994</v>
      </c>
      <c r="L5730">
        <v>4</v>
      </c>
    </row>
    <row r="5731" spans="1:12" x14ac:dyDescent="0.2">
      <c r="A5731" t="s">
        <v>7757</v>
      </c>
      <c r="B5731" t="s">
        <v>6409</v>
      </c>
      <c r="C5731" t="s">
        <v>18</v>
      </c>
      <c r="D5731" t="s">
        <v>40</v>
      </c>
      <c r="E5731">
        <v>5</v>
      </c>
      <c r="F5731">
        <v>6</v>
      </c>
      <c r="G5731">
        <v>237.16</v>
      </c>
      <c r="H5731">
        <v>52.3</v>
      </c>
      <c r="I5731">
        <v>22.05</v>
      </c>
      <c r="J5731">
        <v>20.53</v>
      </c>
      <c r="K5731">
        <v>8.66</v>
      </c>
      <c r="L5731">
        <v>3.2</v>
      </c>
    </row>
    <row r="5732" spans="1:12" x14ac:dyDescent="0.2">
      <c r="A5732" t="s">
        <v>7758</v>
      </c>
      <c r="B5732" t="s">
        <v>6207</v>
      </c>
      <c r="C5732" t="s">
        <v>18</v>
      </c>
      <c r="D5732" t="s">
        <v>40</v>
      </c>
      <c r="E5732">
        <v>1</v>
      </c>
      <c r="F5732">
        <v>1</v>
      </c>
      <c r="G5732">
        <v>18.84</v>
      </c>
      <c r="H5732">
        <v>9.2100000000000009</v>
      </c>
      <c r="I5732">
        <v>48.89</v>
      </c>
      <c r="J5732">
        <v>2.34</v>
      </c>
      <c r="K5732">
        <v>12.42</v>
      </c>
      <c r="L5732">
        <v>5</v>
      </c>
    </row>
    <row r="5733" spans="1:12" x14ac:dyDescent="0.2">
      <c r="A5733" t="s">
        <v>7759</v>
      </c>
      <c r="B5733" t="s">
        <v>6226</v>
      </c>
      <c r="C5733" t="s">
        <v>18</v>
      </c>
      <c r="D5733" t="s">
        <v>40</v>
      </c>
      <c r="E5733">
        <v>4</v>
      </c>
      <c r="F5733">
        <v>5</v>
      </c>
      <c r="G5733">
        <v>39</v>
      </c>
      <c r="H5733">
        <v>6.15</v>
      </c>
      <c r="I5733">
        <v>15.77</v>
      </c>
      <c r="J5733">
        <v>3.65</v>
      </c>
      <c r="K5733">
        <v>9.36</v>
      </c>
      <c r="L5733">
        <v>5.25</v>
      </c>
    </row>
    <row r="5734" spans="1:12" x14ac:dyDescent="0.2">
      <c r="A5734" t="s">
        <v>7760</v>
      </c>
      <c r="B5734" t="s">
        <v>6205</v>
      </c>
      <c r="C5734" t="s">
        <v>18</v>
      </c>
      <c r="D5734" t="s">
        <v>40</v>
      </c>
      <c r="E5734">
        <v>7</v>
      </c>
      <c r="F5734">
        <v>16</v>
      </c>
      <c r="G5734">
        <v>281.14999999999998</v>
      </c>
      <c r="H5734">
        <v>0.35</v>
      </c>
      <c r="I5734">
        <v>0.12</v>
      </c>
      <c r="J5734">
        <v>25.45</v>
      </c>
      <c r="K5734">
        <v>9.0500000000000007</v>
      </c>
      <c r="L5734">
        <v>3.71</v>
      </c>
    </row>
    <row r="5735" spans="1:12" x14ac:dyDescent="0.2">
      <c r="A5735" t="s">
        <v>7761</v>
      </c>
      <c r="B5735" t="s">
        <v>6378</v>
      </c>
      <c r="C5735" t="s">
        <v>18</v>
      </c>
      <c r="D5735" t="s">
        <v>40</v>
      </c>
      <c r="E5735">
        <v>3</v>
      </c>
      <c r="F5735">
        <v>5</v>
      </c>
      <c r="G5735">
        <v>86.98</v>
      </c>
      <c r="H5735">
        <v>-9.17</v>
      </c>
      <c r="I5735">
        <v>-10.54</v>
      </c>
      <c r="J5735">
        <v>17.22</v>
      </c>
      <c r="K5735">
        <v>19.8</v>
      </c>
      <c r="L5735">
        <v>3.33</v>
      </c>
    </row>
    <row r="5736" spans="1:12" x14ac:dyDescent="0.2">
      <c r="A5736" t="s">
        <v>7762</v>
      </c>
      <c r="B5736" t="s">
        <v>6215</v>
      </c>
      <c r="C5736" t="s">
        <v>18</v>
      </c>
      <c r="D5736" t="s">
        <v>40</v>
      </c>
      <c r="E5736">
        <v>4</v>
      </c>
      <c r="F5736">
        <v>17</v>
      </c>
      <c r="G5736">
        <v>597.78</v>
      </c>
      <c r="H5736">
        <v>188.76</v>
      </c>
      <c r="I5736">
        <v>31.58</v>
      </c>
      <c r="J5736">
        <v>48.15</v>
      </c>
      <c r="K5736">
        <v>8.0500000000000007</v>
      </c>
      <c r="L5736">
        <v>3.5</v>
      </c>
    </row>
    <row r="5737" spans="1:12" x14ac:dyDescent="0.2">
      <c r="A5737" t="s">
        <v>7763</v>
      </c>
      <c r="B5737" t="s">
        <v>6344</v>
      </c>
      <c r="C5737" t="s">
        <v>18</v>
      </c>
      <c r="D5737" t="s">
        <v>40</v>
      </c>
      <c r="E5737">
        <v>3</v>
      </c>
      <c r="F5737">
        <v>6</v>
      </c>
      <c r="G5737">
        <v>222.43</v>
      </c>
      <c r="H5737">
        <v>34.51</v>
      </c>
      <c r="I5737">
        <v>15.51</v>
      </c>
      <c r="J5737">
        <v>9.94</v>
      </c>
      <c r="K5737">
        <v>4.47</v>
      </c>
      <c r="L5737">
        <v>5</v>
      </c>
    </row>
    <row r="5738" spans="1:12" x14ac:dyDescent="0.2">
      <c r="A5738" t="s">
        <v>7764</v>
      </c>
      <c r="B5738" t="s">
        <v>6295</v>
      </c>
      <c r="C5738" t="s">
        <v>18</v>
      </c>
      <c r="D5738" t="s">
        <v>40</v>
      </c>
      <c r="E5738">
        <v>1</v>
      </c>
      <c r="F5738">
        <v>1</v>
      </c>
      <c r="G5738">
        <v>26.49</v>
      </c>
      <c r="H5738">
        <v>2.91</v>
      </c>
      <c r="I5738">
        <v>10.99</v>
      </c>
      <c r="J5738">
        <v>3.25</v>
      </c>
      <c r="K5738">
        <v>12.27</v>
      </c>
      <c r="L5738">
        <v>2</v>
      </c>
    </row>
    <row r="5739" spans="1:12" x14ac:dyDescent="0.2">
      <c r="A5739" t="s">
        <v>7765</v>
      </c>
      <c r="B5739" t="s">
        <v>6371</v>
      </c>
      <c r="C5739" t="s">
        <v>18</v>
      </c>
      <c r="D5739" t="s">
        <v>40</v>
      </c>
      <c r="E5739">
        <v>2</v>
      </c>
      <c r="F5739">
        <v>2</v>
      </c>
      <c r="G5739">
        <v>40.98</v>
      </c>
      <c r="H5739">
        <v>7.32</v>
      </c>
      <c r="I5739">
        <v>17.86</v>
      </c>
      <c r="J5739">
        <v>4.3499999999999996</v>
      </c>
      <c r="K5739">
        <v>10.61</v>
      </c>
      <c r="L5739">
        <v>2.5</v>
      </c>
    </row>
    <row r="5740" spans="1:12" x14ac:dyDescent="0.2">
      <c r="A5740" t="s">
        <v>7766</v>
      </c>
      <c r="B5740" t="s">
        <v>6191</v>
      </c>
      <c r="C5740" t="s">
        <v>18</v>
      </c>
      <c r="D5740" t="s">
        <v>40</v>
      </c>
      <c r="E5740">
        <v>3</v>
      </c>
      <c r="F5740">
        <v>7</v>
      </c>
      <c r="G5740">
        <v>272.14</v>
      </c>
      <c r="H5740">
        <v>15.94</v>
      </c>
      <c r="I5740">
        <v>5.86</v>
      </c>
      <c r="J5740">
        <v>33.159999999999997</v>
      </c>
      <c r="K5740">
        <v>12.18</v>
      </c>
      <c r="L5740">
        <v>4.67</v>
      </c>
    </row>
    <row r="5741" spans="1:12" x14ac:dyDescent="0.2">
      <c r="A5741" t="s">
        <v>7767</v>
      </c>
      <c r="B5741" t="s">
        <v>6308</v>
      </c>
      <c r="C5741" t="s">
        <v>18</v>
      </c>
      <c r="D5741" t="s">
        <v>40</v>
      </c>
      <c r="E5741">
        <v>5</v>
      </c>
      <c r="F5741">
        <v>13</v>
      </c>
      <c r="G5741">
        <v>110.7</v>
      </c>
      <c r="H5741">
        <v>-6.3</v>
      </c>
      <c r="I5741">
        <v>-5.69</v>
      </c>
      <c r="J5741">
        <v>14.16</v>
      </c>
      <c r="K5741">
        <v>12.79</v>
      </c>
      <c r="L5741">
        <v>3.4</v>
      </c>
    </row>
    <row r="5742" spans="1:12" x14ac:dyDescent="0.2">
      <c r="A5742" t="s">
        <v>7768</v>
      </c>
      <c r="B5742" t="s">
        <v>7769</v>
      </c>
      <c r="C5742" t="s">
        <v>18</v>
      </c>
      <c r="D5742" t="s">
        <v>53</v>
      </c>
      <c r="E5742">
        <v>6</v>
      </c>
      <c r="F5742">
        <v>19</v>
      </c>
      <c r="G5742">
        <v>171</v>
      </c>
      <c r="H5742">
        <v>23.94</v>
      </c>
      <c r="I5742">
        <v>14</v>
      </c>
      <c r="J5742">
        <v>19.47</v>
      </c>
      <c r="K5742">
        <v>11.39</v>
      </c>
      <c r="L5742">
        <v>2.5</v>
      </c>
    </row>
    <row r="5743" spans="1:12" x14ac:dyDescent="0.2">
      <c r="A5743" t="s">
        <v>7770</v>
      </c>
      <c r="B5743" t="s">
        <v>7771</v>
      </c>
      <c r="C5743" t="s">
        <v>18</v>
      </c>
      <c r="D5743" t="s">
        <v>53</v>
      </c>
      <c r="E5743">
        <v>6</v>
      </c>
      <c r="F5743">
        <v>25</v>
      </c>
      <c r="G5743">
        <v>131.77000000000001</v>
      </c>
      <c r="H5743">
        <v>-6.23</v>
      </c>
      <c r="I5743">
        <v>-4.7300000000000004</v>
      </c>
      <c r="J5743">
        <v>16.93</v>
      </c>
      <c r="K5743">
        <v>12.85</v>
      </c>
      <c r="L5743">
        <v>4.67</v>
      </c>
    </row>
    <row r="5744" spans="1:12" x14ac:dyDescent="0.2">
      <c r="A5744" t="s">
        <v>7772</v>
      </c>
      <c r="B5744" t="s">
        <v>7773</v>
      </c>
      <c r="C5744" t="s">
        <v>18</v>
      </c>
      <c r="D5744" t="s">
        <v>53</v>
      </c>
      <c r="E5744">
        <v>4</v>
      </c>
      <c r="F5744">
        <v>14</v>
      </c>
      <c r="G5744">
        <v>50.25</v>
      </c>
      <c r="H5744">
        <v>22.95</v>
      </c>
      <c r="I5744">
        <v>45.67</v>
      </c>
      <c r="J5744">
        <v>7.09</v>
      </c>
      <c r="K5744">
        <v>14.11</v>
      </c>
      <c r="L5744">
        <v>3.25</v>
      </c>
    </row>
    <row r="5745" spans="1:12" x14ac:dyDescent="0.2">
      <c r="A5745" t="s">
        <v>7774</v>
      </c>
      <c r="B5745" t="s">
        <v>4848</v>
      </c>
      <c r="C5745" t="s">
        <v>18</v>
      </c>
      <c r="D5745" t="s">
        <v>53</v>
      </c>
      <c r="E5745">
        <v>8</v>
      </c>
      <c r="F5745">
        <v>31</v>
      </c>
      <c r="G5745">
        <v>144.74</v>
      </c>
      <c r="H5745">
        <v>5.23</v>
      </c>
      <c r="I5745">
        <v>3.61</v>
      </c>
      <c r="J5745">
        <v>13.66</v>
      </c>
      <c r="K5745">
        <v>9.44</v>
      </c>
      <c r="L5745">
        <v>4</v>
      </c>
    </row>
    <row r="5746" spans="1:12" x14ac:dyDescent="0.2">
      <c r="A5746" t="s">
        <v>7775</v>
      </c>
      <c r="B5746" t="s">
        <v>7558</v>
      </c>
      <c r="C5746" t="s">
        <v>18</v>
      </c>
      <c r="D5746" t="s">
        <v>53</v>
      </c>
      <c r="E5746">
        <v>4</v>
      </c>
      <c r="F5746">
        <v>12</v>
      </c>
      <c r="G5746">
        <v>142.66999999999999</v>
      </c>
      <c r="H5746">
        <v>41.87</v>
      </c>
      <c r="I5746">
        <v>29.35</v>
      </c>
      <c r="J5746">
        <v>10.19</v>
      </c>
      <c r="K5746">
        <v>7.14</v>
      </c>
      <c r="L5746">
        <v>3.75</v>
      </c>
    </row>
    <row r="5747" spans="1:12" x14ac:dyDescent="0.2">
      <c r="A5747" t="s">
        <v>7776</v>
      </c>
      <c r="B5747" t="s">
        <v>7777</v>
      </c>
      <c r="C5747" t="s">
        <v>18</v>
      </c>
      <c r="D5747" t="s">
        <v>53</v>
      </c>
      <c r="E5747">
        <v>1</v>
      </c>
      <c r="F5747">
        <v>6</v>
      </c>
      <c r="G5747">
        <v>35.53</v>
      </c>
      <c r="H5747">
        <v>-23.15</v>
      </c>
      <c r="I5747">
        <v>-65.16</v>
      </c>
      <c r="J5747">
        <v>2.13</v>
      </c>
      <c r="K5747">
        <v>5.99</v>
      </c>
      <c r="L5747">
        <v>5</v>
      </c>
    </row>
    <row r="5748" spans="1:12" x14ac:dyDescent="0.2">
      <c r="A5748" t="s">
        <v>7778</v>
      </c>
      <c r="B5748" t="s">
        <v>7536</v>
      </c>
      <c r="C5748" t="s">
        <v>18</v>
      </c>
      <c r="D5748" t="s">
        <v>53</v>
      </c>
      <c r="E5748">
        <v>4</v>
      </c>
      <c r="F5748">
        <v>12</v>
      </c>
      <c r="G5748">
        <v>45.08</v>
      </c>
      <c r="H5748">
        <v>17.48</v>
      </c>
      <c r="I5748">
        <v>38.78</v>
      </c>
      <c r="J5748">
        <v>6.68</v>
      </c>
      <c r="K5748">
        <v>14.82</v>
      </c>
      <c r="L5748">
        <v>3.5</v>
      </c>
    </row>
    <row r="5749" spans="1:12" x14ac:dyDescent="0.2">
      <c r="A5749" t="s">
        <v>7779</v>
      </c>
      <c r="B5749" t="s">
        <v>7780</v>
      </c>
      <c r="C5749" t="s">
        <v>18</v>
      </c>
      <c r="D5749" t="s">
        <v>53</v>
      </c>
      <c r="E5749">
        <v>3</v>
      </c>
      <c r="F5749">
        <v>15</v>
      </c>
      <c r="G5749">
        <v>90.72</v>
      </c>
      <c r="H5749">
        <v>39.68</v>
      </c>
      <c r="I5749">
        <v>43.74</v>
      </c>
      <c r="J5749">
        <v>6.7</v>
      </c>
      <c r="K5749">
        <v>7.39</v>
      </c>
      <c r="L5749">
        <v>3.33</v>
      </c>
    </row>
    <row r="5750" spans="1:12" x14ac:dyDescent="0.2">
      <c r="A5750" t="s">
        <v>7781</v>
      </c>
      <c r="B5750" t="s">
        <v>7782</v>
      </c>
      <c r="C5750" t="s">
        <v>18</v>
      </c>
      <c r="D5750" t="s">
        <v>53</v>
      </c>
      <c r="E5750">
        <v>6</v>
      </c>
      <c r="F5750">
        <v>20</v>
      </c>
      <c r="G5750">
        <v>56.68</v>
      </c>
      <c r="H5750">
        <v>24.64</v>
      </c>
      <c r="I5750">
        <v>43.47</v>
      </c>
      <c r="J5750">
        <v>8.1199999999999992</v>
      </c>
      <c r="K5750">
        <v>14.33</v>
      </c>
      <c r="L5750">
        <v>4.83</v>
      </c>
    </row>
    <row r="5751" spans="1:12" x14ac:dyDescent="0.2">
      <c r="A5751" t="s">
        <v>7781</v>
      </c>
      <c r="B5751" t="s">
        <v>7554</v>
      </c>
      <c r="C5751" t="s">
        <v>18</v>
      </c>
      <c r="D5751" t="s">
        <v>53</v>
      </c>
      <c r="E5751">
        <v>5</v>
      </c>
      <c r="F5751">
        <v>18</v>
      </c>
      <c r="G5751">
        <v>186.3</v>
      </c>
      <c r="H5751">
        <v>66.959999999999994</v>
      </c>
      <c r="I5751">
        <v>35.94</v>
      </c>
      <c r="J5751">
        <v>19.5</v>
      </c>
      <c r="K5751">
        <v>10.47</v>
      </c>
      <c r="L5751">
        <v>6</v>
      </c>
    </row>
    <row r="5752" spans="1:12" x14ac:dyDescent="0.2">
      <c r="A5752" t="s">
        <v>7783</v>
      </c>
      <c r="B5752" t="s">
        <v>7784</v>
      </c>
      <c r="C5752" t="s">
        <v>18</v>
      </c>
      <c r="D5752" t="s">
        <v>53</v>
      </c>
      <c r="E5752">
        <v>3</v>
      </c>
      <c r="F5752">
        <v>9</v>
      </c>
      <c r="G5752">
        <v>37.619999999999997</v>
      </c>
      <c r="H5752">
        <v>3.24</v>
      </c>
      <c r="I5752">
        <v>8.61</v>
      </c>
      <c r="J5752">
        <v>4.38</v>
      </c>
      <c r="K5752">
        <v>11.64</v>
      </c>
      <c r="L5752">
        <v>3.67</v>
      </c>
    </row>
    <row r="5753" spans="1:12" x14ac:dyDescent="0.2">
      <c r="A5753" t="s">
        <v>7785</v>
      </c>
      <c r="B5753" t="s">
        <v>7786</v>
      </c>
      <c r="C5753" t="s">
        <v>18</v>
      </c>
      <c r="D5753" t="s">
        <v>53</v>
      </c>
      <c r="E5753">
        <v>1</v>
      </c>
      <c r="F5753">
        <v>3</v>
      </c>
      <c r="G5753">
        <v>9.14</v>
      </c>
      <c r="H5753">
        <v>-1.31</v>
      </c>
      <c r="I5753">
        <v>-14.33</v>
      </c>
      <c r="J5753">
        <v>1.44</v>
      </c>
      <c r="K5753">
        <v>15.75</v>
      </c>
      <c r="L5753">
        <v>2</v>
      </c>
    </row>
    <row r="5754" spans="1:12" x14ac:dyDescent="0.2">
      <c r="A5754" t="s">
        <v>7787</v>
      </c>
      <c r="B5754" t="s">
        <v>7788</v>
      </c>
      <c r="C5754" t="s">
        <v>18</v>
      </c>
      <c r="D5754" t="s">
        <v>53</v>
      </c>
      <c r="E5754">
        <v>2</v>
      </c>
      <c r="F5754">
        <v>6</v>
      </c>
      <c r="G5754">
        <v>65.88</v>
      </c>
      <c r="H5754">
        <v>28.98</v>
      </c>
      <c r="I5754">
        <v>43.99</v>
      </c>
      <c r="J5754">
        <v>6.57</v>
      </c>
      <c r="K5754">
        <v>9.9700000000000006</v>
      </c>
      <c r="L5754">
        <v>6</v>
      </c>
    </row>
    <row r="5755" spans="1:12" x14ac:dyDescent="0.2">
      <c r="A5755" t="s">
        <v>7789</v>
      </c>
      <c r="B5755" t="s">
        <v>7538</v>
      </c>
      <c r="C5755" t="s">
        <v>18</v>
      </c>
      <c r="D5755" t="s">
        <v>53</v>
      </c>
      <c r="E5755">
        <v>5</v>
      </c>
      <c r="F5755">
        <v>23</v>
      </c>
      <c r="G5755">
        <v>98.06</v>
      </c>
      <c r="H5755">
        <v>18.940000000000001</v>
      </c>
      <c r="I5755">
        <v>19.309999999999999</v>
      </c>
      <c r="J5755">
        <v>12.96</v>
      </c>
      <c r="K5755">
        <v>13.22</v>
      </c>
      <c r="L5755">
        <v>3</v>
      </c>
    </row>
    <row r="5756" spans="1:12" x14ac:dyDescent="0.2">
      <c r="A5756" t="s">
        <v>7790</v>
      </c>
      <c r="B5756" t="s">
        <v>7791</v>
      </c>
      <c r="C5756" t="s">
        <v>18</v>
      </c>
      <c r="D5756" t="s">
        <v>53</v>
      </c>
      <c r="E5756">
        <v>5</v>
      </c>
      <c r="F5756">
        <v>25</v>
      </c>
      <c r="G5756">
        <v>201.3</v>
      </c>
      <c r="H5756">
        <v>-3.45</v>
      </c>
      <c r="I5756">
        <v>-1.71</v>
      </c>
      <c r="J5756">
        <v>29.69</v>
      </c>
      <c r="K5756">
        <v>14.75</v>
      </c>
      <c r="L5756">
        <v>3.6</v>
      </c>
    </row>
    <row r="5757" spans="1:12" x14ac:dyDescent="0.2">
      <c r="A5757" t="s">
        <v>7792</v>
      </c>
      <c r="B5757" t="s">
        <v>7560</v>
      </c>
      <c r="C5757" t="s">
        <v>18</v>
      </c>
      <c r="D5757" t="s">
        <v>53</v>
      </c>
      <c r="E5757">
        <v>10</v>
      </c>
      <c r="F5757">
        <v>40</v>
      </c>
      <c r="G5757">
        <v>150.96</v>
      </c>
      <c r="H5757">
        <v>47.76</v>
      </c>
      <c r="I5757">
        <v>31.64</v>
      </c>
      <c r="J5757">
        <v>17.52</v>
      </c>
      <c r="K5757">
        <v>11.61</v>
      </c>
      <c r="L5757">
        <v>4.5</v>
      </c>
    </row>
    <row r="5758" spans="1:12" x14ac:dyDescent="0.2">
      <c r="A5758" t="s">
        <v>7793</v>
      </c>
      <c r="B5758" t="s">
        <v>7786</v>
      </c>
      <c r="C5758" t="s">
        <v>18</v>
      </c>
      <c r="D5758" t="s">
        <v>53</v>
      </c>
      <c r="E5758">
        <v>5</v>
      </c>
      <c r="F5758">
        <v>11</v>
      </c>
      <c r="G5758">
        <v>60.29</v>
      </c>
      <c r="H5758">
        <v>3.2</v>
      </c>
      <c r="I5758">
        <v>5.31</v>
      </c>
      <c r="J5758">
        <v>5.74</v>
      </c>
      <c r="K5758">
        <v>9.52</v>
      </c>
      <c r="L5758">
        <v>4.2</v>
      </c>
    </row>
    <row r="5759" spans="1:12" x14ac:dyDescent="0.2">
      <c r="A5759" t="s">
        <v>7794</v>
      </c>
      <c r="B5759" t="s">
        <v>7536</v>
      </c>
      <c r="C5759" t="s">
        <v>18</v>
      </c>
      <c r="D5759" t="s">
        <v>53</v>
      </c>
      <c r="E5759">
        <v>8</v>
      </c>
      <c r="F5759">
        <v>35</v>
      </c>
      <c r="G5759">
        <v>212.17</v>
      </c>
      <c r="H5759">
        <v>0.06</v>
      </c>
      <c r="I5759">
        <v>0.03</v>
      </c>
      <c r="J5759">
        <v>18.93</v>
      </c>
      <c r="K5759">
        <v>8.92</v>
      </c>
      <c r="L5759">
        <v>3.63</v>
      </c>
    </row>
    <row r="5760" spans="1:12" x14ac:dyDescent="0.2">
      <c r="A5760" t="s">
        <v>7795</v>
      </c>
      <c r="B5760" t="s">
        <v>7595</v>
      </c>
      <c r="C5760" t="s">
        <v>18</v>
      </c>
      <c r="D5760" t="s">
        <v>53</v>
      </c>
      <c r="E5760">
        <v>1</v>
      </c>
      <c r="F5760">
        <v>2</v>
      </c>
      <c r="G5760">
        <v>12.1</v>
      </c>
      <c r="H5760">
        <v>-4.46</v>
      </c>
      <c r="I5760">
        <v>-36.86</v>
      </c>
      <c r="J5760">
        <v>2.65</v>
      </c>
      <c r="K5760">
        <v>21.9</v>
      </c>
      <c r="L5760">
        <v>2</v>
      </c>
    </row>
    <row r="5761" spans="1:12" x14ac:dyDescent="0.2">
      <c r="A5761" t="s">
        <v>7796</v>
      </c>
      <c r="B5761" t="s">
        <v>4903</v>
      </c>
      <c r="C5761" t="s">
        <v>18</v>
      </c>
      <c r="D5761" t="s">
        <v>53</v>
      </c>
      <c r="E5761">
        <v>6</v>
      </c>
      <c r="F5761">
        <v>19</v>
      </c>
      <c r="G5761">
        <v>143.53</v>
      </c>
      <c r="H5761">
        <v>-24.81</v>
      </c>
      <c r="I5761">
        <v>-17.29</v>
      </c>
      <c r="J5761">
        <v>19.12</v>
      </c>
      <c r="K5761">
        <v>13.32</v>
      </c>
      <c r="L5761">
        <v>4.17</v>
      </c>
    </row>
    <row r="5762" spans="1:12" x14ac:dyDescent="0.2">
      <c r="A5762" t="s">
        <v>7797</v>
      </c>
      <c r="B5762" t="s">
        <v>7798</v>
      </c>
      <c r="C5762" t="s">
        <v>18</v>
      </c>
      <c r="D5762" t="s">
        <v>53</v>
      </c>
      <c r="E5762">
        <v>7</v>
      </c>
      <c r="F5762">
        <v>23</v>
      </c>
      <c r="G5762">
        <v>153.51</v>
      </c>
      <c r="H5762">
        <v>64.41</v>
      </c>
      <c r="I5762">
        <v>41.96</v>
      </c>
      <c r="J5762">
        <v>14.51</v>
      </c>
      <c r="K5762">
        <v>9.4499999999999993</v>
      </c>
      <c r="L5762">
        <v>4.8600000000000003</v>
      </c>
    </row>
    <row r="5763" spans="1:12" x14ac:dyDescent="0.2">
      <c r="A5763" t="s">
        <v>7799</v>
      </c>
      <c r="B5763" t="s">
        <v>7578</v>
      </c>
      <c r="C5763" t="s">
        <v>18</v>
      </c>
      <c r="D5763" t="s">
        <v>53</v>
      </c>
      <c r="E5763">
        <v>6</v>
      </c>
      <c r="F5763">
        <v>28</v>
      </c>
      <c r="G5763">
        <v>265.72000000000003</v>
      </c>
      <c r="H5763">
        <v>64.959999999999994</v>
      </c>
      <c r="I5763">
        <v>24.45</v>
      </c>
      <c r="J5763">
        <v>19.98</v>
      </c>
      <c r="K5763">
        <v>7.52</v>
      </c>
      <c r="L5763">
        <v>3.67</v>
      </c>
    </row>
    <row r="5764" spans="1:12" x14ac:dyDescent="0.2">
      <c r="A5764" t="s">
        <v>7800</v>
      </c>
      <c r="B5764" t="s">
        <v>7801</v>
      </c>
      <c r="C5764" t="s">
        <v>18</v>
      </c>
      <c r="D5764" t="s">
        <v>53</v>
      </c>
      <c r="E5764">
        <v>6</v>
      </c>
      <c r="F5764">
        <v>19</v>
      </c>
      <c r="G5764">
        <v>68.63</v>
      </c>
      <c r="H5764">
        <v>31.47</v>
      </c>
      <c r="I5764">
        <v>45.85</v>
      </c>
      <c r="J5764">
        <v>7.25</v>
      </c>
      <c r="K5764">
        <v>10.56</v>
      </c>
      <c r="L5764">
        <v>4.17</v>
      </c>
    </row>
    <row r="5765" spans="1:12" x14ac:dyDescent="0.2">
      <c r="A5765" t="s">
        <v>7802</v>
      </c>
      <c r="B5765" t="s">
        <v>7803</v>
      </c>
      <c r="C5765" t="s">
        <v>18</v>
      </c>
      <c r="D5765" t="s">
        <v>53</v>
      </c>
      <c r="E5765">
        <v>6</v>
      </c>
      <c r="F5765">
        <v>23</v>
      </c>
      <c r="G5765">
        <v>56.37</v>
      </c>
      <c r="H5765">
        <v>23.96</v>
      </c>
      <c r="I5765">
        <v>42.5</v>
      </c>
      <c r="J5765">
        <v>4.88</v>
      </c>
      <c r="K5765">
        <v>8.66</v>
      </c>
      <c r="L5765">
        <v>4</v>
      </c>
    </row>
    <row r="5766" spans="1:12" x14ac:dyDescent="0.2">
      <c r="A5766" t="s">
        <v>7804</v>
      </c>
      <c r="B5766" t="s">
        <v>7556</v>
      </c>
      <c r="C5766" t="s">
        <v>18</v>
      </c>
      <c r="D5766" t="s">
        <v>53</v>
      </c>
      <c r="E5766">
        <v>5</v>
      </c>
      <c r="F5766">
        <v>15</v>
      </c>
      <c r="G5766">
        <v>165.82</v>
      </c>
      <c r="H5766">
        <v>75.819999999999993</v>
      </c>
      <c r="I5766">
        <v>45.72</v>
      </c>
      <c r="J5766">
        <v>21.57</v>
      </c>
      <c r="K5766">
        <v>13.01</v>
      </c>
      <c r="L5766">
        <v>3.8</v>
      </c>
    </row>
    <row r="5767" spans="1:12" x14ac:dyDescent="0.2">
      <c r="A5767" t="s">
        <v>7805</v>
      </c>
      <c r="B5767" t="s">
        <v>7806</v>
      </c>
      <c r="C5767" t="s">
        <v>18</v>
      </c>
      <c r="D5767" t="s">
        <v>53</v>
      </c>
      <c r="E5767">
        <v>6</v>
      </c>
      <c r="F5767">
        <v>21</v>
      </c>
      <c r="G5767">
        <v>117.42</v>
      </c>
      <c r="H5767">
        <v>27.54</v>
      </c>
      <c r="I5767">
        <v>23.45</v>
      </c>
      <c r="J5767">
        <v>22.35</v>
      </c>
      <c r="K5767">
        <v>19.03</v>
      </c>
      <c r="L5767">
        <v>3.83</v>
      </c>
    </row>
    <row r="5768" spans="1:12" x14ac:dyDescent="0.2">
      <c r="A5768" t="s">
        <v>7807</v>
      </c>
      <c r="B5768" t="s">
        <v>7599</v>
      </c>
      <c r="C5768" t="s">
        <v>18</v>
      </c>
      <c r="D5768" t="s">
        <v>53</v>
      </c>
      <c r="E5768">
        <v>4</v>
      </c>
      <c r="F5768">
        <v>13</v>
      </c>
      <c r="G5768">
        <v>136.02000000000001</v>
      </c>
      <c r="H5768">
        <v>19.02</v>
      </c>
      <c r="I5768">
        <v>13.98</v>
      </c>
      <c r="J5768">
        <v>15.5</v>
      </c>
      <c r="K5768">
        <v>11.4</v>
      </c>
      <c r="L5768">
        <v>4.5</v>
      </c>
    </row>
    <row r="5769" spans="1:12" x14ac:dyDescent="0.2">
      <c r="A5769" t="s">
        <v>7808</v>
      </c>
      <c r="B5769" t="s">
        <v>7809</v>
      </c>
      <c r="C5769" t="s">
        <v>18</v>
      </c>
      <c r="D5769" t="s">
        <v>53</v>
      </c>
      <c r="E5769">
        <v>4</v>
      </c>
      <c r="F5769">
        <v>16</v>
      </c>
      <c r="G5769">
        <v>97.02</v>
      </c>
      <c r="H5769">
        <v>42.58</v>
      </c>
      <c r="I5769">
        <v>43.89</v>
      </c>
      <c r="J5769">
        <v>10.48</v>
      </c>
      <c r="K5769">
        <v>10.8</v>
      </c>
      <c r="L5769">
        <v>4.75</v>
      </c>
    </row>
    <row r="5770" spans="1:12" x14ac:dyDescent="0.2">
      <c r="A5770" t="s">
        <v>7810</v>
      </c>
      <c r="B5770" t="s">
        <v>7811</v>
      </c>
      <c r="C5770" t="s">
        <v>18</v>
      </c>
      <c r="D5770" t="s">
        <v>53</v>
      </c>
      <c r="E5770">
        <v>2</v>
      </c>
      <c r="F5770">
        <v>4</v>
      </c>
      <c r="G5770">
        <v>25.8</v>
      </c>
      <c r="H5770">
        <v>3.84</v>
      </c>
      <c r="I5770">
        <v>14.88</v>
      </c>
      <c r="J5770">
        <v>1.1299999999999999</v>
      </c>
      <c r="K5770">
        <v>4.38</v>
      </c>
      <c r="L5770">
        <v>5</v>
      </c>
    </row>
    <row r="5771" spans="1:12" x14ac:dyDescent="0.2">
      <c r="A5771" t="s">
        <v>7812</v>
      </c>
      <c r="B5771" t="s">
        <v>7813</v>
      </c>
      <c r="C5771" t="s">
        <v>18</v>
      </c>
      <c r="D5771" t="s">
        <v>53</v>
      </c>
      <c r="E5771">
        <v>5</v>
      </c>
      <c r="F5771">
        <v>23</v>
      </c>
      <c r="G5771">
        <v>132.47999999999999</v>
      </c>
      <c r="H5771">
        <v>-2.76</v>
      </c>
      <c r="I5771">
        <v>-2.08</v>
      </c>
      <c r="J5771">
        <v>15.14</v>
      </c>
      <c r="K5771">
        <v>11.43</v>
      </c>
      <c r="L5771">
        <v>3.6</v>
      </c>
    </row>
    <row r="5772" spans="1:12" x14ac:dyDescent="0.2">
      <c r="A5772" t="s">
        <v>7814</v>
      </c>
      <c r="B5772" t="s">
        <v>7603</v>
      </c>
      <c r="C5772" t="s">
        <v>18</v>
      </c>
      <c r="D5772" t="s">
        <v>53</v>
      </c>
      <c r="E5772">
        <v>6</v>
      </c>
      <c r="F5772">
        <v>29</v>
      </c>
      <c r="G5772">
        <v>210.37</v>
      </c>
      <c r="H5772">
        <v>17.809999999999999</v>
      </c>
      <c r="I5772">
        <v>8.4700000000000006</v>
      </c>
      <c r="J5772">
        <v>29.7</v>
      </c>
      <c r="K5772">
        <v>14.12</v>
      </c>
      <c r="L5772">
        <v>3.83</v>
      </c>
    </row>
    <row r="5773" spans="1:12" x14ac:dyDescent="0.2">
      <c r="A5773" t="s">
        <v>7815</v>
      </c>
      <c r="B5773" t="s">
        <v>7816</v>
      </c>
      <c r="C5773" t="s">
        <v>18</v>
      </c>
      <c r="D5773" t="s">
        <v>53</v>
      </c>
      <c r="E5773">
        <v>2</v>
      </c>
      <c r="F5773">
        <v>8</v>
      </c>
      <c r="G5773">
        <v>96</v>
      </c>
      <c r="H5773">
        <v>3.84</v>
      </c>
      <c r="I5773">
        <v>4</v>
      </c>
      <c r="J5773">
        <v>5.85</v>
      </c>
      <c r="K5773">
        <v>6.09</v>
      </c>
      <c r="L5773">
        <v>4.5</v>
      </c>
    </row>
    <row r="5774" spans="1:12" x14ac:dyDescent="0.2">
      <c r="A5774" t="s">
        <v>7817</v>
      </c>
      <c r="B5774" t="s">
        <v>4868</v>
      </c>
      <c r="C5774" t="s">
        <v>18</v>
      </c>
      <c r="D5774" t="s">
        <v>53</v>
      </c>
      <c r="E5774">
        <v>2</v>
      </c>
      <c r="F5774">
        <v>10</v>
      </c>
      <c r="G5774">
        <v>48.64</v>
      </c>
      <c r="H5774">
        <v>12.64</v>
      </c>
      <c r="I5774">
        <v>25.99</v>
      </c>
      <c r="J5774">
        <v>3.33</v>
      </c>
      <c r="K5774">
        <v>6.85</v>
      </c>
      <c r="L5774">
        <v>4</v>
      </c>
    </row>
    <row r="5775" spans="1:12" x14ac:dyDescent="0.2">
      <c r="A5775" t="s">
        <v>7818</v>
      </c>
      <c r="B5775" t="s">
        <v>7819</v>
      </c>
      <c r="C5775" t="s">
        <v>18</v>
      </c>
      <c r="D5775" t="s">
        <v>53</v>
      </c>
      <c r="E5775">
        <v>5</v>
      </c>
      <c r="F5775">
        <v>16</v>
      </c>
      <c r="G5775">
        <v>99.9</v>
      </c>
      <c r="H5775">
        <v>43.26</v>
      </c>
      <c r="I5775">
        <v>43.3</v>
      </c>
      <c r="J5775">
        <v>11.61</v>
      </c>
      <c r="K5775">
        <v>11.62</v>
      </c>
      <c r="L5775">
        <v>3.2</v>
      </c>
    </row>
    <row r="5776" spans="1:12" x14ac:dyDescent="0.2">
      <c r="A5776" t="s">
        <v>7820</v>
      </c>
      <c r="B5776" t="s">
        <v>7586</v>
      </c>
      <c r="C5776" t="s">
        <v>18</v>
      </c>
      <c r="D5776" t="s">
        <v>53</v>
      </c>
      <c r="E5776">
        <v>7</v>
      </c>
      <c r="F5776">
        <v>29</v>
      </c>
      <c r="G5776">
        <v>272.74</v>
      </c>
      <c r="H5776">
        <v>23.05</v>
      </c>
      <c r="I5776">
        <v>8.4499999999999993</v>
      </c>
      <c r="J5776">
        <v>21.38</v>
      </c>
      <c r="K5776">
        <v>7.84</v>
      </c>
      <c r="L5776">
        <v>3.86</v>
      </c>
    </row>
    <row r="5777" spans="1:12" x14ac:dyDescent="0.2">
      <c r="A5777" t="s">
        <v>7821</v>
      </c>
      <c r="B5777" t="s">
        <v>7523</v>
      </c>
      <c r="C5777" t="s">
        <v>18</v>
      </c>
      <c r="D5777" t="s">
        <v>53</v>
      </c>
      <c r="E5777">
        <v>7</v>
      </c>
      <c r="F5777">
        <v>25</v>
      </c>
      <c r="G5777">
        <v>255.15</v>
      </c>
      <c r="H5777">
        <v>16.649999999999999</v>
      </c>
      <c r="I5777">
        <v>6.53</v>
      </c>
      <c r="J5777">
        <v>28.27</v>
      </c>
      <c r="K5777">
        <v>11.08</v>
      </c>
      <c r="L5777">
        <v>4.29</v>
      </c>
    </row>
    <row r="5778" spans="1:12" x14ac:dyDescent="0.2">
      <c r="A5778" t="s">
        <v>7822</v>
      </c>
      <c r="B5778" t="s">
        <v>7823</v>
      </c>
      <c r="C5778" t="s">
        <v>18</v>
      </c>
      <c r="D5778" t="s">
        <v>53</v>
      </c>
      <c r="E5778">
        <v>5</v>
      </c>
      <c r="F5778">
        <v>17</v>
      </c>
      <c r="G5778">
        <v>197.37</v>
      </c>
      <c r="H5778">
        <v>13.77</v>
      </c>
      <c r="I5778">
        <v>6.98</v>
      </c>
      <c r="J5778">
        <v>16.510000000000002</v>
      </c>
      <c r="K5778">
        <v>8.36</v>
      </c>
      <c r="L5778">
        <v>4.8</v>
      </c>
    </row>
    <row r="5779" spans="1:12" x14ac:dyDescent="0.2">
      <c r="A5779" t="s">
        <v>7824</v>
      </c>
      <c r="B5779" t="s">
        <v>7825</v>
      </c>
      <c r="C5779" t="s">
        <v>18</v>
      </c>
      <c r="D5779" t="s">
        <v>53</v>
      </c>
      <c r="E5779">
        <v>4</v>
      </c>
      <c r="F5779">
        <v>20</v>
      </c>
      <c r="G5779">
        <v>95.62</v>
      </c>
      <c r="H5779">
        <v>41.83</v>
      </c>
      <c r="I5779">
        <v>43.75</v>
      </c>
      <c r="J5779">
        <v>8.06</v>
      </c>
      <c r="K5779">
        <v>8.43</v>
      </c>
      <c r="L5779">
        <v>5.5</v>
      </c>
    </row>
    <row r="5780" spans="1:12" x14ac:dyDescent="0.2">
      <c r="A5780" t="s">
        <v>7826</v>
      </c>
      <c r="B5780" t="s">
        <v>7578</v>
      </c>
      <c r="C5780" t="s">
        <v>18</v>
      </c>
      <c r="D5780" t="s">
        <v>53</v>
      </c>
      <c r="E5780">
        <v>8</v>
      </c>
      <c r="F5780">
        <v>29</v>
      </c>
      <c r="G5780">
        <v>206.48</v>
      </c>
      <c r="H5780">
        <v>16.239999999999998</v>
      </c>
      <c r="I5780">
        <v>7.87</v>
      </c>
      <c r="J5780">
        <v>19.64</v>
      </c>
      <c r="K5780">
        <v>9.51</v>
      </c>
      <c r="L5780">
        <v>4.88</v>
      </c>
    </row>
    <row r="5781" spans="1:12" x14ac:dyDescent="0.2">
      <c r="A5781" t="s">
        <v>7827</v>
      </c>
      <c r="B5781" t="s">
        <v>7828</v>
      </c>
      <c r="C5781" t="s">
        <v>18</v>
      </c>
      <c r="D5781" t="s">
        <v>53</v>
      </c>
      <c r="E5781">
        <v>4</v>
      </c>
      <c r="F5781">
        <v>15</v>
      </c>
      <c r="G5781">
        <v>155.25</v>
      </c>
      <c r="H5781">
        <v>74.510000000000005</v>
      </c>
      <c r="I5781">
        <v>47.99</v>
      </c>
      <c r="J5781">
        <v>26</v>
      </c>
      <c r="K5781">
        <v>16.75</v>
      </c>
      <c r="L5781">
        <v>3.5</v>
      </c>
    </row>
    <row r="5782" spans="1:12" x14ac:dyDescent="0.2">
      <c r="A5782" t="s">
        <v>7829</v>
      </c>
      <c r="B5782" t="s">
        <v>4914</v>
      </c>
      <c r="C5782" t="s">
        <v>18</v>
      </c>
      <c r="D5782" t="s">
        <v>53</v>
      </c>
      <c r="E5782">
        <v>9</v>
      </c>
      <c r="F5782">
        <v>42</v>
      </c>
      <c r="G5782">
        <v>391.54</v>
      </c>
      <c r="H5782">
        <v>96.7</v>
      </c>
      <c r="I5782">
        <v>24.7</v>
      </c>
      <c r="J5782">
        <v>39.82</v>
      </c>
      <c r="K5782">
        <v>10.17</v>
      </c>
      <c r="L5782">
        <v>2.89</v>
      </c>
    </row>
    <row r="5783" spans="1:12" x14ac:dyDescent="0.2">
      <c r="A5783" t="s">
        <v>7829</v>
      </c>
      <c r="B5783" t="s">
        <v>7830</v>
      </c>
      <c r="C5783" t="s">
        <v>18</v>
      </c>
      <c r="D5783" t="s">
        <v>53</v>
      </c>
      <c r="E5783">
        <v>4</v>
      </c>
      <c r="F5783">
        <v>14</v>
      </c>
      <c r="G5783">
        <v>152.88</v>
      </c>
      <c r="H5783">
        <v>16.8</v>
      </c>
      <c r="I5783">
        <v>10.99</v>
      </c>
      <c r="J5783">
        <v>20.72</v>
      </c>
      <c r="K5783">
        <v>13.55</v>
      </c>
      <c r="L5783">
        <v>2.75</v>
      </c>
    </row>
    <row r="5784" spans="1:12" x14ac:dyDescent="0.2">
      <c r="A5784" t="s">
        <v>7831</v>
      </c>
      <c r="B5784" t="s">
        <v>7832</v>
      </c>
      <c r="C5784" t="s">
        <v>18</v>
      </c>
      <c r="D5784" t="s">
        <v>53</v>
      </c>
      <c r="E5784">
        <v>3</v>
      </c>
      <c r="F5784">
        <v>14</v>
      </c>
      <c r="G5784">
        <v>95.04</v>
      </c>
      <c r="H5784">
        <v>-14.16</v>
      </c>
      <c r="I5784">
        <v>-14.9</v>
      </c>
      <c r="J5784">
        <v>5.93</v>
      </c>
      <c r="K5784">
        <v>6.24</v>
      </c>
      <c r="L5784">
        <v>4</v>
      </c>
    </row>
    <row r="5785" spans="1:12" x14ac:dyDescent="0.2">
      <c r="A5785" t="s">
        <v>7833</v>
      </c>
      <c r="B5785" t="s">
        <v>7771</v>
      </c>
      <c r="C5785" t="s">
        <v>18</v>
      </c>
      <c r="D5785" t="s">
        <v>53</v>
      </c>
      <c r="E5785">
        <v>2</v>
      </c>
      <c r="F5785">
        <v>8</v>
      </c>
      <c r="G5785">
        <v>86.88</v>
      </c>
      <c r="H5785">
        <v>43.44</v>
      </c>
      <c r="I5785">
        <v>50</v>
      </c>
      <c r="J5785">
        <v>5.8</v>
      </c>
      <c r="K5785">
        <v>6.68</v>
      </c>
      <c r="L5785">
        <v>4</v>
      </c>
    </row>
    <row r="5786" spans="1:12" x14ac:dyDescent="0.2">
      <c r="A5786" t="s">
        <v>7834</v>
      </c>
      <c r="B5786" t="s">
        <v>7835</v>
      </c>
      <c r="C5786" t="s">
        <v>18</v>
      </c>
      <c r="D5786" t="s">
        <v>53</v>
      </c>
      <c r="E5786">
        <v>8</v>
      </c>
      <c r="F5786">
        <v>22</v>
      </c>
      <c r="G5786">
        <v>66.41</v>
      </c>
      <c r="H5786">
        <v>23.4</v>
      </c>
      <c r="I5786">
        <v>35.24</v>
      </c>
      <c r="J5786">
        <v>9.0299999999999994</v>
      </c>
      <c r="K5786">
        <v>13.6</v>
      </c>
      <c r="L5786">
        <v>3.13</v>
      </c>
    </row>
    <row r="5787" spans="1:12" x14ac:dyDescent="0.2">
      <c r="A5787" t="s">
        <v>7836</v>
      </c>
      <c r="B5787" t="s">
        <v>7562</v>
      </c>
      <c r="C5787" t="s">
        <v>18</v>
      </c>
      <c r="D5787" t="s">
        <v>53</v>
      </c>
      <c r="E5787">
        <v>10</v>
      </c>
      <c r="F5787">
        <v>32</v>
      </c>
      <c r="G5787">
        <v>164.69</v>
      </c>
      <c r="H5787">
        <v>23.89</v>
      </c>
      <c r="I5787">
        <v>14.51</v>
      </c>
      <c r="J5787">
        <v>15.26</v>
      </c>
      <c r="K5787">
        <v>9.27</v>
      </c>
      <c r="L5787">
        <v>4.3</v>
      </c>
    </row>
    <row r="5788" spans="1:12" x14ac:dyDescent="0.2">
      <c r="A5788" t="s">
        <v>7837</v>
      </c>
      <c r="B5788" t="s">
        <v>7838</v>
      </c>
      <c r="C5788" t="s">
        <v>18</v>
      </c>
      <c r="D5788" t="s">
        <v>53</v>
      </c>
      <c r="E5788">
        <v>6</v>
      </c>
      <c r="F5788">
        <v>17</v>
      </c>
      <c r="G5788">
        <v>51.03</v>
      </c>
      <c r="H5788">
        <v>23.17</v>
      </c>
      <c r="I5788">
        <v>45.4</v>
      </c>
      <c r="J5788">
        <v>3.84</v>
      </c>
      <c r="K5788">
        <v>7.52</v>
      </c>
      <c r="L5788">
        <v>5.67</v>
      </c>
    </row>
    <row r="5789" spans="1:12" x14ac:dyDescent="0.2">
      <c r="A5789" t="s">
        <v>7839</v>
      </c>
      <c r="B5789" t="s">
        <v>7816</v>
      </c>
      <c r="C5789" t="s">
        <v>18</v>
      </c>
      <c r="D5789" t="s">
        <v>53</v>
      </c>
      <c r="E5789">
        <v>4</v>
      </c>
      <c r="F5789">
        <v>17</v>
      </c>
      <c r="G5789">
        <v>172.2</v>
      </c>
      <c r="H5789">
        <v>60</v>
      </c>
      <c r="I5789">
        <v>34.840000000000003</v>
      </c>
      <c r="J5789">
        <v>15.28</v>
      </c>
      <c r="K5789">
        <v>8.8699999999999992</v>
      </c>
      <c r="L5789">
        <v>3.25</v>
      </c>
    </row>
    <row r="5790" spans="1:12" x14ac:dyDescent="0.2">
      <c r="A5790" t="s">
        <v>7840</v>
      </c>
      <c r="B5790" t="s">
        <v>7552</v>
      </c>
      <c r="C5790" t="s">
        <v>18</v>
      </c>
      <c r="D5790" t="s">
        <v>53</v>
      </c>
      <c r="E5790">
        <v>1</v>
      </c>
      <c r="F5790">
        <v>2</v>
      </c>
      <c r="G5790">
        <v>17.100000000000001</v>
      </c>
      <c r="H5790">
        <v>6.3</v>
      </c>
      <c r="I5790">
        <v>36.840000000000003</v>
      </c>
      <c r="J5790">
        <v>1.77</v>
      </c>
      <c r="K5790">
        <v>10.35</v>
      </c>
      <c r="L5790">
        <v>4</v>
      </c>
    </row>
    <row r="5791" spans="1:12" x14ac:dyDescent="0.2">
      <c r="A5791" t="s">
        <v>7841</v>
      </c>
      <c r="B5791" t="s">
        <v>7842</v>
      </c>
      <c r="C5791" t="s">
        <v>18</v>
      </c>
      <c r="D5791" t="s">
        <v>53</v>
      </c>
      <c r="E5791">
        <v>2</v>
      </c>
      <c r="F5791">
        <v>5</v>
      </c>
      <c r="G5791">
        <v>20.65</v>
      </c>
      <c r="H5791">
        <v>9.5</v>
      </c>
      <c r="I5791">
        <v>46</v>
      </c>
      <c r="J5791">
        <v>2.38</v>
      </c>
      <c r="K5791">
        <v>11.53</v>
      </c>
      <c r="L5791">
        <v>3.5</v>
      </c>
    </row>
    <row r="5792" spans="1:12" x14ac:dyDescent="0.2">
      <c r="A5792" t="s">
        <v>7843</v>
      </c>
      <c r="B5792" t="s">
        <v>7844</v>
      </c>
      <c r="C5792" t="s">
        <v>18</v>
      </c>
      <c r="D5792" t="s">
        <v>53</v>
      </c>
      <c r="E5792">
        <v>3</v>
      </c>
      <c r="F5792">
        <v>10</v>
      </c>
      <c r="G5792">
        <v>45.62</v>
      </c>
      <c r="H5792">
        <v>-17.68</v>
      </c>
      <c r="I5792">
        <v>-38.75</v>
      </c>
      <c r="J5792">
        <v>4.45</v>
      </c>
      <c r="K5792">
        <v>9.75</v>
      </c>
      <c r="L5792">
        <v>4.33</v>
      </c>
    </row>
    <row r="5793" spans="1:12" x14ac:dyDescent="0.2">
      <c r="A5793" t="s">
        <v>7845</v>
      </c>
      <c r="B5793" t="s">
        <v>7556</v>
      </c>
      <c r="C5793" t="s">
        <v>18</v>
      </c>
      <c r="D5793" t="s">
        <v>53</v>
      </c>
      <c r="E5793">
        <v>1</v>
      </c>
      <c r="F5793">
        <v>2</v>
      </c>
      <c r="G5793">
        <v>13.54</v>
      </c>
      <c r="H5793">
        <v>1.54</v>
      </c>
      <c r="I5793">
        <v>11.37</v>
      </c>
      <c r="J5793">
        <v>2.61</v>
      </c>
      <c r="K5793">
        <v>19.28</v>
      </c>
      <c r="L5793">
        <v>7</v>
      </c>
    </row>
    <row r="5794" spans="1:12" x14ac:dyDescent="0.2">
      <c r="A5794" t="s">
        <v>7846</v>
      </c>
      <c r="B5794" t="s">
        <v>7560</v>
      </c>
      <c r="C5794" t="s">
        <v>18</v>
      </c>
      <c r="D5794" t="s">
        <v>53</v>
      </c>
      <c r="E5794">
        <v>2</v>
      </c>
      <c r="F5794">
        <v>10</v>
      </c>
      <c r="G5794">
        <v>17.760000000000002</v>
      </c>
      <c r="H5794">
        <v>-8.0399999999999991</v>
      </c>
      <c r="I5794">
        <v>-45.27</v>
      </c>
      <c r="J5794">
        <v>0.77</v>
      </c>
      <c r="K5794">
        <v>4.34</v>
      </c>
      <c r="L5794">
        <v>5.5</v>
      </c>
    </row>
    <row r="5795" spans="1:12" x14ac:dyDescent="0.2">
      <c r="A5795" t="s">
        <v>7847</v>
      </c>
      <c r="B5795" t="s">
        <v>7534</v>
      </c>
      <c r="C5795" t="s">
        <v>18</v>
      </c>
      <c r="D5795" t="s">
        <v>53</v>
      </c>
      <c r="E5795">
        <v>10</v>
      </c>
      <c r="F5795">
        <v>43</v>
      </c>
      <c r="G5795">
        <v>372.09</v>
      </c>
      <c r="H5795">
        <v>36.68</v>
      </c>
      <c r="I5795">
        <v>9.86</v>
      </c>
      <c r="J5795">
        <v>47.81</v>
      </c>
      <c r="K5795">
        <v>12.85</v>
      </c>
      <c r="L5795">
        <v>3</v>
      </c>
    </row>
    <row r="5796" spans="1:12" x14ac:dyDescent="0.2">
      <c r="A5796" t="s">
        <v>7848</v>
      </c>
      <c r="B5796" t="s">
        <v>7538</v>
      </c>
      <c r="C5796" t="s">
        <v>18</v>
      </c>
      <c r="D5796" t="s">
        <v>53</v>
      </c>
      <c r="E5796">
        <v>5</v>
      </c>
      <c r="F5796">
        <v>21</v>
      </c>
      <c r="G5796">
        <v>139.22999999999999</v>
      </c>
      <c r="H5796">
        <v>47.25</v>
      </c>
      <c r="I5796">
        <v>33.94</v>
      </c>
      <c r="J5796">
        <v>13.43</v>
      </c>
      <c r="K5796">
        <v>9.65</v>
      </c>
      <c r="L5796">
        <v>3.6</v>
      </c>
    </row>
    <row r="5797" spans="1:12" x14ac:dyDescent="0.2">
      <c r="A5797" t="s">
        <v>7849</v>
      </c>
      <c r="B5797" t="s">
        <v>7791</v>
      </c>
      <c r="C5797" t="s">
        <v>18</v>
      </c>
      <c r="D5797" t="s">
        <v>53</v>
      </c>
      <c r="E5797">
        <v>6</v>
      </c>
      <c r="F5797">
        <v>26</v>
      </c>
      <c r="G5797">
        <v>185.63</v>
      </c>
      <c r="H5797">
        <v>11.68</v>
      </c>
      <c r="I5797">
        <v>6.29</v>
      </c>
      <c r="J5797">
        <v>18.37</v>
      </c>
      <c r="K5797">
        <v>9.9</v>
      </c>
      <c r="L5797">
        <v>2</v>
      </c>
    </row>
    <row r="5798" spans="1:12" x14ac:dyDescent="0.2">
      <c r="A5798" t="s">
        <v>7850</v>
      </c>
      <c r="B5798" t="s">
        <v>7851</v>
      </c>
      <c r="C5798" t="s">
        <v>18</v>
      </c>
      <c r="D5798" t="s">
        <v>53</v>
      </c>
      <c r="E5798">
        <v>3</v>
      </c>
      <c r="F5798">
        <v>13</v>
      </c>
      <c r="G5798">
        <v>143.55000000000001</v>
      </c>
      <c r="H5798">
        <v>51.9</v>
      </c>
      <c r="I5798">
        <v>36.15</v>
      </c>
      <c r="J5798">
        <v>8.11</v>
      </c>
      <c r="K5798">
        <v>5.65</v>
      </c>
      <c r="L5798">
        <v>5.67</v>
      </c>
    </row>
    <row r="5799" spans="1:12" x14ac:dyDescent="0.2">
      <c r="A5799" t="s">
        <v>7852</v>
      </c>
      <c r="B5799" t="s">
        <v>7517</v>
      </c>
      <c r="C5799" t="s">
        <v>18</v>
      </c>
      <c r="D5799" t="s">
        <v>53</v>
      </c>
      <c r="E5799">
        <v>5</v>
      </c>
      <c r="F5799">
        <v>20</v>
      </c>
      <c r="G5799">
        <v>85.94</v>
      </c>
      <c r="H5799">
        <v>17.54</v>
      </c>
      <c r="I5799">
        <v>20.41</v>
      </c>
      <c r="J5799">
        <v>11.94</v>
      </c>
      <c r="K5799">
        <v>13.89</v>
      </c>
      <c r="L5799">
        <v>3.6</v>
      </c>
    </row>
    <row r="5800" spans="1:12" x14ac:dyDescent="0.2">
      <c r="A5800" t="s">
        <v>7853</v>
      </c>
      <c r="B5800" t="s">
        <v>7560</v>
      </c>
      <c r="C5800" t="s">
        <v>18</v>
      </c>
      <c r="D5800" t="s">
        <v>53</v>
      </c>
      <c r="E5800">
        <v>2</v>
      </c>
      <c r="F5800">
        <v>5</v>
      </c>
      <c r="G5800">
        <v>29.97</v>
      </c>
      <c r="H5800">
        <v>10.32</v>
      </c>
      <c r="I5800">
        <v>34.43</v>
      </c>
      <c r="J5800">
        <v>1.7</v>
      </c>
      <c r="K5800">
        <v>5.67</v>
      </c>
      <c r="L5800">
        <v>5</v>
      </c>
    </row>
    <row r="5801" spans="1:12" x14ac:dyDescent="0.2">
      <c r="A5801" t="s">
        <v>7854</v>
      </c>
      <c r="B5801" t="s">
        <v>7855</v>
      </c>
      <c r="C5801" t="s">
        <v>18</v>
      </c>
      <c r="D5801" t="s">
        <v>53</v>
      </c>
      <c r="E5801">
        <v>1</v>
      </c>
      <c r="F5801">
        <v>4</v>
      </c>
      <c r="G5801">
        <v>23.2</v>
      </c>
      <c r="H5801">
        <v>7.6</v>
      </c>
      <c r="I5801">
        <v>32.76</v>
      </c>
      <c r="J5801">
        <v>1.4</v>
      </c>
      <c r="K5801">
        <v>6.03</v>
      </c>
      <c r="L5801">
        <v>6</v>
      </c>
    </row>
    <row r="5802" spans="1:12" x14ac:dyDescent="0.2">
      <c r="A5802" t="s">
        <v>7856</v>
      </c>
      <c r="B5802" t="s">
        <v>7857</v>
      </c>
      <c r="C5802" t="s">
        <v>18</v>
      </c>
      <c r="D5802" t="s">
        <v>53</v>
      </c>
      <c r="E5802">
        <v>3</v>
      </c>
      <c r="F5802">
        <v>15</v>
      </c>
      <c r="G5802">
        <v>197.57</v>
      </c>
      <c r="H5802">
        <v>88.67</v>
      </c>
      <c r="I5802">
        <v>44.88</v>
      </c>
      <c r="J5802">
        <v>23.62</v>
      </c>
      <c r="K5802">
        <v>11.96</v>
      </c>
      <c r="L5802">
        <v>1.67</v>
      </c>
    </row>
    <row r="5803" spans="1:12" x14ac:dyDescent="0.2">
      <c r="A5803" t="s">
        <v>7858</v>
      </c>
      <c r="B5803" t="s">
        <v>7859</v>
      </c>
      <c r="C5803" t="s">
        <v>18</v>
      </c>
      <c r="D5803" t="s">
        <v>53</v>
      </c>
      <c r="E5803">
        <v>6</v>
      </c>
      <c r="F5803">
        <v>31</v>
      </c>
      <c r="G5803">
        <v>140.94999999999999</v>
      </c>
      <c r="H5803">
        <v>38.65</v>
      </c>
      <c r="I5803">
        <v>27.42</v>
      </c>
      <c r="J5803">
        <v>14.27</v>
      </c>
      <c r="K5803">
        <v>10.119999999999999</v>
      </c>
      <c r="L5803">
        <v>4.67</v>
      </c>
    </row>
    <row r="5804" spans="1:12" x14ac:dyDescent="0.2">
      <c r="A5804" t="s">
        <v>7860</v>
      </c>
      <c r="B5804" t="s">
        <v>7558</v>
      </c>
      <c r="C5804" t="s">
        <v>18</v>
      </c>
      <c r="D5804" t="s">
        <v>53</v>
      </c>
      <c r="E5804">
        <v>4</v>
      </c>
      <c r="F5804">
        <v>19</v>
      </c>
      <c r="G5804">
        <v>241.23</v>
      </c>
      <c r="H5804">
        <v>47.43</v>
      </c>
      <c r="I5804">
        <v>19.66</v>
      </c>
      <c r="J5804">
        <v>21.87</v>
      </c>
      <c r="K5804">
        <v>9.07</v>
      </c>
      <c r="L5804">
        <v>4.5</v>
      </c>
    </row>
    <row r="5805" spans="1:12" x14ac:dyDescent="0.2">
      <c r="A5805" t="s">
        <v>7861</v>
      </c>
      <c r="B5805" t="s">
        <v>7588</v>
      </c>
      <c r="C5805" t="s">
        <v>18</v>
      </c>
      <c r="D5805" t="s">
        <v>53</v>
      </c>
      <c r="E5805">
        <v>7</v>
      </c>
      <c r="F5805">
        <v>39</v>
      </c>
      <c r="G5805">
        <v>266.57</v>
      </c>
      <c r="H5805">
        <v>-49.33</v>
      </c>
      <c r="I5805">
        <v>-18.510000000000002</v>
      </c>
      <c r="J5805">
        <v>29.67</v>
      </c>
      <c r="K5805">
        <v>11.13</v>
      </c>
      <c r="L5805">
        <v>4.1399999999999997</v>
      </c>
    </row>
    <row r="5806" spans="1:12" x14ac:dyDescent="0.2">
      <c r="A5806" t="s">
        <v>7862</v>
      </c>
      <c r="B5806" t="s">
        <v>7593</v>
      </c>
      <c r="C5806" t="s">
        <v>18</v>
      </c>
      <c r="D5806" t="s">
        <v>53</v>
      </c>
      <c r="E5806">
        <v>7</v>
      </c>
      <c r="F5806">
        <v>31</v>
      </c>
      <c r="G5806">
        <v>246.7</v>
      </c>
      <c r="H5806">
        <v>70</v>
      </c>
      <c r="I5806">
        <v>28.37</v>
      </c>
      <c r="J5806">
        <v>23.18</v>
      </c>
      <c r="K5806">
        <v>9.4</v>
      </c>
      <c r="L5806">
        <v>3.71</v>
      </c>
    </row>
    <row r="5807" spans="1:12" x14ac:dyDescent="0.2">
      <c r="A5807" t="s">
        <v>7863</v>
      </c>
      <c r="B5807" t="s">
        <v>7791</v>
      </c>
      <c r="C5807" t="s">
        <v>18</v>
      </c>
      <c r="D5807" t="s">
        <v>53</v>
      </c>
      <c r="E5807">
        <v>6</v>
      </c>
      <c r="F5807">
        <v>24</v>
      </c>
      <c r="G5807">
        <v>114.4</v>
      </c>
      <c r="H5807">
        <v>-13.76</v>
      </c>
      <c r="I5807">
        <v>-12.03</v>
      </c>
      <c r="J5807">
        <v>18.350000000000001</v>
      </c>
      <c r="K5807">
        <v>16.04</v>
      </c>
      <c r="L5807">
        <v>3.5</v>
      </c>
    </row>
    <row r="5808" spans="1:12" x14ac:dyDescent="0.2">
      <c r="A5808" t="s">
        <v>7864</v>
      </c>
      <c r="B5808" t="s">
        <v>7865</v>
      </c>
      <c r="C5808" t="s">
        <v>18</v>
      </c>
      <c r="D5808" t="s">
        <v>53</v>
      </c>
      <c r="E5808">
        <v>4</v>
      </c>
      <c r="F5808">
        <v>13</v>
      </c>
      <c r="G5808">
        <v>32.36</v>
      </c>
      <c r="H5808">
        <v>14.04</v>
      </c>
      <c r="I5808">
        <v>43.39</v>
      </c>
      <c r="J5808">
        <v>5.36</v>
      </c>
      <c r="K5808">
        <v>16.559999999999999</v>
      </c>
      <c r="L5808">
        <v>3</v>
      </c>
    </row>
    <row r="5809" spans="1:12" x14ac:dyDescent="0.2">
      <c r="A5809" t="s">
        <v>7866</v>
      </c>
      <c r="B5809" t="s">
        <v>7544</v>
      </c>
      <c r="C5809" t="s">
        <v>18</v>
      </c>
      <c r="D5809" t="s">
        <v>53</v>
      </c>
      <c r="E5809">
        <v>4</v>
      </c>
      <c r="F5809">
        <v>11</v>
      </c>
      <c r="G5809">
        <v>108.43</v>
      </c>
      <c r="H5809">
        <v>30.22</v>
      </c>
      <c r="I5809">
        <v>27.87</v>
      </c>
      <c r="J5809">
        <v>11.28</v>
      </c>
      <c r="K5809">
        <v>10.4</v>
      </c>
      <c r="L5809">
        <v>4.25</v>
      </c>
    </row>
    <row r="5810" spans="1:12" x14ac:dyDescent="0.2">
      <c r="A5810" t="s">
        <v>7867</v>
      </c>
      <c r="B5810" t="s">
        <v>7532</v>
      </c>
      <c r="C5810" t="s">
        <v>18</v>
      </c>
      <c r="D5810" t="s">
        <v>53</v>
      </c>
      <c r="E5810">
        <v>7</v>
      </c>
      <c r="F5810">
        <v>28</v>
      </c>
      <c r="G5810">
        <v>177.39</v>
      </c>
      <c r="H5810">
        <v>66.510000000000005</v>
      </c>
      <c r="I5810">
        <v>37.49</v>
      </c>
      <c r="J5810">
        <v>21.92</v>
      </c>
      <c r="K5810">
        <v>12.36</v>
      </c>
      <c r="L5810">
        <v>3.86</v>
      </c>
    </row>
    <row r="5811" spans="1:12" x14ac:dyDescent="0.2">
      <c r="A5811" t="s">
        <v>7868</v>
      </c>
      <c r="B5811" t="s">
        <v>4922</v>
      </c>
      <c r="C5811" t="s">
        <v>18</v>
      </c>
      <c r="D5811" t="s">
        <v>53</v>
      </c>
      <c r="E5811">
        <v>6</v>
      </c>
      <c r="F5811">
        <v>27</v>
      </c>
      <c r="G5811">
        <v>264.27</v>
      </c>
      <c r="H5811">
        <v>52.05</v>
      </c>
      <c r="I5811">
        <v>19.7</v>
      </c>
      <c r="J5811">
        <v>29.96</v>
      </c>
      <c r="K5811">
        <v>11.34</v>
      </c>
      <c r="L5811">
        <v>3.17</v>
      </c>
    </row>
    <row r="5812" spans="1:12" x14ac:dyDescent="0.2">
      <c r="A5812" t="s">
        <v>7869</v>
      </c>
      <c r="B5812" t="s">
        <v>7870</v>
      </c>
      <c r="C5812" t="s">
        <v>18</v>
      </c>
      <c r="D5812" t="s">
        <v>53</v>
      </c>
      <c r="E5812">
        <v>10</v>
      </c>
      <c r="F5812">
        <v>40</v>
      </c>
      <c r="G5812">
        <v>350.66</v>
      </c>
      <c r="H5812">
        <v>132.26</v>
      </c>
      <c r="I5812">
        <v>37.72</v>
      </c>
      <c r="J5812">
        <v>33.6</v>
      </c>
      <c r="K5812">
        <v>9.58</v>
      </c>
      <c r="L5812">
        <v>4.5999999999999996</v>
      </c>
    </row>
    <row r="5813" spans="1:12" x14ac:dyDescent="0.2">
      <c r="A5813" t="s">
        <v>7871</v>
      </c>
      <c r="B5813" t="s">
        <v>4866</v>
      </c>
      <c r="C5813" t="s">
        <v>18</v>
      </c>
      <c r="D5813" t="s">
        <v>53</v>
      </c>
      <c r="E5813">
        <v>1</v>
      </c>
      <c r="F5813">
        <v>1</v>
      </c>
      <c r="G5813">
        <v>11.85</v>
      </c>
      <c r="H5813">
        <v>1.65</v>
      </c>
      <c r="I5813">
        <v>13.92</v>
      </c>
      <c r="J5813">
        <v>0.84</v>
      </c>
      <c r="K5813">
        <v>7.09</v>
      </c>
      <c r="L5813">
        <v>4</v>
      </c>
    </row>
    <row r="5814" spans="1:12" x14ac:dyDescent="0.2">
      <c r="A5814" t="s">
        <v>7872</v>
      </c>
      <c r="B5814" t="s">
        <v>7542</v>
      </c>
      <c r="C5814" t="s">
        <v>18</v>
      </c>
      <c r="D5814" t="s">
        <v>53</v>
      </c>
      <c r="E5814">
        <v>5</v>
      </c>
      <c r="F5814">
        <v>16</v>
      </c>
      <c r="G5814">
        <v>148.63999999999999</v>
      </c>
      <c r="H5814">
        <v>34.880000000000003</v>
      </c>
      <c r="I5814">
        <v>23.47</v>
      </c>
      <c r="J5814">
        <v>16.829999999999998</v>
      </c>
      <c r="K5814">
        <v>11.32</v>
      </c>
      <c r="L5814">
        <v>3.6</v>
      </c>
    </row>
    <row r="5815" spans="1:12" x14ac:dyDescent="0.2">
      <c r="A5815" t="s">
        <v>7873</v>
      </c>
      <c r="B5815" t="s">
        <v>4858</v>
      </c>
      <c r="C5815" t="s">
        <v>18</v>
      </c>
      <c r="D5815" t="s">
        <v>53</v>
      </c>
      <c r="E5815">
        <v>6</v>
      </c>
      <c r="F5815">
        <v>33</v>
      </c>
      <c r="G5815">
        <v>200.82</v>
      </c>
      <c r="H5815">
        <v>21.3</v>
      </c>
      <c r="I5815">
        <v>10.61</v>
      </c>
      <c r="J5815">
        <v>21.92</v>
      </c>
      <c r="K5815">
        <v>10.92</v>
      </c>
      <c r="L5815">
        <v>3.5</v>
      </c>
    </row>
    <row r="5816" spans="1:12" x14ac:dyDescent="0.2">
      <c r="A5816" t="s">
        <v>7874</v>
      </c>
      <c r="B5816" t="s">
        <v>4872</v>
      </c>
      <c r="C5816" t="s">
        <v>18</v>
      </c>
      <c r="D5816" t="s">
        <v>53</v>
      </c>
      <c r="E5816">
        <v>3</v>
      </c>
      <c r="F5816">
        <v>6</v>
      </c>
      <c r="G5816">
        <v>68.040000000000006</v>
      </c>
      <c r="H5816">
        <v>10.08</v>
      </c>
      <c r="I5816">
        <v>14.81</v>
      </c>
      <c r="J5816">
        <v>6.91</v>
      </c>
      <c r="K5816">
        <v>10.16</v>
      </c>
      <c r="L5816">
        <v>3</v>
      </c>
    </row>
    <row r="5817" spans="1:12" x14ac:dyDescent="0.2">
      <c r="A5817" t="s">
        <v>7875</v>
      </c>
      <c r="B5817" t="s">
        <v>4858</v>
      </c>
      <c r="C5817" t="s">
        <v>18</v>
      </c>
      <c r="D5817" t="s">
        <v>53</v>
      </c>
      <c r="E5817">
        <v>5</v>
      </c>
      <c r="F5817">
        <v>29</v>
      </c>
      <c r="G5817">
        <v>267.95999999999998</v>
      </c>
      <c r="H5817">
        <v>82.65</v>
      </c>
      <c r="I5817">
        <v>30.84</v>
      </c>
      <c r="J5817">
        <v>38.81</v>
      </c>
      <c r="K5817">
        <v>14.48</v>
      </c>
      <c r="L5817">
        <v>3.8</v>
      </c>
    </row>
    <row r="5818" spans="1:12" x14ac:dyDescent="0.2">
      <c r="A5818" t="s">
        <v>7875</v>
      </c>
      <c r="B5818" t="s">
        <v>4862</v>
      </c>
      <c r="C5818" t="s">
        <v>18</v>
      </c>
      <c r="D5818" t="s">
        <v>53</v>
      </c>
      <c r="E5818">
        <v>6</v>
      </c>
      <c r="F5818">
        <v>24</v>
      </c>
      <c r="G5818">
        <v>196.13</v>
      </c>
      <c r="H5818">
        <v>-5.47</v>
      </c>
      <c r="I5818">
        <v>-2.79</v>
      </c>
      <c r="J5818">
        <v>53.36</v>
      </c>
      <c r="K5818">
        <v>27.21</v>
      </c>
      <c r="L5818">
        <v>4</v>
      </c>
    </row>
    <row r="5819" spans="1:12" x14ac:dyDescent="0.2">
      <c r="A5819" t="s">
        <v>7876</v>
      </c>
      <c r="B5819" t="s">
        <v>4916</v>
      </c>
      <c r="C5819" t="s">
        <v>18</v>
      </c>
      <c r="D5819" t="s">
        <v>53</v>
      </c>
      <c r="E5819">
        <v>3</v>
      </c>
      <c r="F5819">
        <v>9</v>
      </c>
      <c r="G5819">
        <v>117.99</v>
      </c>
      <c r="H5819">
        <v>48.33</v>
      </c>
      <c r="I5819">
        <v>40.96</v>
      </c>
      <c r="J5819">
        <v>11.57</v>
      </c>
      <c r="K5819">
        <v>9.81</v>
      </c>
      <c r="L5819">
        <v>4.33</v>
      </c>
    </row>
    <row r="5820" spans="1:12" x14ac:dyDescent="0.2">
      <c r="A5820" t="s">
        <v>7877</v>
      </c>
      <c r="B5820" t="s">
        <v>7878</v>
      </c>
      <c r="C5820" t="s">
        <v>18</v>
      </c>
      <c r="D5820" t="s">
        <v>53</v>
      </c>
      <c r="E5820">
        <v>1</v>
      </c>
      <c r="F5820">
        <v>4</v>
      </c>
      <c r="G5820">
        <v>20.72</v>
      </c>
      <c r="H5820">
        <v>7.44</v>
      </c>
      <c r="I5820">
        <v>35.909999999999997</v>
      </c>
      <c r="J5820">
        <v>1.53</v>
      </c>
      <c r="K5820">
        <v>7.38</v>
      </c>
      <c r="L5820">
        <v>5</v>
      </c>
    </row>
    <row r="5821" spans="1:12" x14ac:dyDescent="0.2">
      <c r="A5821" t="s">
        <v>7879</v>
      </c>
      <c r="B5821" t="s">
        <v>7819</v>
      </c>
      <c r="C5821" t="s">
        <v>18</v>
      </c>
      <c r="D5821" t="s">
        <v>53</v>
      </c>
      <c r="E5821">
        <v>5</v>
      </c>
      <c r="F5821">
        <v>14</v>
      </c>
      <c r="G5821">
        <v>44.4</v>
      </c>
      <c r="H5821">
        <v>-16.64</v>
      </c>
      <c r="I5821">
        <v>-37.479999999999997</v>
      </c>
      <c r="J5821">
        <v>4.53</v>
      </c>
      <c r="K5821">
        <v>10.199999999999999</v>
      </c>
      <c r="L5821">
        <v>3.8</v>
      </c>
    </row>
    <row r="5822" spans="1:12" x14ac:dyDescent="0.2">
      <c r="A5822" t="s">
        <v>7880</v>
      </c>
      <c r="B5822" t="s">
        <v>7819</v>
      </c>
      <c r="C5822" t="s">
        <v>18</v>
      </c>
      <c r="D5822" t="s">
        <v>53</v>
      </c>
      <c r="E5822">
        <v>8</v>
      </c>
      <c r="F5822">
        <v>34</v>
      </c>
      <c r="G5822">
        <v>178.42</v>
      </c>
      <c r="H5822">
        <v>21.34</v>
      </c>
      <c r="I5822">
        <v>11.96</v>
      </c>
      <c r="J5822">
        <v>22.57</v>
      </c>
      <c r="K5822">
        <v>12.65</v>
      </c>
      <c r="L5822">
        <v>3.88</v>
      </c>
    </row>
    <row r="5823" spans="1:12" x14ac:dyDescent="0.2">
      <c r="A5823" t="s">
        <v>7881</v>
      </c>
      <c r="B5823" t="s">
        <v>4885</v>
      </c>
      <c r="C5823" t="s">
        <v>18</v>
      </c>
      <c r="D5823" t="s">
        <v>53</v>
      </c>
      <c r="E5823">
        <v>7</v>
      </c>
      <c r="F5823">
        <v>25</v>
      </c>
      <c r="G5823">
        <v>113.26</v>
      </c>
      <c r="H5823">
        <v>49.76</v>
      </c>
      <c r="I5823">
        <v>43.93</v>
      </c>
      <c r="J5823">
        <v>13.5</v>
      </c>
      <c r="K5823">
        <v>11.92</v>
      </c>
      <c r="L5823">
        <v>4.29</v>
      </c>
    </row>
    <row r="5824" spans="1:12" x14ac:dyDescent="0.2">
      <c r="A5824" t="s">
        <v>7882</v>
      </c>
      <c r="B5824" t="s">
        <v>7554</v>
      </c>
      <c r="C5824" t="s">
        <v>18</v>
      </c>
      <c r="D5824" t="s">
        <v>53</v>
      </c>
      <c r="E5824">
        <v>1</v>
      </c>
      <c r="F5824">
        <v>6</v>
      </c>
      <c r="G5824">
        <v>62.1</v>
      </c>
      <c r="H5824">
        <v>18.54</v>
      </c>
      <c r="I5824">
        <v>29.86</v>
      </c>
      <c r="J5824">
        <v>5.18</v>
      </c>
      <c r="K5824">
        <v>8.34</v>
      </c>
      <c r="L5824">
        <v>6</v>
      </c>
    </row>
    <row r="5825" spans="1:12" x14ac:dyDescent="0.2">
      <c r="A5825" t="s">
        <v>7883</v>
      </c>
      <c r="B5825" t="s">
        <v>7546</v>
      </c>
      <c r="C5825" t="s">
        <v>18</v>
      </c>
      <c r="D5825" t="s">
        <v>53</v>
      </c>
      <c r="E5825">
        <v>2</v>
      </c>
      <c r="F5825">
        <v>4</v>
      </c>
      <c r="G5825">
        <v>20.350000000000001</v>
      </c>
      <c r="H5825">
        <v>-2.11</v>
      </c>
      <c r="I5825">
        <v>-10.37</v>
      </c>
      <c r="J5825">
        <v>1.88</v>
      </c>
      <c r="K5825">
        <v>9.24</v>
      </c>
      <c r="L5825">
        <v>4</v>
      </c>
    </row>
    <row r="5826" spans="1:12" x14ac:dyDescent="0.2">
      <c r="A5826" t="s">
        <v>7883</v>
      </c>
      <c r="B5826" t="s">
        <v>7823</v>
      </c>
      <c r="C5826" t="s">
        <v>18</v>
      </c>
      <c r="D5826" t="s">
        <v>53</v>
      </c>
      <c r="E5826">
        <v>4</v>
      </c>
      <c r="F5826">
        <v>19</v>
      </c>
      <c r="G5826">
        <v>137.77000000000001</v>
      </c>
      <c r="H5826">
        <v>24.53</v>
      </c>
      <c r="I5826">
        <v>17.809999999999999</v>
      </c>
      <c r="J5826">
        <v>19.2</v>
      </c>
      <c r="K5826">
        <v>13.94</v>
      </c>
      <c r="L5826">
        <v>4.75</v>
      </c>
    </row>
    <row r="5827" spans="1:12" x14ac:dyDescent="0.2">
      <c r="A5827" t="s">
        <v>7884</v>
      </c>
      <c r="B5827" t="s">
        <v>7885</v>
      </c>
      <c r="C5827" t="s">
        <v>18</v>
      </c>
      <c r="D5827" t="s">
        <v>53</v>
      </c>
      <c r="E5827">
        <v>6</v>
      </c>
      <c r="F5827">
        <v>26</v>
      </c>
      <c r="G5827">
        <v>185.37</v>
      </c>
      <c r="H5827">
        <v>9.61</v>
      </c>
      <c r="I5827">
        <v>5.18</v>
      </c>
      <c r="J5827">
        <v>16.54</v>
      </c>
      <c r="K5827">
        <v>8.92</v>
      </c>
      <c r="L5827">
        <v>4.67</v>
      </c>
    </row>
    <row r="5828" spans="1:12" x14ac:dyDescent="0.2">
      <c r="A5828" t="s">
        <v>7886</v>
      </c>
      <c r="B5828" t="s">
        <v>7566</v>
      </c>
      <c r="C5828" t="s">
        <v>18</v>
      </c>
      <c r="D5828" t="s">
        <v>53</v>
      </c>
      <c r="E5828">
        <v>2</v>
      </c>
      <c r="F5828">
        <v>4</v>
      </c>
      <c r="G5828">
        <v>43.44</v>
      </c>
      <c r="H5828">
        <v>7.8</v>
      </c>
      <c r="I5828">
        <v>17.96</v>
      </c>
      <c r="J5828">
        <v>2.8</v>
      </c>
      <c r="K5828">
        <v>6.45</v>
      </c>
      <c r="L5828">
        <v>5.5</v>
      </c>
    </row>
    <row r="5829" spans="1:12" x14ac:dyDescent="0.2">
      <c r="A5829" t="s">
        <v>7887</v>
      </c>
      <c r="B5829" t="s">
        <v>7595</v>
      </c>
      <c r="C5829" t="s">
        <v>18</v>
      </c>
      <c r="D5829" t="s">
        <v>53</v>
      </c>
      <c r="E5829">
        <v>2</v>
      </c>
      <c r="F5829">
        <v>6</v>
      </c>
      <c r="G5829">
        <v>40.32</v>
      </c>
      <c r="H5829">
        <v>6</v>
      </c>
      <c r="I5829">
        <v>14.88</v>
      </c>
      <c r="J5829">
        <v>3.96</v>
      </c>
      <c r="K5829">
        <v>9.82</v>
      </c>
      <c r="L5829">
        <v>2.5</v>
      </c>
    </row>
    <row r="5830" spans="1:12" x14ac:dyDescent="0.2">
      <c r="A5830" t="s">
        <v>7888</v>
      </c>
      <c r="B5830" t="s">
        <v>7527</v>
      </c>
      <c r="C5830" t="s">
        <v>18</v>
      </c>
      <c r="D5830" t="s">
        <v>53</v>
      </c>
      <c r="E5830">
        <v>5</v>
      </c>
      <c r="F5830">
        <v>10</v>
      </c>
      <c r="G5830">
        <v>71.05</v>
      </c>
      <c r="H5830">
        <v>25.45</v>
      </c>
      <c r="I5830">
        <v>35.82</v>
      </c>
      <c r="J5830">
        <v>4.05</v>
      </c>
      <c r="K5830">
        <v>5.7</v>
      </c>
      <c r="L5830">
        <v>4.4000000000000004</v>
      </c>
    </row>
    <row r="5831" spans="1:12" x14ac:dyDescent="0.2">
      <c r="A5831" t="s">
        <v>7889</v>
      </c>
      <c r="B5831" t="s">
        <v>7546</v>
      </c>
      <c r="C5831" t="s">
        <v>18</v>
      </c>
      <c r="D5831" t="s">
        <v>53</v>
      </c>
      <c r="E5831">
        <v>2</v>
      </c>
      <c r="F5831">
        <v>12</v>
      </c>
      <c r="G5831">
        <v>89.5</v>
      </c>
      <c r="H5831">
        <v>6.34</v>
      </c>
      <c r="I5831">
        <v>7.08</v>
      </c>
      <c r="J5831">
        <v>29.67</v>
      </c>
      <c r="K5831">
        <v>33.15</v>
      </c>
      <c r="L5831">
        <v>0</v>
      </c>
    </row>
    <row r="5832" spans="1:12" x14ac:dyDescent="0.2">
      <c r="A5832" t="s">
        <v>7890</v>
      </c>
      <c r="B5832" t="s">
        <v>7568</v>
      </c>
      <c r="C5832" t="s">
        <v>18</v>
      </c>
      <c r="D5832" t="s">
        <v>53</v>
      </c>
      <c r="E5832">
        <v>1</v>
      </c>
      <c r="F5832">
        <v>4</v>
      </c>
      <c r="G5832">
        <v>25.92</v>
      </c>
      <c r="H5832">
        <v>12.6</v>
      </c>
      <c r="I5832">
        <v>48.61</v>
      </c>
      <c r="J5832">
        <v>4.41</v>
      </c>
      <c r="K5832">
        <v>17.010000000000002</v>
      </c>
      <c r="L5832">
        <v>2</v>
      </c>
    </row>
    <row r="5833" spans="1:12" x14ac:dyDescent="0.2">
      <c r="A5833" t="s">
        <v>7891</v>
      </c>
      <c r="B5833" t="s">
        <v>7892</v>
      </c>
      <c r="C5833" t="s">
        <v>18</v>
      </c>
      <c r="D5833" t="s">
        <v>53</v>
      </c>
      <c r="E5833">
        <v>7</v>
      </c>
      <c r="F5833">
        <v>21</v>
      </c>
      <c r="G5833">
        <v>52.82</v>
      </c>
      <c r="H5833">
        <v>20.48</v>
      </c>
      <c r="I5833">
        <v>38.770000000000003</v>
      </c>
      <c r="J5833">
        <v>4.03</v>
      </c>
      <c r="K5833">
        <v>7.63</v>
      </c>
      <c r="L5833">
        <v>5.14</v>
      </c>
    </row>
    <row r="5834" spans="1:12" x14ac:dyDescent="0.2">
      <c r="A5834" t="s">
        <v>7893</v>
      </c>
      <c r="B5834" t="s">
        <v>4916</v>
      </c>
      <c r="C5834" t="s">
        <v>18</v>
      </c>
      <c r="D5834" t="s">
        <v>53</v>
      </c>
      <c r="E5834">
        <v>3</v>
      </c>
      <c r="F5834">
        <v>14</v>
      </c>
      <c r="G5834">
        <v>179.61</v>
      </c>
      <c r="H5834">
        <v>76.709999999999994</v>
      </c>
      <c r="I5834">
        <v>42.71</v>
      </c>
      <c r="J5834">
        <v>23.59</v>
      </c>
      <c r="K5834">
        <v>13.13</v>
      </c>
      <c r="L5834">
        <v>3.33</v>
      </c>
    </row>
    <row r="5835" spans="1:12" x14ac:dyDescent="0.2">
      <c r="A5835" t="s">
        <v>7894</v>
      </c>
      <c r="B5835" t="s">
        <v>7525</v>
      </c>
      <c r="C5835" t="s">
        <v>18</v>
      </c>
      <c r="D5835" t="s">
        <v>53</v>
      </c>
      <c r="E5835">
        <v>4</v>
      </c>
      <c r="F5835">
        <v>18</v>
      </c>
      <c r="G5835">
        <v>170.77</v>
      </c>
      <c r="H5835">
        <v>44.95</v>
      </c>
      <c r="I5835">
        <v>26.32</v>
      </c>
      <c r="J5835">
        <v>13.36</v>
      </c>
      <c r="K5835">
        <v>7.82</v>
      </c>
      <c r="L5835">
        <v>4.5</v>
      </c>
    </row>
    <row r="5836" spans="1:12" x14ac:dyDescent="0.2">
      <c r="A5836" t="s">
        <v>7895</v>
      </c>
      <c r="B5836" t="s">
        <v>7562</v>
      </c>
      <c r="C5836" t="s">
        <v>18</v>
      </c>
      <c r="D5836" t="s">
        <v>53</v>
      </c>
      <c r="E5836">
        <v>9</v>
      </c>
      <c r="F5836">
        <v>44</v>
      </c>
      <c r="G5836">
        <v>332.06</v>
      </c>
      <c r="H5836">
        <v>130.1</v>
      </c>
      <c r="I5836">
        <v>39.18</v>
      </c>
      <c r="J5836">
        <v>34.090000000000003</v>
      </c>
      <c r="K5836">
        <v>10.27</v>
      </c>
      <c r="L5836">
        <v>3.89</v>
      </c>
    </row>
    <row r="5837" spans="1:12" x14ac:dyDescent="0.2">
      <c r="A5837" t="s">
        <v>7896</v>
      </c>
      <c r="B5837" t="s">
        <v>7777</v>
      </c>
      <c r="C5837" t="s">
        <v>18</v>
      </c>
      <c r="D5837" t="s">
        <v>53</v>
      </c>
      <c r="E5837">
        <v>3</v>
      </c>
      <c r="F5837">
        <v>9</v>
      </c>
      <c r="G5837">
        <v>88.83</v>
      </c>
      <c r="H5837">
        <v>36.18</v>
      </c>
      <c r="I5837">
        <v>40.729999999999997</v>
      </c>
      <c r="J5837">
        <v>8.9</v>
      </c>
      <c r="K5837">
        <v>10.02</v>
      </c>
      <c r="L5837">
        <v>6.33</v>
      </c>
    </row>
    <row r="5838" spans="1:12" x14ac:dyDescent="0.2">
      <c r="A5838" t="s">
        <v>7897</v>
      </c>
      <c r="B5838" t="s">
        <v>4848</v>
      </c>
      <c r="C5838" t="s">
        <v>18</v>
      </c>
      <c r="D5838" t="s">
        <v>53</v>
      </c>
      <c r="E5838">
        <v>4</v>
      </c>
      <c r="F5838">
        <v>11</v>
      </c>
      <c r="G5838">
        <v>48.55</v>
      </c>
      <c r="H5838">
        <v>20.170000000000002</v>
      </c>
      <c r="I5838">
        <v>41.54</v>
      </c>
      <c r="J5838">
        <v>7.02</v>
      </c>
      <c r="K5838">
        <v>14.46</v>
      </c>
      <c r="L5838">
        <v>3.75</v>
      </c>
    </row>
    <row r="5839" spans="1:12" x14ac:dyDescent="0.2">
      <c r="A5839" t="s">
        <v>7898</v>
      </c>
      <c r="B5839" t="s">
        <v>7806</v>
      </c>
      <c r="C5839" t="s">
        <v>18</v>
      </c>
      <c r="D5839" t="s">
        <v>53</v>
      </c>
      <c r="E5839">
        <v>1</v>
      </c>
      <c r="F5839">
        <v>4</v>
      </c>
      <c r="G5839">
        <v>37.08</v>
      </c>
      <c r="H5839">
        <v>1.8</v>
      </c>
      <c r="I5839">
        <v>4.8499999999999996</v>
      </c>
      <c r="J5839">
        <v>5.74</v>
      </c>
      <c r="K5839">
        <v>15.48</v>
      </c>
      <c r="L5839">
        <v>4</v>
      </c>
    </row>
    <row r="5840" spans="1:12" x14ac:dyDescent="0.2">
      <c r="A5840" t="s">
        <v>7899</v>
      </c>
      <c r="B5840" t="s">
        <v>7597</v>
      </c>
      <c r="C5840" t="s">
        <v>18</v>
      </c>
      <c r="D5840" t="s">
        <v>53</v>
      </c>
      <c r="E5840">
        <v>1</v>
      </c>
      <c r="F5840">
        <v>3</v>
      </c>
      <c r="G5840">
        <v>7.42</v>
      </c>
      <c r="H5840">
        <v>-8.18</v>
      </c>
      <c r="I5840">
        <v>-110.24</v>
      </c>
      <c r="J5840">
        <v>2.2799999999999998</v>
      </c>
      <c r="K5840">
        <v>30.73</v>
      </c>
      <c r="L5840">
        <v>3</v>
      </c>
    </row>
    <row r="5841" spans="1:12" x14ac:dyDescent="0.2">
      <c r="A5841" t="s">
        <v>7900</v>
      </c>
      <c r="B5841" t="s">
        <v>7584</v>
      </c>
      <c r="C5841" t="s">
        <v>18</v>
      </c>
      <c r="D5841" t="s">
        <v>53</v>
      </c>
      <c r="E5841">
        <v>5</v>
      </c>
      <c r="F5841">
        <v>10</v>
      </c>
      <c r="G5841">
        <v>69</v>
      </c>
      <c r="H5841">
        <v>16.399999999999999</v>
      </c>
      <c r="I5841">
        <v>23.77</v>
      </c>
      <c r="J5841">
        <v>8.5299999999999994</v>
      </c>
      <c r="K5841">
        <v>12.36</v>
      </c>
      <c r="L5841">
        <v>4.2</v>
      </c>
    </row>
    <row r="5842" spans="1:12" x14ac:dyDescent="0.2">
      <c r="A5842" t="s">
        <v>7901</v>
      </c>
      <c r="B5842" t="s">
        <v>4852</v>
      </c>
      <c r="C5842" t="s">
        <v>18</v>
      </c>
      <c r="D5842" t="s">
        <v>53</v>
      </c>
      <c r="E5842">
        <v>5</v>
      </c>
      <c r="F5842">
        <v>19</v>
      </c>
      <c r="G5842">
        <v>194.94</v>
      </c>
      <c r="H5842">
        <v>-26.22</v>
      </c>
      <c r="I5842">
        <v>-13.45</v>
      </c>
      <c r="J5842">
        <v>17.32</v>
      </c>
      <c r="K5842">
        <v>8.8800000000000008</v>
      </c>
      <c r="L5842">
        <v>4.2</v>
      </c>
    </row>
    <row r="5843" spans="1:12" x14ac:dyDescent="0.2">
      <c r="A5843" t="s">
        <v>7902</v>
      </c>
      <c r="B5843" t="s">
        <v>7532</v>
      </c>
      <c r="C5843" t="s">
        <v>18</v>
      </c>
      <c r="D5843" t="s">
        <v>53</v>
      </c>
      <c r="E5843">
        <v>2</v>
      </c>
      <c r="F5843">
        <v>3</v>
      </c>
      <c r="G5843">
        <v>14.45</v>
      </c>
      <c r="H5843">
        <v>-3.37</v>
      </c>
      <c r="I5843">
        <v>-23.32</v>
      </c>
      <c r="J5843">
        <v>1.51</v>
      </c>
      <c r="K5843">
        <v>10.45</v>
      </c>
      <c r="L5843">
        <v>4.5</v>
      </c>
    </row>
    <row r="5844" spans="1:12" x14ac:dyDescent="0.2">
      <c r="A5844" t="s">
        <v>7903</v>
      </c>
      <c r="B5844" t="s">
        <v>7554</v>
      </c>
      <c r="C5844" t="s">
        <v>18</v>
      </c>
      <c r="D5844" t="s">
        <v>53</v>
      </c>
      <c r="E5844">
        <v>3</v>
      </c>
      <c r="F5844">
        <v>8</v>
      </c>
      <c r="G5844">
        <v>44.16</v>
      </c>
      <c r="H5844">
        <v>-2.88</v>
      </c>
      <c r="I5844">
        <v>-6.52</v>
      </c>
      <c r="J5844">
        <v>4.24</v>
      </c>
      <c r="K5844">
        <v>9.6</v>
      </c>
      <c r="L5844">
        <v>4</v>
      </c>
    </row>
    <row r="5845" spans="1:12" x14ac:dyDescent="0.2">
      <c r="A5845" t="s">
        <v>7904</v>
      </c>
      <c r="B5845" t="s">
        <v>7905</v>
      </c>
      <c r="C5845" t="s">
        <v>18</v>
      </c>
      <c r="D5845" t="s">
        <v>53</v>
      </c>
      <c r="E5845">
        <v>3</v>
      </c>
      <c r="F5845">
        <v>7</v>
      </c>
      <c r="G5845">
        <v>17.64</v>
      </c>
      <c r="H5845">
        <v>6.17</v>
      </c>
      <c r="I5845">
        <v>34.979999999999997</v>
      </c>
      <c r="J5845">
        <v>0.83</v>
      </c>
      <c r="K5845">
        <v>4.71</v>
      </c>
      <c r="L5845">
        <v>4</v>
      </c>
    </row>
    <row r="5846" spans="1:12" x14ac:dyDescent="0.2">
      <c r="A5846" t="s">
        <v>7906</v>
      </c>
      <c r="B5846" t="s">
        <v>7568</v>
      </c>
      <c r="C5846" t="s">
        <v>18</v>
      </c>
      <c r="D5846" t="s">
        <v>53</v>
      </c>
      <c r="E5846">
        <v>4</v>
      </c>
      <c r="F5846">
        <v>13</v>
      </c>
      <c r="G5846">
        <v>82.3</v>
      </c>
      <c r="H5846">
        <v>39.01</v>
      </c>
      <c r="I5846">
        <v>47.4</v>
      </c>
      <c r="J5846">
        <v>10.130000000000001</v>
      </c>
      <c r="K5846">
        <v>12.31</v>
      </c>
      <c r="L5846">
        <v>3.5</v>
      </c>
    </row>
    <row r="5847" spans="1:12" x14ac:dyDescent="0.2">
      <c r="A5847" t="s">
        <v>7907</v>
      </c>
      <c r="B5847" t="s">
        <v>7908</v>
      </c>
      <c r="C5847" t="s">
        <v>18</v>
      </c>
      <c r="D5847" t="s">
        <v>53</v>
      </c>
      <c r="E5847">
        <v>5</v>
      </c>
      <c r="F5847">
        <v>16</v>
      </c>
      <c r="G5847">
        <v>43.52</v>
      </c>
      <c r="H5847">
        <v>8</v>
      </c>
      <c r="I5847">
        <v>18.38</v>
      </c>
      <c r="J5847">
        <v>6.73</v>
      </c>
      <c r="K5847">
        <v>15.46</v>
      </c>
      <c r="L5847">
        <v>2.8</v>
      </c>
    </row>
    <row r="5848" spans="1:12" x14ac:dyDescent="0.2">
      <c r="A5848" t="s">
        <v>7909</v>
      </c>
      <c r="B5848" t="s">
        <v>7548</v>
      </c>
      <c r="C5848" t="s">
        <v>18</v>
      </c>
      <c r="D5848" t="s">
        <v>53</v>
      </c>
      <c r="E5848">
        <v>7</v>
      </c>
      <c r="F5848">
        <v>24</v>
      </c>
      <c r="G5848">
        <v>166.58</v>
      </c>
      <c r="H5848">
        <v>78.260000000000005</v>
      </c>
      <c r="I5848">
        <v>46.98</v>
      </c>
      <c r="J5848">
        <v>11.33</v>
      </c>
      <c r="K5848">
        <v>6.8</v>
      </c>
      <c r="L5848">
        <v>3.71</v>
      </c>
    </row>
    <row r="5849" spans="1:12" x14ac:dyDescent="0.2">
      <c r="A5849" t="s">
        <v>7910</v>
      </c>
      <c r="B5849" t="s">
        <v>4903</v>
      </c>
      <c r="C5849" t="s">
        <v>18</v>
      </c>
      <c r="D5849" t="s">
        <v>53</v>
      </c>
      <c r="E5849">
        <v>1</v>
      </c>
      <c r="F5849">
        <v>8</v>
      </c>
      <c r="G5849">
        <v>106.32</v>
      </c>
      <c r="H5849">
        <v>23.28</v>
      </c>
      <c r="I5849">
        <v>21.9</v>
      </c>
      <c r="J5849">
        <v>12.12</v>
      </c>
      <c r="K5849">
        <v>11.4</v>
      </c>
      <c r="L5849">
        <v>5</v>
      </c>
    </row>
    <row r="5850" spans="1:12" x14ac:dyDescent="0.2">
      <c r="A5850" t="s">
        <v>7910</v>
      </c>
      <c r="B5850" t="s">
        <v>7566</v>
      </c>
      <c r="C5850" t="s">
        <v>18</v>
      </c>
      <c r="D5850" t="s">
        <v>53</v>
      </c>
      <c r="E5850">
        <v>5</v>
      </c>
      <c r="F5850">
        <v>13</v>
      </c>
      <c r="G5850">
        <v>75.3</v>
      </c>
      <c r="H5850">
        <v>1.72</v>
      </c>
      <c r="I5850">
        <v>2.2799999999999998</v>
      </c>
      <c r="J5850">
        <v>4.8499999999999996</v>
      </c>
      <c r="K5850">
        <v>6.44</v>
      </c>
      <c r="L5850">
        <v>4.5999999999999996</v>
      </c>
    </row>
    <row r="5851" spans="1:12" x14ac:dyDescent="0.2">
      <c r="A5851" t="s">
        <v>7911</v>
      </c>
      <c r="B5851" t="s">
        <v>7527</v>
      </c>
      <c r="C5851" t="s">
        <v>18</v>
      </c>
      <c r="D5851" t="s">
        <v>53</v>
      </c>
      <c r="E5851">
        <v>2</v>
      </c>
      <c r="F5851">
        <v>9</v>
      </c>
      <c r="G5851">
        <v>54.72</v>
      </c>
      <c r="H5851">
        <v>15.84</v>
      </c>
      <c r="I5851">
        <v>28.95</v>
      </c>
      <c r="J5851">
        <v>5.95</v>
      </c>
      <c r="K5851">
        <v>10.87</v>
      </c>
      <c r="L5851">
        <v>3.5</v>
      </c>
    </row>
    <row r="5852" spans="1:12" x14ac:dyDescent="0.2">
      <c r="A5852" t="s">
        <v>7912</v>
      </c>
      <c r="B5852" t="s">
        <v>7588</v>
      </c>
      <c r="C5852" t="s">
        <v>18</v>
      </c>
      <c r="D5852" t="s">
        <v>53</v>
      </c>
      <c r="E5852">
        <v>4</v>
      </c>
      <c r="F5852">
        <v>12</v>
      </c>
      <c r="G5852">
        <v>76.680000000000007</v>
      </c>
      <c r="H5852">
        <v>17.88</v>
      </c>
      <c r="I5852">
        <v>23.32</v>
      </c>
      <c r="J5852">
        <v>5.97</v>
      </c>
      <c r="K5852">
        <v>7.79</v>
      </c>
      <c r="L5852">
        <v>5.75</v>
      </c>
    </row>
    <row r="5853" spans="1:12" x14ac:dyDescent="0.2">
      <c r="A5853" t="s">
        <v>7913</v>
      </c>
      <c r="B5853" t="s">
        <v>7914</v>
      </c>
      <c r="C5853" t="s">
        <v>18</v>
      </c>
      <c r="D5853" t="s">
        <v>53</v>
      </c>
      <c r="E5853">
        <v>6</v>
      </c>
      <c r="F5853">
        <v>28</v>
      </c>
      <c r="G5853">
        <v>196.84</v>
      </c>
      <c r="H5853">
        <v>-10.36</v>
      </c>
      <c r="I5853">
        <v>-5.26</v>
      </c>
      <c r="J5853">
        <v>14.59</v>
      </c>
      <c r="K5853">
        <v>7.41</v>
      </c>
      <c r="L5853">
        <v>4.67</v>
      </c>
    </row>
    <row r="5854" spans="1:12" x14ac:dyDescent="0.2">
      <c r="A5854" t="s">
        <v>7915</v>
      </c>
      <c r="B5854" t="s">
        <v>7916</v>
      </c>
      <c r="C5854" t="s">
        <v>18</v>
      </c>
      <c r="D5854" t="s">
        <v>53</v>
      </c>
      <c r="E5854">
        <v>6</v>
      </c>
      <c r="F5854">
        <v>18</v>
      </c>
      <c r="G5854">
        <v>44.37</v>
      </c>
      <c r="H5854">
        <v>18.989999999999998</v>
      </c>
      <c r="I5854">
        <v>42.8</v>
      </c>
      <c r="J5854">
        <v>6.32</v>
      </c>
      <c r="K5854">
        <v>14.24</v>
      </c>
      <c r="L5854">
        <v>4.17</v>
      </c>
    </row>
    <row r="5855" spans="1:12" x14ac:dyDescent="0.2">
      <c r="A5855" t="s">
        <v>7917</v>
      </c>
      <c r="B5855" t="s">
        <v>7777</v>
      </c>
      <c r="C5855" t="s">
        <v>18</v>
      </c>
      <c r="D5855" t="s">
        <v>53</v>
      </c>
      <c r="E5855">
        <v>3</v>
      </c>
      <c r="F5855">
        <v>9</v>
      </c>
      <c r="G5855">
        <v>51.32</v>
      </c>
      <c r="H5855">
        <v>11.54</v>
      </c>
      <c r="I5855">
        <v>22.49</v>
      </c>
      <c r="J5855">
        <v>2.81</v>
      </c>
      <c r="K5855">
        <v>5.48</v>
      </c>
      <c r="L5855">
        <v>4</v>
      </c>
    </row>
    <row r="5856" spans="1:12" x14ac:dyDescent="0.2">
      <c r="A5856" t="s">
        <v>7918</v>
      </c>
      <c r="B5856" t="s">
        <v>4899</v>
      </c>
      <c r="C5856" t="s">
        <v>18</v>
      </c>
      <c r="D5856" t="s">
        <v>53</v>
      </c>
      <c r="E5856">
        <v>5</v>
      </c>
      <c r="F5856">
        <v>16</v>
      </c>
      <c r="G5856">
        <v>74.239999999999995</v>
      </c>
      <c r="H5856">
        <v>9.6</v>
      </c>
      <c r="I5856">
        <v>12.93</v>
      </c>
      <c r="J5856">
        <v>7.54</v>
      </c>
      <c r="K5856">
        <v>10.16</v>
      </c>
      <c r="L5856">
        <v>4.4000000000000004</v>
      </c>
    </row>
    <row r="5857" spans="1:12" x14ac:dyDescent="0.2">
      <c r="A5857" t="s">
        <v>7919</v>
      </c>
      <c r="B5857" t="s">
        <v>7914</v>
      </c>
      <c r="C5857" t="s">
        <v>18</v>
      </c>
      <c r="D5857" t="s">
        <v>53</v>
      </c>
      <c r="E5857">
        <v>1</v>
      </c>
      <c r="F5857">
        <v>7</v>
      </c>
      <c r="G5857">
        <v>20.72</v>
      </c>
      <c r="H5857">
        <v>-31.08</v>
      </c>
      <c r="I5857">
        <v>-150</v>
      </c>
      <c r="J5857">
        <v>2.2999999999999998</v>
      </c>
      <c r="K5857">
        <v>11.1</v>
      </c>
      <c r="L5857">
        <v>6</v>
      </c>
    </row>
    <row r="5858" spans="1:12" x14ac:dyDescent="0.2">
      <c r="A5858" t="s">
        <v>7920</v>
      </c>
      <c r="B5858" t="s">
        <v>7921</v>
      </c>
      <c r="C5858" t="s">
        <v>18</v>
      </c>
      <c r="D5858" t="s">
        <v>53</v>
      </c>
      <c r="E5858">
        <v>6</v>
      </c>
      <c r="F5858">
        <v>39</v>
      </c>
      <c r="G5858">
        <v>421.01</v>
      </c>
      <c r="H5858">
        <v>162.01</v>
      </c>
      <c r="I5858">
        <v>38.479999999999997</v>
      </c>
      <c r="J5858">
        <v>68.22</v>
      </c>
      <c r="K5858">
        <v>16.2</v>
      </c>
      <c r="L5858">
        <v>3.17</v>
      </c>
    </row>
    <row r="5859" spans="1:12" x14ac:dyDescent="0.2">
      <c r="A5859" t="s">
        <v>7922</v>
      </c>
      <c r="B5859" t="s">
        <v>7595</v>
      </c>
      <c r="C5859" t="s">
        <v>18</v>
      </c>
      <c r="D5859" t="s">
        <v>53</v>
      </c>
      <c r="E5859">
        <v>2</v>
      </c>
      <c r="F5859">
        <v>6</v>
      </c>
      <c r="G5859">
        <v>60.48</v>
      </c>
      <c r="H5859">
        <v>19.260000000000002</v>
      </c>
      <c r="I5859">
        <v>31.85</v>
      </c>
      <c r="J5859">
        <v>8.94</v>
      </c>
      <c r="K5859">
        <v>14.78</v>
      </c>
      <c r="L5859">
        <v>6.5</v>
      </c>
    </row>
    <row r="5860" spans="1:12" x14ac:dyDescent="0.2">
      <c r="A5860" t="s">
        <v>7923</v>
      </c>
      <c r="B5860" t="s">
        <v>7525</v>
      </c>
      <c r="C5860" t="s">
        <v>18</v>
      </c>
      <c r="D5860" t="s">
        <v>53</v>
      </c>
      <c r="E5860">
        <v>1</v>
      </c>
      <c r="F5860">
        <v>2</v>
      </c>
      <c r="G5860">
        <v>16.5</v>
      </c>
      <c r="H5860">
        <v>2.64</v>
      </c>
      <c r="I5860">
        <v>16</v>
      </c>
      <c r="J5860">
        <v>0.46</v>
      </c>
      <c r="K5860">
        <v>2.79</v>
      </c>
      <c r="L5860">
        <v>3</v>
      </c>
    </row>
    <row r="5861" spans="1:12" x14ac:dyDescent="0.2">
      <c r="A5861" t="s">
        <v>7924</v>
      </c>
      <c r="B5861" t="s">
        <v>7597</v>
      </c>
      <c r="C5861" t="s">
        <v>18</v>
      </c>
      <c r="D5861" t="s">
        <v>53</v>
      </c>
      <c r="E5861">
        <v>4</v>
      </c>
      <c r="F5861">
        <v>19</v>
      </c>
      <c r="G5861">
        <v>148.32</v>
      </c>
      <c r="H5861">
        <v>33.75</v>
      </c>
      <c r="I5861">
        <v>22.75</v>
      </c>
      <c r="J5861">
        <v>15.58</v>
      </c>
      <c r="K5861">
        <v>10.5</v>
      </c>
      <c r="L5861">
        <v>3.5</v>
      </c>
    </row>
    <row r="5862" spans="1:12" x14ac:dyDescent="0.2">
      <c r="A5862" t="s">
        <v>7925</v>
      </c>
      <c r="B5862" t="s">
        <v>7926</v>
      </c>
      <c r="C5862" t="s">
        <v>18</v>
      </c>
      <c r="D5862" t="s">
        <v>53</v>
      </c>
      <c r="E5862">
        <v>7</v>
      </c>
      <c r="F5862">
        <v>28</v>
      </c>
      <c r="G5862">
        <v>277.38</v>
      </c>
      <c r="H5862">
        <v>126.69</v>
      </c>
      <c r="I5862">
        <v>45.67</v>
      </c>
      <c r="J5862">
        <v>37.9</v>
      </c>
      <c r="K5862">
        <v>13.66</v>
      </c>
      <c r="L5862">
        <v>3.14</v>
      </c>
    </row>
    <row r="5863" spans="1:12" x14ac:dyDescent="0.2">
      <c r="A5863" t="s">
        <v>7927</v>
      </c>
      <c r="B5863" t="s">
        <v>7515</v>
      </c>
      <c r="C5863" t="s">
        <v>18</v>
      </c>
      <c r="D5863" t="s">
        <v>53</v>
      </c>
      <c r="E5863">
        <v>4</v>
      </c>
      <c r="F5863">
        <v>30</v>
      </c>
      <c r="G5863">
        <v>185.63</v>
      </c>
      <c r="H5863">
        <v>12.82</v>
      </c>
      <c r="I5863">
        <v>6.91</v>
      </c>
      <c r="J5863">
        <v>18.510000000000002</v>
      </c>
      <c r="K5863">
        <v>9.9700000000000006</v>
      </c>
      <c r="L5863">
        <v>5.25</v>
      </c>
    </row>
    <row r="5864" spans="1:12" x14ac:dyDescent="0.2">
      <c r="A5864" t="s">
        <v>7928</v>
      </c>
      <c r="B5864" t="s">
        <v>7540</v>
      </c>
      <c r="C5864" t="s">
        <v>18</v>
      </c>
      <c r="D5864" t="s">
        <v>53</v>
      </c>
      <c r="E5864">
        <v>2</v>
      </c>
      <c r="F5864">
        <v>5</v>
      </c>
      <c r="G5864">
        <v>46.52</v>
      </c>
      <c r="H5864">
        <v>11.86</v>
      </c>
      <c r="I5864">
        <v>25.49</v>
      </c>
      <c r="J5864">
        <v>5.67</v>
      </c>
      <c r="K5864">
        <v>12.19</v>
      </c>
      <c r="L5864">
        <v>4</v>
      </c>
    </row>
    <row r="5865" spans="1:12" x14ac:dyDescent="0.2">
      <c r="A5865" t="s">
        <v>7929</v>
      </c>
      <c r="B5865" t="s">
        <v>7930</v>
      </c>
      <c r="C5865" t="s">
        <v>18</v>
      </c>
      <c r="D5865" t="s">
        <v>53</v>
      </c>
      <c r="E5865">
        <v>4</v>
      </c>
      <c r="F5865">
        <v>17</v>
      </c>
      <c r="G5865">
        <v>47.81</v>
      </c>
      <c r="H5865">
        <v>22.85</v>
      </c>
      <c r="I5865">
        <v>47.79</v>
      </c>
      <c r="J5865">
        <v>8.4700000000000006</v>
      </c>
      <c r="K5865">
        <v>17.72</v>
      </c>
      <c r="L5865">
        <v>2.5</v>
      </c>
    </row>
    <row r="5866" spans="1:12" x14ac:dyDescent="0.2">
      <c r="A5866" t="s">
        <v>7931</v>
      </c>
      <c r="B5866" t="s">
        <v>7771</v>
      </c>
      <c r="C5866" t="s">
        <v>18</v>
      </c>
      <c r="D5866" t="s">
        <v>53</v>
      </c>
      <c r="E5866">
        <v>6</v>
      </c>
      <c r="F5866">
        <v>21</v>
      </c>
      <c r="G5866">
        <v>228.06</v>
      </c>
      <c r="H5866">
        <v>29.61</v>
      </c>
      <c r="I5866">
        <v>12.98</v>
      </c>
      <c r="J5866">
        <v>20.239999999999998</v>
      </c>
      <c r="K5866">
        <v>8.8699999999999992</v>
      </c>
      <c r="L5866">
        <v>4.5</v>
      </c>
    </row>
    <row r="5867" spans="1:12" x14ac:dyDescent="0.2">
      <c r="A5867" t="s">
        <v>7932</v>
      </c>
      <c r="B5867" t="s">
        <v>7538</v>
      </c>
      <c r="C5867" t="s">
        <v>18</v>
      </c>
      <c r="D5867" t="s">
        <v>53</v>
      </c>
      <c r="E5867">
        <v>4</v>
      </c>
      <c r="F5867">
        <v>10</v>
      </c>
      <c r="G5867">
        <v>60.4</v>
      </c>
      <c r="H5867">
        <v>18.100000000000001</v>
      </c>
      <c r="I5867">
        <v>29.97</v>
      </c>
      <c r="J5867">
        <v>4.87</v>
      </c>
      <c r="K5867">
        <v>8.06</v>
      </c>
      <c r="L5867">
        <v>4.5</v>
      </c>
    </row>
    <row r="5868" spans="1:12" x14ac:dyDescent="0.2">
      <c r="A5868" t="s">
        <v>7933</v>
      </c>
      <c r="B5868" t="s">
        <v>7934</v>
      </c>
      <c r="C5868" t="s">
        <v>18</v>
      </c>
      <c r="D5868" t="s">
        <v>53</v>
      </c>
      <c r="E5868">
        <v>2</v>
      </c>
      <c r="F5868">
        <v>8</v>
      </c>
      <c r="G5868">
        <v>102.96</v>
      </c>
      <c r="H5868">
        <v>28.8</v>
      </c>
      <c r="I5868">
        <v>27.97</v>
      </c>
      <c r="J5868">
        <v>13.82</v>
      </c>
      <c r="K5868">
        <v>13.42</v>
      </c>
      <c r="L5868">
        <v>3.5</v>
      </c>
    </row>
    <row r="5869" spans="1:12" x14ac:dyDescent="0.2">
      <c r="A5869" t="s">
        <v>7935</v>
      </c>
      <c r="B5869" t="s">
        <v>7936</v>
      </c>
      <c r="C5869" t="s">
        <v>18</v>
      </c>
      <c r="D5869" t="s">
        <v>53</v>
      </c>
      <c r="E5869">
        <v>2</v>
      </c>
      <c r="F5869">
        <v>14</v>
      </c>
      <c r="G5869">
        <v>111.88</v>
      </c>
      <c r="H5869">
        <v>9.82</v>
      </c>
      <c r="I5869">
        <v>8.7799999999999994</v>
      </c>
      <c r="J5869">
        <v>14.79</v>
      </c>
      <c r="K5869">
        <v>13.22</v>
      </c>
      <c r="L5869">
        <v>3.5</v>
      </c>
    </row>
    <row r="5870" spans="1:12" x14ac:dyDescent="0.2">
      <c r="A5870" t="s">
        <v>7937</v>
      </c>
      <c r="B5870" t="s">
        <v>7552</v>
      </c>
      <c r="C5870" t="s">
        <v>18</v>
      </c>
      <c r="D5870" t="s">
        <v>53</v>
      </c>
      <c r="E5870">
        <v>5</v>
      </c>
      <c r="F5870">
        <v>16</v>
      </c>
      <c r="G5870">
        <v>111.84</v>
      </c>
      <c r="H5870">
        <v>25.44</v>
      </c>
      <c r="I5870">
        <v>22.75</v>
      </c>
      <c r="J5870">
        <v>12.88</v>
      </c>
      <c r="K5870">
        <v>11.52</v>
      </c>
      <c r="L5870">
        <v>4.4000000000000004</v>
      </c>
    </row>
    <row r="5871" spans="1:12" x14ac:dyDescent="0.2">
      <c r="A5871" t="s">
        <v>7938</v>
      </c>
      <c r="B5871" t="s">
        <v>7878</v>
      </c>
      <c r="C5871" t="s">
        <v>18</v>
      </c>
      <c r="D5871" t="s">
        <v>53</v>
      </c>
      <c r="E5871">
        <v>1</v>
      </c>
      <c r="F5871">
        <v>5</v>
      </c>
      <c r="G5871">
        <v>38.85</v>
      </c>
      <c r="H5871">
        <v>0</v>
      </c>
      <c r="I5871">
        <v>0</v>
      </c>
      <c r="J5871">
        <v>9.57</v>
      </c>
      <c r="K5871">
        <v>24.63</v>
      </c>
      <c r="L5871">
        <v>2</v>
      </c>
    </row>
    <row r="5872" spans="1:12" x14ac:dyDescent="0.2">
      <c r="A5872" t="s">
        <v>7939</v>
      </c>
      <c r="B5872" t="s">
        <v>4895</v>
      </c>
      <c r="C5872" t="s">
        <v>18</v>
      </c>
      <c r="D5872" t="s">
        <v>53</v>
      </c>
      <c r="E5872">
        <v>1</v>
      </c>
      <c r="F5872">
        <v>3</v>
      </c>
      <c r="G5872">
        <v>9.3800000000000008</v>
      </c>
      <c r="H5872">
        <v>-4.72</v>
      </c>
      <c r="I5872">
        <v>-50.32</v>
      </c>
      <c r="J5872">
        <v>0.5</v>
      </c>
      <c r="K5872">
        <v>5.33</v>
      </c>
      <c r="L5872">
        <v>4</v>
      </c>
    </row>
    <row r="5873" spans="1:12" x14ac:dyDescent="0.2">
      <c r="A5873" t="s">
        <v>7940</v>
      </c>
      <c r="B5873" t="s">
        <v>7521</v>
      </c>
      <c r="C5873" t="s">
        <v>18</v>
      </c>
      <c r="D5873" t="s">
        <v>53</v>
      </c>
      <c r="E5873">
        <v>1</v>
      </c>
      <c r="F5873">
        <v>1</v>
      </c>
      <c r="G5873">
        <v>8.73</v>
      </c>
      <c r="H5873">
        <v>3.03</v>
      </c>
      <c r="I5873">
        <v>34.71</v>
      </c>
      <c r="J5873">
        <v>1.0900000000000001</v>
      </c>
      <c r="K5873">
        <v>12.49</v>
      </c>
      <c r="L5873">
        <v>3</v>
      </c>
    </row>
    <row r="5874" spans="1:12" x14ac:dyDescent="0.2">
      <c r="A5874" t="s">
        <v>7941</v>
      </c>
      <c r="B5874" t="s">
        <v>7562</v>
      </c>
      <c r="C5874" t="s">
        <v>18</v>
      </c>
      <c r="D5874" t="s">
        <v>53</v>
      </c>
      <c r="E5874">
        <v>1</v>
      </c>
      <c r="F5874">
        <v>2</v>
      </c>
      <c r="G5874">
        <v>4.51</v>
      </c>
      <c r="H5874">
        <v>-4.29</v>
      </c>
      <c r="I5874">
        <v>-95.12</v>
      </c>
      <c r="J5874">
        <v>0.23</v>
      </c>
      <c r="K5874">
        <v>5.0999999999999996</v>
      </c>
      <c r="L5874">
        <v>4</v>
      </c>
    </row>
    <row r="5875" spans="1:12" x14ac:dyDescent="0.2">
      <c r="A5875" t="s">
        <v>7942</v>
      </c>
      <c r="B5875" t="s">
        <v>7588</v>
      </c>
      <c r="C5875" t="s">
        <v>18</v>
      </c>
      <c r="D5875" t="s">
        <v>53</v>
      </c>
      <c r="E5875">
        <v>2</v>
      </c>
      <c r="F5875">
        <v>4</v>
      </c>
      <c r="G5875">
        <v>25.56</v>
      </c>
      <c r="H5875">
        <v>-6.84</v>
      </c>
      <c r="I5875">
        <v>-26.76</v>
      </c>
      <c r="J5875">
        <v>2.39</v>
      </c>
      <c r="K5875">
        <v>9.35</v>
      </c>
      <c r="L5875">
        <v>4</v>
      </c>
    </row>
    <row r="5876" spans="1:12" x14ac:dyDescent="0.2">
      <c r="A5876" t="s">
        <v>7943</v>
      </c>
      <c r="B5876" t="s">
        <v>7870</v>
      </c>
      <c r="C5876" t="s">
        <v>18</v>
      </c>
      <c r="D5876" t="s">
        <v>53</v>
      </c>
      <c r="E5876">
        <v>3</v>
      </c>
      <c r="F5876">
        <v>16</v>
      </c>
      <c r="G5876">
        <v>73.92</v>
      </c>
      <c r="H5876">
        <v>1.28</v>
      </c>
      <c r="I5876">
        <v>1.73</v>
      </c>
      <c r="J5876">
        <v>5.09</v>
      </c>
      <c r="K5876">
        <v>6.89</v>
      </c>
      <c r="L5876">
        <v>4</v>
      </c>
    </row>
    <row r="5877" spans="1:12" x14ac:dyDescent="0.2">
      <c r="A5877" t="s">
        <v>7944</v>
      </c>
      <c r="B5877" t="s">
        <v>4846</v>
      </c>
      <c r="C5877" t="s">
        <v>18</v>
      </c>
      <c r="D5877" t="s">
        <v>53</v>
      </c>
      <c r="E5877">
        <v>2</v>
      </c>
      <c r="F5877">
        <v>4</v>
      </c>
      <c r="G5877">
        <v>25.34</v>
      </c>
      <c r="H5877">
        <v>-8.5</v>
      </c>
      <c r="I5877">
        <v>-33.54</v>
      </c>
      <c r="J5877">
        <v>3.13</v>
      </c>
      <c r="K5877">
        <v>12.35</v>
      </c>
      <c r="L5877">
        <v>6.5</v>
      </c>
    </row>
    <row r="5878" spans="1:12" x14ac:dyDescent="0.2">
      <c r="A5878" t="s">
        <v>7945</v>
      </c>
      <c r="B5878" t="s">
        <v>7786</v>
      </c>
      <c r="C5878" t="s">
        <v>18</v>
      </c>
      <c r="D5878" t="s">
        <v>53</v>
      </c>
      <c r="E5878">
        <v>1</v>
      </c>
      <c r="F5878">
        <v>4</v>
      </c>
      <c r="G5878">
        <v>6.5</v>
      </c>
      <c r="H5878">
        <v>-3.9</v>
      </c>
      <c r="I5878">
        <v>-60</v>
      </c>
      <c r="J5878">
        <v>0.35</v>
      </c>
      <c r="K5878">
        <v>5.38</v>
      </c>
      <c r="L5878">
        <v>5</v>
      </c>
    </row>
    <row r="5879" spans="1:12" x14ac:dyDescent="0.2">
      <c r="A5879" t="s">
        <v>7946</v>
      </c>
      <c r="B5879" t="s">
        <v>7562</v>
      </c>
      <c r="C5879" t="s">
        <v>18</v>
      </c>
      <c r="D5879" t="s">
        <v>53</v>
      </c>
      <c r="E5879">
        <v>5</v>
      </c>
      <c r="F5879">
        <v>18</v>
      </c>
      <c r="G5879">
        <v>152.28</v>
      </c>
      <c r="H5879">
        <v>57.78</v>
      </c>
      <c r="I5879">
        <v>37.94</v>
      </c>
      <c r="J5879">
        <v>16.55</v>
      </c>
      <c r="K5879">
        <v>10.87</v>
      </c>
      <c r="L5879">
        <v>4.5999999999999996</v>
      </c>
    </row>
    <row r="5880" spans="1:12" x14ac:dyDescent="0.2">
      <c r="A5880" t="s">
        <v>7947</v>
      </c>
      <c r="B5880" t="s">
        <v>7948</v>
      </c>
      <c r="C5880" t="s">
        <v>18</v>
      </c>
      <c r="D5880" t="s">
        <v>53</v>
      </c>
      <c r="E5880">
        <v>5</v>
      </c>
      <c r="F5880">
        <v>22</v>
      </c>
      <c r="G5880">
        <v>160.38</v>
      </c>
      <c r="H5880">
        <v>7.92</v>
      </c>
      <c r="I5880">
        <v>4.9400000000000004</v>
      </c>
      <c r="J5880">
        <v>15.51</v>
      </c>
      <c r="K5880">
        <v>9.67</v>
      </c>
      <c r="L5880">
        <v>4.4000000000000004</v>
      </c>
    </row>
    <row r="5881" spans="1:12" x14ac:dyDescent="0.2">
      <c r="A5881" t="s">
        <v>7949</v>
      </c>
      <c r="B5881" t="s">
        <v>7525</v>
      </c>
      <c r="C5881" t="s">
        <v>18</v>
      </c>
      <c r="D5881" t="s">
        <v>53</v>
      </c>
      <c r="E5881">
        <v>1</v>
      </c>
      <c r="F5881">
        <v>2</v>
      </c>
      <c r="G5881">
        <v>4.4000000000000004</v>
      </c>
      <c r="H5881">
        <v>-2.88</v>
      </c>
      <c r="I5881">
        <v>-65.45</v>
      </c>
      <c r="J5881">
        <v>0.36</v>
      </c>
      <c r="K5881">
        <v>8.18</v>
      </c>
      <c r="L5881">
        <v>4</v>
      </c>
    </row>
    <row r="5882" spans="1:12" x14ac:dyDescent="0.2">
      <c r="A5882" t="s">
        <v>7950</v>
      </c>
      <c r="B5882" t="s">
        <v>7951</v>
      </c>
      <c r="C5882" t="s">
        <v>18</v>
      </c>
      <c r="D5882" t="s">
        <v>53</v>
      </c>
      <c r="E5882">
        <v>7</v>
      </c>
      <c r="F5882">
        <v>31</v>
      </c>
      <c r="G5882">
        <v>179.47</v>
      </c>
      <c r="H5882">
        <v>71.59</v>
      </c>
      <c r="I5882">
        <v>39.89</v>
      </c>
      <c r="J5882">
        <v>21.44</v>
      </c>
      <c r="K5882">
        <v>11.95</v>
      </c>
      <c r="L5882">
        <v>2.71</v>
      </c>
    </row>
    <row r="5883" spans="1:12" x14ac:dyDescent="0.2">
      <c r="A5883" t="s">
        <v>7952</v>
      </c>
      <c r="B5883" t="s">
        <v>4878</v>
      </c>
      <c r="C5883" t="s">
        <v>18</v>
      </c>
      <c r="D5883" t="s">
        <v>53</v>
      </c>
      <c r="E5883">
        <v>3</v>
      </c>
      <c r="F5883">
        <v>9</v>
      </c>
      <c r="G5883">
        <v>50.7</v>
      </c>
      <c r="H5883">
        <v>16.68</v>
      </c>
      <c r="I5883">
        <v>32.9</v>
      </c>
      <c r="J5883">
        <v>13.86</v>
      </c>
      <c r="K5883">
        <v>27.34</v>
      </c>
      <c r="L5883">
        <v>3</v>
      </c>
    </row>
    <row r="5884" spans="1:12" x14ac:dyDescent="0.2">
      <c r="A5884" t="s">
        <v>7953</v>
      </c>
      <c r="B5884" t="s">
        <v>7954</v>
      </c>
      <c r="C5884" t="s">
        <v>18</v>
      </c>
      <c r="D5884" t="s">
        <v>53</v>
      </c>
      <c r="E5884">
        <v>6</v>
      </c>
      <c r="F5884">
        <v>24</v>
      </c>
      <c r="G5884">
        <v>248.4</v>
      </c>
      <c r="H5884">
        <v>119.25</v>
      </c>
      <c r="I5884">
        <v>48.01</v>
      </c>
      <c r="J5884">
        <v>21.89</v>
      </c>
      <c r="K5884">
        <v>8.81</v>
      </c>
      <c r="L5884">
        <v>4.83</v>
      </c>
    </row>
    <row r="5885" spans="1:12" x14ac:dyDescent="0.2">
      <c r="A5885" t="s">
        <v>7955</v>
      </c>
      <c r="B5885" t="s">
        <v>4885</v>
      </c>
      <c r="C5885" t="s">
        <v>18</v>
      </c>
      <c r="D5885" t="s">
        <v>53</v>
      </c>
      <c r="E5885">
        <v>4</v>
      </c>
      <c r="F5885">
        <v>11</v>
      </c>
      <c r="G5885">
        <v>77.22</v>
      </c>
      <c r="H5885">
        <v>27.72</v>
      </c>
      <c r="I5885">
        <v>35.9</v>
      </c>
      <c r="J5885">
        <v>5.75</v>
      </c>
      <c r="K5885">
        <v>7.45</v>
      </c>
      <c r="L5885">
        <v>4.5</v>
      </c>
    </row>
    <row r="5886" spans="1:12" x14ac:dyDescent="0.2">
      <c r="A5886" t="s">
        <v>7956</v>
      </c>
      <c r="B5886" t="s">
        <v>7601</v>
      </c>
      <c r="C5886" t="s">
        <v>18</v>
      </c>
      <c r="D5886" t="s">
        <v>53</v>
      </c>
      <c r="E5886">
        <v>6</v>
      </c>
      <c r="F5886">
        <v>22</v>
      </c>
      <c r="G5886">
        <v>137.21</v>
      </c>
      <c r="H5886">
        <v>-13.27</v>
      </c>
      <c r="I5886">
        <v>-9.67</v>
      </c>
      <c r="J5886">
        <v>12.5</v>
      </c>
      <c r="K5886">
        <v>9.11</v>
      </c>
      <c r="L5886">
        <v>5.33</v>
      </c>
    </row>
    <row r="5887" spans="1:12" x14ac:dyDescent="0.2">
      <c r="A5887" t="s">
        <v>7957</v>
      </c>
      <c r="B5887" t="s">
        <v>7958</v>
      </c>
      <c r="C5887" t="s">
        <v>18</v>
      </c>
      <c r="D5887" t="s">
        <v>53</v>
      </c>
      <c r="E5887">
        <v>5</v>
      </c>
      <c r="F5887">
        <v>15</v>
      </c>
      <c r="G5887">
        <v>46.62</v>
      </c>
      <c r="H5887">
        <v>22.04</v>
      </c>
      <c r="I5887">
        <v>47.28</v>
      </c>
      <c r="J5887">
        <v>3.54</v>
      </c>
      <c r="K5887">
        <v>7.59</v>
      </c>
      <c r="L5887">
        <v>4.2</v>
      </c>
    </row>
    <row r="5888" spans="1:12" x14ac:dyDescent="0.2">
      <c r="A5888" t="s">
        <v>7959</v>
      </c>
      <c r="B5888" t="s">
        <v>7960</v>
      </c>
      <c r="C5888" t="s">
        <v>18</v>
      </c>
      <c r="D5888" t="s">
        <v>53</v>
      </c>
      <c r="E5888">
        <v>4</v>
      </c>
      <c r="F5888">
        <v>10</v>
      </c>
      <c r="G5888">
        <v>78.75</v>
      </c>
      <c r="H5888">
        <v>7.35</v>
      </c>
      <c r="I5888">
        <v>9.33</v>
      </c>
      <c r="J5888">
        <v>7.54</v>
      </c>
      <c r="K5888">
        <v>9.57</v>
      </c>
      <c r="L5888">
        <v>5</v>
      </c>
    </row>
    <row r="5889" spans="1:12" x14ac:dyDescent="0.2">
      <c r="A5889" t="s">
        <v>7961</v>
      </c>
      <c r="B5889" t="s">
        <v>7962</v>
      </c>
      <c r="C5889" t="s">
        <v>18</v>
      </c>
      <c r="D5889" t="s">
        <v>53</v>
      </c>
      <c r="E5889">
        <v>1</v>
      </c>
      <c r="F5889">
        <v>8</v>
      </c>
      <c r="G5889">
        <v>38.04</v>
      </c>
      <c r="H5889">
        <v>-0.84</v>
      </c>
      <c r="I5889">
        <v>-2.21</v>
      </c>
      <c r="J5889">
        <v>5.64</v>
      </c>
      <c r="K5889">
        <v>14.83</v>
      </c>
      <c r="L5889">
        <v>4</v>
      </c>
    </row>
    <row r="5890" spans="1:12" x14ac:dyDescent="0.2">
      <c r="A5890" t="s">
        <v>7963</v>
      </c>
      <c r="B5890" t="s">
        <v>7857</v>
      </c>
      <c r="C5890" t="s">
        <v>18</v>
      </c>
      <c r="D5890" t="s">
        <v>53</v>
      </c>
      <c r="E5890">
        <v>5</v>
      </c>
      <c r="F5890">
        <v>16</v>
      </c>
      <c r="G5890">
        <v>215.04</v>
      </c>
      <c r="H5890">
        <v>36.479999999999997</v>
      </c>
      <c r="I5890">
        <v>16.96</v>
      </c>
      <c r="J5890">
        <v>20.83</v>
      </c>
      <c r="K5890">
        <v>9.69</v>
      </c>
      <c r="L5890">
        <v>3.8</v>
      </c>
    </row>
    <row r="5891" spans="1:12" x14ac:dyDescent="0.2">
      <c r="A5891" t="s">
        <v>7964</v>
      </c>
      <c r="B5891" t="s">
        <v>7965</v>
      </c>
      <c r="C5891" t="s">
        <v>18</v>
      </c>
      <c r="D5891" t="s">
        <v>53</v>
      </c>
      <c r="E5891">
        <v>4</v>
      </c>
      <c r="F5891">
        <v>13</v>
      </c>
      <c r="G5891">
        <v>44.28</v>
      </c>
      <c r="H5891">
        <v>18.850000000000001</v>
      </c>
      <c r="I5891">
        <v>42.57</v>
      </c>
      <c r="J5891">
        <v>3.54</v>
      </c>
      <c r="K5891">
        <v>7.99</v>
      </c>
      <c r="L5891">
        <v>4.5</v>
      </c>
    </row>
    <row r="5892" spans="1:12" x14ac:dyDescent="0.2">
      <c r="A5892" t="s">
        <v>7966</v>
      </c>
      <c r="B5892" t="s">
        <v>7564</v>
      </c>
      <c r="C5892" t="s">
        <v>18</v>
      </c>
      <c r="D5892" t="s">
        <v>53</v>
      </c>
      <c r="E5892">
        <v>7</v>
      </c>
      <c r="F5892">
        <v>25</v>
      </c>
      <c r="G5892">
        <v>267.2</v>
      </c>
      <c r="H5892">
        <v>62.44</v>
      </c>
      <c r="I5892">
        <v>23.37</v>
      </c>
      <c r="J5892">
        <v>23.5</v>
      </c>
      <c r="K5892">
        <v>8.7899999999999991</v>
      </c>
      <c r="L5892">
        <v>5.43</v>
      </c>
    </row>
    <row r="5893" spans="1:12" x14ac:dyDescent="0.2">
      <c r="A5893" t="s">
        <v>7967</v>
      </c>
      <c r="B5893" t="s">
        <v>7562</v>
      </c>
      <c r="C5893" t="s">
        <v>18</v>
      </c>
      <c r="D5893" t="s">
        <v>53</v>
      </c>
      <c r="E5893">
        <v>1</v>
      </c>
      <c r="F5893">
        <v>2</v>
      </c>
      <c r="G5893">
        <v>10.15</v>
      </c>
      <c r="H5893">
        <v>0.97</v>
      </c>
      <c r="I5893">
        <v>9.56</v>
      </c>
      <c r="J5893">
        <v>0.86</v>
      </c>
      <c r="K5893">
        <v>8.4700000000000006</v>
      </c>
      <c r="L5893">
        <v>4</v>
      </c>
    </row>
    <row r="5894" spans="1:12" x14ac:dyDescent="0.2">
      <c r="A5894" t="s">
        <v>7968</v>
      </c>
      <c r="B5894" t="s">
        <v>4899</v>
      </c>
      <c r="C5894" t="s">
        <v>18</v>
      </c>
      <c r="D5894" t="s">
        <v>53</v>
      </c>
      <c r="E5894">
        <v>4</v>
      </c>
      <c r="F5894">
        <v>11</v>
      </c>
      <c r="G5894">
        <v>43.14</v>
      </c>
      <c r="H5894">
        <v>-0.75</v>
      </c>
      <c r="I5894">
        <v>-1.74</v>
      </c>
      <c r="J5894">
        <v>4.2</v>
      </c>
      <c r="K5894">
        <v>9.74</v>
      </c>
      <c r="L5894">
        <v>5</v>
      </c>
    </row>
    <row r="5895" spans="1:12" x14ac:dyDescent="0.2">
      <c r="A5895" t="s">
        <v>7969</v>
      </c>
      <c r="B5895" t="s">
        <v>7970</v>
      </c>
      <c r="C5895" t="s">
        <v>18</v>
      </c>
      <c r="D5895" t="s">
        <v>53</v>
      </c>
      <c r="E5895">
        <v>3</v>
      </c>
      <c r="F5895">
        <v>14</v>
      </c>
      <c r="G5895">
        <v>61.57</v>
      </c>
      <c r="H5895">
        <v>16.77</v>
      </c>
      <c r="I5895">
        <v>27.24</v>
      </c>
      <c r="J5895">
        <v>3.38</v>
      </c>
      <c r="K5895">
        <v>5.49</v>
      </c>
      <c r="L5895">
        <v>5.33</v>
      </c>
    </row>
    <row r="5896" spans="1:12" x14ac:dyDescent="0.2">
      <c r="A5896" t="s">
        <v>7971</v>
      </c>
      <c r="B5896" t="s">
        <v>7552</v>
      </c>
      <c r="C5896" t="s">
        <v>18</v>
      </c>
      <c r="D5896" t="s">
        <v>53</v>
      </c>
      <c r="E5896">
        <v>2</v>
      </c>
      <c r="F5896">
        <v>16</v>
      </c>
      <c r="G5896">
        <v>91.2</v>
      </c>
      <c r="H5896">
        <v>37.119999999999997</v>
      </c>
      <c r="I5896">
        <v>40.700000000000003</v>
      </c>
      <c r="J5896">
        <v>10.27</v>
      </c>
      <c r="K5896">
        <v>11.26</v>
      </c>
      <c r="L5896">
        <v>4</v>
      </c>
    </row>
    <row r="5897" spans="1:12" x14ac:dyDescent="0.2">
      <c r="A5897" t="s">
        <v>7972</v>
      </c>
      <c r="B5897" t="s">
        <v>7973</v>
      </c>
      <c r="C5897" t="s">
        <v>18</v>
      </c>
      <c r="D5897" t="s">
        <v>53</v>
      </c>
      <c r="E5897">
        <v>4</v>
      </c>
      <c r="F5897">
        <v>20</v>
      </c>
      <c r="G5897">
        <v>573.96</v>
      </c>
      <c r="H5897">
        <v>244.24</v>
      </c>
      <c r="I5897">
        <v>42.55</v>
      </c>
      <c r="J5897">
        <v>25.7</v>
      </c>
      <c r="K5897">
        <v>4.4800000000000004</v>
      </c>
      <c r="L5897">
        <v>3.5</v>
      </c>
    </row>
    <row r="5898" spans="1:12" x14ac:dyDescent="0.2">
      <c r="A5898" t="s">
        <v>7974</v>
      </c>
      <c r="B5898" t="s">
        <v>7530</v>
      </c>
      <c r="C5898" t="s">
        <v>18</v>
      </c>
      <c r="D5898" t="s">
        <v>53</v>
      </c>
      <c r="E5898">
        <v>5</v>
      </c>
      <c r="F5898">
        <v>18</v>
      </c>
      <c r="G5898">
        <v>106.2</v>
      </c>
      <c r="H5898">
        <v>47.52</v>
      </c>
      <c r="I5898">
        <v>44.75</v>
      </c>
      <c r="J5898">
        <v>15.09</v>
      </c>
      <c r="K5898">
        <v>14.21</v>
      </c>
      <c r="L5898">
        <v>3.2</v>
      </c>
    </row>
    <row r="5899" spans="1:12" x14ac:dyDescent="0.2">
      <c r="A5899" t="s">
        <v>7975</v>
      </c>
      <c r="B5899" t="s">
        <v>7908</v>
      </c>
      <c r="C5899" t="s">
        <v>18</v>
      </c>
      <c r="D5899" t="s">
        <v>53</v>
      </c>
      <c r="E5899">
        <v>5</v>
      </c>
      <c r="F5899">
        <v>12</v>
      </c>
      <c r="G5899">
        <v>44.59</v>
      </c>
      <c r="H5899">
        <v>-4.01</v>
      </c>
      <c r="I5899">
        <v>-8.99</v>
      </c>
      <c r="J5899">
        <v>3.02</v>
      </c>
      <c r="K5899">
        <v>6.77</v>
      </c>
      <c r="L5899">
        <v>5.2</v>
      </c>
    </row>
    <row r="5900" spans="1:12" x14ac:dyDescent="0.2">
      <c r="A5900" t="s">
        <v>7976</v>
      </c>
      <c r="B5900" t="s">
        <v>7593</v>
      </c>
      <c r="C5900" t="s">
        <v>18</v>
      </c>
      <c r="D5900" t="s">
        <v>53</v>
      </c>
      <c r="E5900">
        <v>1</v>
      </c>
      <c r="F5900">
        <v>2</v>
      </c>
      <c r="G5900">
        <v>10.84</v>
      </c>
      <c r="H5900">
        <v>-0.56000000000000005</v>
      </c>
      <c r="I5900">
        <v>-5.17</v>
      </c>
      <c r="J5900">
        <v>0.64</v>
      </c>
      <c r="K5900">
        <v>5.9</v>
      </c>
      <c r="L5900">
        <v>4</v>
      </c>
    </row>
    <row r="5901" spans="1:12" x14ac:dyDescent="0.2">
      <c r="A5901" t="s">
        <v>7977</v>
      </c>
      <c r="B5901" t="s">
        <v>7978</v>
      </c>
      <c r="C5901" t="s">
        <v>18</v>
      </c>
      <c r="D5901" t="s">
        <v>53</v>
      </c>
      <c r="E5901">
        <v>3</v>
      </c>
      <c r="F5901">
        <v>17</v>
      </c>
      <c r="G5901">
        <v>189.21</v>
      </c>
      <c r="H5901">
        <v>46.92</v>
      </c>
      <c r="I5901">
        <v>24.8</v>
      </c>
      <c r="J5901">
        <v>24.01</v>
      </c>
      <c r="K5901">
        <v>12.69</v>
      </c>
      <c r="L5901">
        <v>3.67</v>
      </c>
    </row>
    <row r="5902" spans="1:12" x14ac:dyDescent="0.2">
      <c r="A5902" t="s">
        <v>7979</v>
      </c>
      <c r="B5902" t="s">
        <v>4878</v>
      </c>
      <c r="C5902" t="s">
        <v>18</v>
      </c>
      <c r="D5902" t="s">
        <v>53</v>
      </c>
      <c r="E5902">
        <v>5</v>
      </c>
      <c r="F5902">
        <v>20</v>
      </c>
      <c r="G5902">
        <v>175.5</v>
      </c>
      <c r="H5902">
        <v>44.7</v>
      </c>
      <c r="I5902">
        <v>25.47</v>
      </c>
      <c r="J5902">
        <v>12.48</v>
      </c>
      <c r="K5902">
        <v>7.11</v>
      </c>
      <c r="L5902">
        <v>3.8</v>
      </c>
    </row>
    <row r="5903" spans="1:12" x14ac:dyDescent="0.2">
      <c r="A5903" t="s">
        <v>7980</v>
      </c>
      <c r="B5903" t="s">
        <v>4878</v>
      </c>
      <c r="C5903" t="s">
        <v>18</v>
      </c>
      <c r="D5903" t="s">
        <v>53</v>
      </c>
      <c r="E5903">
        <v>7</v>
      </c>
      <c r="F5903">
        <v>26</v>
      </c>
      <c r="G5903">
        <v>191.01</v>
      </c>
      <c r="H5903">
        <v>-1.66</v>
      </c>
      <c r="I5903">
        <v>-0.87</v>
      </c>
      <c r="J5903">
        <v>21.11</v>
      </c>
      <c r="K5903">
        <v>11.05</v>
      </c>
      <c r="L5903">
        <v>3.86</v>
      </c>
    </row>
    <row r="5904" spans="1:12" x14ac:dyDescent="0.2">
      <c r="A5904" t="s">
        <v>7981</v>
      </c>
      <c r="B5904" t="s">
        <v>7525</v>
      </c>
      <c r="C5904" t="s">
        <v>18</v>
      </c>
      <c r="D5904" t="s">
        <v>53</v>
      </c>
      <c r="E5904">
        <v>2</v>
      </c>
      <c r="F5904">
        <v>9</v>
      </c>
      <c r="G5904">
        <v>96.66</v>
      </c>
      <c r="H5904">
        <v>38.61</v>
      </c>
      <c r="I5904">
        <v>39.94</v>
      </c>
      <c r="J5904">
        <v>8.2100000000000009</v>
      </c>
      <c r="K5904">
        <v>8.49</v>
      </c>
      <c r="L5904">
        <v>3.5</v>
      </c>
    </row>
    <row r="5905" spans="1:12" x14ac:dyDescent="0.2">
      <c r="A5905" t="s">
        <v>7982</v>
      </c>
      <c r="B5905" t="s">
        <v>7983</v>
      </c>
      <c r="C5905" t="s">
        <v>18</v>
      </c>
      <c r="D5905" t="s">
        <v>53</v>
      </c>
      <c r="E5905">
        <v>11</v>
      </c>
      <c r="F5905">
        <v>40</v>
      </c>
      <c r="G5905">
        <v>176.29</v>
      </c>
      <c r="H5905">
        <v>68.709999999999994</v>
      </c>
      <c r="I5905">
        <v>38.979999999999997</v>
      </c>
      <c r="J5905">
        <v>13.38</v>
      </c>
      <c r="K5905">
        <v>7.59</v>
      </c>
      <c r="L5905">
        <v>4.82</v>
      </c>
    </row>
    <row r="5906" spans="1:12" x14ac:dyDescent="0.2">
      <c r="A5906" t="s">
        <v>7984</v>
      </c>
      <c r="B5906" t="s">
        <v>7948</v>
      </c>
      <c r="C5906" t="s">
        <v>18</v>
      </c>
      <c r="D5906" t="s">
        <v>53</v>
      </c>
      <c r="E5906">
        <v>2</v>
      </c>
      <c r="F5906">
        <v>13</v>
      </c>
      <c r="G5906">
        <v>27.22</v>
      </c>
      <c r="H5906">
        <v>-31.54</v>
      </c>
      <c r="I5906">
        <v>-115.87</v>
      </c>
      <c r="J5906">
        <v>1.88</v>
      </c>
      <c r="K5906">
        <v>6.91</v>
      </c>
      <c r="L5906">
        <v>2</v>
      </c>
    </row>
    <row r="5907" spans="1:12" x14ac:dyDescent="0.2">
      <c r="A5907" t="s">
        <v>7985</v>
      </c>
      <c r="B5907" t="s">
        <v>7986</v>
      </c>
      <c r="C5907" t="s">
        <v>18</v>
      </c>
      <c r="D5907" t="s">
        <v>53</v>
      </c>
      <c r="E5907">
        <v>6</v>
      </c>
      <c r="F5907">
        <v>18</v>
      </c>
      <c r="G5907">
        <v>194.4</v>
      </c>
      <c r="H5907">
        <v>97.2</v>
      </c>
      <c r="I5907">
        <v>50</v>
      </c>
      <c r="J5907">
        <v>15.26</v>
      </c>
      <c r="K5907">
        <v>7.85</v>
      </c>
      <c r="L5907">
        <v>3.83</v>
      </c>
    </row>
    <row r="5908" spans="1:12" x14ac:dyDescent="0.2">
      <c r="A5908" t="s">
        <v>7987</v>
      </c>
      <c r="B5908" t="s">
        <v>7988</v>
      </c>
      <c r="C5908" t="s">
        <v>18</v>
      </c>
      <c r="D5908" t="s">
        <v>53</v>
      </c>
      <c r="E5908">
        <v>13</v>
      </c>
      <c r="F5908">
        <v>44</v>
      </c>
      <c r="G5908">
        <v>113.48</v>
      </c>
      <c r="H5908">
        <v>48.84</v>
      </c>
      <c r="I5908">
        <v>43.04</v>
      </c>
      <c r="J5908">
        <v>15.57</v>
      </c>
      <c r="K5908">
        <v>13.72</v>
      </c>
      <c r="L5908">
        <v>3.15</v>
      </c>
    </row>
    <row r="5909" spans="1:12" x14ac:dyDescent="0.2">
      <c r="A5909" t="s">
        <v>7989</v>
      </c>
      <c r="B5909" t="s">
        <v>7570</v>
      </c>
      <c r="C5909" t="s">
        <v>18</v>
      </c>
      <c r="D5909" t="s">
        <v>53</v>
      </c>
      <c r="E5909">
        <v>5</v>
      </c>
      <c r="F5909">
        <v>28</v>
      </c>
      <c r="G5909">
        <v>245.28</v>
      </c>
      <c r="H5909">
        <v>38.64</v>
      </c>
      <c r="I5909">
        <v>15.75</v>
      </c>
      <c r="J5909">
        <v>26.31</v>
      </c>
      <c r="K5909">
        <v>10.73</v>
      </c>
      <c r="L5909">
        <v>4.4000000000000004</v>
      </c>
    </row>
    <row r="5910" spans="1:12" x14ac:dyDescent="0.2">
      <c r="A5910" t="s">
        <v>7990</v>
      </c>
      <c r="B5910" t="s">
        <v>7832</v>
      </c>
      <c r="C5910" t="s">
        <v>18</v>
      </c>
      <c r="D5910" t="s">
        <v>53</v>
      </c>
      <c r="E5910">
        <v>3</v>
      </c>
      <c r="F5910">
        <v>5</v>
      </c>
      <c r="G5910">
        <v>43.2</v>
      </c>
      <c r="H5910">
        <v>16.8</v>
      </c>
      <c r="I5910">
        <v>38.89</v>
      </c>
      <c r="J5910">
        <v>4.4400000000000004</v>
      </c>
      <c r="K5910">
        <v>10.28</v>
      </c>
      <c r="L5910">
        <v>4.33</v>
      </c>
    </row>
    <row r="5911" spans="1:12" x14ac:dyDescent="0.2">
      <c r="A5911" t="s">
        <v>7991</v>
      </c>
      <c r="B5911" t="s">
        <v>7558</v>
      </c>
      <c r="C5911" t="s">
        <v>18</v>
      </c>
      <c r="D5911" t="s">
        <v>53</v>
      </c>
      <c r="E5911">
        <v>7</v>
      </c>
      <c r="F5911">
        <v>22</v>
      </c>
      <c r="G5911">
        <v>189.2</v>
      </c>
      <c r="H5911">
        <v>71.72</v>
      </c>
      <c r="I5911">
        <v>37.909999999999997</v>
      </c>
      <c r="J5911">
        <v>15.85</v>
      </c>
      <c r="K5911">
        <v>8.3800000000000008</v>
      </c>
      <c r="L5911">
        <v>4.1399999999999997</v>
      </c>
    </row>
    <row r="5912" spans="1:12" x14ac:dyDescent="0.2">
      <c r="A5912" t="s">
        <v>7992</v>
      </c>
      <c r="B5912" t="s">
        <v>7993</v>
      </c>
      <c r="C5912" t="s">
        <v>18</v>
      </c>
      <c r="D5912" t="s">
        <v>53</v>
      </c>
      <c r="E5912">
        <v>8</v>
      </c>
      <c r="F5912">
        <v>35</v>
      </c>
      <c r="G5912">
        <v>106.47</v>
      </c>
      <c r="H5912">
        <v>49.14</v>
      </c>
      <c r="I5912">
        <v>46.15</v>
      </c>
      <c r="J5912">
        <v>9.6199999999999992</v>
      </c>
      <c r="K5912">
        <v>9.0399999999999991</v>
      </c>
      <c r="L5912">
        <v>4.38</v>
      </c>
    </row>
    <row r="5913" spans="1:12" x14ac:dyDescent="0.2">
      <c r="A5913" t="s">
        <v>7994</v>
      </c>
      <c r="B5913" t="s">
        <v>4930</v>
      </c>
      <c r="C5913" t="s">
        <v>18</v>
      </c>
      <c r="D5913" t="s">
        <v>53</v>
      </c>
      <c r="E5913">
        <v>6</v>
      </c>
      <c r="F5913">
        <v>24</v>
      </c>
      <c r="G5913">
        <v>142.32</v>
      </c>
      <c r="H5913">
        <v>-15.36</v>
      </c>
      <c r="I5913">
        <v>-10.79</v>
      </c>
      <c r="J5913">
        <v>16.899999999999999</v>
      </c>
      <c r="K5913">
        <v>11.87</v>
      </c>
      <c r="L5913">
        <v>3.33</v>
      </c>
    </row>
    <row r="5914" spans="1:12" x14ac:dyDescent="0.2">
      <c r="A5914" t="s">
        <v>7995</v>
      </c>
      <c r="B5914" t="s">
        <v>7996</v>
      </c>
      <c r="C5914" t="s">
        <v>18</v>
      </c>
      <c r="D5914" t="s">
        <v>53</v>
      </c>
      <c r="E5914">
        <v>2</v>
      </c>
      <c r="F5914">
        <v>6</v>
      </c>
      <c r="G5914">
        <v>55.41</v>
      </c>
      <c r="H5914">
        <v>6.63</v>
      </c>
      <c r="I5914">
        <v>11.97</v>
      </c>
      <c r="J5914">
        <v>10.33</v>
      </c>
      <c r="K5914">
        <v>18.64</v>
      </c>
      <c r="L5914">
        <v>3.5</v>
      </c>
    </row>
    <row r="5915" spans="1:12" x14ac:dyDescent="0.2">
      <c r="A5915" t="s">
        <v>7997</v>
      </c>
      <c r="B5915" t="s">
        <v>4870</v>
      </c>
      <c r="C5915" t="s">
        <v>18</v>
      </c>
      <c r="D5915" t="s">
        <v>53</v>
      </c>
      <c r="E5915">
        <v>8</v>
      </c>
      <c r="F5915">
        <v>40</v>
      </c>
      <c r="G5915">
        <v>384.8</v>
      </c>
      <c r="H5915">
        <v>-8.8000000000000007</v>
      </c>
      <c r="I5915">
        <v>-2.29</v>
      </c>
      <c r="J5915">
        <v>42.34</v>
      </c>
      <c r="K5915">
        <v>11</v>
      </c>
      <c r="L5915">
        <v>4.75</v>
      </c>
    </row>
    <row r="5916" spans="1:12" x14ac:dyDescent="0.2">
      <c r="A5916" t="s">
        <v>7998</v>
      </c>
      <c r="B5916" t="s">
        <v>7588</v>
      </c>
      <c r="C5916" t="s">
        <v>18</v>
      </c>
      <c r="D5916" t="s">
        <v>53</v>
      </c>
      <c r="E5916">
        <v>5</v>
      </c>
      <c r="F5916">
        <v>16</v>
      </c>
      <c r="G5916">
        <v>114.24</v>
      </c>
      <c r="H5916">
        <v>1.92</v>
      </c>
      <c r="I5916">
        <v>1.68</v>
      </c>
      <c r="J5916">
        <v>8.7799999999999994</v>
      </c>
      <c r="K5916">
        <v>7.69</v>
      </c>
      <c r="L5916">
        <v>4.4000000000000004</v>
      </c>
    </row>
    <row r="5917" spans="1:12" x14ac:dyDescent="0.2">
      <c r="A5917" t="s">
        <v>7999</v>
      </c>
      <c r="B5917" t="s">
        <v>4864</v>
      </c>
      <c r="C5917" t="s">
        <v>18</v>
      </c>
      <c r="D5917" t="s">
        <v>53</v>
      </c>
      <c r="E5917">
        <v>3</v>
      </c>
      <c r="F5917">
        <v>17</v>
      </c>
      <c r="G5917">
        <v>125.33</v>
      </c>
      <c r="H5917">
        <v>58.01</v>
      </c>
      <c r="I5917">
        <v>46.29</v>
      </c>
      <c r="J5917">
        <v>9.8699999999999992</v>
      </c>
      <c r="K5917">
        <v>7.88</v>
      </c>
      <c r="L5917">
        <v>4</v>
      </c>
    </row>
    <row r="5918" spans="1:12" x14ac:dyDescent="0.2">
      <c r="A5918" t="s">
        <v>8000</v>
      </c>
      <c r="B5918" t="s">
        <v>8001</v>
      </c>
      <c r="C5918" t="s">
        <v>18</v>
      </c>
      <c r="D5918" t="s">
        <v>53</v>
      </c>
      <c r="E5918">
        <v>7</v>
      </c>
      <c r="F5918">
        <v>29</v>
      </c>
      <c r="G5918">
        <v>109.06</v>
      </c>
      <c r="H5918">
        <v>37.72</v>
      </c>
      <c r="I5918">
        <v>34.590000000000003</v>
      </c>
      <c r="J5918">
        <v>10.09</v>
      </c>
      <c r="K5918">
        <v>9.25</v>
      </c>
      <c r="L5918">
        <v>3.71</v>
      </c>
    </row>
    <row r="5919" spans="1:12" x14ac:dyDescent="0.2">
      <c r="A5919" t="s">
        <v>8002</v>
      </c>
      <c r="B5919" t="s">
        <v>4852</v>
      </c>
      <c r="C5919" t="s">
        <v>18</v>
      </c>
      <c r="D5919" t="s">
        <v>53</v>
      </c>
      <c r="E5919">
        <v>1</v>
      </c>
      <c r="F5919">
        <v>2</v>
      </c>
      <c r="G5919">
        <v>27.36</v>
      </c>
      <c r="H5919">
        <v>4.08</v>
      </c>
      <c r="I5919">
        <v>14.91</v>
      </c>
      <c r="J5919">
        <v>1.99</v>
      </c>
      <c r="K5919">
        <v>7.27</v>
      </c>
      <c r="L5919">
        <v>4</v>
      </c>
    </row>
    <row r="5920" spans="1:12" x14ac:dyDescent="0.2">
      <c r="A5920" t="s">
        <v>8003</v>
      </c>
      <c r="B5920" t="s">
        <v>4846</v>
      </c>
      <c r="C5920" t="s">
        <v>18</v>
      </c>
      <c r="D5920" t="s">
        <v>53</v>
      </c>
      <c r="E5920">
        <v>8</v>
      </c>
      <c r="F5920">
        <v>20</v>
      </c>
      <c r="G5920">
        <v>175.82</v>
      </c>
      <c r="H5920">
        <v>6.62</v>
      </c>
      <c r="I5920">
        <v>3.77</v>
      </c>
      <c r="J5920">
        <v>23.63</v>
      </c>
      <c r="K5920">
        <v>13.44</v>
      </c>
      <c r="L5920">
        <v>3.63</v>
      </c>
    </row>
    <row r="5921" spans="1:12" x14ac:dyDescent="0.2">
      <c r="A5921" t="s">
        <v>8004</v>
      </c>
      <c r="B5921" t="s">
        <v>8005</v>
      </c>
      <c r="C5921" t="s">
        <v>18</v>
      </c>
      <c r="D5921" t="s">
        <v>53</v>
      </c>
      <c r="E5921">
        <v>4</v>
      </c>
      <c r="F5921">
        <v>11</v>
      </c>
      <c r="G5921">
        <v>116.28</v>
      </c>
      <c r="H5921">
        <v>25.86</v>
      </c>
      <c r="I5921">
        <v>22.24</v>
      </c>
      <c r="J5921">
        <v>10.8</v>
      </c>
      <c r="K5921">
        <v>9.2899999999999991</v>
      </c>
      <c r="L5921">
        <v>4.75</v>
      </c>
    </row>
    <row r="5922" spans="1:12" x14ac:dyDescent="0.2">
      <c r="A5922" t="s">
        <v>8006</v>
      </c>
      <c r="B5922" t="s">
        <v>4918</v>
      </c>
      <c r="C5922" t="s">
        <v>18</v>
      </c>
      <c r="D5922" t="s">
        <v>53</v>
      </c>
      <c r="E5922">
        <v>7</v>
      </c>
      <c r="F5922">
        <v>30</v>
      </c>
      <c r="G5922">
        <v>103.11</v>
      </c>
      <c r="H5922">
        <v>-40.89</v>
      </c>
      <c r="I5922">
        <v>-39.659999999999997</v>
      </c>
      <c r="J5922">
        <v>7.25</v>
      </c>
      <c r="K5922">
        <v>7.03</v>
      </c>
      <c r="L5922">
        <v>3</v>
      </c>
    </row>
    <row r="5923" spans="1:12" x14ac:dyDescent="0.2">
      <c r="A5923" t="s">
        <v>8007</v>
      </c>
      <c r="B5923" t="s">
        <v>8008</v>
      </c>
      <c r="C5923" t="s">
        <v>18</v>
      </c>
      <c r="D5923" t="s">
        <v>53</v>
      </c>
      <c r="E5923">
        <v>5</v>
      </c>
      <c r="F5923">
        <v>22</v>
      </c>
      <c r="G5923">
        <v>93.63</v>
      </c>
      <c r="H5923">
        <v>34.46</v>
      </c>
      <c r="I5923">
        <v>36.799999999999997</v>
      </c>
      <c r="J5923">
        <v>6.62</v>
      </c>
      <c r="K5923">
        <v>7.07</v>
      </c>
      <c r="L5923">
        <v>4.2</v>
      </c>
    </row>
    <row r="5924" spans="1:12" x14ac:dyDescent="0.2">
      <c r="A5924" t="s">
        <v>8009</v>
      </c>
      <c r="B5924" t="s">
        <v>7857</v>
      </c>
      <c r="C5924" t="s">
        <v>18</v>
      </c>
      <c r="D5924" t="s">
        <v>53</v>
      </c>
      <c r="E5924">
        <v>3</v>
      </c>
      <c r="F5924">
        <v>9</v>
      </c>
      <c r="G5924">
        <v>69.89</v>
      </c>
      <c r="H5924">
        <v>29.57</v>
      </c>
      <c r="I5924">
        <v>42.31</v>
      </c>
      <c r="J5924">
        <v>13.05</v>
      </c>
      <c r="K5924">
        <v>18.670000000000002</v>
      </c>
      <c r="L5924">
        <v>3.67</v>
      </c>
    </row>
    <row r="5925" spans="1:12" x14ac:dyDescent="0.2">
      <c r="A5925" t="s">
        <v>8010</v>
      </c>
      <c r="B5925" t="s">
        <v>4899</v>
      </c>
      <c r="C5925" t="s">
        <v>18</v>
      </c>
      <c r="D5925" t="s">
        <v>53</v>
      </c>
      <c r="E5925">
        <v>2</v>
      </c>
      <c r="F5925">
        <v>7</v>
      </c>
      <c r="G5925">
        <v>48.72</v>
      </c>
      <c r="H5925">
        <v>10.71</v>
      </c>
      <c r="I5925">
        <v>21.98</v>
      </c>
      <c r="J5925">
        <v>6.62</v>
      </c>
      <c r="K5925">
        <v>13.59</v>
      </c>
      <c r="L5925">
        <v>3.5</v>
      </c>
    </row>
    <row r="5926" spans="1:12" x14ac:dyDescent="0.2">
      <c r="A5926" t="s">
        <v>8011</v>
      </c>
      <c r="B5926" t="s">
        <v>7564</v>
      </c>
      <c r="C5926" t="s">
        <v>18</v>
      </c>
      <c r="D5926" t="s">
        <v>53</v>
      </c>
      <c r="E5926">
        <v>6</v>
      </c>
      <c r="F5926">
        <v>24</v>
      </c>
      <c r="G5926">
        <v>178.89</v>
      </c>
      <c r="H5926">
        <v>9.4499999999999993</v>
      </c>
      <c r="I5926">
        <v>5.28</v>
      </c>
      <c r="J5926">
        <v>15.27</v>
      </c>
      <c r="K5926">
        <v>8.5399999999999991</v>
      </c>
      <c r="L5926">
        <v>3.83</v>
      </c>
    </row>
    <row r="5927" spans="1:12" x14ac:dyDescent="0.2">
      <c r="A5927" t="s">
        <v>8012</v>
      </c>
      <c r="B5927" t="s">
        <v>4858</v>
      </c>
      <c r="C5927" t="s">
        <v>18</v>
      </c>
      <c r="D5927" t="s">
        <v>53</v>
      </c>
      <c r="E5927">
        <v>3</v>
      </c>
      <c r="F5927">
        <v>14</v>
      </c>
      <c r="G5927">
        <v>90.55</v>
      </c>
      <c r="H5927">
        <v>-22.01</v>
      </c>
      <c r="I5927">
        <v>-24.31</v>
      </c>
      <c r="J5927">
        <v>6.51</v>
      </c>
      <c r="K5927">
        <v>7.19</v>
      </c>
      <c r="L5927">
        <v>4</v>
      </c>
    </row>
    <row r="5928" spans="1:12" x14ac:dyDescent="0.2">
      <c r="A5928" t="s">
        <v>8013</v>
      </c>
      <c r="B5928" t="s">
        <v>7560</v>
      </c>
      <c r="C5928" t="s">
        <v>18</v>
      </c>
      <c r="D5928" t="s">
        <v>53</v>
      </c>
      <c r="E5928">
        <v>8</v>
      </c>
      <c r="F5928">
        <v>47</v>
      </c>
      <c r="G5928">
        <v>242.03</v>
      </c>
      <c r="H5928">
        <v>-16</v>
      </c>
      <c r="I5928">
        <v>-6.61</v>
      </c>
      <c r="J5928">
        <v>26.72</v>
      </c>
      <c r="K5928">
        <v>11.04</v>
      </c>
      <c r="L5928">
        <v>4.25</v>
      </c>
    </row>
    <row r="5929" spans="1:12" x14ac:dyDescent="0.2">
      <c r="A5929" t="s">
        <v>8014</v>
      </c>
      <c r="B5929" t="s">
        <v>7519</v>
      </c>
      <c r="C5929" t="s">
        <v>18</v>
      </c>
      <c r="D5929" t="s">
        <v>53</v>
      </c>
      <c r="E5929">
        <v>5</v>
      </c>
      <c r="F5929">
        <v>15</v>
      </c>
      <c r="G5929">
        <v>140.4</v>
      </c>
      <c r="H5929">
        <v>0</v>
      </c>
      <c r="I5929">
        <v>0</v>
      </c>
      <c r="J5929">
        <v>22.2</v>
      </c>
      <c r="K5929">
        <v>15.81</v>
      </c>
      <c r="L5929">
        <v>2.4</v>
      </c>
    </row>
    <row r="5930" spans="1:12" x14ac:dyDescent="0.2">
      <c r="A5930" t="s">
        <v>8015</v>
      </c>
      <c r="B5930" t="s">
        <v>7603</v>
      </c>
      <c r="C5930" t="s">
        <v>18</v>
      </c>
      <c r="D5930" t="s">
        <v>53</v>
      </c>
      <c r="E5930">
        <v>5</v>
      </c>
      <c r="F5930">
        <v>18</v>
      </c>
      <c r="G5930">
        <v>201.42</v>
      </c>
      <c r="H5930">
        <v>90.18</v>
      </c>
      <c r="I5930">
        <v>44.77</v>
      </c>
      <c r="J5930">
        <v>21.05</v>
      </c>
      <c r="K5930">
        <v>10.45</v>
      </c>
      <c r="L5930">
        <v>4.4000000000000004</v>
      </c>
    </row>
    <row r="5931" spans="1:12" x14ac:dyDescent="0.2">
      <c r="A5931" t="s">
        <v>8016</v>
      </c>
      <c r="B5931" t="s">
        <v>7823</v>
      </c>
      <c r="C5931" t="s">
        <v>18</v>
      </c>
      <c r="D5931" t="s">
        <v>53</v>
      </c>
      <c r="E5931">
        <v>3</v>
      </c>
      <c r="F5931">
        <v>8</v>
      </c>
      <c r="G5931">
        <v>65.599999999999994</v>
      </c>
      <c r="H5931">
        <v>-5.92</v>
      </c>
      <c r="I5931">
        <v>-9.02</v>
      </c>
      <c r="J5931">
        <v>14.66</v>
      </c>
      <c r="K5931">
        <v>22.35</v>
      </c>
      <c r="L5931">
        <v>1.67</v>
      </c>
    </row>
    <row r="5932" spans="1:12" x14ac:dyDescent="0.2">
      <c r="A5932" t="s">
        <v>8017</v>
      </c>
      <c r="B5932" t="s">
        <v>4930</v>
      </c>
      <c r="C5932" t="s">
        <v>18</v>
      </c>
      <c r="D5932" t="s">
        <v>53</v>
      </c>
      <c r="E5932">
        <v>1</v>
      </c>
      <c r="F5932">
        <v>2</v>
      </c>
      <c r="G5932">
        <v>15.06</v>
      </c>
      <c r="H5932">
        <v>1.92</v>
      </c>
      <c r="I5932">
        <v>12.75</v>
      </c>
      <c r="J5932">
        <v>1.56</v>
      </c>
      <c r="K5932">
        <v>10.36</v>
      </c>
      <c r="L5932">
        <v>7</v>
      </c>
    </row>
    <row r="5933" spans="1:12" x14ac:dyDescent="0.2">
      <c r="A5933" t="s">
        <v>8018</v>
      </c>
      <c r="B5933" t="s">
        <v>4914</v>
      </c>
      <c r="C5933" t="s">
        <v>18</v>
      </c>
      <c r="D5933" t="s">
        <v>53</v>
      </c>
      <c r="E5933">
        <v>4</v>
      </c>
      <c r="F5933">
        <v>11</v>
      </c>
      <c r="G5933">
        <v>85.58</v>
      </c>
      <c r="H5933">
        <v>10.119999999999999</v>
      </c>
      <c r="I5933">
        <v>11.83</v>
      </c>
      <c r="J5933">
        <v>8.5500000000000007</v>
      </c>
      <c r="K5933">
        <v>9.99</v>
      </c>
      <c r="L5933">
        <v>2</v>
      </c>
    </row>
    <row r="5934" spans="1:12" x14ac:dyDescent="0.2">
      <c r="A5934" t="s">
        <v>8019</v>
      </c>
      <c r="B5934" t="s">
        <v>7550</v>
      </c>
      <c r="C5934" t="s">
        <v>18</v>
      </c>
      <c r="D5934" t="s">
        <v>53</v>
      </c>
      <c r="E5934">
        <v>1</v>
      </c>
      <c r="F5934">
        <v>3</v>
      </c>
      <c r="G5934">
        <v>17.28</v>
      </c>
      <c r="H5934">
        <v>-3.24</v>
      </c>
      <c r="I5934">
        <v>-18.75</v>
      </c>
      <c r="J5934">
        <v>4.22</v>
      </c>
      <c r="K5934">
        <v>24.42</v>
      </c>
      <c r="L5934">
        <v>2</v>
      </c>
    </row>
    <row r="5935" spans="1:12" x14ac:dyDescent="0.2">
      <c r="A5935" t="s">
        <v>8020</v>
      </c>
      <c r="B5935" t="s">
        <v>4895</v>
      </c>
      <c r="C5935" t="s">
        <v>18</v>
      </c>
      <c r="D5935" t="s">
        <v>53</v>
      </c>
      <c r="E5935">
        <v>3</v>
      </c>
      <c r="F5935">
        <v>18</v>
      </c>
      <c r="G5935">
        <v>211.14</v>
      </c>
      <c r="H5935">
        <v>96.66</v>
      </c>
      <c r="I5935">
        <v>45.78</v>
      </c>
      <c r="J5935">
        <v>19.89</v>
      </c>
      <c r="K5935">
        <v>9.42</v>
      </c>
      <c r="L5935">
        <v>3.33</v>
      </c>
    </row>
    <row r="5936" spans="1:12" x14ac:dyDescent="0.2">
      <c r="A5936" t="s">
        <v>8021</v>
      </c>
      <c r="B5936" t="s">
        <v>7572</v>
      </c>
      <c r="C5936" t="s">
        <v>18</v>
      </c>
      <c r="D5936" t="s">
        <v>53</v>
      </c>
      <c r="E5936">
        <v>1</v>
      </c>
      <c r="F5936">
        <v>9</v>
      </c>
      <c r="G5936">
        <v>27.36</v>
      </c>
      <c r="H5936">
        <v>8.4600000000000009</v>
      </c>
      <c r="I5936">
        <v>30.92</v>
      </c>
      <c r="J5936">
        <v>1.99</v>
      </c>
      <c r="K5936">
        <v>7.27</v>
      </c>
      <c r="L5936">
        <v>4</v>
      </c>
    </row>
    <row r="5937" spans="1:12" x14ac:dyDescent="0.2">
      <c r="A5937" t="s">
        <v>8022</v>
      </c>
      <c r="B5937" t="s">
        <v>7588</v>
      </c>
      <c r="C5937" t="s">
        <v>18</v>
      </c>
      <c r="D5937" t="s">
        <v>53</v>
      </c>
      <c r="E5937">
        <v>2</v>
      </c>
      <c r="F5937">
        <v>6</v>
      </c>
      <c r="G5937">
        <v>47.33</v>
      </c>
      <c r="H5937">
        <v>3.59</v>
      </c>
      <c r="I5937">
        <v>7.59</v>
      </c>
      <c r="J5937">
        <v>3.02</v>
      </c>
      <c r="K5937">
        <v>6.38</v>
      </c>
      <c r="L5937">
        <v>6</v>
      </c>
    </row>
    <row r="5938" spans="1:12" x14ac:dyDescent="0.2">
      <c r="A5938" t="s">
        <v>8023</v>
      </c>
      <c r="B5938" t="s">
        <v>8024</v>
      </c>
      <c r="C5938" t="s">
        <v>18</v>
      </c>
      <c r="D5938" t="s">
        <v>53</v>
      </c>
      <c r="E5938">
        <v>4</v>
      </c>
      <c r="F5938">
        <v>15</v>
      </c>
      <c r="G5938">
        <v>109.65</v>
      </c>
      <c r="H5938">
        <v>51.54</v>
      </c>
      <c r="I5938">
        <v>47</v>
      </c>
      <c r="J5938">
        <v>11.44</v>
      </c>
      <c r="K5938">
        <v>10.43</v>
      </c>
      <c r="L5938">
        <v>2.5</v>
      </c>
    </row>
    <row r="5939" spans="1:12" x14ac:dyDescent="0.2">
      <c r="A5939" t="s">
        <v>8025</v>
      </c>
      <c r="B5939" t="s">
        <v>8026</v>
      </c>
      <c r="C5939" t="s">
        <v>18</v>
      </c>
      <c r="D5939" t="s">
        <v>53</v>
      </c>
      <c r="E5939">
        <v>7</v>
      </c>
      <c r="F5939">
        <v>34</v>
      </c>
      <c r="G5939">
        <v>236.5</v>
      </c>
      <c r="H5939">
        <v>35.22</v>
      </c>
      <c r="I5939">
        <v>14.89</v>
      </c>
      <c r="J5939">
        <v>24.86</v>
      </c>
      <c r="K5939">
        <v>10.51</v>
      </c>
      <c r="L5939">
        <v>4.57</v>
      </c>
    </row>
    <row r="5940" spans="1:12" x14ac:dyDescent="0.2">
      <c r="A5940" t="s">
        <v>8027</v>
      </c>
      <c r="B5940" t="s">
        <v>8028</v>
      </c>
      <c r="C5940" t="s">
        <v>18</v>
      </c>
      <c r="D5940" t="s">
        <v>53</v>
      </c>
      <c r="E5940">
        <v>5</v>
      </c>
      <c r="F5940">
        <v>20</v>
      </c>
      <c r="G5940">
        <v>71.25</v>
      </c>
      <c r="H5940">
        <v>32.25</v>
      </c>
      <c r="I5940">
        <v>45.26</v>
      </c>
      <c r="J5940">
        <v>11.91</v>
      </c>
      <c r="K5940">
        <v>16.72</v>
      </c>
      <c r="L5940">
        <v>3.8</v>
      </c>
    </row>
    <row r="5941" spans="1:12" x14ac:dyDescent="0.2">
      <c r="A5941" t="s">
        <v>8029</v>
      </c>
      <c r="B5941" t="s">
        <v>7568</v>
      </c>
      <c r="C5941" t="s">
        <v>18</v>
      </c>
      <c r="D5941" t="s">
        <v>53</v>
      </c>
      <c r="E5941">
        <v>5</v>
      </c>
      <c r="F5941">
        <v>15</v>
      </c>
      <c r="G5941">
        <v>52.7</v>
      </c>
      <c r="H5941">
        <v>18.8</v>
      </c>
      <c r="I5941">
        <v>35.67</v>
      </c>
      <c r="J5941">
        <v>4.6399999999999997</v>
      </c>
      <c r="K5941">
        <v>8.8000000000000007</v>
      </c>
      <c r="L5941">
        <v>4.4000000000000004</v>
      </c>
    </row>
    <row r="5942" spans="1:12" x14ac:dyDescent="0.2">
      <c r="A5942" t="s">
        <v>8030</v>
      </c>
      <c r="B5942" t="s">
        <v>8031</v>
      </c>
      <c r="C5942" t="s">
        <v>18</v>
      </c>
      <c r="D5942" t="s">
        <v>53</v>
      </c>
      <c r="E5942">
        <v>6</v>
      </c>
      <c r="F5942">
        <v>29</v>
      </c>
      <c r="G5942">
        <v>276.83</v>
      </c>
      <c r="H5942">
        <v>-9.4</v>
      </c>
      <c r="I5942">
        <v>-3.4</v>
      </c>
      <c r="J5942">
        <v>40.200000000000003</v>
      </c>
      <c r="K5942">
        <v>14.52</v>
      </c>
      <c r="L5942">
        <v>3.83</v>
      </c>
    </row>
    <row r="5943" spans="1:12" x14ac:dyDescent="0.2">
      <c r="A5943" t="s">
        <v>8032</v>
      </c>
      <c r="B5943" t="s">
        <v>7590</v>
      </c>
      <c r="C5943" t="s">
        <v>18</v>
      </c>
      <c r="D5943" t="s">
        <v>53</v>
      </c>
      <c r="E5943">
        <v>6</v>
      </c>
      <c r="F5943">
        <v>31</v>
      </c>
      <c r="G5943">
        <v>169.2</v>
      </c>
      <c r="H5943">
        <v>20.399999999999999</v>
      </c>
      <c r="I5943">
        <v>12.06</v>
      </c>
      <c r="J5943">
        <v>13.58</v>
      </c>
      <c r="K5943">
        <v>8.0299999999999994</v>
      </c>
      <c r="L5943">
        <v>4.33</v>
      </c>
    </row>
    <row r="5944" spans="1:12" x14ac:dyDescent="0.2">
      <c r="A5944" t="s">
        <v>8033</v>
      </c>
      <c r="B5944" t="s">
        <v>8034</v>
      </c>
      <c r="C5944" t="s">
        <v>18</v>
      </c>
      <c r="D5944" t="s">
        <v>53</v>
      </c>
      <c r="E5944">
        <v>4</v>
      </c>
      <c r="F5944">
        <v>18</v>
      </c>
      <c r="G5944">
        <v>88.38</v>
      </c>
      <c r="H5944">
        <v>43.31</v>
      </c>
      <c r="I5944">
        <v>49</v>
      </c>
      <c r="J5944">
        <v>16.22</v>
      </c>
      <c r="K5944">
        <v>18.350000000000001</v>
      </c>
      <c r="L5944">
        <v>3.25</v>
      </c>
    </row>
    <row r="5945" spans="1:12" x14ac:dyDescent="0.2">
      <c r="A5945" t="s">
        <v>8035</v>
      </c>
      <c r="B5945" t="s">
        <v>4922</v>
      </c>
      <c r="C5945" t="s">
        <v>18</v>
      </c>
      <c r="D5945" t="s">
        <v>53</v>
      </c>
      <c r="E5945">
        <v>2</v>
      </c>
      <c r="F5945">
        <v>10</v>
      </c>
      <c r="G5945">
        <v>83.23</v>
      </c>
      <c r="H5945">
        <v>4.63</v>
      </c>
      <c r="I5945">
        <v>5.56</v>
      </c>
      <c r="J5945">
        <v>5.17</v>
      </c>
      <c r="K5945">
        <v>6.21</v>
      </c>
      <c r="L5945">
        <v>4.5</v>
      </c>
    </row>
    <row r="5946" spans="1:12" x14ac:dyDescent="0.2">
      <c r="A5946" t="s">
        <v>8036</v>
      </c>
      <c r="B5946" t="s">
        <v>8037</v>
      </c>
      <c r="C5946" t="s">
        <v>18</v>
      </c>
      <c r="D5946" t="s">
        <v>53</v>
      </c>
      <c r="E5946">
        <v>5</v>
      </c>
      <c r="F5946">
        <v>16</v>
      </c>
      <c r="G5946">
        <v>159.38999999999999</v>
      </c>
      <c r="H5946">
        <v>73.27</v>
      </c>
      <c r="I5946">
        <v>45.97</v>
      </c>
      <c r="J5946">
        <v>10.23</v>
      </c>
      <c r="K5946">
        <v>6.42</v>
      </c>
      <c r="L5946">
        <v>4.2</v>
      </c>
    </row>
    <row r="5947" spans="1:12" x14ac:dyDescent="0.2">
      <c r="A5947" t="s">
        <v>8038</v>
      </c>
      <c r="B5947" t="s">
        <v>7590</v>
      </c>
      <c r="C5947" t="s">
        <v>18</v>
      </c>
      <c r="D5947" t="s">
        <v>53</v>
      </c>
      <c r="E5947">
        <v>7</v>
      </c>
      <c r="F5947">
        <v>31</v>
      </c>
      <c r="G5947">
        <v>145.69999999999999</v>
      </c>
      <c r="H5947">
        <v>29.14</v>
      </c>
      <c r="I5947">
        <v>20</v>
      </c>
      <c r="J5947">
        <v>11.57</v>
      </c>
      <c r="K5947">
        <v>7.94</v>
      </c>
      <c r="L5947">
        <v>3.86</v>
      </c>
    </row>
    <row r="5948" spans="1:12" x14ac:dyDescent="0.2">
      <c r="A5948" t="s">
        <v>8039</v>
      </c>
      <c r="B5948" t="s">
        <v>7870</v>
      </c>
      <c r="C5948" t="s">
        <v>18</v>
      </c>
      <c r="D5948" t="s">
        <v>53</v>
      </c>
      <c r="E5948">
        <v>10</v>
      </c>
      <c r="F5948">
        <v>51</v>
      </c>
      <c r="G5948">
        <v>333.97</v>
      </c>
      <c r="H5948">
        <v>85.09</v>
      </c>
      <c r="I5948">
        <v>25.48</v>
      </c>
      <c r="J5948">
        <v>44.58</v>
      </c>
      <c r="K5948">
        <v>13.35</v>
      </c>
      <c r="L5948">
        <v>2.6</v>
      </c>
    </row>
    <row r="5949" spans="1:12" x14ac:dyDescent="0.2">
      <c r="A5949" t="s">
        <v>8040</v>
      </c>
      <c r="B5949" t="s">
        <v>7582</v>
      </c>
      <c r="C5949" t="s">
        <v>18</v>
      </c>
      <c r="D5949" t="s">
        <v>53</v>
      </c>
      <c r="E5949">
        <v>3</v>
      </c>
      <c r="F5949">
        <v>10</v>
      </c>
      <c r="G5949">
        <v>108.19</v>
      </c>
      <c r="H5949">
        <v>13.99</v>
      </c>
      <c r="I5949">
        <v>12.93</v>
      </c>
      <c r="J5949">
        <v>8.8000000000000007</v>
      </c>
      <c r="K5949">
        <v>8.1300000000000008</v>
      </c>
      <c r="L5949">
        <v>5.33</v>
      </c>
    </row>
    <row r="5950" spans="1:12" x14ac:dyDescent="0.2">
      <c r="A5950" t="s">
        <v>8041</v>
      </c>
      <c r="B5950" t="s">
        <v>7784</v>
      </c>
      <c r="C5950" t="s">
        <v>18</v>
      </c>
      <c r="D5950" t="s">
        <v>53</v>
      </c>
      <c r="E5950">
        <v>7</v>
      </c>
      <c r="F5950">
        <v>16</v>
      </c>
      <c r="G5950">
        <v>76.930000000000007</v>
      </c>
      <c r="H5950">
        <v>23.65</v>
      </c>
      <c r="I5950">
        <v>30.74</v>
      </c>
      <c r="J5950">
        <v>5.9</v>
      </c>
      <c r="K5950">
        <v>7.67</v>
      </c>
      <c r="L5950">
        <v>4.1399999999999997</v>
      </c>
    </row>
    <row r="5951" spans="1:12" x14ac:dyDescent="0.2">
      <c r="A5951" t="s">
        <v>8042</v>
      </c>
      <c r="B5951" t="s">
        <v>7546</v>
      </c>
      <c r="C5951" t="s">
        <v>18</v>
      </c>
      <c r="D5951" t="s">
        <v>53</v>
      </c>
      <c r="E5951">
        <v>6</v>
      </c>
      <c r="F5951">
        <v>21</v>
      </c>
      <c r="G5951">
        <v>192.72</v>
      </c>
      <c r="H5951">
        <v>47.19</v>
      </c>
      <c r="I5951">
        <v>24.49</v>
      </c>
      <c r="J5951">
        <v>16.66</v>
      </c>
      <c r="K5951">
        <v>8.64</v>
      </c>
      <c r="L5951">
        <v>3.5</v>
      </c>
    </row>
    <row r="5952" spans="1:12" x14ac:dyDescent="0.2">
      <c r="A5952" t="s">
        <v>8042</v>
      </c>
      <c r="B5952" t="s">
        <v>7771</v>
      </c>
      <c r="C5952" t="s">
        <v>18</v>
      </c>
      <c r="D5952" t="s">
        <v>53</v>
      </c>
      <c r="E5952">
        <v>3</v>
      </c>
      <c r="F5952">
        <v>3</v>
      </c>
      <c r="G5952">
        <v>30.4</v>
      </c>
      <c r="H5952">
        <v>14.11</v>
      </c>
      <c r="I5952">
        <v>46.41</v>
      </c>
      <c r="J5952">
        <v>2.76</v>
      </c>
      <c r="K5952">
        <v>9.08</v>
      </c>
      <c r="L5952">
        <v>4.33</v>
      </c>
    </row>
    <row r="5953" spans="1:12" x14ac:dyDescent="0.2">
      <c r="A5953" t="s">
        <v>8043</v>
      </c>
      <c r="B5953" t="s">
        <v>7830</v>
      </c>
      <c r="C5953" t="s">
        <v>18</v>
      </c>
      <c r="D5953" t="s">
        <v>53</v>
      </c>
      <c r="E5953">
        <v>3</v>
      </c>
      <c r="F5953">
        <v>9</v>
      </c>
      <c r="G5953">
        <v>96.1</v>
      </c>
      <c r="H5953">
        <v>31.03</v>
      </c>
      <c r="I5953">
        <v>32.29</v>
      </c>
      <c r="J5953">
        <v>11.63</v>
      </c>
      <c r="K5953">
        <v>12.1</v>
      </c>
      <c r="L5953">
        <v>3.67</v>
      </c>
    </row>
    <row r="5954" spans="1:12" x14ac:dyDescent="0.2">
      <c r="A5954" t="s">
        <v>8044</v>
      </c>
      <c r="B5954" t="s">
        <v>8005</v>
      </c>
      <c r="C5954" t="s">
        <v>18</v>
      </c>
      <c r="D5954" t="s">
        <v>53</v>
      </c>
      <c r="E5954">
        <v>9</v>
      </c>
      <c r="F5954">
        <v>34</v>
      </c>
      <c r="G5954">
        <v>341.75</v>
      </c>
      <c r="H5954">
        <v>0.05</v>
      </c>
      <c r="I5954">
        <v>0.01</v>
      </c>
      <c r="J5954">
        <v>35.75</v>
      </c>
      <c r="K5954">
        <v>10.46</v>
      </c>
      <c r="L5954">
        <v>4.4400000000000004</v>
      </c>
    </row>
    <row r="5955" spans="1:12" x14ac:dyDescent="0.2">
      <c r="A5955" t="s">
        <v>8045</v>
      </c>
      <c r="B5955" t="s">
        <v>7588</v>
      </c>
      <c r="C5955" t="s">
        <v>18</v>
      </c>
      <c r="D5955" t="s">
        <v>53</v>
      </c>
      <c r="E5955">
        <v>4</v>
      </c>
      <c r="F5955">
        <v>8</v>
      </c>
      <c r="G5955">
        <v>85.2</v>
      </c>
      <c r="H5955">
        <v>4.08</v>
      </c>
      <c r="I5955">
        <v>4.79</v>
      </c>
      <c r="J5955">
        <v>11.26</v>
      </c>
      <c r="K5955">
        <v>13.22</v>
      </c>
      <c r="L5955">
        <v>3.75</v>
      </c>
    </row>
    <row r="5956" spans="1:12" x14ac:dyDescent="0.2">
      <c r="A5956" t="s">
        <v>8046</v>
      </c>
      <c r="B5956" t="s">
        <v>7580</v>
      </c>
      <c r="C5956" t="s">
        <v>18</v>
      </c>
      <c r="D5956" t="s">
        <v>53</v>
      </c>
      <c r="E5956">
        <v>7</v>
      </c>
      <c r="F5956">
        <v>23</v>
      </c>
      <c r="G5956">
        <v>278.52</v>
      </c>
      <c r="H5956">
        <v>71.52</v>
      </c>
      <c r="I5956">
        <v>25.68</v>
      </c>
      <c r="J5956">
        <v>18.84</v>
      </c>
      <c r="K5956">
        <v>6.76</v>
      </c>
      <c r="L5956">
        <v>4.1399999999999997</v>
      </c>
    </row>
    <row r="5957" spans="1:12" x14ac:dyDescent="0.2">
      <c r="A5957" t="s">
        <v>8047</v>
      </c>
      <c r="B5957" t="s">
        <v>8048</v>
      </c>
      <c r="C5957" t="s">
        <v>18</v>
      </c>
      <c r="D5957" t="s">
        <v>53</v>
      </c>
      <c r="E5957">
        <v>7</v>
      </c>
      <c r="F5957">
        <v>20</v>
      </c>
      <c r="G5957">
        <v>108.39</v>
      </c>
      <c r="H5957">
        <v>-9.61</v>
      </c>
      <c r="I5957">
        <v>-8.8699999999999992</v>
      </c>
      <c r="J5957">
        <v>15.41</v>
      </c>
      <c r="K5957">
        <v>14.22</v>
      </c>
      <c r="L5957">
        <v>2.86</v>
      </c>
    </row>
    <row r="5958" spans="1:12" x14ac:dyDescent="0.2">
      <c r="A5958" t="s">
        <v>8049</v>
      </c>
      <c r="B5958" t="s">
        <v>8050</v>
      </c>
      <c r="C5958" t="s">
        <v>18</v>
      </c>
      <c r="D5958" t="s">
        <v>53</v>
      </c>
      <c r="E5958">
        <v>5</v>
      </c>
      <c r="F5958">
        <v>30</v>
      </c>
      <c r="G5958">
        <v>91.17</v>
      </c>
      <c r="H5958">
        <v>43.12</v>
      </c>
      <c r="I5958">
        <v>47.3</v>
      </c>
      <c r="J5958">
        <v>5.31</v>
      </c>
      <c r="K5958">
        <v>5.82</v>
      </c>
      <c r="L5958">
        <v>4.2</v>
      </c>
    </row>
    <row r="5959" spans="1:12" x14ac:dyDescent="0.2">
      <c r="A5959" t="s">
        <v>8051</v>
      </c>
      <c r="B5959" t="s">
        <v>7525</v>
      </c>
      <c r="C5959" t="s">
        <v>18</v>
      </c>
      <c r="D5959" t="s">
        <v>53</v>
      </c>
      <c r="E5959">
        <v>7</v>
      </c>
      <c r="F5959">
        <v>20</v>
      </c>
      <c r="G5959">
        <v>103.4</v>
      </c>
      <c r="H5959">
        <v>30.6</v>
      </c>
      <c r="I5959">
        <v>29.59</v>
      </c>
      <c r="J5959">
        <v>14.78</v>
      </c>
      <c r="K5959">
        <v>14.29</v>
      </c>
      <c r="L5959">
        <v>3.71</v>
      </c>
    </row>
    <row r="5960" spans="1:12" x14ac:dyDescent="0.2">
      <c r="A5960" t="s">
        <v>8052</v>
      </c>
      <c r="B5960" t="s">
        <v>7582</v>
      </c>
      <c r="C5960" t="s">
        <v>18</v>
      </c>
      <c r="D5960" t="s">
        <v>53</v>
      </c>
      <c r="E5960">
        <v>3</v>
      </c>
      <c r="F5960">
        <v>14</v>
      </c>
      <c r="G5960">
        <v>164.64</v>
      </c>
      <c r="H5960">
        <v>78.959999999999994</v>
      </c>
      <c r="I5960">
        <v>47.96</v>
      </c>
      <c r="J5960">
        <v>17.43</v>
      </c>
      <c r="K5960">
        <v>10.59</v>
      </c>
      <c r="L5960">
        <v>3.33</v>
      </c>
    </row>
    <row r="5961" spans="1:12" x14ac:dyDescent="0.2">
      <c r="A5961" t="s">
        <v>8053</v>
      </c>
      <c r="B5961" t="s">
        <v>7951</v>
      </c>
      <c r="C5961" t="s">
        <v>18</v>
      </c>
      <c r="D5961" t="s">
        <v>53</v>
      </c>
      <c r="E5961">
        <v>5</v>
      </c>
      <c r="F5961">
        <v>16</v>
      </c>
      <c r="G5961">
        <v>66.900000000000006</v>
      </c>
      <c r="H5961">
        <v>12.5</v>
      </c>
      <c r="I5961">
        <v>18.68</v>
      </c>
      <c r="J5961">
        <v>7.09</v>
      </c>
      <c r="K5961">
        <v>10.6</v>
      </c>
      <c r="L5961">
        <v>3.8</v>
      </c>
    </row>
    <row r="5962" spans="1:12" x14ac:dyDescent="0.2">
      <c r="A5962" t="s">
        <v>8054</v>
      </c>
      <c r="B5962" t="s">
        <v>8055</v>
      </c>
      <c r="C5962" t="s">
        <v>18</v>
      </c>
      <c r="D5962" t="s">
        <v>53</v>
      </c>
      <c r="E5962">
        <v>5</v>
      </c>
      <c r="F5962">
        <v>16</v>
      </c>
      <c r="G5962">
        <v>48.05</v>
      </c>
      <c r="H5962">
        <v>22.43</v>
      </c>
      <c r="I5962">
        <v>46.68</v>
      </c>
      <c r="J5962">
        <v>6.5</v>
      </c>
      <c r="K5962">
        <v>13.53</v>
      </c>
      <c r="L5962">
        <v>3.2</v>
      </c>
    </row>
    <row r="5963" spans="1:12" x14ac:dyDescent="0.2">
      <c r="A5963" t="s">
        <v>8056</v>
      </c>
      <c r="B5963" t="s">
        <v>7855</v>
      </c>
      <c r="C5963" t="s">
        <v>18</v>
      </c>
      <c r="D5963" t="s">
        <v>53</v>
      </c>
      <c r="E5963">
        <v>7</v>
      </c>
      <c r="F5963">
        <v>27</v>
      </c>
      <c r="G5963">
        <v>202.53</v>
      </c>
      <c r="H5963">
        <v>-13.74</v>
      </c>
      <c r="I5963">
        <v>-6.78</v>
      </c>
      <c r="J5963">
        <v>45.65</v>
      </c>
      <c r="K5963">
        <v>22.54</v>
      </c>
      <c r="L5963">
        <v>3.71</v>
      </c>
    </row>
    <row r="5964" spans="1:12" x14ac:dyDescent="0.2">
      <c r="A5964" t="s">
        <v>8057</v>
      </c>
      <c r="B5964" t="s">
        <v>7597</v>
      </c>
      <c r="C5964" t="s">
        <v>18</v>
      </c>
      <c r="D5964" t="s">
        <v>53</v>
      </c>
      <c r="E5964">
        <v>7</v>
      </c>
      <c r="F5964">
        <v>30</v>
      </c>
      <c r="G5964">
        <v>206.45</v>
      </c>
      <c r="H5964">
        <v>-47.36</v>
      </c>
      <c r="I5964">
        <v>-22.94</v>
      </c>
      <c r="J5964">
        <v>20.84</v>
      </c>
      <c r="K5964">
        <v>10.09</v>
      </c>
      <c r="L5964">
        <v>4.1399999999999997</v>
      </c>
    </row>
    <row r="5965" spans="1:12" x14ac:dyDescent="0.2">
      <c r="A5965" t="s">
        <v>8058</v>
      </c>
      <c r="B5965" t="s">
        <v>7986</v>
      </c>
      <c r="C5965" t="s">
        <v>18</v>
      </c>
      <c r="D5965" t="s">
        <v>53</v>
      </c>
      <c r="E5965">
        <v>7</v>
      </c>
      <c r="F5965">
        <v>29</v>
      </c>
      <c r="G5965">
        <v>200.16</v>
      </c>
      <c r="H5965">
        <v>87.06</v>
      </c>
      <c r="I5965">
        <v>43.5</v>
      </c>
      <c r="J5965">
        <v>23.8</v>
      </c>
      <c r="K5965">
        <v>11.89</v>
      </c>
      <c r="L5965">
        <v>4.1399999999999997</v>
      </c>
    </row>
    <row r="5966" spans="1:12" x14ac:dyDescent="0.2">
      <c r="A5966" t="s">
        <v>8059</v>
      </c>
      <c r="B5966" t="s">
        <v>8060</v>
      </c>
      <c r="C5966" t="s">
        <v>18</v>
      </c>
      <c r="D5966" t="s">
        <v>53</v>
      </c>
      <c r="E5966">
        <v>5</v>
      </c>
      <c r="F5966">
        <v>13</v>
      </c>
      <c r="G5966">
        <v>177.6</v>
      </c>
      <c r="H5966">
        <v>81.400000000000006</v>
      </c>
      <c r="I5966">
        <v>45.83</v>
      </c>
      <c r="J5966">
        <v>18.760000000000002</v>
      </c>
      <c r="K5966">
        <v>10.56</v>
      </c>
      <c r="L5966">
        <v>3.2</v>
      </c>
    </row>
    <row r="5967" spans="1:12" x14ac:dyDescent="0.2">
      <c r="A5967" t="s">
        <v>8061</v>
      </c>
      <c r="B5967" t="s">
        <v>7914</v>
      </c>
      <c r="C5967" t="s">
        <v>18</v>
      </c>
      <c r="D5967" t="s">
        <v>53</v>
      </c>
      <c r="E5967">
        <v>5</v>
      </c>
      <c r="F5967">
        <v>13</v>
      </c>
      <c r="G5967">
        <v>87.36</v>
      </c>
      <c r="H5967">
        <v>5.0599999999999996</v>
      </c>
      <c r="I5967">
        <v>5.79</v>
      </c>
      <c r="J5967">
        <v>7.49</v>
      </c>
      <c r="K5967">
        <v>8.57</v>
      </c>
      <c r="L5967">
        <v>4.4000000000000004</v>
      </c>
    </row>
    <row r="5968" spans="1:12" x14ac:dyDescent="0.2">
      <c r="A5968" t="s">
        <v>8062</v>
      </c>
      <c r="B5968" t="s">
        <v>7544</v>
      </c>
      <c r="C5968" t="s">
        <v>18</v>
      </c>
      <c r="D5968" t="s">
        <v>53</v>
      </c>
      <c r="E5968">
        <v>3</v>
      </c>
      <c r="F5968">
        <v>15</v>
      </c>
      <c r="G5968">
        <v>104.28</v>
      </c>
      <c r="H5968">
        <v>2.2799999999999998</v>
      </c>
      <c r="I5968">
        <v>2.19</v>
      </c>
      <c r="J5968">
        <v>12.44</v>
      </c>
      <c r="K5968">
        <v>11.93</v>
      </c>
      <c r="L5968">
        <v>2.67</v>
      </c>
    </row>
    <row r="5969" spans="1:12" x14ac:dyDescent="0.2">
      <c r="A5969" t="s">
        <v>8063</v>
      </c>
      <c r="B5969" t="s">
        <v>7870</v>
      </c>
      <c r="C5969" t="s">
        <v>18</v>
      </c>
      <c r="D5969" t="s">
        <v>53</v>
      </c>
      <c r="E5969">
        <v>3</v>
      </c>
      <c r="F5969">
        <v>14</v>
      </c>
      <c r="G5969">
        <v>117.6</v>
      </c>
      <c r="H5969">
        <v>0.84</v>
      </c>
      <c r="I5969">
        <v>0.71</v>
      </c>
      <c r="J5969">
        <v>24.67</v>
      </c>
      <c r="K5969">
        <v>20.98</v>
      </c>
      <c r="L5969">
        <v>3.67</v>
      </c>
    </row>
    <row r="5970" spans="1:12" x14ac:dyDescent="0.2">
      <c r="A5970" t="s">
        <v>8064</v>
      </c>
      <c r="B5970" t="s">
        <v>7870</v>
      </c>
      <c r="C5970" t="s">
        <v>18</v>
      </c>
      <c r="D5970" t="s">
        <v>53</v>
      </c>
      <c r="E5970">
        <v>1</v>
      </c>
      <c r="F5970">
        <v>6</v>
      </c>
      <c r="G5970">
        <v>65.34</v>
      </c>
      <c r="H5970">
        <v>25.38</v>
      </c>
      <c r="I5970">
        <v>38.840000000000003</v>
      </c>
      <c r="J5970">
        <v>8.14</v>
      </c>
      <c r="K5970">
        <v>12.46</v>
      </c>
      <c r="L5970">
        <v>4</v>
      </c>
    </row>
    <row r="5971" spans="1:12" x14ac:dyDescent="0.2">
      <c r="A5971" t="s">
        <v>8065</v>
      </c>
      <c r="B5971" t="s">
        <v>7878</v>
      </c>
      <c r="C5971" t="s">
        <v>18</v>
      </c>
      <c r="D5971" t="s">
        <v>53</v>
      </c>
      <c r="E5971">
        <v>5</v>
      </c>
      <c r="F5971">
        <v>22</v>
      </c>
      <c r="G5971">
        <v>215.46</v>
      </c>
      <c r="H5971">
        <v>12.18</v>
      </c>
      <c r="I5971">
        <v>5.65</v>
      </c>
      <c r="J5971">
        <v>27.99</v>
      </c>
      <c r="K5971">
        <v>12.99</v>
      </c>
      <c r="L5971">
        <v>4</v>
      </c>
    </row>
    <row r="5972" spans="1:12" x14ac:dyDescent="0.2">
      <c r="A5972" t="s">
        <v>8065</v>
      </c>
      <c r="B5972" t="s">
        <v>8066</v>
      </c>
      <c r="C5972" t="s">
        <v>18</v>
      </c>
      <c r="D5972" t="s">
        <v>53</v>
      </c>
      <c r="E5972">
        <v>8</v>
      </c>
      <c r="F5972">
        <v>29</v>
      </c>
      <c r="G5972">
        <v>214.88</v>
      </c>
      <c r="H5972">
        <v>79.739999999999995</v>
      </c>
      <c r="I5972">
        <v>37.11</v>
      </c>
      <c r="J5972">
        <v>29.34</v>
      </c>
      <c r="K5972">
        <v>13.65</v>
      </c>
      <c r="L5972">
        <v>3.25</v>
      </c>
    </row>
    <row r="5973" spans="1:12" x14ac:dyDescent="0.2">
      <c r="A5973" t="s">
        <v>8067</v>
      </c>
      <c r="B5973" t="s">
        <v>7816</v>
      </c>
      <c r="C5973" t="s">
        <v>18</v>
      </c>
      <c r="D5973" t="s">
        <v>53</v>
      </c>
      <c r="E5973">
        <v>1</v>
      </c>
      <c r="F5973">
        <v>2</v>
      </c>
      <c r="G5973">
        <v>24</v>
      </c>
      <c r="H5973">
        <v>10.8</v>
      </c>
      <c r="I5973">
        <v>45</v>
      </c>
      <c r="J5973">
        <v>1.62</v>
      </c>
      <c r="K5973">
        <v>6.75</v>
      </c>
      <c r="L5973">
        <v>4</v>
      </c>
    </row>
    <row r="5974" spans="1:12" x14ac:dyDescent="0.2">
      <c r="A5974" t="s">
        <v>8068</v>
      </c>
      <c r="B5974" t="s">
        <v>7534</v>
      </c>
      <c r="C5974" t="s">
        <v>18</v>
      </c>
      <c r="D5974" t="s">
        <v>53</v>
      </c>
      <c r="E5974">
        <v>3</v>
      </c>
      <c r="F5974">
        <v>12</v>
      </c>
      <c r="G5974">
        <v>109.5</v>
      </c>
      <c r="H5974">
        <v>6.9</v>
      </c>
      <c r="I5974">
        <v>6.3</v>
      </c>
      <c r="J5974">
        <v>6.31</v>
      </c>
      <c r="K5974">
        <v>5.76</v>
      </c>
      <c r="L5974">
        <v>4.67</v>
      </c>
    </row>
    <row r="5975" spans="1:12" x14ac:dyDescent="0.2">
      <c r="A5975" t="s">
        <v>8069</v>
      </c>
      <c r="B5975" t="s">
        <v>8031</v>
      </c>
      <c r="C5975" t="s">
        <v>18</v>
      </c>
      <c r="D5975" t="s">
        <v>53</v>
      </c>
      <c r="E5975">
        <v>5</v>
      </c>
      <c r="F5975">
        <v>20</v>
      </c>
      <c r="G5975">
        <v>167.38</v>
      </c>
      <c r="H5975">
        <v>32.18</v>
      </c>
      <c r="I5975">
        <v>19.23</v>
      </c>
      <c r="J5975">
        <v>14.23</v>
      </c>
      <c r="K5975">
        <v>8.5</v>
      </c>
      <c r="L5975">
        <v>4.5999999999999996</v>
      </c>
    </row>
    <row r="5976" spans="1:12" x14ac:dyDescent="0.2">
      <c r="A5976" t="s">
        <v>8070</v>
      </c>
      <c r="B5976" t="s">
        <v>8066</v>
      </c>
      <c r="C5976" t="s">
        <v>18</v>
      </c>
      <c r="D5976" t="s">
        <v>53</v>
      </c>
      <c r="E5976">
        <v>6</v>
      </c>
      <c r="F5976">
        <v>33</v>
      </c>
      <c r="G5976">
        <v>349.31</v>
      </c>
      <c r="H5976">
        <v>81.010000000000005</v>
      </c>
      <c r="I5976">
        <v>23.19</v>
      </c>
      <c r="J5976">
        <v>54.57</v>
      </c>
      <c r="K5976">
        <v>15.62</v>
      </c>
      <c r="L5976">
        <v>3</v>
      </c>
    </row>
    <row r="5977" spans="1:12" x14ac:dyDescent="0.2">
      <c r="A5977" t="s">
        <v>8071</v>
      </c>
      <c r="B5977" t="s">
        <v>8072</v>
      </c>
      <c r="C5977" t="s">
        <v>18</v>
      </c>
      <c r="D5977" t="s">
        <v>53</v>
      </c>
      <c r="E5977">
        <v>3</v>
      </c>
      <c r="F5977">
        <v>7</v>
      </c>
      <c r="G5977">
        <v>16.7</v>
      </c>
      <c r="H5977">
        <v>6.84</v>
      </c>
      <c r="I5977">
        <v>40.96</v>
      </c>
      <c r="J5977">
        <v>1.52</v>
      </c>
      <c r="K5977">
        <v>9.1</v>
      </c>
      <c r="L5977">
        <v>6</v>
      </c>
    </row>
    <row r="5978" spans="1:12" x14ac:dyDescent="0.2">
      <c r="A5978" t="s">
        <v>8073</v>
      </c>
      <c r="B5978" t="s">
        <v>8074</v>
      </c>
      <c r="C5978" t="s">
        <v>18</v>
      </c>
      <c r="D5978" t="s">
        <v>53</v>
      </c>
      <c r="E5978">
        <v>2</v>
      </c>
      <c r="F5978">
        <v>8</v>
      </c>
      <c r="G5978">
        <v>24.02</v>
      </c>
      <c r="H5978">
        <v>11.21</v>
      </c>
      <c r="I5978">
        <v>46.67</v>
      </c>
      <c r="J5978">
        <v>4.59</v>
      </c>
      <c r="K5978">
        <v>19.11</v>
      </c>
      <c r="L5978">
        <v>3</v>
      </c>
    </row>
    <row r="5979" spans="1:12" x14ac:dyDescent="0.2">
      <c r="A5979" t="s">
        <v>8075</v>
      </c>
      <c r="B5979" t="s">
        <v>7830</v>
      </c>
      <c r="C5979" t="s">
        <v>18</v>
      </c>
      <c r="D5979" t="s">
        <v>53</v>
      </c>
      <c r="E5979">
        <v>2</v>
      </c>
      <c r="F5979">
        <v>11</v>
      </c>
      <c r="G5979">
        <v>53.87</v>
      </c>
      <c r="H5979">
        <v>13.83</v>
      </c>
      <c r="I5979">
        <v>25.67</v>
      </c>
      <c r="J5979">
        <v>0.95</v>
      </c>
      <c r="K5979">
        <v>1.76</v>
      </c>
      <c r="L5979">
        <v>6</v>
      </c>
    </row>
    <row r="5980" spans="1:12" x14ac:dyDescent="0.2">
      <c r="A5980" t="s">
        <v>8076</v>
      </c>
      <c r="B5980" t="s">
        <v>4866</v>
      </c>
      <c r="C5980" t="s">
        <v>18</v>
      </c>
      <c r="D5980" t="s">
        <v>53</v>
      </c>
      <c r="E5980">
        <v>6</v>
      </c>
      <c r="F5980">
        <v>23</v>
      </c>
      <c r="G5980">
        <v>137.46</v>
      </c>
      <c r="H5980">
        <v>42.7</v>
      </c>
      <c r="I5980">
        <v>31.06</v>
      </c>
      <c r="J5980">
        <v>12.96</v>
      </c>
      <c r="K5980">
        <v>9.43</v>
      </c>
      <c r="L5980">
        <v>4.17</v>
      </c>
    </row>
    <row r="5981" spans="1:12" x14ac:dyDescent="0.2">
      <c r="A5981" t="s">
        <v>8077</v>
      </c>
      <c r="B5981" t="s">
        <v>7582</v>
      </c>
      <c r="C5981" t="s">
        <v>18</v>
      </c>
      <c r="D5981" t="s">
        <v>53</v>
      </c>
      <c r="E5981">
        <v>5</v>
      </c>
      <c r="F5981">
        <v>18</v>
      </c>
      <c r="G5981">
        <v>166.4</v>
      </c>
      <c r="H5981">
        <v>-3.16</v>
      </c>
      <c r="I5981">
        <v>-1.9</v>
      </c>
      <c r="J5981">
        <v>26.76</v>
      </c>
      <c r="K5981">
        <v>16.079999999999998</v>
      </c>
      <c r="L5981">
        <v>3.8</v>
      </c>
    </row>
    <row r="5982" spans="1:12" x14ac:dyDescent="0.2">
      <c r="A5982" t="s">
        <v>8078</v>
      </c>
      <c r="B5982" t="s">
        <v>7542</v>
      </c>
      <c r="C5982" t="s">
        <v>18</v>
      </c>
      <c r="D5982" t="s">
        <v>53</v>
      </c>
      <c r="E5982">
        <v>5</v>
      </c>
      <c r="F5982">
        <v>23</v>
      </c>
      <c r="G5982">
        <v>142.1</v>
      </c>
      <c r="H5982">
        <v>16.98</v>
      </c>
      <c r="I5982">
        <v>11.95</v>
      </c>
      <c r="J5982">
        <v>13.38</v>
      </c>
      <c r="K5982">
        <v>9.42</v>
      </c>
      <c r="L5982">
        <v>4.4000000000000004</v>
      </c>
    </row>
    <row r="5983" spans="1:12" x14ac:dyDescent="0.2">
      <c r="A5983" t="s">
        <v>8079</v>
      </c>
      <c r="B5983" t="s">
        <v>8080</v>
      </c>
      <c r="C5983" t="s">
        <v>18</v>
      </c>
      <c r="D5983" t="s">
        <v>53</v>
      </c>
      <c r="E5983">
        <v>1</v>
      </c>
      <c r="F5983">
        <v>4</v>
      </c>
      <c r="G5983">
        <v>9.2200000000000006</v>
      </c>
      <c r="H5983">
        <v>3.34</v>
      </c>
      <c r="I5983">
        <v>36.229999999999997</v>
      </c>
      <c r="J5983">
        <v>0.39</v>
      </c>
      <c r="K5983">
        <v>4.2300000000000004</v>
      </c>
      <c r="L5983">
        <v>6</v>
      </c>
    </row>
    <row r="5984" spans="1:12" x14ac:dyDescent="0.2">
      <c r="A5984" t="s">
        <v>8081</v>
      </c>
      <c r="B5984" t="s">
        <v>8082</v>
      </c>
      <c r="C5984" t="s">
        <v>18</v>
      </c>
      <c r="D5984" t="s">
        <v>53</v>
      </c>
      <c r="E5984">
        <v>6</v>
      </c>
      <c r="F5984">
        <v>18</v>
      </c>
      <c r="G5984">
        <v>121.35</v>
      </c>
      <c r="H5984">
        <v>51.61</v>
      </c>
      <c r="I5984">
        <v>42.53</v>
      </c>
      <c r="J5984">
        <v>15.03</v>
      </c>
      <c r="K5984">
        <v>12.39</v>
      </c>
      <c r="L5984">
        <v>3.33</v>
      </c>
    </row>
    <row r="5985" spans="1:12" x14ac:dyDescent="0.2">
      <c r="A5985" t="s">
        <v>8083</v>
      </c>
      <c r="B5985" t="s">
        <v>7530</v>
      </c>
      <c r="C5985" t="s">
        <v>18</v>
      </c>
      <c r="D5985" t="s">
        <v>53</v>
      </c>
      <c r="E5985">
        <v>4</v>
      </c>
      <c r="F5985">
        <v>14</v>
      </c>
      <c r="G5985">
        <v>123.9</v>
      </c>
      <c r="H5985">
        <v>56.7</v>
      </c>
      <c r="I5985">
        <v>45.76</v>
      </c>
      <c r="J5985">
        <v>9.19</v>
      </c>
      <c r="K5985">
        <v>7.42</v>
      </c>
      <c r="L5985">
        <v>4.5</v>
      </c>
    </row>
    <row r="5986" spans="1:12" x14ac:dyDescent="0.2">
      <c r="A5986" t="s">
        <v>8083</v>
      </c>
      <c r="B5986" t="s">
        <v>7832</v>
      </c>
      <c r="C5986" t="s">
        <v>18</v>
      </c>
      <c r="D5986" t="s">
        <v>53</v>
      </c>
      <c r="E5986">
        <v>1</v>
      </c>
      <c r="F5986">
        <v>6</v>
      </c>
      <c r="G5986">
        <v>31.1</v>
      </c>
      <c r="H5986">
        <v>-15.7</v>
      </c>
      <c r="I5986">
        <v>-50.48</v>
      </c>
      <c r="J5986">
        <v>2.42</v>
      </c>
      <c r="K5986">
        <v>7.78</v>
      </c>
      <c r="L5986">
        <v>5</v>
      </c>
    </row>
    <row r="5987" spans="1:12" x14ac:dyDescent="0.2">
      <c r="A5987" t="s">
        <v>8084</v>
      </c>
      <c r="B5987" t="s">
        <v>7568</v>
      </c>
      <c r="C5987" t="s">
        <v>18</v>
      </c>
      <c r="D5987" t="s">
        <v>53</v>
      </c>
      <c r="E5987">
        <v>2</v>
      </c>
      <c r="F5987">
        <v>7</v>
      </c>
      <c r="G5987">
        <v>45.36</v>
      </c>
      <c r="H5987">
        <v>0.42</v>
      </c>
      <c r="I5987">
        <v>0.93</v>
      </c>
      <c r="J5987">
        <v>3.2</v>
      </c>
      <c r="K5987">
        <v>7.05</v>
      </c>
      <c r="L5987">
        <v>5</v>
      </c>
    </row>
    <row r="5988" spans="1:12" x14ac:dyDescent="0.2">
      <c r="A5988" t="s">
        <v>8085</v>
      </c>
      <c r="B5988" t="s">
        <v>7599</v>
      </c>
      <c r="C5988" t="s">
        <v>18</v>
      </c>
      <c r="D5988" t="s">
        <v>53</v>
      </c>
      <c r="E5988">
        <v>7</v>
      </c>
      <c r="F5988">
        <v>17</v>
      </c>
      <c r="G5988">
        <v>157.77000000000001</v>
      </c>
      <c r="H5988">
        <v>-2.89</v>
      </c>
      <c r="I5988">
        <v>-1.83</v>
      </c>
      <c r="J5988">
        <v>21.58</v>
      </c>
      <c r="K5988">
        <v>13.68</v>
      </c>
      <c r="L5988">
        <v>3.29</v>
      </c>
    </row>
    <row r="5989" spans="1:12" x14ac:dyDescent="0.2">
      <c r="A5989" t="s">
        <v>8086</v>
      </c>
      <c r="B5989" t="s">
        <v>8087</v>
      </c>
      <c r="C5989" t="s">
        <v>18</v>
      </c>
      <c r="D5989" t="s">
        <v>53</v>
      </c>
      <c r="E5989">
        <v>1</v>
      </c>
      <c r="F5989">
        <v>7</v>
      </c>
      <c r="G5989">
        <v>43.34</v>
      </c>
      <c r="H5989">
        <v>-10.210000000000001</v>
      </c>
      <c r="I5989">
        <v>-23.56</v>
      </c>
      <c r="J5989">
        <v>16.12</v>
      </c>
      <c r="K5989">
        <v>37.19</v>
      </c>
      <c r="L5989">
        <v>2</v>
      </c>
    </row>
    <row r="5990" spans="1:12" x14ac:dyDescent="0.2">
      <c r="A5990" t="s">
        <v>8088</v>
      </c>
      <c r="B5990" t="s">
        <v>8005</v>
      </c>
      <c r="C5990" t="s">
        <v>18</v>
      </c>
      <c r="D5990" t="s">
        <v>53</v>
      </c>
      <c r="E5990">
        <v>5</v>
      </c>
      <c r="F5990">
        <v>16</v>
      </c>
      <c r="G5990">
        <v>120.77</v>
      </c>
      <c r="H5990">
        <v>8.4499999999999993</v>
      </c>
      <c r="I5990">
        <v>7</v>
      </c>
      <c r="J5990">
        <v>24.25</v>
      </c>
      <c r="K5990">
        <v>20.079999999999998</v>
      </c>
      <c r="L5990">
        <v>2.6</v>
      </c>
    </row>
    <row r="5991" spans="1:12" x14ac:dyDescent="0.2">
      <c r="A5991" t="s">
        <v>8089</v>
      </c>
      <c r="B5991" t="s">
        <v>7855</v>
      </c>
      <c r="C5991" t="s">
        <v>18</v>
      </c>
      <c r="D5991" t="s">
        <v>53</v>
      </c>
      <c r="E5991">
        <v>2</v>
      </c>
      <c r="F5991">
        <v>4</v>
      </c>
      <c r="G5991">
        <v>34.799999999999997</v>
      </c>
      <c r="H5991">
        <v>15.96</v>
      </c>
      <c r="I5991">
        <v>45.86</v>
      </c>
      <c r="J5991">
        <v>4.57</v>
      </c>
      <c r="K5991">
        <v>13.13</v>
      </c>
      <c r="L5991">
        <v>4.5</v>
      </c>
    </row>
    <row r="5992" spans="1:12" x14ac:dyDescent="0.2">
      <c r="A5992" t="s">
        <v>8090</v>
      </c>
      <c r="B5992" t="s">
        <v>7885</v>
      </c>
      <c r="C5992" t="s">
        <v>18</v>
      </c>
      <c r="D5992" t="s">
        <v>53</v>
      </c>
      <c r="E5992">
        <v>6</v>
      </c>
      <c r="F5992">
        <v>35</v>
      </c>
      <c r="G5992">
        <v>247.04</v>
      </c>
      <c r="H5992">
        <v>-139.37</v>
      </c>
      <c r="I5992">
        <v>-56.42</v>
      </c>
      <c r="J5992">
        <v>37.29</v>
      </c>
      <c r="K5992">
        <v>15.09</v>
      </c>
      <c r="L5992">
        <v>3.67</v>
      </c>
    </row>
    <row r="5993" spans="1:12" x14ac:dyDescent="0.2">
      <c r="A5993" t="s">
        <v>8091</v>
      </c>
      <c r="B5993" t="s">
        <v>7515</v>
      </c>
      <c r="C5993" t="s">
        <v>18</v>
      </c>
      <c r="D5993" t="s">
        <v>53</v>
      </c>
      <c r="E5993">
        <v>5</v>
      </c>
      <c r="F5993">
        <v>18</v>
      </c>
      <c r="G5993">
        <v>118.13</v>
      </c>
      <c r="H5993">
        <v>30.65</v>
      </c>
      <c r="I5993">
        <v>25.95</v>
      </c>
      <c r="J5993">
        <v>7.45</v>
      </c>
      <c r="K5993">
        <v>6.31</v>
      </c>
      <c r="L5993">
        <v>3.8</v>
      </c>
    </row>
    <row r="5994" spans="1:12" x14ac:dyDescent="0.2">
      <c r="A5994" t="s">
        <v>8092</v>
      </c>
      <c r="B5994" t="s">
        <v>7546</v>
      </c>
      <c r="C5994" t="s">
        <v>18</v>
      </c>
      <c r="D5994" t="s">
        <v>53</v>
      </c>
      <c r="E5994">
        <v>6</v>
      </c>
      <c r="F5994">
        <v>13</v>
      </c>
      <c r="G5994">
        <v>82.72</v>
      </c>
      <c r="H5994">
        <v>-2.04</v>
      </c>
      <c r="I5994">
        <v>-2.4700000000000002</v>
      </c>
      <c r="J5994">
        <v>6.88</v>
      </c>
      <c r="K5994">
        <v>8.32</v>
      </c>
      <c r="L5994">
        <v>3.67</v>
      </c>
    </row>
    <row r="5995" spans="1:12" x14ac:dyDescent="0.2">
      <c r="A5995" t="s">
        <v>8093</v>
      </c>
      <c r="B5995" t="s">
        <v>4916</v>
      </c>
      <c r="C5995" t="s">
        <v>18</v>
      </c>
      <c r="D5995" t="s">
        <v>53</v>
      </c>
      <c r="E5995">
        <v>5</v>
      </c>
      <c r="F5995">
        <v>24</v>
      </c>
      <c r="G5995">
        <v>206.26</v>
      </c>
      <c r="H5995">
        <v>21.46</v>
      </c>
      <c r="I5995">
        <v>10.4</v>
      </c>
      <c r="J5995">
        <v>40.64</v>
      </c>
      <c r="K5995">
        <v>19.7</v>
      </c>
      <c r="L5995">
        <v>3</v>
      </c>
    </row>
    <row r="5996" spans="1:12" x14ac:dyDescent="0.2">
      <c r="A5996" t="s">
        <v>8094</v>
      </c>
      <c r="B5996" t="s">
        <v>7517</v>
      </c>
      <c r="C5996" t="s">
        <v>18</v>
      </c>
      <c r="D5996" t="s">
        <v>53</v>
      </c>
      <c r="E5996">
        <v>5</v>
      </c>
      <c r="F5996">
        <v>13</v>
      </c>
      <c r="G5996">
        <v>60.45</v>
      </c>
      <c r="H5996">
        <v>16.77</v>
      </c>
      <c r="I5996">
        <v>27.74</v>
      </c>
      <c r="J5996">
        <v>5.7</v>
      </c>
      <c r="K5996">
        <v>9.43</v>
      </c>
      <c r="L5996">
        <v>5.6</v>
      </c>
    </row>
    <row r="5997" spans="1:12" x14ac:dyDescent="0.2">
      <c r="A5997" t="s">
        <v>8095</v>
      </c>
      <c r="B5997" t="s">
        <v>8096</v>
      </c>
      <c r="C5997" t="s">
        <v>18</v>
      </c>
      <c r="D5997" t="s">
        <v>53</v>
      </c>
      <c r="E5997">
        <v>6</v>
      </c>
      <c r="F5997">
        <v>31</v>
      </c>
      <c r="G5997">
        <v>258.19</v>
      </c>
      <c r="H5997">
        <v>-18.02</v>
      </c>
      <c r="I5997">
        <v>-6.98</v>
      </c>
      <c r="J5997">
        <v>37.56</v>
      </c>
      <c r="K5997">
        <v>14.55</v>
      </c>
      <c r="L5997">
        <v>4</v>
      </c>
    </row>
    <row r="5998" spans="1:12" x14ac:dyDescent="0.2">
      <c r="A5998" t="s">
        <v>8097</v>
      </c>
      <c r="B5998" t="s">
        <v>7788</v>
      </c>
      <c r="C5998" t="s">
        <v>18</v>
      </c>
      <c r="D5998" t="s">
        <v>53</v>
      </c>
      <c r="E5998">
        <v>7</v>
      </c>
      <c r="F5998">
        <v>28</v>
      </c>
      <c r="G5998">
        <v>219.93</v>
      </c>
      <c r="H5998">
        <v>-38.79</v>
      </c>
      <c r="I5998">
        <v>-17.64</v>
      </c>
      <c r="J5998">
        <v>19.38</v>
      </c>
      <c r="K5998">
        <v>8.81</v>
      </c>
      <c r="L5998">
        <v>4.1399999999999997</v>
      </c>
    </row>
    <row r="5999" spans="1:12" x14ac:dyDescent="0.2">
      <c r="A5999" t="s">
        <v>8098</v>
      </c>
      <c r="B5999" t="s">
        <v>4930</v>
      </c>
      <c r="C5999" t="s">
        <v>18</v>
      </c>
      <c r="D5999" t="s">
        <v>53</v>
      </c>
      <c r="E5999">
        <v>4</v>
      </c>
      <c r="F5999">
        <v>13</v>
      </c>
      <c r="G5999">
        <v>65.260000000000005</v>
      </c>
      <c r="H5999">
        <v>29.9</v>
      </c>
      <c r="I5999">
        <v>45.82</v>
      </c>
      <c r="J5999">
        <v>5.0599999999999996</v>
      </c>
      <c r="K5999">
        <v>7.75</v>
      </c>
      <c r="L5999">
        <v>3.5</v>
      </c>
    </row>
    <row r="6000" spans="1:12" x14ac:dyDescent="0.2">
      <c r="A6000" t="s">
        <v>8099</v>
      </c>
      <c r="B6000" t="s">
        <v>8100</v>
      </c>
      <c r="C6000" t="s">
        <v>18</v>
      </c>
      <c r="D6000" t="s">
        <v>53</v>
      </c>
      <c r="E6000">
        <v>7</v>
      </c>
      <c r="F6000">
        <v>25</v>
      </c>
      <c r="G6000">
        <v>148.58000000000001</v>
      </c>
      <c r="H6000">
        <v>48.08</v>
      </c>
      <c r="I6000">
        <v>32.36</v>
      </c>
      <c r="J6000">
        <v>18.04</v>
      </c>
      <c r="K6000">
        <v>12.14</v>
      </c>
      <c r="L6000">
        <v>4.29</v>
      </c>
    </row>
    <row r="6001" spans="1:12" x14ac:dyDescent="0.2">
      <c r="A6001" t="s">
        <v>8101</v>
      </c>
      <c r="B6001" t="s">
        <v>7892</v>
      </c>
      <c r="C6001" t="s">
        <v>18</v>
      </c>
      <c r="D6001" t="s">
        <v>53</v>
      </c>
      <c r="E6001">
        <v>5</v>
      </c>
      <c r="F6001">
        <v>19</v>
      </c>
      <c r="G6001">
        <v>60.47</v>
      </c>
      <c r="H6001">
        <v>2.89</v>
      </c>
      <c r="I6001">
        <v>4.78</v>
      </c>
      <c r="J6001">
        <v>6.51</v>
      </c>
      <c r="K6001">
        <v>10.77</v>
      </c>
      <c r="L6001">
        <v>3.4</v>
      </c>
    </row>
    <row r="6002" spans="1:12" x14ac:dyDescent="0.2">
      <c r="A6002" t="s">
        <v>8102</v>
      </c>
      <c r="B6002" t="s">
        <v>7515</v>
      </c>
      <c r="C6002" t="s">
        <v>18</v>
      </c>
      <c r="D6002" t="s">
        <v>53</v>
      </c>
      <c r="E6002">
        <v>4</v>
      </c>
      <c r="F6002">
        <v>12</v>
      </c>
      <c r="G6002">
        <v>54</v>
      </c>
      <c r="H6002">
        <v>25.92</v>
      </c>
      <c r="I6002">
        <v>48</v>
      </c>
      <c r="J6002">
        <v>7.16</v>
      </c>
      <c r="K6002">
        <v>13.26</v>
      </c>
      <c r="L6002">
        <v>4</v>
      </c>
    </row>
    <row r="6003" spans="1:12" x14ac:dyDescent="0.2">
      <c r="A6003" t="s">
        <v>8103</v>
      </c>
      <c r="B6003" t="s">
        <v>7540</v>
      </c>
      <c r="C6003" t="s">
        <v>18</v>
      </c>
      <c r="D6003" t="s">
        <v>53</v>
      </c>
      <c r="E6003">
        <v>5</v>
      </c>
      <c r="F6003">
        <v>26</v>
      </c>
      <c r="G6003">
        <v>324.27</v>
      </c>
      <c r="H6003">
        <v>-0.99</v>
      </c>
      <c r="I6003">
        <v>-0.31</v>
      </c>
      <c r="J6003">
        <v>23.88</v>
      </c>
      <c r="K6003">
        <v>7.36</v>
      </c>
      <c r="L6003">
        <v>4.5999999999999996</v>
      </c>
    </row>
    <row r="6004" spans="1:12" x14ac:dyDescent="0.2">
      <c r="A6004" t="s">
        <v>8103</v>
      </c>
      <c r="B6004" t="s">
        <v>8104</v>
      </c>
      <c r="C6004" t="s">
        <v>18</v>
      </c>
      <c r="D6004" t="s">
        <v>53</v>
      </c>
      <c r="E6004">
        <v>1</v>
      </c>
      <c r="F6004">
        <v>8</v>
      </c>
      <c r="G6004">
        <v>35.49</v>
      </c>
      <c r="H6004">
        <v>-24.27</v>
      </c>
      <c r="I6004">
        <v>-68.39</v>
      </c>
      <c r="J6004">
        <v>2.2999999999999998</v>
      </c>
      <c r="K6004">
        <v>6.48</v>
      </c>
      <c r="L6004">
        <v>3</v>
      </c>
    </row>
    <row r="6005" spans="1:12" x14ac:dyDescent="0.2">
      <c r="A6005" t="s">
        <v>8105</v>
      </c>
      <c r="B6005" t="s">
        <v>7813</v>
      </c>
      <c r="C6005" t="s">
        <v>18</v>
      </c>
      <c r="D6005" t="s">
        <v>53</v>
      </c>
      <c r="E6005">
        <v>4</v>
      </c>
      <c r="F6005">
        <v>13</v>
      </c>
      <c r="G6005">
        <v>57.04</v>
      </c>
      <c r="H6005">
        <v>5.56</v>
      </c>
      <c r="I6005">
        <v>9.75</v>
      </c>
      <c r="J6005">
        <v>4.84</v>
      </c>
      <c r="K6005">
        <v>8.49</v>
      </c>
      <c r="L6005">
        <v>4</v>
      </c>
    </row>
    <row r="6006" spans="1:12" x14ac:dyDescent="0.2">
      <c r="A6006" t="s">
        <v>8106</v>
      </c>
      <c r="B6006" t="s">
        <v>7605</v>
      </c>
      <c r="C6006" t="s">
        <v>18</v>
      </c>
      <c r="D6006" t="s">
        <v>53</v>
      </c>
      <c r="E6006">
        <v>1</v>
      </c>
      <c r="F6006">
        <v>3</v>
      </c>
      <c r="G6006">
        <v>5.23</v>
      </c>
      <c r="H6006">
        <v>-3.29</v>
      </c>
      <c r="I6006">
        <v>-62.91</v>
      </c>
      <c r="J6006">
        <v>0.27</v>
      </c>
      <c r="K6006">
        <v>5.16</v>
      </c>
      <c r="L6006">
        <v>4</v>
      </c>
    </row>
    <row r="6007" spans="1:12" x14ac:dyDescent="0.2">
      <c r="A6007" t="s">
        <v>8107</v>
      </c>
      <c r="B6007" t="s">
        <v>7878</v>
      </c>
      <c r="C6007" t="s">
        <v>18</v>
      </c>
      <c r="D6007" t="s">
        <v>53</v>
      </c>
      <c r="E6007">
        <v>5</v>
      </c>
      <c r="F6007">
        <v>22</v>
      </c>
      <c r="G6007">
        <v>202.02</v>
      </c>
      <c r="H6007">
        <v>64.08</v>
      </c>
      <c r="I6007">
        <v>31.72</v>
      </c>
      <c r="J6007">
        <v>20.11</v>
      </c>
      <c r="K6007">
        <v>9.9499999999999993</v>
      </c>
      <c r="L6007">
        <v>4.4000000000000004</v>
      </c>
    </row>
    <row r="6008" spans="1:12" x14ac:dyDescent="0.2">
      <c r="A6008" t="s">
        <v>8108</v>
      </c>
      <c r="B6008" t="s">
        <v>8087</v>
      </c>
      <c r="C6008" t="s">
        <v>18</v>
      </c>
      <c r="D6008" t="s">
        <v>53</v>
      </c>
      <c r="E6008">
        <v>3</v>
      </c>
      <c r="F6008">
        <v>14</v>
      </c>
      <c r="G6008">
        <v>71.55</v>
      </c>
      <c r="H6008">
        <v>2.11</v>
      </c>
      <c r="I6008">
        <v>2.95</v>
      </c>
      <c r="J6008">
        <v>6.93</v>
      </c>
      <c r="K6008">
        <v>9.69</v>
      </c>
      <c r="L6008">
        <v>4</v>
      </c>
    </row>
    <row r="6009" spans="1:12" x14ac:dyDescent="0.2">
      <c r="A6009" t="s">
        <v>8109</v>
      </c>
      <c r="B6009" t="s">
        <v>7859</v>
      </c>
      <c r="C6009" t="s">
        <v>18</v>
      </c>
      <c r="D6009" t="s">
        <v>53</v>
      </c>
      <c r="E6009">
        <v>7</v>
      </c>
      <c r="F6009">
        <v>28</v>
      </c>
      <c r="G6009">
        <v>217.89</v>
      </c>
      <c r="H6009">
        <v>23.01</v>
      </c>
      <c r="I6009">
        <v>10.56</v>
      </c>
      <c r="J6009">
        <v>19.899999999999999</v>
      </c>
      <c r="K6009">
        <v>9.1300000000000008</v>
      </c>
      <c r="L6009">
        <v>5.14</v>
      </c>
    </row>
    <row r="6010" spans="1:12" x14ac:dyDescent="0.2">
      <c r="A6010" t="s">
        <v>8110</v>
      </c>
      <c r="B6010" t="s">
        <v>4864</v>
      </c>
      <c r="C6010" t="s">
        <v>18</v>
      </c>
      <c r="D6010" t="s">
        <v>53</v>
      </c>
      <c r="E6010">
        <v>6</v>
      </c>
      <c r="F6010">
        <v>17</v>
      </c>
      <c r="G6010">
        <v>161.69</v>
      </c>
      <c r="H6010">
        <v>20.420000000000002</v>
      </c>
      <c r="I6010">
        <v>12.63</v>
      </c>
      <c r="J6010">
        <v>12.39</v>
      </c>
      <c r="K6010">
        <v>7.66</v>
      </c>
      <c r="L6010">
        <v>4.5</v>
      </c>
    </row>
    <row r="6011" spans="1:12" x14ac:dyDescent="0.2">
      <c r="A6011" t="s">
        <v>8111</v>
      </c>
      <c r="B6011" t="s">
        <v>8001</v>
      </c>
      <c r="C6011" t="s">
        <v>18</v>
      </c>
      <c r="D6011" t="s">
        <v>53</v>
      </c>
      <c r="E6011">
        <v>2</v>
      </c>
      <c r="F6011">
        <v>3</v>
      </c>
      <c r="G6011">
        <v>15.38</v>
      </c>
      <c r="H6011">
        <v>4.4800000000000004</v>
      </c>
      <c r="I6011">
        <v>29.13</v>
      </c>
      <c r="J6011">
        <v>1.98</v>
      </c>
      <c r="K6011">
        <v>12.87</v>
      </c>
      <c r="L6011">
        <v>3</v>
      </c>
    </row>
    <row r="6012" spans="1:12" x14ac:dyDescent="0.2">
      <c r="A6012" t="s">
        <v>8112</v>
      </c>
      <c r="B6012" t="s">
        <v>7885</v>
      </c>
      <c r="C6012" t="s">
        <v>18</v>
      </c>
      <c r="D6012" t="s">
        <v>53</v>
      </c>
      <c r="E6012">
        <v>6</v>
      </c>
      <c r="F6012">
        <v>17</v>
      </c>
      <c r="G6012">
        <v>195.33</v>
      </c>
      <c r="H6012">
        <v>36.72</v>
      </c>
      <c r="I6012">
        <v>18.8</v>
      </c>
      <c r="J6012">
        <v>26.98</v>
      </c>
      <c r="K6012">
        <v>13.81</v>
      </c>
      <c r="L6012">
        <v>3.83</v>
      </c>
    </row>
    <row r="6013" spans="1:12" x14ac:dyDescent="0.2">
      <c r="A6013" t="s">
        <v>8113</v>
      </c>
      <c r="B6013" t="s">
        <v>8114</v>
      </c>
      <c r="C6013" t="s">
        <v>18</v>
      </c>
      <c r="D6013" t="s">
        <v>53</v>
      </c>
      <c r="E6013">
        <v>8</v>
      </c>
      <c r="F6013">
        <v>51</v>
      </c>
      <c r="G6013">
        <v>639.03</v>
      </c>
      <c r="H6013">
        <v>300.33</v>
      </c>
      <c r="I6013">
        <v>47</v>
      </c>
      <c r="J6013">
        <v>83.67</v>
      </c>
      <c r="K6013">
        <v>13.09</v>
      </c>
      <c r="L6013">
        <v>4.25</v>
      </c>
    </row>
    <row r="6014" spans="1:12" x14ac:dyDescent="0.2">
      <c r="A6014" t="s">
        <v>8115</v>
      </c>
      <c r="B6014" t="s">
        <v>7530</v>
      </c>
      <c r="C6014" t="s">
        <v>18</v>
      </c>
      <c r="D6014" t="s">
        <v>53</v>
      </c>
      <c r="E6014">
        <v>7</v>
      </c>
      <c r="F6014">
        <v>24</v>
      </c>
      <c r="G6014">
        <v>186.48</v>
      </c>
      <c r="H6014">
        <v>-0.72</v>
      </c>
      <c r="I6014">
        <v>-0.39</v>
      </c>
      <c r="J6014">
        <v>34.76</v>
      </c>
      <c r="K6014">
        <v>18.64</v>
      </c>
      <c r="L6014">
        <v>3.43</v>
      </c>
    </row>
    <row r="6015" spans="1:12" x14ac:dyDescent="0.2">
      <c r="A6015" t="s">
        <v>8116</v>
      </c>
      <c r="B6015" t="s">
        <v>7811</v>
      </c>
      <c r="C6015" t="s">
        <v>18</v>
      </c>
      <c r="D6015" t="s">
        <v>53</v>
      </c>
      <c r="E6015">
        <v>1</v>
      </c>
      <c r="F6015">
        <v>2</v>
      </c>
      <c r="G6015">
        <v>12.38</v>
      </c>
      <c r="H6015">
        <v>-5.38</v>
      </c>
      <c r="I6015">
        <v>-43.46</v>
      </c>
      <c r="J6015">
        <v>2.82</v>
      </c>
      <c r="K6015">
        <v>22.78</v>
      </c>
      <c r="L6015">
        <v>1</v>
      </c>
    </row>
    <row r="6016" spans="1:12" x14ac:dyDescent="0.2">
      <c r="A6016" t="s">
        <v>8117</v>
      </c>
      <c r="B6016" t="s">
        <v>7605</v>
      </c>
      <c r="C6016" t="s">
        <v>18</v>
      </c>
      <c r="D6016" t="s">
        <v>53</v>
      </c>
      <c r="E6016">
        <v>5</v>
      </c>
      <c r="F6016">
        <v>16</v>
      </c>
      <c r="G6016">
        <v>64.53</v>
      </c>
      <c r="H6016">
        <v>19.09</v>
      </c>
      <c r="I6016">
        <v>29.58</v>
      </c>
      <c r="J6016">
        <v>4.5199999999999996</v>
      </c>
      <c r="K6016">
        <v>7</v>
      </c>
      <c r="L6016">
        <v>4.5999999999999996</v>
      </c>
    </row>
    <row r="6017" spans="1:12" x14ac:dyDescent="0.2">
      <c r="A6017" t="s">
        <v>8118</v>
      </c>
      <c r="B6017" t="s">
        <v>8119</v>
      </c>
      <c r="C6017" t="s">
        <v>18</v>
      </c>
      <c r="D6017" t="s">
        <v>53</v>
      </c>
      <c r="E6017">
        <v>6</v>
      </c>
      <c r="F6017">
        <v>24</v>
      </c>
      <c r="G6017">
        <v>89.25</v>
      </c>
      <c r="H6017">
        <v>42.45</v>
      </c>
      <c r="I6017">
        <v>47.56</v>
      </c>
      <c r="J6017">
        <v>7.91</v>
      </c>
      <c r="K6017">
        <v>8.86</v>
      </c>
      <c r="L6017">
        <v>4.33</v>
      </c>
    </row>
    <row r="6018" spans="1:12" x14ac:dyDescent="0.2">
      <c r="A6018" t="s">
        <v>8120</v>
      </c>
      <c r="B6018" t="s">
        <v>7574</v>
      </c>
      <c r="C6018" t="s">
        <v>18</v>
      </c>
      <c r="D6018" t="s">
        <v>53</v>
      </c>
      <c r="E6018">
        <v>2</v>
      </c>
      <c r="F6018">
        <v>5</v>
      </c>
      <c r="G6018">
        <v>63.15</v>
      </c>
      <c r="H6018">
        <v>1.2</v>
      </c>
      <c r="I6018">
        <v>1.9</v>
      </c>
      <c r="J6018">
        <v>8.06</v>
      </c>
      <c r="K6018">
        <v>12.76</v>
      </c>
      <c r="L6018">
        <v>3.5</v>
      </c>
    </row>
    <row r="6019" spans="1:12" x14ac:dyDescent="0.2">
      <c r="A6019" t="s">
        <v>8121</v>
      </c>
      <c r="B6019" t="s">
        <v>8026</v>
      </c>
      <c r="C6019" t="s">
        <v>18</v>
      </c>
      <c r="D6019" t="s">
        <v>53</v>
      </c>
      <c r="E6019">
        <v>10</v>
      </c>
      <c r="F6019">
        <v>46</v>
      </c>
      <c r="G6019">
        <v>461.52</v>
      </c>
      <c r="H6019">
        <v>193.8</v>
      </c>
      <c r="I6019">
        <v>41.99</v>
      </c>
      <c r="J6019">
        <v>54.98</v>
      </c>
      <c r="K6019">
        <v>11.91</v>
      </c>
      <c r="L6019">
        <v>4.2699999999999996</v>
      </c>
    </row>
    <row r="6020" spans="1:12" x14ac:dyDescent="0.2">
      <c r="A6020" t="s">
        <v>8122</v>
      </c>
      <c r="B6020" t="s">
        <v>7540</v>
      </c>
      <c r="C6020" t="s">
        <v>18</v>
      </c>
      <c r="D6020" t="s">
        <v>53</v>
      </c>
      <c r="E6020">
        <v>3</v>
      </c>
      <c r="F6020">
        <v>10</v>
      </c>
      <c r="G6020">
        <v>67.34</v>
      </c>
      <c r="H6020">
        <v>8.74</v>
      </c>
      <c r="I6020">
        <v>12.98</v>
      </c>
      <c r="J6020">
        <v>10.09</v>
      </c>
      <c r="K6020">
        <v>14.98</v>
      </c>
      <c r="L6020">
        <v>2.33</v>
      </c>
    </row>
    <row r="6021" spans="1:12" x14ac:dyDescent="0.2">
      <c r="A6021" t="s">
        <v>8123</v>
      </c>
      <c r="B6021" t="s">
        <v>7517</v>
      </c>
      <c r="C6021" t="s">
        <v>18</v>
      </c>
      <c r="D6021" t="s">
        <v>53</v>
      </c>
      <c r="E6021">
        <v>3</v>
      </c>
      <c r="F6021">
        <v>12</v>
      </c>
      <c r="G6021">
        <v>37.200000000000003</v>
      </c>
      <c r="H6021">
        <v>18.48</v>
      </c>
      <c r="I6021">
        <v>49.68</v>
      </c>
      <c r="J6021">
        <v>3.97</v>
      </c>
      <c r="K6021">
        <v>10.67</v>
      </c>
      <c r="L6021">
        <v>2.67</v>
      </c>
    </row>
    <row r="6022" spans="1:12" x14ac:dyDescent="0.2">
      <c r="A6022" t="s">
        <v>8124</v>
      </c>
      <c r="B6022" t="s">
        <v>7788</v>
      </c>
      <c r="C6022" t="s">
        <v>18</v>
      </c>
      <c r="D6022" t="s">
        <v>53</v>
      </c>
      <c r="E6022">
        <v>5</v>
      </c>
      <c r="F6022">
        <v>18</v>
      </c>
      <c r="G6022">
        <v>111.27</v>
      </c>
      <c r="H6022">
        <v>24.15</v>
      </c>
      <c r="I6022">
        <v>21.7</v>
      </c>
      <c r="J6022">
        <v>20.77</v>
      </c>
      <c r="K6022">
        <v>18.670000000000002</v>
      </c>
      <c r="L6022">
        <v>4</v>
      </c>
    </row>
    <row r="6023" spans="1:12" x14ac:dyDescent="0.2">
      <c r="A6023" t="s">
        <v>8125</v>
      </c>
      <c r="B6023" t="s">
        <v>7584</v>
      </c>
      <c r="C6023" t="s">
        <v>18</v>
      </c>
      <c r="D6023" t="s">
        <v>53</v>
      </c>
      <c r="E6023">
        <v>2</v>
      </c>
      <c r="F6023">
        <v>4</v>
      </c>
      <c r="G6023">
        <v>45</v>
      </c>
      <c r="H6023">
        <v>18</v>
      </c>
      <c r="I6023">
        <v>40</v>
      </c>
      <c r="J6023">
        <v>3.05</v>
      </c>
      <c r="K6023">
        <v>6.78</v>
      </c>
      <c r="L6023">
        <v>4.5</v>
      </c>
    </row>
    <row r="6024" spans="1:12" x14ac:dyDescent="0.2">
      <c r="A6024" t="s">
        <v>8126</v>
      </c>
      <c r="B6024" t="s">
        <v>7576</v>
      </c>
      <c r="C6024" t="s">
        <v>18</v>
      </c>
      <c r="D6024" t="s">
        <v>53</v>
      </c>
      <c r="E6024">
        <v>5</v>
      </c>
      <c r="F6024">
        <v>16</v>
      </c>
      <c r="G6024">
        <v>99.87</v>
      </c>
      <c r="H6024">
        <v>5.47</v>
      </c>
      <c r="I6024">
        <v>5.48</v>
      </c>
      <c r="J6024">
        <v>9.73</v>
      </c>
      <c r="K6024">
        <v>9.74</v>
      </c>
      <c r="L6024">
        <v>4</v>
      </c>
    </row>
    <row r="6025" spans="1:12" x14ac:dyDescent="0.2">
      <c r="A6025" t="s">
        <v>8127</v>
      </c>
      <c r="B6025" t="s">
        <v>7936</v>
      </c>
      <c r="C6025" t="s">
        <v>18</v>
      </c>
      <c r="D6025" t="s">
        <v>53</v>
      </c>
      <c r="E6025">
        <v>4</v>
      </c>
      <c r="F6025">
        <v>22</v>
      </c>
      <c r="G6025">
        <v>195.36</v>
      </c>
      <c r="H6025">
        <v>60.06</v>
      </c>
      <c r="I6025">
        <v>30.74</v>
      </c>
      <c r="J6025">
        <v>22.41</v>
      </c>
      <c r="K6025">
        <v>11.47</v>
      </c>
      <c r="L6025">
        <v>4</v>
      </c>
    </row>
    <row r="6026" spans="1:12" x14ac:dyDescent="0.2">
      <c r="A6026" t="s">
        <v>8128</v>
      </c>
      <c r="B6026" t="s">
        <v>7570</v>
      </c>
      <c r="C6026" t="s">
        <v>18</v>
      </c>
      <c r="D6026" t="s">
        <v>53</v>
      </c>
      <c r="E6026">
        <v>3</v>
      </c>
      <c r="F6026">
        <v>7</v>
      </c>
      <c r="G6026">
        <v>50.46</v>
      </c>
      <c r="H6026">
        <v>15.39</v>
      </c>
      <c r="I6026">
        <v>30.5</v>
      </c>
      <c r="J6026">
        <v>6.05</v>
      </c>
      <c r="K6026">
        <v>11.99</v>
      </c>
      <c r="L6026">
        <v>4.33</v>
      </c>
    </row>
    <row r="6027" spans="1:12" x14ac:dyDescent="0.2">
      <c r="A6027" t="s">
        <v>8129</v>
      </c>
      <c r="B6027" t="s">
        <v>4846</v>
      </c>
      <c r="C6027" t="s">
        <v>18</v>
      </c>
      <c r="D6027" t="s">
        <v>53</v>
      </c>
      <c r="E6027">
        <v>3</v>
      </c>
      <c r="F6027">
        <v>10</v>
      </c>
      <c r="G6027">
        <v>56.32</v>
      </c>
      <c r="H6027">
        <v>6.32</v>
      </c>
      <c r="I6027">
        <v>11.22</v>
      </c>
      <c r="J6027">
        <v>8.2799999999999994</v>
      </c>
      <c r="K6027">
        <v>14.7</v>
      </c>
      <c r="L6027">
        <v>4</v>
      </c>
    </row>
    <row r="6028" spans="1:12" x14ac:dyDescent="0.2">
      <c r="A6028" t="s">
        <v>8130</v>
      </c>
      <c r="B6028" t="s">
        <v>4872</v>
      </c>
      <c r="C6028" t="s">
        <v>18</v>
      </c>
      <c r="D6028" t="s">
        <v>53</v>
      </c>
      <c r="E6028">
        <v>7</v>
      </c>
      <c r="F6028">
        <v>26</v>
      </c>
      <c r="G6028">
        <v>172.37</v>
      </c>
      <c r="H6028">
        <v>-2.87</v>
      </c>
      <c r="I6028">
        <v>-1.67</v>
      </c>
      <c r="J6028">
        <v>16.88</v>
      </c>
      <c r="K6028">
        <v>9.7899999999999991</v>
      </c>
      <c r="L6028">
        <v>4.29</v>
      </c>
    </row>
    <row r="6029" spans="1:12" x14ac:dyDescent="0.2">
      <c r="A6029" t="s">
        <v>8131</v>
      </c>
      <c r="B6029" t="s">
        <v>7552</v>
      </c>
      <c r="C6029" t="s">
        <v>18</v>
      </c>
      <c r="D6029" t="s">
        <v>53</v>
      </c>
      <c r="E6029">
        <v>1</v>
      </c>
      <c r="F6029">
        <v>2</v>
      </c>
      <c r="G6029">
        <v>8.5500000000000007</v>
      </c>
      <c r="H6029">
        <v>-6.33</v>
      </c>
      <c r="I6029">
        <v>-74.040000000000006</v>
      </c>
      <c r="J6029">
        <v>1.04</v>
      </c>
      <c r="K6029">
        <v>12.16</v>
      </c>
      <c r="L6029">
        <v>3</v>
      </c>
    </row>
    <row r="6030" spans="1:12" x14ac:dyDescent="0.2">
      <c r="A6030" t="s">
        <v>8132</v>
      </c>
      <c r="B6030" t="s">
        <v>4905</v>
      </c>
      <c r="C6030" t="s">
        <v>18</v>
      </c>
      <c r="D6030" t="s">
        <v>53</v>
      </c>
      <c r="E6030">
        <v>7</v>
      </c>
      <c r="F6030">
        <v>19</v>
      </c>
      <c r="G6030">
        <v>117.92</v>
      </c>
      <c r="H6030">
        <v>14.18</v>
      </c>
      <c r="I6030">
        <v>12.03</v>
      </c>
      <c r="J6030">
        <v>13.69</v>
      </c>
      <c r="K6030">
        <v>11.61</v>
      </c>
      <c r="L6030">
        <v>3.29</v>
      </c>
    </row>
    <row r="6031" spans="1:12" x14ac:dyDescent="0.2">
      <c r="A6031" t="s">
        <v>8133</v>
      </c>
      <c r="B6031" t="s">
        <v>7523</v>
      </c>
      <c r="C6031" t="s">
        <v>18</v>
      </c>
      <c r="D6031" t="s">
        <v>53</v>
      </c>
      <c r="E6031">
        <v>8</v>
      </c>
      <c r="F6031">
        <v>25</v>
      </c>
      <c r="G6031">
        <v>247.55</v>
      </c>
      <c r="H6031">
        <v>26.3</v>
      </c>
      <c r="I6031">
        <v>10.62</v>
      </c>
      <c r="J6031">
        <v>21.79</v>
      </c>
      <c r="K6031">
        <v>8.8000000000000007</v>
      </c>
      <c r="L6031">
        <v>5</v>
      </c>
    </row>
    <row r="6032" spans="1:12" x14ac:dyDescent="0.2">
      <c r="A6032" t="s">
        <v>8134</v>
      </c>
      <c r="B6032" t="s">
        <v>8100</v>
      </c>
      <c r="C6032" t="s">
        <v>18</v>
      </c>
      <c r="D6032" t="s">
        <v>53</v>
      </c>
      <c r="E6032">
        <v>2</v>
      </c>
      <c r="F6032">
        <v>5</v>
      </c>
      <c r="G6032">
        <v>48.45</v>
      </c>
      <c r="H6032">
        <v>20.7</v>
      </c>
      <c r="I6032">
        <v>42.72</v>
      </c>
      <c r="J6032">
        <v>2.86</v>
      </c>
      <c r="K6032">
        <v>5.9</v>
      </c>
      <c r="L6032">
        <v>5</v>
      </c>
    </row>
    <row r="6033" spans="1:12" x14ac:dyDescent="0.2">
      <c r="A6033" t="s">
        <v>8135</v>
      </c>
      <c r="B6033" t="s">
        <v>8136</v>
      </c>
      <c r="C6033" t="s">
        <v>18</v>
      </c>
      <c r="D6033" t="s">
        <v>53</v>
      </c>
      <c r="E6033">
        <v>6</v>
      </c>
      <c r="F6033">
        <v>29</v>
      </c>
      <c r="G6033">
        <v>153.72</v>
      </c>
      <c r="H6033">
        <v>55.07</v>
      </c>
      <c r="I6033">
        <v>35.82</v>
      </c>
      <c r="J6033">
        <v>15.12</v>
      </c>
      <c r="K6033">
        <v>9.84</v>
      </c>
      <c r="L6033">
        <v>5.17</v>
      </c>
    </row>
    <row r="6034" spans="1:12" x14ac:dyDescent="0.2">
      <c r="A6034" t="s">
        <v>8137</v>
      </c>
      <c r="B6034" t="s">
        <v>7544</v>
      </c>
      <c r="C6034" t="s">
        <v>18</v>
      </c>
      <c r="D6034" t="s">
        <v>53</v>
      </c>
      <c r="E6034">
        <v>5</v>
      </c>
      <c r="F6034">
        <v>26</v>
      </c>
      <c r="G6034">
        <v>254.78</v>
      </c>
      <c r="H6034">
        <v>13.75</v>
      </c>
      <c r="I6034">
        <v>5.4</v>
      </c>
      <c r="J6034">
        <v>17.59</v>
      </c>
      <c r="K6034">
        <v>6.9</v>
      </c>
      <c r="L6034">
        <v>4.5999999999999996</v>
      </c>
    </row>
    <row r="6035" spans="1:12" x14ac:dyDescent="0.2">
      <c r="A6035" t="s">
        <v>8138</v>
      </c>
      <c r="B6035" t="s">
        <v>4911</v>
      </c>
      <c r="C6035" t="s">
        <v>18</v>
      </c>
      <c r="D6035" t="s">
        <v>53</v>
      </c>
      <c r="E6035">
        <v>6</v>
      </c>
      <c r="F6035">
        <v>19</v>
      </c>
      <c r="G6035">
        <v>98.94</v>
      </c>
      <c r="H6035">
        <v>25.22</v>
      </c>
      <c r="I6035">
        <v>25.49</v>
      </c>
      <c r="J6035">
        <v>12.79</v>
      </c>
      <c r="K6035">
        <v>12.93</v>
      </c>
      <c r="L6035">
        <v>3.83</v>
      </c>
    </row>
    <row r="6036" spans="1:12" x14ac:dyDescent="0.2">
      <c r="A6036" t="s">
        <v>8139</v>
      </c>
      <c r="B6036" t="s">
        <v>4868</v>
      </c>
      <c r="C6036" t="s">
        <v>18</v>
      </c>
      <c r="D6036" t="s">
        <v>53</v>
      </c>
      <c r="E6036">
        <v>4</v>
      </c>
      <c r="F6036">
        <v>10</v>
      </c>
      <c r="G6036">
        <v>91.2</v>
      </c>
      <c r="H6036">
        <v>39.9</v>
      </c>
      <c r="I6036">
        <v>43.75</v>
      </c>
      <c r="J6036">
        <v>15.74</v>
      </c>
      <c r="K6036">
        <v>17.260000000000002</v>
      </c>
      <c r="L6036">
        <v>3.5</v>
      </c>
    </row>
    <row r="6037" spans="1:12" x14ac:dyDescent="0.2">
      <c r="A6037" t="s">
        <v>8139</v>
      </c>
      <c r="B6037" t="s">
        <v>7936</v>
      </c>
      <c r="C6037" t="s">
        <v>18</v>
      </c>
      <c r="D6037" t="s">
        <v>53</v>
      </c>
      <c r="E6037">
        <v>1</v>
      </c>
      <c r="F6037">
        <v>6</v>
      </c>
      <c r="G6037">
        <v>31.97</v>
      </c>
      <c r="H6037">
        <v>-4.93</v>
      </c>
      <c r="I6037">
        <v>-15.42</v>
      </c>
      <c r="J6037">
        <v>1.85</v>
      </c>
      <c r="K6037">
        <v>5.79</v>
      </c>
      <c r="L6037">
        <v>7</v>
      </c>
    </row>
    <row r="6038" spans="1:12" x14ac:dyDescent="0.2">
      <c r="A6038" t="s">
        <v>8140</v>
      </c>
      <c r="B6038" t="s">
        <v>7556</v>
      </c>
      <c r="C6038" t="s">
        <v>18</v>
      </c>
      <c r="D6038" t="s">
        <v>53</v>
      </c>
      <c r="E6038">
        <v>3</v>
      </c>
      <c r="F6038">
        <v>12</v>
      </c>
      <c r="G6038">
        <v>66.17</v>
      </c>
      <c r="H6038">
        <v>-16.87</v>
      </c>
      <c r="I6038">
        <v>-25.49</v>
      </c>
      <c r="J6038">
        <v>4.38</v>
      </c>
      <c r="K6038">
        <v>6.62</v>
      </c>
      <c r="L6038">
        <v>4.33</v>
      </c>
    </row>
    <row r="6039" spans="1:12" x14ac:dyDescent="0.2">
      <c r="A6039" t="s">
        <v>8141</v>
      </c>
      <c r="B6039" t="s">
        <v>7777</v>
      </c>
      <c r="C6039" t="s">
        <v>18</v>
      </c>
      <c r="D6039" t="s">
        <v>53</v>
      </c>
      <c r="E6039">
        <v>7</v>
      </c>
      <c r="F6039">
        <v>25</v>
      </c>
      <c r="G6039">
        <v>204.6</v>
      </c>
      <c r="H6039">
        <v>-39.9</v>
      </c>
      <c r="I6039">
        <v>-19.5</v>
      </c>
      <c r="J6039">
        <v>28.53</v>
      </c>
      <c r="K6039">
        <v>13.94</v>
      </c>
      <c r="L6039">
        <v>3.57</v>
      </c>
    </row>
    <row r="6040" spans="1:12" x14ac:dyDescent="0.2">
      <c r="A6040" t="s">
        <v>8142</v>
      </c>
      <c r="B6040" t="s">
        <v>4862</v>
      </c>
      <c r="C6040" t="s">
        <v>18</v>
      </c>
      <c r="D6040" t="s">
        <v>53</v>
      </c>
      <c r="E6040">
        <v>4</v>
      </c>
      <c r="F6040">
        <v>12</v>
      </c>
      <c r="G6040">
        <v>103.68</v>
      </c>
      <c r="H6040">
        <v>47.52</v>
      </c>
      <c r="I6040">
        <v>45.83</v>
      </c>
      <c r="J6040">
        <v>18.18</v>
      </c>
      <c r="K6040">
        <v>17.53</v>
      </c>
      <c r="L6040">
        <v>3</v>
      </c>
    </row>
    <row r="6041" spans="1:12" x14ac:dyDescent="0.2">
      <c r="A6041" t="s">
        <v>8143</v>
      </c>
      <c r="B6041" t="s">
        <v>4934</v>
      </c>
      <c r="C6041" t="s">
        <v>18</v>
      </c>
      <c r="D6041" t="s">
        <v>53</v>
      </c>
      <c r="E6041">
        <v>3</v>
      </c>
      <c r="F6041">
        <v>10</v>
      </c>
      <c r="G6041">
        <v>107.4</v>
      </c>
      <c r="H6041">
        <v>21.3</v>
      </c>
      <c r="I6041">
        <v>19.829999999999998</v>
      </c>
      <c r="J6041">
        <v>20.74</v>
      </c>
      <c r="K6041">
        <v>19.309999999999999</v>
      </c>
      <c r="L6041">
        <v>2</v>
      </c>
    </row>
    <row r="6042" spans="1:12" x14ac:dyDescent="0.2">
      <c r="A6042" t="s">
        <v>8144</v>
      </c>
      <c r="B6042" t="s">
        <v>7530</v>
      </c>
      <c r="C6042" t="s">
        <v>18</v>
      </c>
      <c r="D6042" t="s">
        <v>53</v>
      </c>
      <c r="E6042">
        <v>1</v>
      </c>
      <c r="F6042">
        <v>2</v>
      </c>
      <c r="G6042">
        <v>17.7</v>
      </c>
      <c r="H6042">
        <v>2.1</v>
      </c>
      <c r="I6042">
        <v>11.86</v>
      </c>
      <c r="J6042">
        <v>1.41</v>
      </c>
      <c r="K6042">
        <v>7.97</v>
      </c>
      <c r="L6042">
        <v>3</v>
      </c>
    </row>
    <row r="6043" spans="1:12" x14ac:dyDescent="0.2">
      <c r="A6043" t="s">
        <v>8145</v>
      </c>
      <c r="B6043" t="s">
        <v>8104</v>
      </c>
      <c r="C6043" t="s">
        <v>18</v>
      </c>
      <c r="D6043" t="s">
        <v>53</v>
      </c>
      <c r="E6043">
        <v>2</v>
      </c>
      <c r="F6043">
        <v>5</v>
      </c>
      <c r="G6043">
        <v>41.85</v>
      </c>
      <c r="H6043">
        <v>2.85</v>
      </c>
      <c r="I6043">
        <v>6.81</v>
      </c>
      <c r="J6043">
        <v>3.84</v>
      </c>
      <c r="K6043">
        <v>9.18</v>
      </c>
      <c r="L6043">
        <v>4.5</v>
      </c>
    </row>
    <row r="6044" spans="1:12" x14ac:dyDescent="0.2">
      <c r="A6044" t="s">
        <v>8146</v>
      </c>
      <c r="B6044" t="s">
        <v>8147</v>
      </c>
      <c r="C6044" t="s">
        <v>18</v>
      </c>
      <c r="D6044" t="s">
        <v>53</v>
      </c>
      <c r="E6044">
        <v>2</v>
      </c>
      <c r="F6044">
        <v>8</v>
      </c>
      <c r="G6044">
        <v>58.48</v>
      </c>
      <c r="H6044">
        <v>27.48</v>
      </c>
      <c r="I6044">
        <v>46.99</v>
      </c>
      <c r="J6044">
        <v>5.42</v>
      </c>
      <c r="K6044">
        <v>9.27</v>
      </c>
      <c r="L6044">
        <v>5</v>
      </c>
    </row>
    <row r="6045" spans="1:12" x14ac:dyDescent="0.2">
      <c r="A6045" t="s">
        <v>8148</v>
      </c>
      <c r="B6045" t="s">
        <v>4911</v>
      </c>
      <c r="C6045" t="s">
        <v>18</v>
      </c>
      <c r="D6045" t="s">
        <v>53</v>
      </c>
      <c r="E6045">
        <v>5</v>
      </c>
      <c r="F6045">
        <v>27</v>
      </c>
      <c r="G6045">
        <v>241.38</v>
      </c>
      <c r="H6045">
        <v>79.38</v>
      </c>
      <c r="I6045">
        <v>32.89</v>
      </c>
      <c r="J6045">
        <v>16.399999999999999</v>
      </c>
      <c r="K6045">
        <v>6.79</v>
      </c>
      <c r="L6045">
        <v>3.6</v>
      </c>
    </row>
    <row r="6046" spans="1:12" x14ac:dyDescent="0.2">
      <c r="A6046" t="s">
        <v>8149</v>
      </c>
      <c r="B6046" t="s">
        <v>7536</v>
      </c>
      <c r="C6046" t="s">
        <v>18</v>
      </c>
      <c r="D6046" t="s">
        <v>53</v>
      </c>
      <c r="E6046">
        <v>2</v>
      </c>
      <c r="F6046">
        <v>11</v>
      </c>
      <c r="G6046">
        <v>49.73</v>
      </c>
      <c r="H6046">
        <v>-19.579999999999998</v>
      </c>
      <c r="I6046">
        <v>-39.369999999999997</v>
      </c>
      <c r="J6046">
        <v>3.7</v>
      </c>
      <c r="K6046">
        <v>7.44</v>
      </c>
      <c r="L6046">
        <v>2</v>
      </c>
    </row>
    <row r="6047" spans="1:12" x14ac:dyDescent="0.2">
      <c r="A6047" t="s">
        <v>8150</v>
      </c>
      <c r="B6047" t="s">
        <v>7580</v>
      </c>
      <c r="C6047" t="s">
        <v>18</v>
      </c>
      <c r="D6047" t="s">
        <v>53</v>
      </c>
      <c r="E6047">
        <v>1</v>
      </c>
      <c r="F6047">
        <v>4</v>
      </c>
      <c r="G6047">
        <v>31.68</v>
      </c>
      <c r="H6047">
        <v>-4.32</v>
      </c>
      <c r="I6047">
        <v>-13.64</v>
      </c>
      <c r="J6047">
        <v>3.72</v>
      </c>
      <c r="K6047">
        <v>11.74</v>
      </c>
      <c r="L6047">
        <v>2</v>
      </c>
    </row>
    <row r="6048" spans="1:12" x14ac:dyDescent="0.2">
      <c r="A6048" t="s">
        <v>8151</v>
      </c>
      <c r="B6048" t="s">
        <v>8152</v>
      </c>
      <c r="C6048" t="s">
        <v>18</v>
      </c>
      <c r="D6048" t="s">
        <v>53</v>
      </c>
      <c r="E6048">
        <v>3</v>
      </c>
      <c r="F6048">
        <v>17</v>
      </c>
      <c r="G6048">
        <v>66.08</v>
      </c>
      <c r="H6048">
        <v>28.17</v>
      </c>
      <c r="I6048">
        <v>42.63</v>
      </c>
      <c r="J6048">
        <v>7.95</v>
      </c>
      <c r="K6048">
        <v>12.03</v>
      </c>
      <c r="L6048">
        <v>2.33</v>
      </c>
    </row>
    <row r="6049" spans="1:12" x14ac:dyDescent="0.2">
      <c r="A6049" t="s">
        <v>8153</v>
      </c>
      <c r="B6049" t="s">
        <v>7605</v>
      </c>
      <c r="C6049" t="s">
        <v>18</v>
      </c>
      <c r="D6049" t="s">
        <v>53</v>
      </c>
      <c r="E6049">
        <v>5</v>
      </c>
      <c r="F6049">
        <v>19</v>
      </c>
      <c r="G6049">
        <v>109.87</v>
      </c>
      <c r="H6049">
        <v>20.38</v>
      </c>
      <c r="I6049">
        <v>18.55</v>
      </c>
      <c r="J6049">
        <v>7.16</v>
      </c>
      <c r="K6049">
        <v>6.52</v>
      </c>
      <c r="L6049">
        <v>3.2</v>
      </c>
    </row>
    <row r="6050" spans="1:12" x14ac:dyDescent="0.2">
      <c r="A6050" t="s">
        <v>8153</v>
      </c>
      <c r="B6050" t="s">
        <v>7813</v>
      </c>
      <c r="C6050" t="s">
        <v>18</v>
      </c>
      <c r="D6050" t="s">
        <v>53</v>
      </c>
      <c r="E6050">
        <v>3</v>
      </c>
      <c r="F6050">
        <v>10</v>
      </c>
      <c r="G6050">
        <v>69</v>
      </c>
      <c r="H6050">
        <v>24.6</v>
      </c>
      <c r="I6050">
        <v>35.65</v>
      </c>
      <c r="J6050">
        <v>5.56</v>
      </c>
      <c r="K6050">
        <v>8.06</v>
      </c>
      <c r="L6050">
        <v>3.67</v>
      </c>
    </row>
    <row r="6051" spans="1:12" x14ac:dyDescent="0.2">
      <c r="A6051" t="s">
        <v>8154</v>
      </c>
      <c r="B6051" t="s">
        <v>7532</v>
      </c>
      <c r="C6051" t="s">
        <v>18</v>
      </c>
      <c r="D6051" t="s">
        <v>53</v>
      </c>
      <c r="E6051">
        <v>7</v>
      </c>
      <c r="F6051">
        <v>24</v>
      </c>
      <c r="G6051">
        <v>105.12</v>
      </c>
      <c r="H6051">
        <v>37.44</v>
      </c>
      <c r="I6051">
        <v>35.619999999999997</v>
      </c>
      <c r="J6051">
        <v>14.66</v>
      </c>
      <c r="K6051">
        <v>13.95</v>
      </c>
      <c r="L6051">
        <v>3.86</v>
      </c>
    </row>
    <row r="6052" spans="1:12" x14ac:dyDescent="0.2">
      <c r="A6052" t="s">
        <v>8155</v>
      </c>
      <c r="B6052" t="s">
        <v>7564</v>
      </c>
      <c r="C6052" t="s">
        <v>18</v>
      </c>
      <c r="D6052" t="s">
        <v>53</v>
      </c>
      <c r="E6052">
        <v>12</v>
      </c>
      <c r="F6052">
        <v>47</v>
      </c>
      <c r="G6052">
        <v>413.19</v>
      </c>
      <c r="H6052">
        <v>145.29</v>
      </c>
      <c r="I6052">
        <v>35.159999999999997</v>
      </c>
      <c r="J6052">
        <v>48.05</v>
      </c>
      <c r="K6052">
        <v>11.63</v>
      </c>
      <c r="L6052">
        <v>4.25</v>
      </c>
    </row>
    <row r="6053" spans="1:12" x14ac:dyDescent="0.2">
      <c r="A6053" t="s">
        <v>8156</v>
      </c>
      <c r="B6053" t="s">
        <v>8157</v>
      </c>
      <c r="C6053" t="s">
        <v>18</v>
      </c>
      <c r="D6053" t="s">
        <v>53</v>
      </c>
      <c r="E6053">
        <v>5</v>
      </c>
      <c r="F6053">
        <v>16</v>
      </c>
      <c r="G6053">
        <v>95.76</v>
      </c>
      <c r="H6053">
        <v>41.31</v>
      </c>
      <c r="I6053">
        <v>43.14</v>
      </c>
      <c r="J6053">
        <v>9.4600000000000009</v>
      </c>
      <c r="K6053">
        <v>9.8800000000000008</v>
      </c>
      <c r="L6053">
        <v>3</v>
      </c>
    </row>
    <row r="6054" spans="1:12" x14ac:dyDescent="0.2">
      <c r="A6054" t="s">
        <v>8158</v>
      </c>
      <c r="B6054" t="s">
        <v>7784</v>
      </c>
      <c r="C6054" t="s">
        <v>18</v>
      </c>
      <c r="D6054" t="s">
        <v>53</v>
      </c>
      <c r="E6054">
        <v>1</v>
      </c>
      <c r="F6054">
        <v>2</v>
      </c>
      <c r="G6054">
        <v>7.52</v>
      </c>
      <c r="H6054">
        <v>0.86</v>
      </c>
      <c r="I6054">
        <v>11.44</v>
      </c>
      <c r="J6054">
        <v>0.54</v>
      </c>
      <c r="K6054">
        <v>7.18</v>
      </c>
      <c r="L6054">
        <v>1</v>
      </c>
    </row>
    <row r="6055" spans="1:12" x14ac:dyDescent="0.2">
      <c r="A6055" t="s">
        <v>8159</v>
      </c>
      <c r="B6055" t="s">
        <v>8160</v>
      </c>
      <c r="C6055" t="s">
        <v>18</v>
      </c>
      <c r="D6055" t="s">
        <v>53</v>
      </c>
      <c r="E6055">
        <v>9</v>
      </c>
      <c r="F6055">
        <v>30</v>
      </c>
      <c r="G6055">
        <v>78.34</v>
      </c>
      <c r="H6055">
        <v>34.270000000000003</v>
      </c>
      <c r="I6055">
        <v>43.75</v>
      </c>
      <c r="J6055">
        <v>7.61</v>
      </c>
      <c r="K6055">
        <v>9.7100000000000009</v>
      </c>
      <c r="L6055">
        <v>4.5599999999999996</v>
      </c>
    </row>
    <row r="6056" spans="1:12" x14ac:dyDescent="0.2">
      <c r="A6056" t="s">
        <v>8161</v>
      </c>
      <c r="B6056" t="s">
        <v>7521</v>
      </c>
      <c r="C6056" t="s">
        <v>18</v>
      </c>
      <c r="D6056" t="s">
        <v>53</v>
      </c>
      <c r="E6056">
        <v>7</v>
      </c>
      <c r="F6056">
        <v>38</v>
      </c>
      <c r="G6056">
        <v>331.74</v>
      </c>
      <c r="H6056">
        <v>102.6</v>
      </c>
      <c r="I6056">
        <v>30.93</v>
      </c>
      <c r="J6056">
        <v>38.409999999999997</v>
      </c>
      <c r="K6056">
        <v>11.58</v>
      </c>
      <c r="L6056">
        <v>3.14</v>
      </c>
    </row>
    <row r="6057" spans="1:12" x14ac:dyDescent="0.2">
      <c r="A6057" t="s">
        <v>8161</v>
      </c>
      <c r="B6057" t="s">
        <v>8031</v>
      </c>
      <c r="C6057" t="s">
        <v>18</v>
      </c>
      <c r="D6057" t="s">
        <v>53</v>
      </c>
      <c r="E6057">
        <v>3</v>
      </c>
      <c r="F6057">
        <v>7</v>
      </c>
      <c r="G6057">
        <v>89.67</v>
      </c>
      <c r="H6057">
        <v>24.99</v>
      </c>
      <c r="I6057">
        <v>27.87</v>
      </c>
      <c r="J6057">
        <v>16.38</v>
      </c>
      <c r="K6057">
        <v>18.27</v>
      </c>
      <c r="L6057">
        <v>3</v>
      </c>
    </row>
    <row r="6058" spans="1:12" x14ac:dyDescent="0.2">
      <c r="A6058" t="s">
        <v>8162</v>
      </c>
      <c r="B6058" t="s">
        <v>7970</v>
      </c>
      <c r="C6058" t="s">
        <v>18</v>
      </c>
      <c r="D6058" t="s">
        <v>53</v>
      </c>
      <c r="E6058">
        <v>3</v>
      </c>
      <c r="F6058">
        <v>9</v>
      </c>
      <c r="G6058">
        <v>49.81</v>
      </c>
      <c r="H6058">
        <v>-12.56</v>
      </c>
      <c r="I6058">
        <v>-25.22</v>
      </c>
      <c r="J6058">
        <v>6.91</v>
      </c>
      <c r="K6058">
        <v>13.87</v>
      </c>
      <c r="L6058">
        <v>3.67</v>
      </c>
    </row>
    <row r="6059" spans="1:12" x14ac:dyDescent="0.2">
      <c r="A6059" t="s">
        <v>8163</v>
      </c>
      <c r="B6059" t="s">
        <v>7970</v>
      </c>
      <c r="C6059" t="s">
        <v>18</v>
      </c>
      <c r="D6059" t="s">
        <v>53</v>
      </c>
      <c r="E6059">
        <v>5</v>
      </c>
      <c r="F6059">
        <v>25</v>
      </c>
      <c r="G6059">
        <v>190.92</v>
      </c>
      <c r="H6059">
        <v>-29.58</v>
      </c>
      <c r="I6059">
        <v>-15.49</v>
      </c>
      <c r="J6059">
        <v>28.2</v>
      </c>
      <c r="K6059">
        <v>14.77</v>
      </c>
      <c r="L6059">
        <v>3.4</v>
      </c>
    </row>
    <row r="6060" spans="1:12" x14ac:dyDescent="0.2">
      <c r="A6060" t="s">
        <v>8164</v>
      </c>
      <c r="B6060" t="s">
        <v>8165</v>
      </c>
      <c r="C6060" t="s">
        <v>18</v>
      </c>
      <c r="D6060" t="s">
        <v>53</v>
      </c>
      <c r="E6060">
        <v>6</v>
      </c>
      <c r="F6060">
        <v>19</v>
      </c>
      <c r="G6060">
        <v>87.39</v>
      </c>
      <c r="H6060">
        <v>39.82</v>
      </c>
      <c r="I6060">
        <v>45.57</v>
      </c>
      <c r="J6060">
        <v>6.64</v>
      </c>
      <c r="K6060">
        <v>7.6</v>
      </c>
      <c r="L6060">
        <v>5</v>
      </c>
    </row>
    <row r="6061" spans="1:12" x14ac:dyDescent="0.2">
      <c r="A6061" t="s">
        <v>8166</v>
      </c>
      <c r="B6061" t="s">
        <v>7908</v>
      </c>
      <c r="C6061" t="s">
        <v>18</v>
      </c>
      <c r="D6061" t="s">
        <v>53</v>
      </c>
      <c r="E6061">
        <v>2</v>
      </c>
      <c r="F6061">
        <v>4</v>
      </c>
      <c r="G6061">
        <v>14.4</v>
      </c>
      <c r="H6061">
        <v>0.96</v>
      </c>
      <c r="I6061">
        <v>6.67</v>
      </c>
      <c r="J6061">
        <v>1.23</v>
      </c>
      <c r="K6061">
        <v>8.5399999999999991</v>
      </c>
      <c r="L6061">
        <v>4.5</v>
      </c>
    </row>
    <row r="6062" spans="1:12" x14ac:dyDescent="0.2">
      <c r="A6062" t="s">
        <v>8167</v>
      </c>
      <c r="B6062" t="s">
        <v>4846</v>
      </c>
      <c r="C6062" t="s">
        <v>18</v>
      </c>
      <c r="D6062" t="s">
        <v>53</v>
      </c>
      <c r="E6062">
        <v>6</v>
      </c>
      <c r="F6062">
        <v>24</v>
      </c>
      <c r="G6062">
        <v>237.6</v>
      </c>
      <c r="H6062">
        <v>31.68</v>
      </c>
      <c r="I6062">
        <v>13.33</v>
      </c>
      <c r="J6062">
        <v>29.16</v>
      </c>
      <c r="K6062">
        <v>12.27</v>
      </c>
      <c r="L6062">
        <v>3.5</v>
      </c>
    </row>
    <row r="6063" spans="1:12" x14ac:dyDescent="0.2">
      <c r="A6063" t="s">
        <v>8168</v>
      </c>
      <c r="B6063" t="s">
        <v>7572</v>
      </c>
      <c r="C6063" t="s">
        <v>18</v>
      </c>
      <c r="D6063" t="s">
        <v>53</v>
      </c>
      <c r="E6063">
        <v>7</v>
      </c>
      <c r="F6063">
        <v>30</v>
      </c>
      <c r="G6063">
        <v>91.11</v>
      </c>
      <c r="H6063">
        <v>0.21</v>
      </c>
      <c r="I6063">
        <v>0.23</v>
      </c>
      <c r="J6063">
        <v>13.59</v>
      </c>
      <c r="K6063">
        <v>14.92</v>
      </c>
      <c r="L6063">
        <v>3.43</v>
      </c>
    </row>
    <row r="6064" spans="1:12" x14ac:dyDescent="0.2">
      <c r="A6064" t="s">
        <v>8169</v>
      </c>
      <c r="B6064" t="s">
        <v>7936</v>
      </c>
      <c r="C6064" t="s">
        <v>18</v>
      </c>
      <c r="D6064" t="s">
        <v>53</v>
      </c>
      <c r="E6064">
        <v>8</v>
      </c>
      <c r="F6064">
        <v>34</v>
      </c>
      <c r="G6064">
        <v>201.28</v>
      </c>
      <c r="H6064">
        <v>1.36</v>
      </c>
      <c r="I6064">
        <v>0.68</v>
      </c>
      <c r="J6064">
        <v>28.39</v>
      </c>
      <c r="K6064">
        <v>14.1</v>
      </c>
      <c r="L6064">
        <v>3.75</v>
      </c>
    </row>
    <row r="6065" spans="1:12" x14ac:dyDescent="0.2">
      <c r="A6065" t="s">
        <v>8170</v>
      </c>
      <c r="B6065" t="s">
        <v>7550</v>
      </c>
      <c r="C6065" t="s">
        <v>18</v>
      </c>
      <c r="D6065" t="s">
        <v>53</v>
      </c>
      <c r="E6065">
        <v>5</v>
      </c>
      <c r="F6065">
        <v>17</v>
      </c>
      <c r="G6065">
        <v>139.75</v>
      </c>
      <c r="H6065">
        <v>-33.14</v>
      </c>
      <c r="I6065">
        <v>-23.71</v>
      </c>
      <c r="J6065">
        <v>8.2899999999999991</v>
      </c>
      <c r="K6065">
        <v>5.93</v>
      </c>
      <c r="L6065">
        <v>4.8</v>
      </c>
    </row>
    <row r="6066" spans="1:12" x14ac:dyDescent="0.2">
      <c r="A6066" t="s">
        <v>8171</v>
      </c>
      <c r="B6066" t="s">
        <v>8026</v>
      </c>
      <c r="C6066" t="s">
        <v>18</v>
      </c>
      <c r="D6066" t="s">
        <v>53</v>
      </c>
      <c r="E6066">
        <v>2</v>
      </c>
      <c r="F6066">
        <v>10</v>
      </c>
      <c r="G6066">
        <v>113.7</v>
      </c>
      <c r="H6066">
        <v>40.799999999999997</v>
      </c>
      <c r="I6066">
        <v>35.880000000000003</v>
      </c>
      <c r="J6066">
        <v>22.75</v>
      </c>
      <c r="K6066">
        <v>20.010000000000002</v>
      </c>
      <c r="L6066">
        <v>2.5</v>
      </c>
    </row>
    <row r="6067" spans="1:12" x14ac:dyDescent="0.2">
      <c r="A6067" t="s">
        <v>8172</v>
      </c>
      <c r="B6067" t="s">
        <v>7525</v>
      </c>
      <c r="C6067" t="s">
        <v>18</v>
      </c>
      <c r="D6067" t="s">
        <v>53</v>
      </c>
      <c r="E6067">
        <v>8</v>
      </c>
      <c r="F6067">
        <v>36</v>
      </c>
      <c r="G6067">
        <v>292.88</v>
      </c>
      <c r="H6067">
        <v>36.92</v>
      </c>
      <c r="I6067">
        <v>12.61</v>
      </c>
      <c r="J6067">
        <v>34.08</v>
      </c>
      <c r="K6067">
        <v>11.64</v>
      </c>
      <c r="L6067">
        <v>4.38</v>
      </c>
    </row>
    <row r="6068" spans="1:12" x14ac:dyDescent="0.2">
      <c r="A6068" t="s">
        <v>8172</v>
      </c>
      <c r="B6068" t="s">
        <v>7593</v>
      </c>
      <c r="C6068" t="s">
        <v>18</v>
      </c>
      <c r="D6068" t="s">
        <v>53</v>
      </c>
      <c r="E6068">
        <v>4</v>
      </c>
      <c r="F6068">
        <v>22</v>
      </c>
      <c r="G6068">
        <v>158.03</v>
      </c>
      <c r="H6068">
        <v>58.36</v>
      </c>
      <c r="I6068">
        <v>36.93</v>
      </c>
      <c r="J6068">
        <v>13.5</v>
      </c>
      <c r="K6068">
        <v>8.5399999999999991</v>
      </c>
      <c r="L6068">
        <v>3.25</v>
      </c>
    </row>
    <row r="6069" spans="1:12" x14ac:dyDescent="0.2">
      <c r="A6069" t="s">
        <v>8173</v>
      </c>
      <c r="B6069" t="s">
        <v>4862</v>
      </c>
      <c r="C6069" t="s">
        <v>18</v>
      </c>
      <c r="D6069" t="s">
        <v>53</v>
      </c>
      <c r="E6069">
        <v>7</v>
      </c>
      <c r="F6069">
        <v>25</v>
      </c>
      <c r="G6069">
        <v>116.36</v>
      </c>
      <c r="H6069">
        <v>-13.64</v>
      </c>
      <c r="I6069">
        <v>-11.72</v>
      </c>
      <c r="J6069">
        <v>13.72</v>
      </c>
      <c r="K6069">
        <v>11.79</v>
      </c>
      <c r="L6069">
        <v>3.71</v>
      </c>
    </row>
    <row r="6070" spans="1:12" x14ac:dyDescent="0.2">
      <c r="A6070" t="s">
        <v>8174</v>
      </c>
      <c r="B6070" t="s">
        <v>7572</v>
      </c>
      <c r="C6070" t="s">
        <v>18</v>
      </c>
      <c r="D6070" t="s">
        <v>53</v>
      </c>
      <c r="E6070">
        <v>6</v>
      </c>
      <c r="F6070">
        <v>16</v>
      </c>
      <c r="G6070">
        <v>72.959999999999994</v>
      </c>
      <c r="H6070">
        <v>25.92</v>
      </c>
      <c r="I6070">
        <v>35.53</v>
      </c>
      <c r="J6070">
        <v>3.94</v>
      </c>
      <c r="K6070">
        <v>5.4</v>
      </c>
      <c r="L6070">
        <v>4.17</v>
      </c>
    </row>
    <row r="6071" spans="1:12" x14ac:dyDescent="0.2">
      <c r="A6071" t="s">
        <v>8175</v>
      </c>
      <c r="B6071" t="s">
        <v>7513</v>
      </c>
      <c r="C6071" t="s">
        <v>18</v>
      </c>
      <c r="D6071" t="s">
        <v>53</v>
      </c>
      <c r="E6071">
        <v>6</v>
      </c>
      <c r="F6071">
        <v>23</v>
      </c>
      <c r="G6071">
        <v>248.04</v>
      </c>
      <c r="H6071">
        <v>101.76</v>
      </c>
      <c r="I6071">
        <v>41.03</v>
      </c>
      <c r="J6071">
        <v>44.75</v>
      </c>
      <c r="K6071">
        <v>18.04</v>
      </c>
      <c r="L6071">
        <v>3.83</v>
      </c>
    </row>
    <row r="6072" spans="1:12" x14ac:dyDescent="0.2">
      <c r="A6072" t="s">
        <v>8176</v>
      </c>
      <c r="B6072" t="s">
        <v>7978</v>
      </c>
      <c r="C6072" t="s">
        <v>18</v>
      </c>
      <c r="D6072" t="s">
        <v>53</v>
      </c>
      <c r="E6072">
        <v>1</v>
      </c>
      <c r="F6072">
        <v>2</v>
      </c>
      <c r="G6072">
        <v>22.26</v>
      </c>
      <c r="H6072">
        <v>7.98</v>
      </c>
      <c r="I6072">
        <v>35.85</v>
      </c>
      <c r="J6072">
        <v>4.8899999999999997</v>
      </c>
      <c r="K6072">
        <v>21.97</v>
      </c>
      <c r="L6072">
        <v>3</v>
      </c>
    </row>
    <row r="6073" spans="1:12" x14ac:dyDescent="0.2">
      <c r="A6073" t="s">
        <v>8177</v>
      </c>
      <c r="B6073" t="s">
        <v>7570</v>
      </c>
      <c r="C6073" t="s">
        <v>18</v>
      </c>
      <c r="D6073" t="s">
        <v>53</v>
      </c>
      <c r="E6073">
        <v>4</v>
      </c>
      <c r="F6073">
        <v>16</v>
      </c>
      <c r="G6073">
        <v>89.94</v>
      </c>
      <c r="H6073">
        <v>9.3000000000000007</v>
      </c>
      <c r="I6073">
        <v>10.34</v>
      </c>
      <c r="J6073">
        <v>6.7</v>
      </c>
      <c r="K6073">
        <v>7.45</v>
      </c>
      <c r="L6073">
        <v>5.25</v>
      </c>
    </row>
    <row r="6074" spans="1:12" x14ac:dyDescent="0.2">
      <c r="A6074" t="s">
        <v>8178</v>
      </c>
      <c r="B6074" t="s">
        <v>7525</v>
      </c>
      <c r="C6074" t="s">
        <v>18</v>
      </c>
      <c r="D6074" t="s">
        <v>53</v>
      </c>
      <c r="E6074">
        <v>10</v>
      </c>
      <c r="F6074">
        <v>39</v>
      </c>
      <c r="G6074">
        <v>252.03</v>
      </c>
      <c r="H6074">
        <v>25.83</v>
      </c>
      <c r="I6074">
        <v>10.25</v>
      </c>
      <c r="J6074">
        <v>24.84</v>
      </c>
      <c r="K6074">
        <v>9.86</v>
      </c>
      <c r="L6074">
        <v>4.5999999999999996</v>
      </c>
    </row>
    <row r="6075" spans="1:12" x14ac:dyDescent="0.2">
      <c r="A6075" t="s">
        <v>8179</v>
      </c>
      <c r="B6075" t="s">
        <v>7554</v>
      </c>
      <c r="C6075" t="s">
        <v>18</v>
      </c>
      <c r="D6075" t="s">
        <v>53</v>
      </c>
      <c r="E6075">
        <v>5</v>
      </c>
      <c r="F6075">
        <v>27</v>
      </c>
      <c r="G6075">
        <v>230.71</v>
      </c>
      <c r="H6075">
        <v>34.69</v>
      </c>
      <c r="I6075">
        <v>15.04</v>
      </c>
      <c r="J6075">
        <v>31.89</v>
      </c>
      <c r="K6075">
        <v>13.82</v>
      </c>
      <c r="L6075">
        <v>4</v>
      </c>
    </row>
    <row r="6076" spans="1:12" x14ac:dyDescent="0.2">
      <c r="A6076" t="s">
        <v>8179</v>
      </c>
      <c r="B6076" t="s">
        <v>8048</v>
      </c>
      <c r="C6076" t="s">
        <v>18</v>
      </c>
      <c r="D6076" t="s">
        <v>53</v>
      </c>
      <c r="E6076">
        <v>4</v>
      </c>
      <c r="F6076">
        <v>14</v>
      </c>
      <c r="G6076">
        <v>133.77000000000001</v>
      </c>
      <c r="H6076">
        <v>51.45</v>
      </c>
      <c r="I6076">
        <v>38.46</v>
      </c>
      <c r="J6076">
        <v>28.87</v>
      </c>
      <c r="K6076">
        <v>21.58</v>
      </c>
      <c r="L6076">
        <v>3.25</v>
      </c>
    </row>
    <row r="6077" spans="1:12" x14ac:dyDescent="0.2">
      <c r="A6077" t="s">
        <v>8180</v>
      </c>
      <c r="B6077" t="s">
        <v>7844</v>
      </c>
      <c r="C6077" t="s">
        <v>18</v>
      </c>
      <c r="D6077" t="s">
        <v>53</v>
      </c>
      <c r="E6077">
        <v>5</v>
      </c>
      <c r="F6077">
        <v>15</v>
      </c>
      <c r="G6077">
        <v>53.76</v>
      </c>
      <c r="H6077">
        <v>3.96</v>
      </c>
      <c r="I6077">
        <v>7.37</v>
      </c>
      <c r="J6077">
        <v>7.04</v>
      </c>
      <c r="K6077">
        <v>13.1</v>
      </c>
      <c r="L6077">
        <v>4.4000000000000004</v>
      </c>
    </row>
    <row r="6078" spans="1:12" x14ac:dyDescent="0.2">
      <c r="A6078" t="s">
        <v>8181</v>
      </c>
      <c r="B6078" t="s">
        <v>7597</v>
      </c>
      <c r="C6078" t="s">
        <v>18</v>
      </c>
      <c r="D6078" t="s">
        <v>53</v>
      </c>
      <c r="E6078">
        <v>1</v>
      </c>
      <c r="F6078">
        <v>6</v>
      </c>
      <c r="G6078">
        <v>33.369999999999997</v>
      </c>
      <c r="H6078">
        <v>-17.39</v>
      </c>
      <c r="I6078">
        <v>-52.11</v>
      </c>
      <c r="J6078">
        <v>5.73</v>
      </c>
      <c r="K6078">
        <v>17.170000000000002</v>
      </c>
      <c r="L6078">
        <v>4</v>
      </c>
    </row>
    <row r="6079" spans="1:12" x14ac:dyDescent="0.2">
      <c r="A6079" t="s">
        <v>8182</v>
      </c>
      <c r="B6079" t="s">
        <v>7851</v>
      </c>
      <c r="C6079" t="s">
        <v>18</v>
      </c>
      <c r="D6079" t="s">
        <v>53</v>
      </c>
      <c r="E6079">
        <v>6</v>
      </c>
      <c r="F6079">
        <v>15</v>
      </c>
      <c r="G6079">
        <v>147.74</v>
      </c>
      <c r="H6079">
        <v>-38.58</v>
      </c>
      <c r="I6079">
        <v>-26.11</v>
      </c>
      <c r="J6079">
        <v>23.28</v>
      </c>
      <c r="K6079">
        <v>15.76</v>
      </c>
      <c r="L6079">
        <v>5</v>
      </c>
    </row>
    <row r="6080" spans="1:12" x14ac:dyDescent="0.2">
      <c r="A6080" t="s">
        <v>8183</v>
      </c>
      <c r="B6080" t="s">
        <v>7513</v>
      </c>
      <c r="C6080" t="s">
        <v>18</v>
      </c>
      <c r="D6080" t="s">
        <v>53</v>
      </c>
      <c r="E6080">
        <v>6</v>
      </c>
      <c r="F6080">
        <v>16</v>
      </c>
      <c r="G6080">
        <v>133.81</v>
      </c>
      <c r="H6080">
        <v>-51.47</v>
      </c>
      <c r="I6080">
        <v>-38.46</v>
      </c>
      <c r="J6080">
        <v>13.41</v>
      </c>
      <c r="K6080">
        <v>10.02</v>
      </c>
      <c r="L6080">
        <v>4.17</v>
      </c>
    </row>
    <row r="6081" spans="1:12" x14ac:dyDescent="0.2">
      <c r="A6081" t="s">
        <v>8183</v>
      </c>
      <c r="B6081" t="s">
        <v>8100</v>
      </c>
      <c r="C6081" t="s">
        <v>18</v>
      </c>
      <c r="D6081" t="s">
        <v>53</v>
      </c>
      <c r="E6081">
        <v>9</v>
      </c>
      <c r="F6081">
        <v>32</v>
      </c>
      <c r="G6081">
        <v>292.14999999999998</v>
      </c>
      <c r="H6081">
        <v>136.63</v>
      </c>
      <c r="I6081">
        <v>46.77</v>
      </c>
      <c r="J6081">
        <v>29.65</v>
      </c>
      <c r="K6081">
        <v>10.15</v>
      </c>
      <c r="L6081">
        <v>4.67</v>
      </c>
    </row>
    <row r="6082" spans="1:12" x14ac:dyDescent="0.2">
      <c r="A6082" t="s">
        <v>8184</v>
      </c>
      <c r="B6082" t="s">
        <v>8185</v>
      </c>
      <c r="C6082" t="s">
        <v>18</v>
      </c>
      <c r="D6082" t="s">
        <v>53</v>
      </c>
      <c r="E6082">
        <v>1</v>
      </c>
      <c r="F6082">
        <v>2</v>
      </c>
      <c r="G6082">
        <v>5.76</v>
      </c>
      <c r="H6082">
        <v>2.82</v>
      </c>
      <c r="I6082">
        <v>48.96</v>
      </c>
      <c r="J6082">
        <v>1.1000000000000001</v>
      </c>
      <c r="K6082">
        <v>19.100000000000001</v>
      </c>
      <c r="L6082">
        <v>2</v>
      </c>
    </row>
    <row r="6083" spans="1:12" x14ac:dyDescent="0.2">
      <c r="A6083" t="s">
        <v>8186</v>
      </c>
      <c r="B6083" t="s">
        <v>7527</v>
      </c>
      <c r="C6083" t="s">
        <v>18</v>
      </c>
      <c r="D6083" t="s">
        <v>53</v>
      </c>
      <c r="E6083">
        <v>4</v>
      </c>
      <c r="F6083">
        <v>12</v>
      </c>
      <c r="G6083">
        <v>109.44</v>
      </c>
      <c r="H6083">
        <v>23.76</v>
      </c>
      <c r="I6083">
        <v>21.71</v>
      </c>
      <c r="J6083">
        <v>15.6</v>
      </c>
      <c r="K6083">
        <v>14.25</v>
      </c>
      <c r="L6083">
        <v>2.75</v>
      </c>
    </row>
    <row r="6084" spans="1:12" x14ac:dyDescent="0.2">
      <c r="A6084" t="s">
        <v>8187</v>
      </c>
      <c r="B6084" t="s">
        <v>4903</v>
      </c>
      <c r="C6084" t="s">
        <v>18</v>
      </c>
      <c r="D6084" t="s">
        <v>53</v>
      </c>
      <c r="E6084">
        <v>12</v>
      </c>
      <c r="F6084">
        <v>46</v>
      </c>
      <c r="G6084">
        <v>527.48</v>
      </c>
      <c r="H6084">
        <v>50</v>
      </c>
      <c r="I6084">
        <v>9.48</v>
      </c>
      <c r="J6084">
        <v>44.51</v>
      </c>
      <c r="K6084">
        <v>8.44</v>
      </c>
      <c r="L6084">
        <v>4.08</v>
      </c>
    </row>
    <row r="6085" spans="1:12" x14ac:dyDescent="0.2">
      <c r="A6085" t="s">
        <v>8188</v>
      </c>
      <c r="B6085" t="s">
        <v>7934</v>
      </c>
      <c r="C6085" t="s">
        <v>18</v>
      </c>
      <c r="D6085" t="s">
        <v>53</v>
      </c>
      <c r="E6085">
        <v>6</v>
      </c>
      <c r="F6085">
        <v>25</v>
      </c>
      <c r="G6085">
        <v>173.31</v>
      </c>
      <c r="H6085">
        <v>61.31</v>
      </c>
      <c r="I6085">
        <v>35.380000000000003</v>
      </c>
      <c r="J6085">
        <v>23.67</v>
      </c>
      <c r="K6085">
        <v>13.66</v>
      </c>
      <c r="L6085">
        <v>3.83</v>
      </c>
    </row>
    <row r="6086" spans="1:12" x14ac:dyDescent="0.2">
      <c r="A6086" t="s">
        <v>8189</v>
      </c>
      <c r="B6086" t="s">
        <v>7521</v>
      </c>
      <c r="C6086" t="s">
        <v>18</v>
      </c>
      <c r="D6086" t="s">
        <v>53</v>
      </c>
      <c r="E6086">
        <v>10</v>
      </c>
      <c r="F6086">
        <v>34</v>
      </c>
      <c r="G6086">
        <v>246.27</v>
      </c>
      <c r="H6086">
        <v>52.47</v>
      </c>
      <c r="I6086">
        <v>21.31</v>
      </c>
      <c r="J6086">
        <v>16.78</v>
      </c>
      <c r="K6086">
        <v>6.81</v>
      </c>
      <c r="L6086">
        <v>4.4000000000000004</v>
      </c>
    </row>
    <row r="6087" spans="1:12" x14ac:dyDescent="0.2">
      <c r="A6087" t="s">
        <v>8190</v>
      </c>
      <c r="B6087" t="s">
        <v>7586</v>
      </c>
      <c r="C6087" t="s">
        <v>18</v>
      </c>
      <c r="D6087" t="s">
        <v>53</v>
      </c>
      <c r="E6087">
        <v>8</v>
      </c>
      <c r="F6087">
        <v>27</v>
      </c>
      <c r="G6087">
        <v>220.34</v>
      </c>
      <c r="H6087">
        <v>104.78</v>
      </c>
      <c r="I6087">
        <v>47.55</v>
      </c>
      <c r="J6087">
        <v>28.57</v>
      </c>
      <c r="K6087">
        <v>12.97</v>
      </c>
      <c r="L6087">
        <v>3.75</v>
      </c>
    </row>
    <row r="6088" spans="1:12" x14ac:dyDescent="0.2">
      <c r="A6088" t="s">
        <v>8191</v>
      </c>
      <c r="B6088" t="s">
        <v>7830</v>
      </c>
      <c r="C6088" t="s">
        <v>18</v>
      </c>
      <c r="D6088" t="s">
        <v>53</v>
      </c>
      <c r="E6088">
        <v>2</v>
      </c>
      <c r="F6088">
        <v>8</v>
      </c>
      <c r="G6088">
        <v>87.36</v>
      </c>
      <c r="H6088">
        <v>29.52</v>
      </c>
      <c r="I6088">
        <v>33.79</v>
      </c>
      <c r="J6088">
        <v>10.59</v>
      </c>
      <c r="K6088">
        <v>12.12</v>
      </c>
      <c r="L6088">
        <v>2.5</v>
      </c>
    </row>
    <row r="6089" spans="1:12" x14ac:dyDescent="0.2">
      <c r="A6089" t="s">
        <v>8192</v>
      </c>
      <c r="B6089" t="s">
        <v>4934</v>
      </c>
      <c r="C6089" t="s">
        <v>18</v>
      </c>
      <c r="D6089" t="s">
        <v>53</v>
      </c>
      <c r="E6089">
        <v>3</v>
      </c>
      <c r="F6089">
        <v>9</v>
      </c>
      <c r="G6089">
        <v>64.44</v>
      </c>
      <c r="H6089">
        <v>1.26</v>
      </c>
      <c r="I6089">
        <v>1.96</v>
      </c>
      <c r="J6089">
        <v>3.19</v>
      </c>
      <c r="K6089">
        <v>4.95</v>
      </c>
      <c r="L6089">
        <v>3.67</v>
      </c>
    </row>
    <row r="6090" spans="1:12" x14ac:dyDescent="0.2">
      <c r="A6090" t="s">
        <v>8193</v>
      </c>
      <c r="B6090" t="s">
        <v>7962</v>
      </c>
      <c r="C6090" t="s">
        <v>18</v>
      </c>
      <c r="D6090" t="s">
        <v>53</v>
      </c>
      <c r="E6090">
        <v>6</v>
      </c>
      <c r="F6090">
        <v>12</v>
      </c>
      <c r="G6090">
        <v>63.4</v>
      </c>
      <c r="H6090">
        <v>13.72</v>
      </c>
      <c r="I6090">
        <v>21.64</v>
      </c>
      <c r="J6090">
        <v>4.32</v>
      </c>
      <c r="K6090">
        <v>6.81</v>
      </c>
      <c r="L6090">
        <v>3.83</v>
      </c>
    </row>
    <row r="6091" spans="1:12" x14ac:dyDescent="0.2">
      <c r="A6091" t="s">
        <v>8194</v>
      </c>
      <c r="B6091" t="s">
        <v>8195</v>
      </c>
      <c r="C6091" t="s">
        <v>18</v>
      </c>
      <c r="D6091" t="s">
        <v>53</v>
      </c>
      <c r="E6091">
        <v>4</v>
      </c>
      <c r="F6091">
        <v>18</v>
      </c>
      <c r="G6091">
        <v>266.39999999999998</v>
      </c>
      <c r="H6091">
        <v>133.19999999999999</v>
      </c>
      <c r="I6091">
        <v>50</v>
      </c>
      <c r="J6091">
        <v>28.52</v>
      </c>
      <c r="K6091">
        <v>10.71</v>
      </c>
      <c r="L6091">
        <v>5.25</v>
      </c>
    </row>
    <row r="6092" spans="1:12" x14ac:dyDescent="0.2">
      <c r="A6092" t="s">
        <v>8196</v>
      </c>
      <c r="B6092" t="s">
        <v>7769</v>
      </c>
      <c r="C6092" t="s">
        <v>18</v>
      </c>
      <c r="D6092" t="s">
        <v>53</v>
      </c>
      <c r="E6092">
        <v>6</v>
      </c>
      <c r="F6092">
        <v>17</v>
      </c>
      <c r="G6092">
        <v>93.6</v>
      </c>
      <c r="H6092">
        <v>18.12</v>
      </c>
      <c r="I6092">
        <v>19.36</v>
      </c>
      <c r="J6092">
        <v>10.79</v>
      </c>
      <c r="K6092">
        <v>11.53</v>
      </c>
      <c r="L6092">
        <v>5.17</v>
      </c>
    </row>
    <row r="6093" spans="1:12" x14ac:dyDescent="0.2">
      <c r="A6093" t="s">
        <v>8197</v>
      </c>
      <c r="B6093" t="s">
        <v>4872</v>
      </c>
      <c r="C6093" t="s">
        <v>18</v>
      </c>
      <c r="D6093" t="s">
        <v>53</v>
      </c>
      <c r="E6093">
        <v>7</v>
      </c>
      <c r="F6093">
        <v>26</v>
      </c>
      <c r="G6093">
        <v>263.77</v>
      </c>
      <c r="H6093">
        <v>7.15</v>
      </c>
      <c r="I6093">
        <v>2.71</v>
      </c>
      <c r="J6093">
        <v>21.25</v>
      </c>
      <c r="K6093">
        <v>8.06</v>
      </c>
      <c r="L6093">
        <v>4.43</v>
      </c>
    </row>
    <row r="6094" spans="1:12" x14ac:dyDescent="0.2">
      <c r="A6094" t="s">
        <v>8198</v>
      </c>
      <c r="B6094" t="s">
        <v>8199</v>
      </c>
      <c r="C6094" t="s">
        <v>18</v>
      </c>
      <c r="D6094" t="s">
        <v>53</v>
      </c>
      <c r="E6094">
        <v>11</v>
      </c>
      <c r="F6094">
        <v>43</v>
      </c>
      <c r="G6094">
        <v>1233.4100000000001</v>
      </c>
      <c r="H6094">
        <v>524.52</v>
      </c>
      <c r="I6094">
        <v>42.53</v>
      </c>
      <c r="J6094">
        <v>112.18</v>
      </c>
      <c r="K6094">
        <v>9.1</v>
      </c>
      <c r="L6094">
        <v>3.55</v>
      </c>
    </row>
    <row r="6095" spans="1:12" x14ac:dyDescent="0.2">
      <c r="A6095" t="s">
        <v>8200</v>
      </c>
      <c r="B6095" t="s">
        <v>4918</v>
      </c>
      <c r="C6095" t="s">
        <v>18</v>
      </c>
      <c r="D6095" t="s">
        <v>53</v>
      </c>
      <c r="E6095">
        <v>5</v>
      </c>
      <c r="F6095">
        <v>15</v>
      </c>
      <c r="G6095">
        <v>75.599999999999994</v>
      </c>
      <c r="H6095">
        <v>12.6</v>
      </c>
      <c r="I6095">
        <v>16.670000000000002</v>
      </c>
      <c r="J6095">
        <v>15.09</v>
      </c>
      <c r="K6095">
        <v>19.96</v>
      </c>
      <c r="L6095">
        <v>3.6</v>
      </c>
    </row>
    <row r="6096" spans="1:12" x14ac:dyDescent="0.2">
      <c r="A6096" t="s">
        <v>8201</v>
      </c>
      <c r="B6096" t="s">
        <v>8202</v>
      </c>
      <c r="C6096" t="s">
        <v>18</v>
      </c>
      <c r="D6096" t="s">
        <v>53</v>
      </c>
      <c r="E6096">
        <v>4</v>
      </c>
      <c r="F6096">
        <v>12</v>
      </c>
      <c r="G6096">
        <v>99.36</v>
      </c>
      <c r="H6096">
        <v>36.72</v>
      </c>
      <c r="I6096">
        <v>36.96</v>
      </c>
      <c r="J6096">
        <v>8.3000000000000007</v>
      </c>
      <c r="K6096">
        <v>8.35</v>
      </c>
      <c r="L6096">
        <v>6</v>
      </c>
    </row>
    <row r="6097" spans="1:12" x14ac:dyDescent="0.2">
      <c r="A6097" t="s">
        <v>8203</v>
      </c>
      <c r="B6097" t="s">
        <v>8204</v>
      </c>
      <c r="C6097" t="s">
        <v>18</v>
      </c>
      <c r="D6097" t="s">
        <v>53</v>
      </c>
      <c r="E6097">
        <v>2</v>
      </c>
      <c r="F6097">
        <v>5</v>
      </c>
      <c r="G6097">
        <v>62.65</v>
      </c>
      <c r="H6097">
        <v>29.45</v>
      </c>
      <c r="I6097">
        <v>47.01</v>
      </c>
      <c r="J6097">
        <v>5.29</v>
      </c>
      <c r="K6097">
        <v>8.44</v>
      </c>
      <c r="L6097">
        <v>3</v>
      </c>
    </row>
    <row r="6098" spans="1:12" x14ac:dyDescent="0.2">
      <c r="A6098" t="s">
        <v>8205</v>
      </c>
      <c r="B6098" t="s">
        <v>7527</v>
      </c>
      <c r="C6098" t="s">
        <v>18</v>
      </c>
      <c r="D6098" t="s">
        <v>53</v>
      </c>
      <c r="E6098">
        <v>2</v>
      </c>
      <c r="F6098">
        <v>16</v>
      </c>
      <c r="G6098">
        <v>102.14</v>
      </c>
      <c r="H6098">
        <v>29.18</v>
      </c>
      <c r="I6098">
        <v>28.57</v>
      </c>
      <c r="J6098">
        <v>9.69</v>
      </c>
      <c r="K6098">
        <v>9.49</v>
      </c>
      <c r="L6098">
        <v>3</v>
      </c>
    </row>
    <row r="6099" spans="1:12" x14ac:dyDescent="0.2">
      <c r="A6099" t="s">
        <v>8206</v>
      </c>
      <c r="B6099" t="s">
        <v>7593</v>
      </c>
      <c r="C6099" t="s">
        <v>18</v>
      </c>
      <c r="D6099" t="s">
        <v>53</v>
      </c>
      <c r="E6099">
        <v>4</v>
      </c>
      <c r="F6099">
        <v>14</v>
      </c>
      <c r="G6099">
        <v>84.28</v>
      </c>
      <c r="H6099">
        <v>21</v>
      </c>
      <c r="I6099">
        <v>24.92</v>
      </c>
      <c r="J6099">
        <v>11.18</v>
      </c>
      <c r="K6099">
        <v>13.27</v>
      </c>
      <c r="L6099">
        <v>3.5</v>
      </c>
    </row>
    <row r="6100" spans="1:12" x14ac:dyDescent="0.2">
      <c r="A6100" t="s">
        <v>8207</v>
      </c>
      <c r="B6100" t="s">
        <v>8087</v>
      </c>
      <c r="C6100" t="s">
        <v>18</v>
      </c>
      <c r="D6100" t="s">
        <v>53</v>
      </c>
      <c r="E6100">
        <v>6</v>
      </c>
      <c r="F6100">
        <v>21</v>
      </c>
      <c r="G6100">
        <v>201.24</v>
      </c>
      <c r="H6100">
        <v>51.3</v>
      </c>
      <c r="I6100">
        <v>25.49</v>
      </c>
      <c r="J6100">
        <v>21.08</v>
      </c>
      <c r="K6100">
        <v>10.48</v>
      </c>
      <c r="L6100">
        <v>5.17</v>
      </c>
    </row>
    <row r="6101" spans="1:12" x14ac:dyDescent="0.2">
      <c r="A6101" t="s">
        <v>8208</v>
      </c>
      <c r="B6101" t="s">
        <v>7588</v>
      </c>
      <c r="C6101" t="s">
        <v>18</v>
      </c>
      <c r="D6101" t="s">
        <v>53</v>
      </c>
      <c r="E6101">
        <v>4</v>
      </c>
      <c r="F6101">
        <v>15</v>
      </c>
      <c r="G6101">
        <v>75.069999999999993</v>
      </c>
      <c r="H6101">
        <v>5.47</v>
      </c>
      <c r="I6101">
        <v>7.29</v>
      </c>
      <c r="J6101">
        <v>7.23</v>
      </c>
      <c r="K6101">
        <v>9.6300000000000008</v>
      </c>
      <c r="L6101">
        <v>4</v>
      </c>
    </row>
    <row r="6102" spans="1:12" x14ac:dyDescent="0.2">
      <c r="A6102" t="s">
        <v>8209</v>
      </c>
      <c r="B6102" t="s">
        <v>7978</v>
      </c>
      <c r="C6102" t="s">
        <v>18</v>
      </c>
      <c r="D6102" t="s">
        <v>53</v>
      </c>
      <c r="E6102">
        <v>7</v>
      </c>
      <c r="F6102">
        <v>29</v>
      </c>
      <c r="G6102">
        <v>263.89</v>
      </c>
      <c r="H6102">
        <v>56.83</v>
      </c>
      <c r="I6102">
        <v>21.54</v>
      </c>
      <c r="J6102">
        <v>25.69</v>
      </c>
      <c r="K6102">
        <v>9.74</v>
      </c>
      <c r="L6102">
        <v>4</v>
      </c>
    </row>
    <row r="6103" spans="1:12" x14ac:dyDescent="0.2">
      <c r="A6103" t="s">
        <v>8210</v>
      </c>
      <c r="B6103" t="s">
        <v>7769</v>
      </c>
      <c r="C6103" t="s">
        <v>18</v>
      </c>
      <c r="D6103" t="s">
        <v>53</v>
      </c>
      <c r="E6103">
        <v>4</v>
      </c>
      <c r="F6103">
        <v>15</v>
      </c>
      <c r="G6103">
        <v>94.23</v>
      </c>
      <c r="H6103">
        <v>17.28</v>
      </c>
      <c r="I6103">
        <v>18.34</v>
      </c>
      <c r="J6103">
        <v>11.79</v>
      </c>
      <c r="K6103">
        <v>12.51</v>
      </c>
      <c r="L6103">
        <v>3.25</v>
      </c>
    </row>
    <row r="6104" spans="1:12" x14ac:dyDescent="0.2">
      <c r="A6104" t="s">
        <v>8211</v>
      </c>
      <c r="B6104" t="s">
        <v>7892</v>
      </c>
      <c r="C6104" t="s">
        <v>18</v>
      </c>
      <c r="D6104" t="s">
        <v>53</v>
      </c>
      <c r="E6104">
        <v>5</v>
      </c>
      <c r="F6104">
        <v>17</v>
      </c>
      <c r="G6104">
        <v>63.47</v>
      </c>
      <c r="H6104">
        <v>8.39</v>
      </c>
      <c r="I6104">
        <v>13.22</v>
      </c>
      <c r="J6104">
        <v>8.3000000000000007</v>
      </c>
      <c r="K6104">
        <v>13.08</v>
      </c>
      <c r="L6104">
        <v>4.4000000000000004</v>
      </c>
    </row>
    <row r="6105" spans="1:12" x14ac:dyDescent="0.2">
      <c r="A6105" t="s">
        <v>8212</v>
      </c>
      <c r="B6105" t="s">
        <v>7878</v>
      </c>
      <c r="C6105" t="s">
        <v>18</v>
      </c>
      <c r="D6105" t="s">
        <v>53</v>
      </c>
      <c r="E6105">
        <v>9</v>
      </c>
      <c r="F6105">
        <v>36</v>
      </c>
      <c r="G6105">
        <v>267.29000000000002</v>
      </c>
      <c r="H6105">
        <v>45.89</v>
      </c>
      <c r="I6105">
        <v>17.170000000000002</v>
      </c>
      <c r="J6105">
        <v>26.45</v>
      </c>
      <c r="K6105">
        <v>9.9</v>
      </c>
      <c r="L6105">
        <v>3.44</v>
      </c>
    </row>
    <row r="6106" spans="1:12" x14ac:dyDescent="0.2">
      <c r="A6106" t="s">
        <v>8213</v>
      </c>
      <c r="B6106" t="s">
        <v>8214</v>
      </c>
      <c r="C6106" t="s">
        <v>18</v>
      </c>
      <c r="D6106" t="s">
        <v>53</v>
      </c>
      <c r="E6106">
        <v>3</v>
      </c>
      <c r="F6106">
        <v>13</v>
      </c>
      <c r="G6106">
        <v>35.26</v>
      </c>
      <c r="H6106">
        <v>15.35</v>
      </c>
      <c r="I6106">
        <v>43.53</v>
      </c>
      <c r="J6106">
        <v>2.72</v>
      </c>
      <c r="K6106">
        <v>7.71</v>
      </c>
      <c r="L6106">
        <v>5</v>
      </c>
    </row>
    <row r="6107" spans="1:12" x14ac:dyDescent="0.2">
      <c r="A6107" t="s">
        <v>8215</v>
      </c>
      <c r="B6107" t="s">
        <v>7578</v>
      </c>
      <c r="C6107" t="s">
        <v>18</v>
      </c>
      <c r="D6107" t="s">
        <v>53</v>
      </c>
      <c r="E6107">
        <v>1</v>
      </c>
      <c r="F6107">
        <v>6</v>
      </c>
      <c r="G6107">
        <v>64.08</v>
      </c>
      <c r="H6107">
        <v>21.06</v>
      </c>
      <c r="I6107">
        <v>32.869999999999997</v>
      </c>
      <c r="J6107">
        <v>3.05</v>
      </c>
      <c r="K6107">
        <v>4.76</v>
      </c>
      <c r="L6107">
        <v>6</v>
      </c>
    </row>
    <row r="6108" spans="1:12" x14ac:dyDescent="0.2">
      <c r="A6108" t="s">
        <v>8216</v>
      </c>
      <c r="B6108" t="s">
        <v>7590</v>
      </c>
      <c r="C6108" t="s">
        <v>18</v>
      </c>
      <c r="D6108" t="s">
        <v>53</v>
      </c>
      <c r="E6108">
        <v>3</v>
      </c>
      <c r="F6108">
        <v>15</v>
      </c>
      <c r="G6108">
        <v>91.3</v>
      </c>
      <c r="H6108">
        <v>-14.46</v>
      </c>
      <c r="I6108">
        <v>-15.84</v>
      </c>
      <c r="J6108">
        <v>5.77</v>
      </c>
      <c r="K6108">
        <v>6.32</v>
      </c>
      <c r="L6108">
        <v>4.33</v>
      </c>
    </row>
    <row r="6109" spans="1:12" x14ac:dyDescent="0.2">
      <c r="A6109" t="s">
        <v>8217</v>
      </c>
      <c r="B6109" t="s">
        <v>7951</v>
      </c>
      <c r="C6109" t="s">
        <v>18</v>
      </c>
      <c r="D6109" t="s">
        <v>53</v>
      </c>
      <c r="E6109">
        <v>5</v>
      </c>
      <c r="F6109">
        <v>27</v>
      </c>
      <c r="G6109">
        <v>151.87</v>
      </c>
      <c r="H6109">
        <v>-20.66</v>
      </c>
      <c r="I6109">
        <v>-13.6</v>
      </c>
      <c r="J6109">
        <v>15.47</v>
      </c>
      <c r="K6109">
        <v>10.19</v>
      </c>
      <c r="L6109">
        <v>5</v>
      </c>
    </row>
    <row r="6110" spans="1:12" x14ac:dyDescent="0.2">
      <c r="A6110" t="s">
        <v>8218</v>
      </c>
      <c r="B6110" t="s">
        <v>8219</v>
      </c>
      <c r="C6110" t="s">
        <v>18</v>
      </c>
      <c r="D6110" t="s">
        <v>53</v>
      </c>
      <c r="E6110">
        <v>3</v>
      </c>
      <c r="F6110">
        <v>7</v>
      </c>
      <c r="G6110">
        <v>21.75</v>
      </c>
      <c r="H6110">
        <v>8.1</v>
      </c>
      <c r="I6110">
        <v>37.24</v>
      </c>
      <c r="J6110">
        <v>1.85</v>
      </c>
      <c r="K6110">
        <v>8.51</v>
      </c>
      <c r="L6110">
        <v>3.33</v>
      </c>
    </row>
    <row r="6111" spans="1:12" x14ac:dyDescent="0.2">
      <c r="A6111" t="s">
        <v>8220</v>
      </c>
      <c r="B6111" t="s">
        <v>7523</v>
      </c>
      <c r="C6111" t="s">
        <v>18</v>
      </c>
      <c r="D6111" t="s">
        <v>53</v>
      </c>
      <c r="E6111">
        <v>5</v>
      </c>
      <c r="F6111">
        <v>10</v>
      </c>
      <c r="G6111">
        <v>57.46</v>
      </c>
      <c r="H6111">
        <v>-9.94</v>
      </c>
      <c r="I6111">
        <v>-17.3</v>
      </c>
      <c r="J6111">
        <v>9.2899999999999991</v>
      </c>
      <c r="K6111">
        <v>16.170000000000002</v>
      </c>
      <c r="L6111">
        <v>4.2</v>
      </c>
    </row>
    <row r="6112" spans="1:12" x14ac:dyDescent="0.2">
      <c r="A6112" t="s">
        <v>8221</v>
      </c>
      <c r="B6112" t="s">
        <v>8222</v>
      </c>
      <c r="C6112" t="s">
        <v>18</v>
      </c>
      <c r="D6112" t="s">
        <v>53</v>
      </c>
      <c r="E6112">
        <v>7</v>
      </c>
      <c r="F6112">
        <v>25</v>
      </c>
      <c r="G6112">
        <v>84.87</v>
      </c>
      <c r="H6112">
        <v>35.97</v>
      </c>
      <c r="I6112">
        <v>42.38</v>
      </c>
      <c r="J6112">
        <v>8.58</v>
      </c>
      <c r="K6112">
        <v>10.11</v>
      </c>
      <c r="L6112">
        <v>3.14</v>
      </c>
    </row>
    <row r="6113" spans="1:12" x14ac:dyDescent="0.2">
      <c r="A6113" t="s">
        <v>8223</v>
      </c>
      <c r="B6113" t="s">
        <v>8224</v>
      </c>
      <c r="C6113" t="s">
        <v>18</v>
      </c>
      <c r="D6113" t="s">
        <v>53</v>
      </c>
      <c r="E6113">
        <v>7</v>
      </c>
      <c r="F6113">
        <v>35</v>
      </c>
      <c r="G6113">
        <v>110.25</v>
      </c>
      <c r="H6113">
        <v>52.92</v>
      </c>
      <c r="I6113">
        <v>48</v>
      </c>
      <c r="J6113">
        <v>11.63</v>
      </c>
      <c r="K6113">
        <v>10.55</v>
      </c>
      <c r="L6113">
        <v>4</v>
      </c>
    </row>
    <row r="6114" spans="1:12" x14ac:dyDescent="0.2">
      <c r="A6114" t="s">
        <v>8225</v>
      </c>
      <c r="B6114" t="s">
        <v>7859</v>
      </c>
      <c r="C6114" t="s">
        <v>18</v>
      </c>
      <c r="D6114" t="s">
        <v>53</v>
      </c>
      <c r="E6114">
        <v>2</v>
      </c>
      <c r="F6114">
        <v>5</v>
      </c>
      <c r="G6114">
        <v>40.35</v>
      </c>
      <c r="H6114">
        <v>10.35</v>
      </c>
      <c r="I6114">
        <v>25.65</v>
      </c>
      <c r="J6114">
        <v>2.94</v>
      </c>
      <c r="K6114">
        <v>7.29</v>
      </c>
      <c r="L6114">
        <v>4.5</v>
      </c>
    </row>
    <row r="6115" spans="1:12" x14ac:dyDescent="0.2">
      <c r="A6115" t="s">
        <v>8226</v>
      </c>
      <c r="B6115" t="s">
        <v>7844</v>
      </c>
      <c r="C6115" t="s">
        <v>18</v>
      </c>
      <c r="D6115" t="s">
        <v>53</v>
      </c>
      <c r="E6115">
        <v>2</v>
      </c>
      <c r="F6115">
        <v>11</v>
      </c>
      <c r="G6115">
        <v>69.22</v>
      </c>
      <c r="H6115">
        <v>13.78</v>
      </c>
      <c r="I6115">
        <v>19.91</v>
      </c>
      <c r="J6115">
        <v>5.51</v>
      </c>
      <c r="K6115">
        <v>7.96</v>
      </c>
      <c r="L6115">
        <v>6</v>
      </c>
    </row>
    <row r="6116" spans="1:12" x14ac:dyDescent="0.2">
      <c r="A6116" t="s">
        <v>8227</v>
      </c>
      <c r="B6116" t="s">
        <v>7870</v>
      </c>
      <c r="C6116" t="s">
        <v>18</v>
      </c>
      <c r="D6116" t="s">
        <v>53</v>
      </c>
      <c r="E6116">
        <v>5</v>
      </c>
      <c r="F6116">
        <v>14</v>
      </c>
      <c r="G6116">
        <v>89.54</v>
      </c>
      <c r="H6116">
        <v>-2.44</v>
      </c>
      <c r="I6116">
        <v>-2.73</v>
      </c>
      <c r="J6116">
        <v>12.25</v>
      </c>
      <c r="K6116">
        <v>13.68</v>
      </c>
      <c r="L6116">
        <v>2.4</v>
      </c>
    </row>
    <row r="6117" spans="1:12" x14ac:dyDescent="0.2">
      <c r="A6117" t="s">
        <v>8228</v>
      </c>
      <c r="B6117" t="s">
        <v>8096</v>
      </c>
      <c r="C6117" t="s">
        <v>18</v>
      </c>
      <c r="D6117" t="s">
        <v>53</v>
      </c>
      <c r="E6117">
        <v>7</v>
      </c>
      <c r="F6117">
        <v>30</v>
      </c>
      <c r="G6117">
        <v>182.88</v>
      </c>
      <c r="H6117">
        <v>21.48</v>
      </c>
      <c r="I6117">
        <v>11.75</v>
      </c>
      <c r="J6117">
        <v>27.57</v>
      </c>
      <c r="K6117">
        <v>15.08</v>
      </c>
      <c r="L6117">
        <v>3.57</v>
      </c>
    </row>
    <row r="6118" spans="1:12" x14ac:dyDescent="0.2">
      <c r="A6118" t="s">
        <v>8229</v>
      </c>
      <c r="B6118" t="s">
        <v>7811</v>
      </c>
      <c r="C6118" t="s">
        <v>18</v>
      </c>
      <c r="D6118" t="s">
        <v>53</v>
      </c>
      <c r="E6118">
        <v>3</v>
      </c>
      <c r="F6118">
        <v>15</v>
      </c>
      <c r="G6118">
        <v>103.2</v>
      </c>
      <c r="H6118">
        <v>23.7</v>
      </c>
      <c r="I6118">
        <v>22.97</v>
      </c>
      <c r="J6118">
        <v>8.3800000000000008</v>
      </c>
      <c r="K6118">
        <v>8.1199999999999992</v>
      </c>
      <c r="L6118">
        <v>5</v>
      </c>
    </row>
    <row r="6119" spans="1:12" x14ac:dyDescent="0.2">
      <c r="A6119" t="s">
        <v>8230</v>
      </c>
      <c r="B6119" t="s">
        <v>8066</v>
      </c>
      <c r="C6119" t="s">
        <v>18</v>
      </c>
      <c r="D6119" t="s">
        <v>53</v>
      </c>
      <c r="E6119">
        <v>2</v>
      </c>
      <c r="F6119">
        <v>4</v>
      </c>
      <c r="G6119">
        <v>12.2</v>
      </c>
      <c r="H6119">
        <v>-6.44</v>
      </c>
      <c r="I6119">
        <v>-52.79</v>
      </c>
      <c r="J6119">
        <v>1.59</v>
      </c>
      <c r="K6119">
        <v>13.03</v>
      </c>
      <c r="L6119">
        <v>3.5</v>
      </c>
    </row>
    <row r="6120" spans="1:12" x14ac:dyDescent="0.2">
      <c r="A6120" t="s">
        <v>8231</v>
      </c>
      <c r="B6120" t="s">
        <v>4852</v>
      </c>
      <c r="C6120" t="s">
        <v>18</v>
      </c>
      <c r="D6120" t="s">
        <v>53</v>
      </c>
      <c r="E6120">
        <v>4</v>
      </c>
      <c r="F6120">
        <v>14</v>
      </c>
      <c r="G6120">
        <v>191.52</v>
      </c>
      <c r="H6120">
        <v>66.78</v>
      </c>
      <c r="I6120">
        <v>34.869999999999997</v>
      </c>
      <c r="J6120">
        <v>13.3</v>
      </c>
      <c r="K6120">
        <v>6.94</v>
      </c>
      <c r="L6120">
        <v>3.75</v>
      </c>
    </row>
    <row r="6121" spans="1:12" x14ac:dyDescent="0.2">
      <c r="A6121" t="s">
        <v>8232</v>
      </c>
      <c r="B6121" t="s">
        <v>4905</v>
      </c>
      <c r="C6121" t="s">
        <v>18</v>
      </c>
      <c r="D6121" t="s">
        <v>53</v>
      </c>
      <c r="E6121">
        <v>2</v>
      </c>
      <c r="F6121">
        <v>7</v>
      </c>
      <c r="G6121">
        <v>33.29</v>
      </c>
      <c r="H6121">
        <v>-30.14</v>
      </c>
      <c r="I6121">
        <v>-90.54</v>
      </c>
      <c r="J6121">
        <v>2.0099999999999998</v>
      </c>
      <c r="K6121">
        <v>6.04</v>
      </c>
      <c r="L6121">
        <v>4.5</v>
      </c>
    </row>
    <row r="6122" spans="1:12" x14ac:dyDescent="0.2">
      <c r="A6122" t="s">
        <v>8233</v>
      </c>
      <c r="B6122" t="s">
        <v>7960</v>
      </c>
      <c r="C6122" t="s">
        <v>18</v>
      </c>
      <c r="D6122" t="s">
        <v>53</v>
      </c>
      <c r="E6122">
        <v>2</v>
      </c>
      <c r="F6122">
        <v>7</v>
      </c>
      <c r="G6122">
        <v>49</v>
      </c>
      <c r="H6122">
        <v>24.5</v>
      </c>
      <c r="I6122">
        <v>50</v>
      </c>
      <c r="J6122">
        <v>7.64</v>
      </c>
      <c r="K6122">
        <v>15.59</v>
      </c>
      <c r="L6122">
        <v>4</v>
      </c>
    </row>
    <row r="6123" spans="1:12" x14ac:dyDescent="0.2">
      <c r="A6123" t="s">
        <v>8234</v>
      </c>
      <c r="B6123" t="s">
        <v>7576</v>
      </c>
      <c r="C6123" t="s">
        <v>18</v>
      </c>
      <c r="D6123" t="s">
        <v>53</v>
      </c>
      <c r="E6123">
        <v>1</v>
      </c>
      <c r="F6123">
        <v>3</v>
      </c>
      <c r="G6123">
        <v>8.2100000000000009</v>
      </c>
      <c r="H6123">
        <v>-9.49</v>
      </c>
      <c r="I6123">
        <v>-115.59</v>
      </c>
      <c r="J6123">
        <v>0.66</v>
      </c>
      <c r="K6123">
        <v>8.0399999999999991</v>
      </c>
      <c r="L6123">
        <v>4</v>
      </c>
    </row>
    <row r="6124" spans="1:12" x14ac:dyDescent="0.2">
      <c r="A6124" t="s">
        <v>8235</v>
      </c>
      <c r="B6124" t="s">
        <v>8236</v>
      </c>
      <c r="C6124" t="s">
        <v>18</v>
      </c>
      <c r="D6124" t="s">
        <v>53</v>
      </c>
      <c r="E6124">
        <v>9</v>
      </c>
      <c r="F6124">
        <v>37</v>
      </c>
      <c r="G6124">
        <v>518</v>
      </c>
      <c r="H6124">
        <v>244.2</v>
      </c>
      <c r="I6124">
        <v>47.14</v>
      </c>
      <c r="J6124">
        <v>50.7</v>
      </c>
      <c r="K6124">
        <v>9.7899999999999991</v>
      </c>
      <c r="L6124">
        <v>5.22</v>
      </c>
    </row>
    <row r="6125" spans="1:12" x14ac:dyDescent="0.2">
      <c r="A6125" t="s">
        <v>8237</v>
      </c>
      <c r="B6125" t="s">
        <v>8104</v>
      </c>
      <c r="C6125" t="s">
        <v>18</v>
      </c>
      <c r="D6125" t="s">
        <v>53</v>
      </c>
      <c r="E6125">
        <v>1</v>
      </c>
      <c r="F6125">
        <v>2</v>
      </c>
      <c r="G6125">
        <v>10.039999999999999</v>
      </c>
      <c r="H6125">
        <v>-4.9000000000000004</v>
      </c>
      <c r="I6125">
        <v>-48.8</v>
      </c>
      <c r="J6125">
        <v>1.24</v>
      </c>
      <c r="K6125">
        <v>12.35</v>
      </c>
      <c r="L6125">
        <v>0</v>
      </c>
    </row>
    <row r="6126" spans="1:12" x14ac:dyDescent="0.2">
      <c r="A6126" t="s">
        <v>8238</v>
      </c>
      <c r="B6126" t="s">
        <v>8239</v>
      </c>
      <c r="C6126" t="s">
        <v>18</v>
      </c>
      <c r="D6126" t="s">
        <v>53</v>
      </c>
      <c r="E6126">
        <v>8</v>
      </c>
      <c r="F6126">
        <v>36</v>
      </c>
      <c r="G6126">
        <v>3322.87</v>
      </c>
      <c r="H6126">
        <v>1517.91</v>
      </c>
      <c r="I6126">
        <v>45.68</v>
      </c>
      <c r="J6126">
        <v>291.63</v>
      </c>
      <c r="K6126">
        <v>8.7799999999999994</v>
      </c>
      <c r="L6126">
        <v>3.88</v>
      </c>
    </row>
    <row r="6127" spans="1:12" x14ac:dyDescent="0.2">
      <c r="A6127" t="s">
        <v>8240</v>
      </c>
      <c r="B6127" t="s">
        <v>4922</v>
      </c>
      <c r="C6127" t="s">
        <v>18</v>
      </c>
      <c r="D6127" t="s">
        <v>53</v>
      </c>
      <c r="E6127">
        <v>8</v>
      </c>
      <c r="F6127">
        <v>40</v>
      </c>
      <c r="G6127">
        <v>300.29000000000002</v>
      </c>
      <c r="H6127">
        <v>-10.11</v>
      </c>
      <c r="I6127">
        <v>-3.37</v>
      </c>
      <c r="J6127">
        <v>30.48</v>
      </c>
      <c r="K6127">
        <v>10.15</v>
      </c>
      <c r="L6127">
        <v>4.5</v>
      </c>
    </row>
    <row r="6128" spans="1:12" x14ac:dyDescent="0.2">
      <c r="A6128" t="s">
        <v>8241</v>
      </c>
      <c r="B6128" t="s">
        <v>7996</v>
      </c>
      <c r="C6128" t="s">
        <v>18</v>
      </c>
      <c r="D6128" t="s">
        <v>53</v>
      </c>
      <c r="E6128">
        <v>1</v>
      </c>
      <c r="F6128">
        <v>5</v>
      </c>
      <c r="G6128">
        <v>54.75</v>
      </c>
      <c r="H6128">
        <v>12</v>
      </c>
      <c r="I6128">
        <v>21.92</v>
      </c>
      <c r="J6128">
        <v>3.98</v>
      </c>
      <c r="K6128">
        <v>7.27</v>
      </c>
      <c r="L6128">
        <v>4</v>
      </c>
    </row>
    <row r="6129" spans="1:12" x14ac:dyDescent="0.2">
      <c r="A6129" t="s">
        <v>8242</v>
      </c>
      <c r="B6129" t="s">
        <v>8096</v>
      </c>
      <c r="C6129" t="s">
        <v>18</v>
      </c>
      <c r="D6129" t="s">
        <v>53</v>
      </c>
      <c r="E6129">
        <v>3</v>
      </c>
      <c r="F6129">
        <v>9</v>
      </c>
      <c r="G6129">
        <v>94.23</v>
      </c>
      <c r="H6129">
        <v>31.86</v>
      </c>
      <c r="I6129">
        <v>33.81</v>
      </c>
      <c r="J6129">
        <v>9.77</v>
      </c>
      <c r="K6129">
        <v>10.37</v>
      </c>
      <c r="L6129">
        <v>5.33</v>
      </c>
    </row>
    <row r="6130" spans="1:12" x14ac:dyDescent="0.2">
      <c r="A6130" t="s">
        <v>8243</v>
      </c>
      <c r="B6130" t="s">
        <v>8202</v>
      </c>
      <c r="C6130" t="s">
        <v>18</v>
      </c>
      <c r="D6130" t="s">
        <v>53</v>
      </c>
      <c r="E6130">
        <v>5</v>
      </c>
      <c r="F6130">
        <v>15</v>
      </c>
      <c r="G6130">
        <v>167.67</v>
      </c>
      <c r="H6130">
        <v>25.92</v>
      </c>
      <c r="I6130">
        <v>15.46</v>
      </c>
      <c r="J6130">
        <v>19.05</v>
      </c>
      <c r="K6130">
        <v>11.36</v>
      </c>
      <c r="L6130">
        <v>3.4</v>
      </c>
    </row>
    <row r="6131" spans="1:12" x14ac:dyDescent="0.2">
      <c r="A6131" t="s">
        <v>8244</v>
      </c>
      <c r="B6131" t="s">
        <v>7595</v>
      </c>
      <c r="C6131" t="s">
        <v>18</v>
      </c>
      <c r="D6131" t="s">
        <v>53</v>
      </c>
      <c r="E6131">
        <v>6</v>
      </c>
      <c r="F6131">
        <v>34</v>
      </c>
      <c r="G6131">
        <v>273.77</v>
      </c>
      <c r="H6131">
        <v>-7.75</v>
      </c>
      <c r="I6131">
        <v>-2.83</v>
      </c>
      <c r="J6131">
        <v>21.48</v>
      </c>
      <c r="K6131">
        <v>7.85</v>
      </c>
      <c r="L6131">
        <v>3.83</v>
      </c>
    </row>
    <row r="6132" spans="1:12" x14ac:dyDescent="0.2">
      <c r="A6132" t="s">
        <v>8245</v>
      </c>
      <c r="B6132" t="s">
        <v>4918</v>
      </c>
      <c r="C6132" t="s">
        <v>18</v>
      </c>
      <c r="D6132" t="s">
        <v>53</v>
      </c>
      <c r="E6132">
        <v>2</v>
      </c>
      <c r="F6132">
        <v>11</v>
      </c>
      <c r="G6132">
        <v>36.96</v>
      </c>
      <c r="H6132">
        <v>15.84</v>
      </c>
      <c r="I6132">
        <v>42.86</v>
      </c>
      <c r="J6132">
        <v>2.88</v>
      </c>
      <c r="K6132">
        <v>7.79</v>
      </c>
      <c r="L6132">
        <v>3</v>
      </c>
    </row>
    <row r="6133" spans="1:12" x14ac:dyDescent="0.2">
      <c r="A6133" t="s">
        <v>8246</v>
      </c>
      <c r="B6133" t="s">
        <v>7550</v>
      </c>
      <c r="C6133" t="s">
        <v>18</v>
      </c>
      <c r="D6133" t="s">
        <v>53</v>
      </c>
      <c r="E6133">
        <v>5</v>
      </c>
      <c r="F6133">
        <v>23</v>
      </c>
      <c r="G6133">
        <v>248.4</v>
      </c>
      <c r="H6133">
        <v>34.5</v>
      </c>
      <c r="I6133">
        <v>13.89</v>
      </c>
      <c r="J6133">
        <v>26.71</v>
      </c>
      <c r="K6133">
        <v>10.75</v>
      </c>
      <c r="L6133">
        <v>3.6</v>
      </c>
    </row>
    <row r="6134" spans="1:12" x14ac:dyDescent="0.2">
      <c r="A6134" t="s">
        <v>8247</v>
      </c>
      <c r="B6134" t="s">
        <v>8248</v>
      </c>
      <c r="C6134" t="s">
        <v>18</v>
      </c>
      <c r="D6134" t="s">
        <v>53</v>
      </c>
      <c r="E6134">
        <v>2</v>
      </c>
      <c r="F6134">
        <v>10</v>
      </c>
      <c r="G6134">
        <v>24.19</v>
      </c>
      <c r="H6134">
        <v>8.64</v>
      </c>
      <c r="I6134">
        <v>35.72</v>
      </c>
      <c r="J6134">
        <v>1.49</v>
      </c>
      <c r="K6134">
        <v>6.16</v>
      </c>
      <c r="L6134">
        <v>5.5</v>
      </c>
    </row>
    <row r="6135" spans="1:12" x14ac:dyDescent="0.2">
      <c r="A6135" t="s">
        <v>8249</v>
      </c>
      <c r="B6135" t="s">
        <v>7580</v>
      </c>
      <c r="C6135" t="s">
        <v>18</v>
      </c>
      <c r="D6135" t="s">
        <v>53</v>
      </c>
      <c r="E6135">
        <v>3</v>
      </c>
      <c r="F6135">
        <v>8</v>
      </c>
      <c r="G6135">
        <v>92.4</v>
      </c>
      <c r="H6135">
        <v>-13.2</v>
      </c>
      <c r="I6135">
        <v>-14.29</v>
      </c>
      <c r="J6135">
        <v>9.39</v>
      </c>
      <c r="K6135">
        <v>10.16</v>
      </c>
      <c r="L6135">
        <v>4</v>
      </c>
    </row>
    <row r="6136" spans="1:12" x14ac:dyDescent="0.2">
      <c r="A6136" t="s">
        <v>8250</v>
      </c>
      <c r="B6136" t="s">
        <v>7513</v>
      </c>
      <c r="C6136" t="s">
        <v>18</v>
      </c>
      <c r="D6136" t="s">
        <v>53</v>
      </c>
      <c r="E6136">
        <v>5</v>
      </c>
      <c r="F6136">
        <v>22</v>
      </c>
      <c r="G6136">
        <v>159.43</v>
      </c>
      <c r="H6136">
        <v>17.309999999999999</v>
      </c>
      <c r="I6136">
        <v>10.86</v>
      </c>
      <c r="J6136">
        <v>21.61</v>
      </c>
      <c r="K6136">
        <v>13.55</v>
      </c>
      <c r="L6136">
        <v>4</v>
      </c>
    </row>
    <row r="6137" spans="1:12" x14ac:dyDescent="0.2">
      <c r="A6137" t="s">
        <v>8251</v>
      </c>
      <c r="B6137" t="s">
        <v>7586</v>
      </c>
      <c r="C6137" t="s">
        <v>18</v>
      </c>
      <c r="D6137" t="s">
        <v>53</v>
      </c>
      <c r="E6137">
        <v>3</v>
      </c>
      <c r="F6137">
        <v>10</v>
      </c>
      <c r="G6137">
        <v>96.08</v>
      </c>
      <c r="H6137">
        <v>12.67</v>
      </c>
      <c r="I6137">
        <v>13.19</v>
      </c>
      <c r="J6137">
        <v>7.6</v>
      </c>
      <c r="K6137">
        <v>7.91</v>
      </c>
      <c r="L6137">
        <v>5.67</v>
      </c>
    </row>
    <row r="6138" spans="1:12" x14ac:dyDescent="0.2">
      <c r="A6138" t="s">
        <v>8252</v>
      </c>
      <c r="B6138" t="s">
        <v>8253</v>
      </c>
      <c r="C6138" t="s">
        <v>18</v>
      </c>
      <c r="D6138" t="s">
        <v>53</v>
      </c>
      <c r="E6138">
        <v>2</v>
      </c>
      <c r="F6138">
        <v>3</v>
      </c>
      <c r="G6138">
        <v>14.73</v>
      </c>
      <c r="H6138">
        <v>7.22</v>
      </c>
      <c r="I6138">
        <v>49.02</v>
      </c>
      <c r="J6138">
        <v>1.83</v>
      </c>
      <c r="K6138">
        <v>12.42</v>
      </c>
      <c r="L6138">
        <v>3.5</v>
      </c>
    </row>
    <row r="6139" spans="1:12" x14ac:dyDescent="0.2">
      <c r="A6139" t="s">
        <v>8254</v>
      </c>
      <c r="B6139" t="s">
        <v>7584</v>
      </c>
      <c r="C6139" t="s">
        <v>18</v>
      </c>
      <c r="D6139" t="s">
        <v>53</v>
      </c>
      <c r="E6139">
        <v>8</v>
      </c>
      <c r="F6139">
        <v>37</v>
      </c>
      <c r="G6139">
        <v>348.76</v>
      </c>
      <c r="H6139">
        <v>6.86</v>
      </c>
      <c r="I6139">
        <v>1.97</v>
      </c>
      <c r="J6139">
        <v>32.07</v>
      </c>
      <c r="K6139">
        <v>9.1999999999999993</v>
      </c>
      <c r="L6139">
        <v>4</v>
      </c>
    </row>
    <row r="6140" spans="1:12" x14ac:dyDescent="0.2">
      <c r="A6140" t="s">
        <v>8255</v>
      </c>
      <c r="B6140" t="s">
        <v>7576</v>
      </c>
      <c r="C6140" t="s">
        <v>18</v>
      </c>
      <c r="D6140" t="s">
        <v>53</v>
      </c>
      <c r="E6140">
        <v>4</v>
      </c>
      <c r="F6140">
        <v>12</v>
      </c>
      <c r="G6140">
        <v>102.08</v>
      </c>
      <c r="H6140">
        <v>35.479999999999997</v>
      </c>
      <c r="I6140">
        <v>34.76</v>
      </c>
      <c r="J6140">
        <v>12.81</v>
      </c>
      <c r="K6140">
        <v>12.55</v>
      </c>
      <c r="L6140">
        <v>3.5</v>
      </c>
    </row>
    <row r="6141" spans="1:12" x14ac:dyDescent="0.2">
      <c r="A6141" t="s">
        <v>8256</v>
      </c>
      <c r="B6141" t="s">
        <v>8257</v>
      </c>
      <c r="C6141" t="s">
        <v>18</v>
      </c>
      <c r="D6141" t="s">
        <v>53</v>
      </c>
      <c r="E6141">
        <v>9</v>
      </c>
      <c r="F6141">
        <v>24</v>
      </c>
      <c r="G6141">
        <v>168.13</v>
      </c>
      <c r="H6141">
        <v>75.16</v>
      </c>
      <c r="I6141">
        <v>44.7</v>
      </c>
      <c r="J6141">
        <v>12.29</v>
      </c>
      <c r="K6141">
        <v>7.31</v>
      </c>
      <c r="L6141">
        <v>4.22</v>
      </c>
    </row>
    <row r="6142" spans="1:12" x14ac:dyDescent="0.2">
      <c r="A6142" t="s">
        <v>8258</v>
      </c>
      <c r="B6142" t="s">
        <v>7978</v>
      </c>
      <c r="C6142" t="s">
        <v>18</v>
      </c>
      <c r="D6142" t="s">
        <v>53</v>
      </c>
      <c r="E6142">
        <v>2</v>
      </c>
      <c r="F6142">
        <v>6</v>
      </c>
      <c r="G6142">
        <v>44.52</v>
      </c>
      <c r="H6142">
        <v>7.92</v>
      </c>
      <c r="I6142">
        <v>17.79</v>
      </c>
      <c r="J6142">
        <v>5.47</v>
      </c>
      <c r="K6142">
        <v>12.29</v>
      </c>
      <c r="L6142">
        <v>4.5</v>
      </c>
    </row>
    <row r="6143" spans="1:12" x14ac:dyDescent="0.2">
      <c r="A6143" t="s">
        <v>8259</v>
      </c>
      <c r="B6143" t="s">
        <v>4930</v>
      </c>
      <c r="C6143" t="s">
        <v>18</v>
      </c>
      <c r="D6143" t="s">
        <v>53</v>
      </c>
      <c r="E6143">
        <v>2</v>
      </c>
      <c r="F6143">
        <v>4</v>
      </c>
      <c r="G6143">
        <v>30.12</v>
      </c>
      <c r="H6143">
        <v>0.6</v>
      </c>
      <c r="I6143">
        <v>1.99</v>
      </c>
      <c r="J6143">
        <v>2.71</v>
      </c>
      <c r="K6143">
        <v>9</v>
      </c>
      <c r="L6143">
        <v>4</v>
      </c>
    </row>
    <row r="6144" spans="1:12" x14ac:dyDescent="0.2">
      <c r="A6144" t="s">
        <v>8260</v>
      </c>
      <c r="B6144" t="s">
        <v>7603</v>
      </c>
      <c r="C6144" t="s">
        <v>18</v>
      </c>
      <c r="D6144" t="s">
        <v>53</v>
      </c>
      <c r="E6144">
        <v>1</v>
      </c>
      <c r="F6144">
        <v>10</v>
      </c>
      <c r="G6144">
        <v>67.14</v>
      </c>
      <c r="H6144">
        <v>5.34</v>
      </c>
      <c r="I6144">
        <v>7.95</v>
      </c>
      <c r="J6144">
        <v>21.49</v>
      </c>
      <c r="K6144">
        <v>32.01</v>
      </c>
      <c r="L6144">
        <v>2</v>
      </c>
    </row>
    <row r="6145" spans="1:12" x14ac:dyDescent="0.2">
      <c r="A6145" t="s">
        <v>8261</v>
      </c>
      <c r="B6145" t="s">
        <v>4911</v>
      </c>
      <c r="C6145" t="s">
        <v>18</v>
      </c>
      <c r="D6145" t="s">
        <v>53</v>
      </c>
      <c r="E6145">
        <v>7</v>
      </c>
      <c r="F6145">
        <v>27</v>
      </c>
      <c r="G6145">
        <v>188.54</v>
      </c>
      <c r="H6145">
        <v>16.82</v>
      </c>
      <c r="I6145">
        <v>8.92</v>
      </c>
      <c r="J6145">
        <v>15.31</v>
      </c>
      <c r="K6145">
        <v>8.1199999999999992</v>
      </c>
      <c r="L6145">
        <v>4.57</v>
      </c>
    </row>
    <row r="6146" spans="1:12" x14ac:dyDescent="0.2">
      <c r="A6146" t="s">
        <v>8262</v>
      </c>
      <c r="B6146" t="s">
        <v>4903</v>
      </c>
      <c r="C6146" t="s">
        <v>18</v>
      </c>
      <c r="D6146" t="s">
        <v>53</v>
      </c>
      <c r="E6146">
        <v>4</v>
      </c>
      <c r="F6146">
        <v>17</v>
      </c>
      <c r="G6146">
        <v>212.64</v>
      </c>
      <c r="H6146">
        <v>27</v>
      </c>
      <c r="I6146">
        <v>12.7</v>
      </c>
      <c r="J6146">
        <v>20.03</v>
      </c>
      <c r="K6146">
        <v>9.42</v>
      </c>
      <c r="L6146">
        <v>5</v>
      </c>
    </row>
    <row r="6147" spans="1:12" x14ac:dyDescent="0.2">
      <c r="A6147" t="s">
        <v>8263</v>
      </c>
      <c r="B6147" t="s">
        <v>7934</v>
      </c>
      <c r="C6147" t="s">
        <v>18</v>
      </c>
      <c r="D6147" t="s">
        <v>53</v>
      </c>
      <c r="E6147">
        <v>4</v>
      </c>
      <c r="F6147">
        <v>10</v>
      </c>
      <c r="G6147">
        <v>128.69999999999999</v>
      </c>
      <c r="H6147">
        <v>54</v>
      </c>
      <c r="I6147">
        <v>41.96</v>
      </c>
      <c r="J6147">
        <v>12.33</v>
      </c>
      <c r="K6147">
        <v>9.58</v>
      </c>
      <c r="L6147">
        <v>3.75</v>
      </c>
    </row>
    <row r="6148" spans="1:12" x14ac:dyDescent="0.2">
      <c r="A6148" t="s">
        <v>8264</v>
      </c>
      <c r="B6148" t="s">
        <v>7534</v>
      </c>
      <c r="C6148" t="s">
        <v>18</v>
      </c>
      <c r="D6148" t="s">
        <v>53</v>
      </c>
      <c r="E6148">
        <v>1</v>
      </c>
      <c r="F6148">
        <v>6</v>
      </c>
      <c r="G6148">
        <v>39.42</v>
      </c>
      <c r="H6148">
        <v>-7.38</v>
      </c>
      <c r="I6148">
        <v>-18.72</v>
      </c>
      <c r="J6148">
        <v>8.24</v>
      </c>
      <c r="K6148">
        <v>20.9</v>
      </c>
      <c r="L6148">
        <v>3</v>
      </c>
    </row>
    <row r="6149" spans="1:12" x14ac:dyDescent="0.2">
      <c r="A6149" t="s">
        <v>8265</v>
      </c>
      <c r="B6149" t="s">
        <v>7806</v>
      </c>
      <c r="C6149" t="s">
        <v>18</v>
      </c>
      <c r="D6149" t="s">
        <v>53</v>
      </c>
      <c r="E6149">
        <v>4</v>
      </c>
      <c r="F6149">
        <v>13</v>
      </c>
      <c r="G6149">
        <v>119.58</v>
      </c>
      <c r="H6149">
        <v>54.45</v>
      </c>
      <c r="I6149">
        <v>45.53</v>
      </c>
      <c r="J6149">
        <v>15.87</v>
      </c>
      <c r="K6149">
        <v>13.27</v>
      </c>
      <c r="L6149">
        <v>5.25</v>
      </c>
    </row>
    <row r="6150" spans="1:12" x14ac:dyDescent="0.2">
      <c r="A6150" t="s">
        <v>8266</v>
      </c>
      <c r="B6150" t="s">
        <v>7851</v>
      </c>
      <c r="C6150" t="s">
        <v>18</v>
      </c>
      <c r="D6150" t="s">
        <v>53</v>
      </c>
      <c r="E6150">
        <v>5</v>
      </c>
      <c r="F6150">
        <v>14</v>
      </c>
      <c r="G6150">
        <v>116.58</v>
      </c>
      <c r="H6150">
        <v>23.9</v>
      </c>
      <c r="I6150">
        <v>20.5</v>
      </c>
      <c r="J6150">
        <v>10.73</v>
      </c>
      <c r="K6150">
        <v>9.1999999999999993</v>
      </c>
      <c r="L6150">
        <v>5.4</v>
      </c>
    </row>
    <row r="6151" spans="1:12" x14ac:dyDescent="0.2">
      <c r="A6151" t="s">
        <v>8267</v>
      </c>
      <c r="B6151" t="s">
        <v>4895</v>
      </c>
      <c r="C6151" t="s">
        <v>18</v>
      </c>
      <c r="D6151" t="s">
        <v>53</v>
      </c>
      <c r="E6151">
        <v>1</v>
      </c>
      <c r="F6151">
        <v>4</v>
      </c>
      <c r="G6151">
        <v>18.77</v>
      </c>
      <c r="H6151">
        <v>-7.99</v>
      </c>
      <c r="I6151">
        <v>-42.57</v>
      </c>
      <c r="J6151">
        <v>2.2999999999999998</v>
      </c>
      <c r="K6151">
        <v>12.25</v>
      </c>
      <c r="L6151">
        <v>4</v>
      </c>
    </row>
    <row r="6152" spans="1:12" x14ac:dyDescent="0.2">
      <c r="A6152" t="s">
        <v>8268</v>
      </c>
      <c r="B6152" t="s">
        <v>8269</v>
      </c>
      <c r="C6152" t="s">
        <v>18</v>
      </c>
      <c r="D6152" t="s">
        <v>53</v>
      </c>
      <c r="E6152">
        <v>3</v>
      </c>
      <c r="F6152">
        <v>12</v>
      </c>
      <c r="G6152">
        <v>45.43</v>
      </c>
      <c r="H6152">
        <v>18.670000000000002</v>
      </c>
      <c r="I6152">
        <v>41.1</v>
      </c>
      <c r="J6152">
        <v>1.94</v>
      </c>
      <c r="K6152">
        <v>4.2699999999999996</v>
      </c>
      <c r="L6152">
        <v>4.67</v>
      </c>
    </row>
    <row r="6153" spans="1:12" x14ac:dyDescent="0.2">
      <c r="A6153" t="s">
        <v>8270</v>
      </c>
      <c r="B6153" t="s">
        <v>8001</v>
      </c>
      <c r="C6153" t="s">
        <v>18</v>
      </c>
      <c r="D6153" t="s">
        <v>53</v>
      </c>
      <c r="E6153">
        <v>1</v>
      </c>
      <c r="F6153">
        <v>2</v>
      </c>
      <c r="G6153">
        <v>12.3</v>
      </c>
      <c r="H6153">
        <v>5.04</v>
      </c>
      <c r="I6153">
        <v>40.98</v>
      </c>
      <c r="J6153">
        <v>1.1399999999999999</v>
      </c>
      <c r="K6153">
        <v>9.27</v>
      </c>
      <c r="L6153">
        <v>2</v>
      </c>
    </row>
    <row r="6154" spans="1:12" x14ac:dyDescent="0.2">
      <c r="A6154" t="s">
        <v>8271</v>
      </c>
      <c r="B6154" t="s">
        <v>7580</v>
      </c>
      <c r="C6154" t="s">
        <v>18</v>
      </c>
      <c r="D6154" t="s">
        <v>53</v>
      </c>
      <c r="E6154">
        <v>3</v>
      </c>
      <c r="F6154">
        <v>7</v>
      </c>
      <c r="G6154">
        <v>61.6</v>
      </c>
      <c r="H6154">
        <v>28.84</v>
      </c>
      <c r="I6154">
        <v>46.82</v>
      </c>
      <c r="J6154">
        <v>4.3600000000000003</v>
      </c>
      <c r="K6154">
        <v>7.08</v>
      </c>
      <c r="L6154">
        <v>3</v>
      </c>
    </row>
    <row r="6155" spans="1:12" x14ac:dyDescent="0.2">
      <c r="A6155" t="s">
        <v>8272</v>
      </c>
      <c r="B6155" t="s">
        <v>7806</v>
      </c>
      <c r="C6155" t="s">
        <v>18</v>
      </c>
      <c r="D6155" t="s">
        <v>53</v>
      </c>
      <c r="E6155">
        <v>2</v>
      </c>
      <c r="F6155">
        <v>5</v>
      </c>
      <c r="G6155">
        <v>31.43</v>
      </c>
      <c r="H6155">
        <v>-12.67</v>
      </c>
      <c r="I6155">
        <v>-40.31</v>
      </c>
      <c r="J6155">
        <v>1.79</v>
      </c>
      <c r="K6155">
        <v>5.7</v>
      </c>
      <c r="L6155">
        <v>6</v>
      </c>
    </row>
    <row r="6156" spans="1:12" x14ac:dyDescent="0.2">
      <c r="A6156" t="s">
        <v>8273</v>
      </c>
      <c r="B6156" t="s">
        <v>7996</v>
      </c>
      <c r="C6156" t="s">
        <v>18</v>
      </c>
      <c r="D6156" t="s">
        <v>53</v>
      </c>
      <c r="E6156">
        <v>4</v>
      </c>
      <c r="F6156">
        <v>16</v>
      </c>
      <c r="G6156">
        <v>86.14</v>
      </c>
      <c r="H6156">
        <v>0.7</v>
      </c>
      <c r="I6156">
        <v>0.81</v>
      </c>
      <c r="J6156">
        <v>7.2</v>
      </c>
      <c r="K6156">
        <v>8.36</v>
      </c>
      <c r="L6156">
        <v>3.75</v>
      </c>
    </row>
    <row r="6157" spans="1:12" x14ac:dyDescent="0.2">
      <c r="A6157" t="s">
        <v>8274</v>
      </c>
      <c r="B6157" t="s">
        <v>8275</v>
      </c>
      <c r="C6157" t="s">
        <v>18</v>
      </c>
      <c r="D6157" t="s">
        <v>53</v>
      </c>
      <c r="E6157">
        <v>2</v>
      </c>
      <c r="F6157">
        <v>4</v>
      </c>
      <c r="G6157">
        <v>11.56</v>
      </c>
      <c r="H6157">
        <v>5.43</v>
      </c>
      <c r="I6157">
        <v>46.97</v>
      </c>
      <c r="J6157">
        <v>1.33</v>
      </c>
      <c r="K6157">
        <v>11.51</v>
      </c>
      <c r="L6157">
        <v>4.5</v>
      </c>
    </row>
    <row r="6158" spans="1:12" x14ac:dyDescent="0.2">
      <c r="A6158" t="s">
        <v>8276</v>
      </c>
      <c r="B6158" t="s">
        <v>7548</v>
      </c>
      <c r="C6158" t="s">
        <v>18</v>
      </c>
      <c r="D6158" t="s">
        <v>53</v>
      </c>
      <c r="E6158">
        <v>2</v>
      </c>
      <c r="F6158">
        <v>17</v>
      </c>
      <c r="G6158">
        <v>173.4</v>
      </c>
      <c r="H6158">
        <v>68.849999999999994</v>
      </c>
      <c r="I6158">
        <v>39.71</v>
      </c>
      <c r="J6158">
        <v>48.06</v>
      </c>
      <c r="K6158">
        <v>27.72</v>
      </c>
      <c r="L6158">
        <v>3.5</v>
      </c>
    </row>
    <row r="6159" spans="1:12" x14ac:dyDescent="0.2">
      <c r="A6159" t="s">
        <v>8277</v>
      </c>
      <c r="B6159" t="s">
        <v>7914</v>
      </c>
      <c r="C6159" t="s">
        <v>18</v>
      </c>
      <c r="D6159" t="s">
        <v>53</v>
      </c>
      <c r="E6159">
        <v>5</v>
      </c>
      <c r="F6159">
        <v>19</v>
      </c>
      <c r="G6159">
        <v>204.24</v>
      </c>
      <c r="H6159">
        <v>5.88</v>
      </c>
      <c r="I6159">
        <v>2.88</v>
      </c>
      <c r="J6159">
        <v>21.48</v>
      </c>
      <c r="K6159">
        <v>10.52</v>
      </c>
      <c r="L6159">
        <v>3.2</v>
      </c>
    </row>
    <row r="6160" spans="1:12" x14ac:dyDescent="0.2">
      <c r="A6160" t="s">
        <v>8278</v>
      </c>
      <c r="B6160" t="s">
        <v>7601</v>
      </c>
      <c r="C6160" t="s">
        <v>18</v>
      </c>
      <c r="D6160" t="s">
        <v>53</v>
      </c>
      <c r="E6160">
        <v>3</v>
      </c>
      <c r="F6160">
        <v>15</v>
      </c>
      <c r="G6160">
        <v>65.66</v>
      </c>
      <c r="H6160">
        <v>-20.74</v>
      </c>
      <c r="I6160">
        <v>-31.59</v>
      </c>
      <c r="J6160">
        <v>2.14</v>
      </c>
      <c r="K6160">
        <v>3.26</v>
      </c>
      <c r="L6160">
        <v>5.67</v>
      </c>
    </row>
    <row r="6161" spans="1:12" x14ac:dyDescent="0.2">
      <c r="A6161" t="s">
        <v>8279</v>
      </c>
      <c r="B6161" t="s">
        <v>7599</v>
      </c>
      <c r="C6161" t="s">
        <v>18</v>
      </c>
      <c r="D6161" t="s">
        <v>53</v>
      </c>
      <c r="E6161">
        <v>5</v>
      </c>
      <c r="F6161">
        <v>17</v>
      </c>
      <c r="G6161">
        <v>104.25</v>
      </c>
      <c r="H6161">
        <v>-17.13</v>
      </c>
      <c r="I6161">
        <v>-16.43</v>
      </c>
      <c r="J6161">
        <v>11.05</v>
      </c>
      <c r="K6161">
        <v>10.6</v>
      </c>
      <c r="L6161">
        <v>5.6</v>
      </c>
    </row>
    <row r="6162" spans="1:12" x14ac:dyDescent="0.2">
      <c r="A6162" t="s">
        <v>8280</v>
      </c>
      <c r="B6162" t="s">
        <v>4870</v>
      </c>
      <c r="C6162" t="s">
        <v>18</v>
      </c>
      <c r="D6162" t="s">
        <v>53</v>
      </c>
      <c r="E6162">
        <v>2</v>
      </c>
      <c r="F6162">
        <v>4</v>
      </c>
      <c r="G6162">
        <v>29.76</v>
      </c>
      <c r="H6162">
        <v>4.4000000000000004</v>
      </c>
      <c r="I6162">
        <v>14.78</v>
      </c>
      <c r="J6162">
        <v>3.76</v>
      </c>
      <c r="K6162">
        <v>12.63</v>
      </c>
      <c r="L6162">
        <v>1.5</v>
      </c>
    </row>
    <row r="6163" spans="1:12" x14ac:dyDescent="0.2">
      <c r="A6163" t="s">
        <v>8281</v>
      </c>
      <c r="B6163" t="s">
        <v>8001</v>
      </c>
      <c r="C6163" t="s">
        <v>18</v>
      </c>
      <c r="D6163" t="s">
        <v>53</v>
      </c>
      <c r="E6163">
        <v>6</v>
      </c>
      <c r="F6163">
        <v>22</v>
      </c>
      <c r="G6163">
        <v>135.30000000000001</v>
      </c>
      <c r="H6163">
        <v>27.06</v>
      </c>
      <c r="I6163">
        <v>20</v>
      </c>
      <c r="J6163">
        <v>9.43</v>
      </c>
      <c r="K6163">
        <v>6.97</v>
      </c>
      <c r="L6163">
        <v>4.83</v>
      </c>
    </row>
    <row r="6164" spans="1:12" x14ac:dyDescent="0.2">
      <c r="A6164" t="s">
        <v>8282</v>
      </c>
      <c r="B6164" t="s">
        <v>8283</v>
      </c>
      <c r="C6164" t="s">
        <v>18</v>
      </c>
      <c r="D6164" t="s">
        <v>53</v>
      </c>
      <c r="E6164">
        <v>4</v>
      </c>
      <c r="F6164">
        <v>13</v>
      </c>
      <c r="G6164">
        <v>55.97</v>
      </c>
      <c r="H6164">
        <v>23.43</v>
      </c>
      <c r="I6164">
        <v>41.86</v>
      </c>
      <c r="J6164">
        <v>8.41</v>
      </c>
      <c r="K6164">
        <v>15.03</v>
      </c>
      <c r="L6164">
        <v>2.5</v>
      </c>
    </row>
    <row r="6165" spans="1:12" x14ac:dyDescent="0.2">
      <c r="A6165" t="s">
        <v>8284</v>
      </c>
      <c r="B6165" t="s">
        <v>7832</v>
      </c>
      <c r="C6165" t="s">
        <v>18</v>
      </c>
      <c r="D6165" t="s">
        <v>53</v>
      </c>
      <c r="E6165">
        <v>5</v>
      </c>
      <c r="F6165">
        <v>33</v>
      </c>
      <c r="G6165">
        <v>190.08</v>
      </c>
      <c r="H6165">
        <v>66</v>
      </c>
      <c r="I6165">
        <v>34.72</v>
      </c>
      <c r="J6165">
        <v>30.21</v>
      </c>
      <c r="K6165">
        <v>15.89</v>
      </c>
      <c r="L6165">
        <v>4.2</v>
      </c>
    </row>
    <row r="6166" spans="1:12" x14ac:dyDescent="0.2">
      <c r="A6166" t="s">
        <v>8285</v>
      </c>
      <c r="B6166" t="s">
        <v>7574</v>
      </c>
      <c r="C6166" t="s">
        <v>18</v>
      </c>
      <c r="D6166" t="s">
        <v>53</v>
      </c>
      <c r="E6166">
        <v>5</v>
      </c>
      <c r="F6166">
        <v>20</v>
      </c>
      <c r="G6166">
        <v>236.94</v>
      </c>
      <c r="H6166">
        <v>-15.66</v>
      </c>
      <c r="I6166">
        <v>-6.61</v>
      </c>
      <c r="J6166">
        <v>48.66</v>
      </c>
      <c r="K6166">
        <v>20.54</v>
      </c>
      <c r="L6166">
        <v>3</v>
      </c>
    </row>
    <row r="6167" spans="1:12" x14ac:dyDescent="0.2">
      <c r="A6167" t="s">
        <v>8286</v>
      </c>
      <c r="B6167" t="s">
        <v>7566</v>
      </c>
      <c r="C6167" t="s">
        <v>18</v>
      </c>
      <c r="D6167" t="s">
        <v>53</v>
      </c>
      <c r="E6167">
        <v>2</v>
      </c>
      <c r="F6167">
        <v>14</v>
      </c>
      <c r="G6167">
        <v>139.01</v>
      </c>
      <c r="H6167">
        <v>10.91</v>
      </c>
      <c r="I6167">
        <v>7.85</v>
      </c>
      <c r="J6167">
        <v>9.6300000000000008</v>
      </c>
      <c r="K6167">
        <v>6.93</v>
      </c>
      <c r="L6167">
        <v>3.5</v>
      </c>
    </row>
    <row r="6168" spans="1:12" x14ac:dyDescent="0.2">
      <c r="A6168" t="s">
        <v>8287</v>
      </c>
      <c r="B6168" t="s">
        <v>8288</v>
      </c>
      <c r="C6168" t="s">
        <v>18</v>
      </c>
      <c r="D6168" t="s">
        <v>53</v>
      </c>
      <c r="E6168">
        <v>5</v>
      </c>
      <c r="F6168">
        <v>20</v>
      </c>
      <c r="G6168">
        <v>53.57</v>
      </c>
      <c r="H6168">
        <v>22.46</v>
      </c>
      <c r="I6168">
        <v>41.93</v>
      </c>
      <c r="J6168">
        <v>5.25</v>
      </c>
      <c r="K6168">
        <v>9.8000000000000007</v>
      </c>
      <c r="L6168">
        <v>3.4</v>
      </c>
    </row>
    <row r="6169" spans="1:12" x14ac:dyDescent="0.2">
      <c r="A6169" t="s">
        <v>8289</v>
      </c>
      <c r="B6169" t="s">
        <v>4905</v>
      </c>
      <c r="C6169" t="s">
        <v>18</v>
      </c>
      <c r="D6169" t="s">
        <v>53</v>
      </c>
      <c r="E6169">
        <v>1</v>
      </c>
      <c r="F6169">
        <v>6</v>
      </c>
      <c r="G6169">
        <v>57.06</v>
      </c>
      <c r="H6169">
        <v>2.7</v>
      </c>
      <c r="I6169">
        <v>4.7300000000000004</v>
      </c>
      <c r="J6169">
        <v>11.49</v>
      </c>
      <c r="K6169">
        <v>20.14</v>
      </c>
      <c r="L6169">
        <v>0</v>
      </c>
    </row>
    <row r="6170" spans="1:12" x14ac:dyDescent="0.2">
      <c r="A6170" t="s">
        <v>8290</v>
      </c>
      <c r="B6170" t="s">
        <v>1984</v>
      </c>
      <c r="C6170" t="s">
        <v>18</v>
      </c>
      <c r="D6170" t="s">
        <v>53</v>
      </c>
      <c r="E6170">
        <v>5</v>
      </c>
      <c r="F6170">
        <v>21</v>
      </c>
      <c r="G6170">
        <v>53.76</v>
      </c>
      <c r="H6170">
        <v>21.58</v>
      </c>
      <c r="I6170">
        <v>40.14</v>
      </c>
      <c r="J6170">
        <v>7.95</v>
      </c>
      <c r="K6170">
        <v>14.79</v>
      </c>
      <c r="L6170">
        <v>3.8</v>
      </c>
    </row>
    <row r="6171" spans="1:12" x14ac:dyDescent="0.2">
      <c r="A6171" t="s">
        <v>8291</v>
      </c>
      <c r="B6171" t="s">
        <v>4866</v>
      </c>
      <c r="C6171" t="s">
        <v>18</v>
      </c>
      <c r="D6171" t="s">
        <v>53</v>
      </c>
      <c r="E6171">
        <v>9</v>
      </c>
      <c r="F6171">
        <v>27</v>
      </c>
      <c r="G6171">
        <v>285.01</v>
      </c>
      <c r="H6171">
        <v>114.9</v>
      </c>
      <c r="I6171">
        <v>40.31</v>
      </c>
      <c r="J6171">
        <v>37.81</v>
      </c>
      <c r="K6171">
        <v>13.27</v>
      </c>
      <c r="L6171">
        <v>3.78</v>
      </c>
    </row>
    <row r="6172" spans="1:12" x14ac:dyDescent="0.2">
      <c r="A6172" t="s">
        <v>8292</v>
      </c>
      <c r="B6172" t="s">
        <v>7962</v>
      </c>
      <c r="C6172" t="s">
        <v>18</v>
      </c>
      <c r="D6172" t="s">
        <v>53</v>
      </c>
      <c r="E6172">
        <v>1</v>
      </c>
      <c r="F6172">
        <v>1</v>
      </c>
      <c r="G6172">
        <v>5.71</v>
      </c>
      <c r="H6172">
        <v>0.85</v>
      </c>
      <c r="I6172">
        <v>14.89</v>
      </c>
      <c r="J6172">
        <v>0.37</v>
      </c>
      <c r="K6172">
        <v>6.48</v>
      </c>
      <c r="L6172">
        <v>7</v>
      </c>
    </row>
    <row r="6173" spans="1:12" x14ac:dyDescent="0.2">
      <c r="A6173" t="s">
        <v>8293</v>
      </c>
      <c r="B6173" t="s">
        <v>8294</v>
      </c>
      <c r="C6173" t="s">
        <v>18</v>
      </c>
      <c r="D6173" t="s">
        <v>53</v>
      </c>
      <c r="E6173">
        <v>10</v>
      </c>
      <c r="F6173">
        <v>37</v>
      </c>
      <c r="G6173">
        <v>137.11000000000001</v>
      </c>
      <c r="H6173">
        <v>54.6</v>
      </c>
      <c r="I6173">
        <v>39.82</v>
      </c>
      <c r="J6173">
        <v>9.5500000000000007</v>
      </c>
      <c r="K6173">
        <v>6.97</v>
      </c>
      <c r="L6173">
        <v>4.4000000000000004</v>
      </c>
    </row>
    <row r="6174" spans="1:12" x14ac:dyDescent="0.2">
      <c r="A6174" t="s">
        <v>8295</v>
      </c>
      <c r="B6174" t="s">
        <v>7556</v>
      </c>
      <c r="C6174" t="s">
        <v>18</v>
      </c>
      <c r="D6174" t="s">
        <v>53</v>
      </c>
      <c r="E6174">
        <v>1</v>
      </c>
      <c r="F6174">
        <v>4</v>
      </c>
      <c r="G6174">
        <v>45.12</v>
      </c>
      <c r="H6174">
        <v>8.0399999999999991</v>
      </c>
      <c r="I6174">
        <v>17.82</v>
      </c>
      <c r="J6174">
        <v>2.5499999999999998</v>
      </c>
      <c r="K6174">
        <v>5.65</v>
      </c>
      <c r="L6174">
        <v>3</v>
      </c>
    </row>
    <row r="6175" spans="1:12" x14ac:dyDescent="0.2">
      <c r="A6175" t="s">
        <v>8296</v>
      </c>
      <c r="B6175" t="s">
        <v>7811</v>
      </c>
      <c r="C6175" t="s">
        <v>18</v>
      </c>
      <c r="D6175" t="s">
        <v>53</v>
      </c>
      <c r="E6175">
        <v>5</v>
      </c>
      <c r="F6175">
        <v>25</v>
      </c>
      <c r="G6175">
        <v>234.26</v>
      </c>
      <c r="H6175">
        <v>12.26</v>
      </c>
      <c r="I6175">
        <v>5.23</v>
      </c>
      <c r="J6175">
        <v>17.54</v>
      </c>
      <c r="K6175">
        <v>7.49</v>
      </c>
      <c r="L6175">
        <v>4.8</v>
      </c>
    </row>
    <row r="6176" spans="1:12" x14ac:dyDescent="0.2">
      <c r="A6176" t="s">
        <v>8297</v>
      </c>
      <c r="B6176" t="s">
        <v>7786</v>
      </c>
      <c r="C6176" t="s">
        <v>18</v>
      </c>
      <c r="D6176" t="s">
        <v>53</v>
      </c>
      <c r="E6176">
        <v>9</v>
      </c>
      <c r="F6176">
        <v>40</v>
      </c>
      <c r="G6176">
        <v>152.65</v>
      </c>
      <c r="H6176">
        <v>48.65</v>
      </c>
      <c r="I6176">
        <v>31.87</v>
      </c>
      <c r="J6176">
        <v>12.1</v>
      </c>
      <c r="K6176">
        <v>7.93</v>
      </c>
      <c r="L6176">
        <v>3.78</v>
      </c>
    </row>
    <row r="6177" spans="1:12" x14ac:dyDescent="0.2">
      <c r="A6177" t="s">
        <v>8298</v>
      </c>
      <c r="B6177" t="s">
        <v>4895</v>
      </c>
      <c r="C6177" t="s">
        <v>18</v>
      </c>
      <c r="D6177" t="s">
        <v>53</v>
      </c>
      <c r="E6177">
        <v>8</v>
      </c>
      <c r="F6177">
        <v>46</v>
      </c>
      <c r="G6177">
        <v>330.01</v>
      </c>
      <c r="H6177">
        <v>113.81</v>
      </c>
      <c r="I6177">
        <v>34.49</v>
      </c>
      <c r="J6177">
        <v>37.83</v>
      </c>
      <c r="K6177">
        <v>11.46</v>
      </c>
      <c r="L6177">
        <v>4</v>
      </c>
    </row>
    <row r="6178" spans="1:12" x14ac:dyDescent="0.2">
      <c r="A6178" t="s">
        <v>8299</v>
      </c>
      <c r="B6178" t="s">
        <v>7534</v>
      </c>
      <c r="C6178" t="s">
        <v>18</v>
      </c>
      <c r="D6178" t="s">
        <v>53</v>
      </c>
      <c r="E6178">
        <v>7</v>
      </c>
      <c r="F6178">
        <v>28</v>
      </c>
      <c r="G6178">
        <v>185.42</v>
      </c>
      <c r="H6178">
        <v>58.3</v>
      </c>
      <c r="I6178">
        <v>31.44</v>
      </c>
      <c r="J6178">
        <v>22.73</v>
      </c>
      <c r="K6178">
        <v>12.26</v>
      </c>
      <c r="L6178">
        <v>4.29</v>
      </c>
    </row>
    <row r="6179" spans="1:12" x14ac:dyDescent="0.2">
      <c r="A6179" t="s">
        <v>8300</v>
      </c>
      <c r="B6179" t="s">
        <v>7936</v>
      </c>
      <c r="C6179" t="s">
        <v>18</v>
      </c>
      <c r="D6179" t="s">
        <v>53</v>
      </c>
      <c r="E6179">
        <v>1</v>
      </c>
      <c r="F6179">
        <v>3</v>
      </c>
      <c r="G6179">
        <v>7.1</v>
      </c>
      <c r="H6179">
        <v>-10.54</v>
      </c>
      <c r="I6179">
        <v>-148.44999999999999</v>
      </c>
      <c r="J6179">
        <v>0.43</v>
      </c>
      <c r="K6179">
        <v>6.06</v>
      </c>
      <c r="L6179">
        <v>3</v>
      </c>
    </row>
    <row r="6180" spans="1:12" x14ac:dyDescent="0.2">
      <c r="A6180" t="s">
        <v>8301</v>
      </c>
      <c r="B6180" t="s">
        <v>8302</v>
      </c>
      <c r="C6180" t="s">
        <v>18</v>
      </c>
      <c r="D6180" t="s">
        <v>53</v>
      </c>
      <c r="E6180">
        <v>7</v>
      </c>
      <c r="F6180">
        <v>28</v>
      </c>
      <c r="G6180">
        <v>372.96</v>
      </c>
      <c r="H6180">
        <v>165.76</v>
      </c>
      <c r="I6180">
        <v>44.44</v>
      </c>
      <c r="J6180">
        <v>52.49</v>
      </c>
      <c r="K6180">
        <v>14.07</v>
      </c>
      <c r="L6180">
        <v>4.1399999999999997</v>
      </c>
    </row>
    <row r="6181" spans="1:12" x14ac:dyDescent="0.2">
      <c r="A6181" t="s">
        <v>8303</v>
      </c>
      <c r="B6181" t="s">
        <v>8304</v>
      </c>
      <c r="C6181" t="s">
        <v>18</v>
      </c>
      <c r="D6181" t="s">
        <v>53</v>
      </c>
      <c r="E6181">
        <v>5</v>
      </c>
      <c r="F6181">
        <v>20</v>
      </c>
      <c r="G6181">
        <v>235.56</v>
      </c>
      <c r="H6181">
        <v>102.75</v>
      </c>
      <c r="I6181">
        <v>43.62</v>
      </c>
      <c r="J6181">
        <v>26.48</v>
      </c>
      <c r="K6181">
        <v>11.24</v>
      </c>
      <c r="L6181">
        <v>3.6</v>
      </c>
    </row>
    <row r="6182" spans="1:12" x14ac:dyDescent="0.2">
      <c r="A6182" t="s">
        <v>8305</v>
      </c>
      <c r="B6182" t="s">
        <v>8306</v>
      </c>
      <c r="C6182" t="s">
        <v>18</v>
      </c>
      <c r="D6182" t="s">
        <v>53</v>
      </c>
      <c r="E6182">
        <v>6</v>
      </c>
      <c r="F6182">
        <v>24</v>
      </c>
      <c r="G6182">
        <v>66.819999999999993</v>
      </c>
      <c r="H6182">
        <v>31.56</v>
      </c>
      <c r="I6182">
        <v>47.23</v>
      </c>
      <c r="J6182">
        <v>4.17</v>
      </c>
      <c r="K6182">
        <v>6.24</v>
      </c>
      <c r="L6182">
        <v>5</v>
      </c>
    </row>
    <row r="6183" spans="1:12" x14ac:dyDescent="0.2">
      <c r="A6183" t="s">
        <v>8307</v>
      </c>
      <c r="B6183" t="s">
        <v>7521</v>
      </c>
      <c r="C6183" t="s">
        <v>18</v>
      </c>
      <c r="D6183" t="s">
        <v>53</v>
      </c>
      <c r="E6183">
        <v>5</v>
      </c>
      <c r="F6183">
        <v>10</v>
      </c>
      <c r="G6183">
        <v>46.56</v>
      </c>
      <c r="H6183">
        <v>-4.84</v>
      </c>
      <c r="I6183">
        <v>-10.4</v>
      </c>
      <c r="J6183">
        <v>2.89</v>
      </c>
      <c r="K6183">
        <v>6.21</v>
      </c>
      <c r="L6183">
        <v>5</v>
      </c>
    </row>
    <row r="6184" spans="1:12" x14ac:dyDescent="0.2">
      <c r="A6184" t="s">
        <v>8308</v>
      </c>
      <c r="B6184" t="s">
        <v>4864</v>
      </c>
      <c r="C6184" t="s">
        <v>18</v>
      </c>
      <c r="D6184" t="s">
        <v>53</v>
      </c>
      <c r="E6184">
        <v>4</v>
      </c>
      <c r="F6184">
        <v>11</v>
      </c>
      <c r="G6184">
        <v>123.09</v>
      </c>
      <c r="H6184">
        <v>14.52</v>
      </c>
      <c r="I6184">
        <v>11.8</v>
      </c>
      <c r="J6184">
        <v>27.97</v>
      </c>
      <c r="K6184">
        <v>22.72</v>
      </c>
      <c r="L6184">
        <v>3.75</v>
      </c>
    </row>
    <row r="6185" spans="1:12" x14ac:dyDescent="0.2">
      <c r="A6185" t="s">
        <v>8309</v>
      </c>
      <c r="B6185" t="s">
        <v>7948</v>
      </c>
      <c r="C6185" t="s">
        <v>18</v>
      </c>
      <c r="D6185" t="s">
        <v>53</v>
      </c>
      <c r="E6185">
        <v>3</v>
      </c>
      <c r="F6185">
        <v>14</v>
      </c>
      <c r="G6185">
        <v>74.650000000000006</v>
      </c>
      <c r="H6185">
        <v>-0.95</v>
      </c>
      <c r="I6185">
        <v>-1.27</v>
      </c>
      <c r="J6185">
        <v>6.58</v>
      </c>
      <c r="K6185">
        <v>8.81</v>
      </c>
      <c r="L6185">
        <v>3.33</v>
      </c>
    </row>
    <row r="6186" spans="1:12" x14ac:dyDescent="0.2">
      <c r="A6186" t="s">
        <v>8310</v>
      </c>
      <c r="B6186" t="s">
        <v>7960</v>
      </c>
      <c r="C6186" t="s">
        <v>18</v>
      </c>
      <c r="D6186" t="s">
        <v>53</v>
      </c>
      <c r="E6186">
        <v>7</v>
      </c>
      <c r="F6186">
        <v>27</v>
      </c>
      <c r="G6186">
        <v>171.48</v>
      </c>
      <c r="H6186">
        <v>9.4499999999999993</v>
      </c>
      <c r="I6186">
        <v>5.51</v>
      </c>
      <c r="J6186">
        <v>18.059999999999999</v>
      </c>
      <c r="K6186">
        <v>10.53</v>
      </c>
      <c r="L6186">
        <v>4.29</v>
      </c>
    </row>
    <row r="6187" spans="1:12" x14ac:dyDescent="0.2">
      <c r="A6187" t="s">
        <v>8311</v>
      </c>
      <c r="B6187" t="s">
        <v>4852</v>
      </c>
      <c r="C6187" t="s">
        <v>18</v>
      </c>
      <c r="D6187" t="s">
        <v>53</v>
      </c>
      <c r="E6187">
        <v>5</v>
      </c>
      <c r="F6187">
        <v>23</v>
      </c>
      <c r="G6187">
        <v>209.76</v>
      </c>
      <c r="H6187">
        <v>77.28</v>
      </c>
      <c r="I6187">
        <v>36.840000000000003</v>
      </c>
      <c r="J6187">
        <v>19.760000000000002</v>
      </c>
      <c r="K6187">
        <v>9.42</v>
      </c>
      <c r="L6187">
        <v>3</v>
      </c>
    </row>
    <row r="6188" spans="1:12" x14ac:dyDescent="0.2">
      <c r="A6188" t="s">
        <v>8312</v>
      </c>
      <c r="B6188" t="s">
        <v>8313</v>
      </c>
      <c r="C6188" t="s">
        <v>18</v>
      </c>
      <c r="D6188" t="s">
        <v>53</v>
      </c>
      <c r="E6188">
        <v>2</v>
      </c>
      <c r="F6188">
        <v>9</v>
      </c>
      <c r="G6188">
        <v>26.56</v>
      </c>
      <c r="H6188">
        <v>8.9600000000000009</v>
      </c>
      <c r="I6188">
        <v>33.729999999999997</v>
      </c>
      <c r="J6188">
        <v>4.78</v>
      </c>
      <c r="K6188">
        <v>18</v>
      </c>
      <c r="L6188">
        <v>1</v>
      </c>
    </row>
    <row r="6189" spans="1:12" x14ac:dyDescent="0.2">
      <c r="A6189" t="s">
        <v>8314</v>
      </c>
      <c r="B6189" t="s">
        <v>8315</v>
      </c>
      <c r="C6189" t="s">
        <v>18</v>
      </c>
      <c r="D6189" t="s">
        <v>53</v>
      </c>
      <c r="E6189">
        <v>5</v>
      </c>
      <c r="F6189">
        <v>32</v>
      </c>
      <c r="G6189">
        <v>84.39</v>
      </c>
      <c r="H6189">
        <v>35.36</v>
      </c>
      <c r="I6189">
        <v>41.9</v>
      </c>
      <c r="J6189">
        <v>7.4</v>
      </c>
      <c r="K6189">
        <v>8.77</v>
      </c>
      <c r="L6189">
        <v>3.8</v>
      </c>
    </row>
    <row r="6190" spans="1:12" x14ac:dyDescent="0.2">
      <c r="A6190" t="s">
        <v>8316</v>
      </c>
      <c r="B6190" t="s">
        <v>4916</v>
      </c>
      <c r="C6190" t="s">
        <v>18</v>
      </c>
      <c r="D6190" t="s">
        <v>53</v>
      </c>
      <c r="E6190">
        <v>1</v>
      </c>
      <c r="F6190">
        <v>1</v>
      </c>
      <c r="G6190">
        <v>3.5</v>
      </c>
      <c r="H6190">
        <v>-4.2</v>
      </c>
      <c r="I6190">
        <v>-120</v>
      </c>
      <c r="J6190">
        <v>1.1000000000000001</v>
      </c>
      <c r="K6190">
        <v>31.43</v>
      </c>
      <c r="L6190">
        <v>2</v>
      </c>
    </row>
    <row r="6191" spans="1:12" x14ac:dyDescent="0.2">
      <c r="A6191" t="s">
        <v>8317</v>
      </c>
      <c r="B6191" t="s">
        <v>4848</v>
      </c>
      <c r="C6191" t="s">
        <v>18</v>
      </c>
      <c r="D6191" t="s">
        <v>53</v>
      </c>
      <c r="E6191">
        <v>4</v>
      </c>
      <c r="F6191">
        <v>14</v>
      </c>
      <c r="G6191">
        <v>98.53</v>
      </c>
      <c r="H6191">
        <v>23.35</v>
      </c>
      <c r="I6191">
        <v>23.7</v>
      </c>
      <c r="J6191">
        <v>10.98</v>
      </c>
      <c r="K6191">
        <v>11.14</v>
      </c>
      <c r="L6191">
        <v>4.5</v>
      </c>
    </row>
    <row r="6192" spans="1:12" x14ac:dyDescent="0.2">
      <c r="A6192" t="s">
        <v>8318</v>
      </c>
      <c r="B6192" t="s">
        <v>7791</v>
      </c>
      <c r="C6192" t="s">
        <v>18</v>
      </c>
      <c r="D6192" t="s">
        <v>53</v>
      </c>
      <c r="E6192">
        <v>1</v>
      </c>
      <c r="F6192">
        <v>1</v>
      </c>
      <c r="G6192">
        <v>4.95</v>
      </c>
      <c r="H6192">
        <v>-3.24</v>
      </c>
      <c r="I6192">
        <v>-65.45</v>
      </c>
      <c r="J6192">
        <v>0.5</v>
      </c>
      <c r="K6192">
        <v>10.1</v>
      </c>
      <c r="L6192">
        <v>7</v>
      </c>
    </row>
    <row r="6193" spans="1:12" x14ac:dyDescent="0.2">
      <c r="A6193" t="s">
        <v>8319</v>
      </c>
      <c r="B6193" t="s">
        <v>7601</v>
      </c>
      <c r="C6193" t="s">
        <v>18</v>
      </c>
      <c r="D6193" t="s">
        <v>53</v>
      </c>
      <c r="E6193">
        <v>5</v>
      </c>
      <c r="F6193">
        <v>19</v>
      </c>
      <c r="G6193">
        <v>146.88</v>
      </c>
      <c r="H6193">
        <v>2.1</v>
      </c>
      <c r="I6193">
        <v>1.43</v>
      </c>
      <c r="J6193">
        <v>10.01</v>
      </c>
      <c r="K6193">
        <v>6.82</v>
      </c>
      <c r="L6193">
        <v>4</v>
      </c>
    </row>
    <row r="6194" spans="1:12" x14ac:dyDescent="0.2">
      <c r="A6194" t="s">
        <v>8320</v>
      </c>
      <c r="B6194" t="s">
        <v>4922</v>
      </c>
      <c r="C6194" t="s">
        <v>18</v>
      </c>
      <c r="D6194" t="s">
        <v>53</v>
      </c>
      <c r="E6194">
        <v>8</v>
      </c>
      <c r="F6194">
        <v>41</v>
      </c>
      <c r="G6194">
        <v>436.97</v>
      </c>
      <c r="H6194">
        <v>125.78</v>
      </c>
      <c r="I6194">
        <v>28.78</v>
      </c>
      <c r="J6194">
        <v>37.07</v>
      </c>
      <c r="K6194">
        <v>8.48</v>
      </c>
      <c r="L6194">
        <v>4.75</v>
      </c>
    </row>
    <row r="6195" spans="1:12" x14ac:dyDescent="0.2">
      <c r="A6195" t="s">
        <v>8321</v>
      </c>
      <c r="B6195" t="s">
        <v>7548</v>
      </c>
      <c r="C6195" t="s">
        <v>18</v>
      </c>
      <c r="D6195" t="s">
        <v>53</v>
      </c>
      <c r="E6195">
        <v>4</v>
      </c>
      <c r="F6195">
        <v>12</v>
      </c>
      <c r="G6195">
        <v>121.7</v>
      </c>
      <c r="H6195">
        <v>42.86</v>
      </c>
      <c r="I6195">
        <v>35.22</v>
      </c>
      <c r="J6195">
        <v>17.09</v>
      </c>
      <c r="K6195">
        <v>14.04</v>
      </c>
      <c r="L6195">
        <v>5.75</v>
      </c>
    </row>
    <row r="6196" spans="1:12" x14ac:dyDescent="0.2">
      <c r="A6196" t="s">
        <v>8322</v>
      </c>
      <c r="B6196" t="s">
        <v>8066</v>
      </c>
      <c r="C6196" t="s">
        <v>18</v>
      </c>
      <c r="D6196" t="s">
        <v>53</v>
      </c>
      <c r="E6196">
        <v>5</v>
      </c>
      <c r="F6196">
        <v>18</v>
      </c>
      <c r="G6196">
        <v>205.74</v>
      </c>
      <c r="H6196">
        <v>49.14</v>
      </c>
      <c r="I6196">
        <v>23.88</v>
      </c>
      <c r="J6196">
        <v>28.51</v>
      </c>
      <c r="K6196">
        <v>13.86</v>
      </c>
      <c r="L6196">
        <v>3</v>
      </c>
    </row>
    <row r="6197" spans="1:12" x14ac:dyDescent="0.2">
      <c r="A6197" t="s">
        <v>8323</v>
      </c>
      <c r="B6197" t="s">
        <v>7519</v>
      </c>
      <c r="C6197" t="s">
        <v>18</v>
      </c>
      <c r="D6197" t="s">
        <v>53</v>
      </c>
      <c r="E6197">
        <v>8</v>
      </c>
      <c r="F6197">
        <v>24</v>
      </c>
      <c r="G6197">
        <v>157.62</v>
      </c>
      <c r="H6197">
        <v>42.42</v>
      </c>
      <c r="I6197">
        <v>26.91</v>
      </c>
      <c r="J6197">
        <v>19.22</v>
      </c>
      <c r="K6197">
        <v>12.19</v>
      </c>
      <c r="L6197">
        <v>3.88</v>
      </c>
    </row>
    <row r="6198" spans="1:12" x14ac:dyDescent="0.2">
      <c r="A6198" t="s">
        <v>8324</v>
      </c>
      <c r="B6198" t="s">
        <v>7574</v>
      </c>
      <c r="C6198" t="s">
        <v>18</v>
      </c>
      <c r="D6198" t="s">
        <v>53</v>
      </c>
      <c r="E6198">
        <v>6</v>
      </c>
      <c r="F6198">
        <v>27</v>
      </c>
      <c r="G6198">
        <v>227.34</v>
      </c>
      <c r="H6198">
        <v>109.08</v>
      </c>
      <c r="I6198">
        <v>47.98</v>
      </c>
      <c r="J6198">
        <v>28.8</v>
      </c>
      <c r="K6198">
        <v>12.67</v>
      </c>
      <c r="L6198">
        <v>4.5</v>
      </c>
    </row>
    <row r="6199" spans="1:12" x14ac:dyDescent="0.2">
      <c r="A6199" t="s">
        <v>8325</v>
      </c>
      <c r="B6199" t="s">
        <v>4872</v>
      </c>
      <c r="C6199" t="s">
        <v>18</v>
      </c>
      <c r="D6199" t="s">
        <v>53</v>
      </c>
      <c r="E6199">
        <v>3</v>
      </c>
      <c r="F6199">
        <v>10</v>
      </c>
      <c r="G6199">
        <v>63.51</v>
      </c>
      <c r="H6199">
        <v>-35.19</v>
      </c>
      <c r="I6199">
        <v>-55.41</v>
      </c>
      <c r="J6199">
        <v>5.19</v>
      </c>
      <c r="K6199">
        <v>8.17</v>
      </c>
      <c r="L6199">
        <v>4.67</v>
      </c>
    </row>
    <row r="6200" spans="1:12" x14ac:dyDescent="0.2">
      <c r="A6200" t="s">
        <v>8325</v>
      </c>
      <c r="B6200" t="s">
        <v>7878</v>
      </c>
      <c r="C6200" t="s">
        <v>18</v>
      </c>
      <c r="D6200" t="s">
        <v>53</v>
      </c>
      <c r="E6200">
        <v>6</v>
      </c>
      <c r="F6200">
        <v>30</v>
      </c>
      <c r="G6200">
        <v>176.47</v>
      </c>
      <c r="H6200">
        <v>-16.73</v>
      </c>
      <c r="I6200">
        <v>-9.48</v>
      </c>
      <c r="J6200">
        <v>25.27</v>
      </c>
      <c r="K6200">
        <v>14.32</v>
      </c>
      <c r="L6200">
        <v>2.67</v>
      </c>
    </row>
    <row r="6201" spans="1:12" x14ac:dyDescent="0.2">
      <c r="A6201" t="s">
        <v>8326</v>
      </c>
      <c r="B6201" t="s">
        <v>7784</v>
      </c>
      <c r="C6201" t="s">
        <v>18</v>
      </c>
      <c r="D6201" t="s">
        <v>53</v>
      </c>
      <c r="E6201">
        <v>6</v>
      </c>
      <c r="F6201">
        <v>26</v>
      </c>
      <c r="G6201">
        <v>163.02000000000001</v>
      </c>
      <c r="H6201">
        <v>76.44</v>
      </c>
      <c r="I6201">
        <v>46.89</v>
      </c>
      <c r="J6201">
        <v>21.06</v>
      </c>
      <c r="K6201">
        <v>12.92</v>
      </c>
      <c r="L6201">
        <v>3.5</v>
      </c>
    </row>
    <row r="6202" spans="1:12" x14ac:dyDescent="0.2">
      <c r="A6202" t="s">
        <v>8327</v>
      </c>
      <c r="B6202" t="s">
        <v>4934</v>
      </c>
      <c r="C6202" t="s">
        <v>18</v>
      </c>
      <c r="D6202" t="s">
        <v>53</v>
      </c>
      <c r="E6202">
        <v>7</v>
      </c>
      <c r="F6202">
        <v>28</v>
      </c>
      <c r="G6202">
        <v>242.08</v>
      </c>
      <c r="H6202">
        <v>64</v>
      </c>
      <c r="I6202">
        <v>26.44</v>
      </c>
      <c r="J6202">
        <v>19.5</v>
      </c>
      <c r="K6202">
        <v>8.06</v>
      </c>
      <c r="L6202">
        <v>4.71</v>
      </c>
    </row>
    <row r="6203" spans="1:12" x14ac:dyDescent="0.2">
      <c r="A6203" t="s">
        <v>8328</v>
      </c>
      <c r="B6203" t="s">
        <v>4885</v>
      </c>
      <c r="C6203" t="s">
        <v>18</v>
      </c>
      <c r="D6203" t="s">
        <v>53</v>
      </c>
      <c r="E6203">
        <v>3</v>
      </c>
      <c r="F6203">
        <v>8</v>
      </c>
      <c r="G6203">
        <v>54.05</v>
      </c>
      <c r="H6203">
        <v>21.41</v>
      </c>
      <c r="I6203">
        <v>39.61</v>
      </c>
      <c r="J6203">
        <v>7.13</v>
      </c>
      <c r="K6203">
        <v>13.19</v>
      </c>
      <c r="L6203">
        <v>2.67</v>
      </c>
    </row>
    <row r="6204" spans="1:12" x14ac:dyDescent="0.2">
      <c r="A6204" t="s">
        <v>8329</v>
      </c>
      <c r="B6204" t="s">
        <v>4914</v>
      </c>
      <c r="C6204" t="s">
        <v>18</v>
      </c>
      <c r="D6204" t="s">
        <v>53</v>
      </c>
      <c r="E6204">
        <v>1</v>
      </c>
      <c r="F6204">
        <v>1</v>
      </c>
      <c r="G6204">
        <v>11.67</v>
      </c>
      <c r="H6204">
        <v>3.6</v>
      </c>
      <c r="I6204">
        <v>30.85</v>
      </c>
      <c r="J6204">
        <v>0.99</v>
      </c>
      <c r="K6204">
        <v>8.48</v>
      </c>
      <c r="L6204">
        <v>4</v>
      </c>
    </row>
    <row r="6205" spans="1:12" x14ac:dyDescent="0.2">
      <c r="A6205" t="s">
        <v>8330</v>
      </c>
      <c r="B6205" t="s">
        <v>7816</v>
      </c>
      <c r="C6205" t="s">
        <v>18</v>
      </c>
      <c r="D6205" t="s">
        <v>53</v>
      </c>
      <c r="E6205">
        <v>10</v>
      </c>
      <c r="F6205">
        <v>33</v>
      </c>
      <c r="G6205">
        <v>260.8</v>
      </c>
      <c r="H6205">
        <v>78.64</v>
      </c>
      <c r="I6205">
        <v>30.15</v>
      </c>
      <c r="J6205">
        <v>19.02</v>
      </c>
      <c r="K6205">
        <v>7.29</v>
      </c>
      <c r="L6205">
        <v>4.4000000000000004</v>
      </c>
    </row>
    <row r="6206" spans="1:12" x14ac:dyDescent="0.2">
      <c r="A6206" t="s">
        <v>8331</v>
      </c>
      <c r="B6206" t="s">
        <v>7986</v>
      </c>
      <c r="C6206" t="s">
        <v>18</v>
      </c>
      <c r="D6206" t="s">
        <v>53</v>
      </c>
      <c r="E6206">
        <v>3</v>
      </c>
      <c r="F6206">
        <v>10</v>
      </c>
      <c r="G6206">
        <v>71.72</v>
      </c>
      <c r="H6206">
        <v>-13.78</v>
      </c>
      <c r="I6206">
        <v>-19.21</v>
      </c>
      <c r="J6206">
        <v>9.0500000000000007</v>
      </c>
      <c r="K6206">
        <v>12.62</v>
      </c>
      <c r="L6206">
        <v>4.67</v>
      </c>
    </row>
    <row r="6207" spans="1:12" x14ac:dyDescent="0.2">
      <c r="A6207" t="s">
        <v>8332</v>
      </c>
      <c r="B6207" t="s">
        <v>7578</v>
      </c>
      <c r="C6207" t="s">
        <v>18</v>
      </c>
      <c r="D6207" t="s">
        <v>53</v>
      </c>
      <c r="E6207">
        <v>2</v>
      </c>
      <c r="F6207">
        <v>10</v>
      </c>
      <c r="G6207">
        <v>106.8</v>
      </c>
      <c r="H6207">
        <v>4.2</v>
      </c>
      <c r="I6207">
        <v>3.93</v>
      </c>
      <c r="J6207">
        <v>8.5299999999999994</v>
      </c>
      <c r="K6207">
        <v>7.99</v>
      </c>
      <c r="L6207">
        <v>3</v>
      </c>
    </row>
    <row r="6208" spans="1:12" x14ac:dyDescent="0.2">
      <c r="A6208" t="s">
        <v>8332</v>
      </c>
      <c r="B6208" t="s">
        <v>7597</v>
      </c>
      <c r="C6208" t="s">
        <v>18</v>
      </c>
      <c r="D6208" t="s">
        <v>53</v>
      </c>
      <c r="E6208">
        <v>4</v>
      </c>
      <c r="F6208">
        <v>12</v>
      </c>
      <c r="G6208">
        <v>74.16</v>
      </c>
      <c r="H6208">
        <v>11.76</v>
      </c>
      <c r="I6208">
        <v>15.86</v>
      </c>
      <c r="J6208">
        <v>6.54</v>
      </c>
      <c r="K6208">
        <v>8.82</v>
      </c>
      <c r="L6208">
        <v>3.25</v>
      </c>
    </row>
    <row r="6209" spans="1:12" x14ac:dyDescent="0.2">
      <c r="A6209" t="s">
        <v>8333</v>
      </c>
      <c r="B6209" t="s">
        <v>8048</v>
      </c>
      <c r="C6209" t="s">
        <v>18</v>
      </c>
      <c r="D6209" t="s">
        <v>53</v>
      </c>
      <c r="E6209">
        <v>4</v>
      </c>
      <c r="F6209">
        <v>13</v>
      </c>
      <c r="G6209">
        <v>133.77000000000001</v>
      </c>
      <c r="H6209">
        <v>26.52</v>
      </c>
      <c r="I6209">
        <v>19.829999999999998</v>
      </c>
      <c r="J6209">
        <v>16.2</v>
      </c>
      <c r="K6209">
        <v>12.11</v>
      </c>
      <c r="L6209">
        <v>4.5</v>
      </c>
    </row>
    <row r="6210" spans="1:12" x14ac:dyDescent="0.2">
      <c r="A6210" t="s">
        <v>8334</v>
      </c>
      <c r="B6210" t="s">
        <v>4895</v>
      </c>
      <c r="C6210" t="s">
        <v>18</v>
      </c>
      <c r="D6210" t="s">
        <v>53</v>
      </c>
      <c r="E6210">
        <v>6</v>
      </c>
      <c r="F6210">
        <v>38</v>
      </c>
      <c r="G6210">
        <v>330.08</v>
      </c>
      <c r="H6210">
        <v>75.849999999999994</v>
      </c>
      <c r="I6210">
        <v>22.98</v>
      </c>
      <c r="J6210">
        <v>39.32</v>
      </c>
      <c r="K6210">
        <v>11.91</v>
      </c>
      <c r="L6210">
        <v>4.83</v>
      </c>
    </row>
    <row r="6211" spans="1:12" x14ac:dyDescent="0.2">
      <c r="A6211" t="s">
        <v>8335</v>
      </c>
      <c r="B6211" t="s">
        <v>8336</v>
      </c>
      <c r="C6211" t="s">
        <v>18</v>
      </c>
      <c r="D6211" t="s">
        <v>53</v>
      </c>
      <c r="E6211">
        <v>6</v>
      </c>
      <c r="F6211">
        <v>19</v>
      </c>
      <c r="G6211">
        <v>83.67</v>
      </c>
      <c r="H6211">
        <v>32.56</v>
      </c>
      <c r="I6211">
        <v>38.909999999999997</v>
      </c>
      <c r="J6211">
        <v>7.83</v>
      </c>
      <c r="K6211">
        <v>9.36</v>
      </c>
      <c r="L6211">
        <v>3.67</v>
      </c>
    </row>
    <row r="6212" spans="1:12" x14ac:dyDescent="0.2">
      <c r="A6212" t="s">
        <v>8337</v>
      </c>
      <c r="B6212" t="s">
        <v>4870</v>
      </c>
      <c r="C6212" t="s">
        <v>18</v>
      </c>
      <c r="D6212" t="s">
        <v>53</v>
      </c>
      <c r="E6212">
        <v>2</v>
      </c>
      <c r="F6212">
        <v>7</v>
      </c>
      <c r="G6212">
        <v>74.77</v>
      </c>
      <c r="H6212">
        <v>13.66</v>
      </c>
      <c r="I6212">
        <v>18.27</v>
      </c>
      <c r="J6212">
        <v>4.53</v>
      </c>
      <c r="K6212">
        <v>6.06</v>
      </c>
      <c r="L6212">
        <v>5.5</v>
      </c>
    </row>
    <row r="6213" spans="1:12" x14ac:dyDescent="0.2">
      <c r="A6213" t="s">
        <v>8338</v>
      </c>
      <c r="B6213" t="s">
        <v>4868</v>
      </c>
      <c r="C6213" t="s">
        <v>18</v>
      </c>
      <c r="D6213" t="s">
        <v>53</v>
      </c>
      <c r="E6213">
        <v>2</v>
      </c>
      <c r="F6213">
        <v>7</v>
      </c>
      <c r="G6213">
        <v>34.380000000000003</v>
      </c>
      <c r="H6213">
        <v>-3.42</v>
      </c>
      <c r="I6213">
        <v>-9.9499999999999993</v>
      </c>
      <c r="J6213">
        <v>3.17</v>
      </c>
      <c r="K6213">
        <v>9.2200000000000006</v>
      </c>
      <c r="L6213">
        <v>4.5</v>
      </c>
    </row>
    <row r="6214" spans="1:12" x14ac:dyDescent="0.2">
      <c r="A6214" t="s">
        <v>8338</v>
      </c>
      <c r="B6214" t="s">
        <v>7584</v>
      </c>
      <c r="C6214" t="s">
        <v>18</v>
      </c>
      <c r="D6214" t="s">
        <v>53</v>
      </c>
      <c r="E6214">
        <v>1</v>
      </c>
      <c r="F6214">
        <v>2</v>
      </c>
      <c r="G6214">
        <v>22.5</v>
      </c>
      <c r="H6214">
        <v>9</v>
      </c>
      <c r="I6214">
        <v>40</v>
      </c>
      <c r="J6214">
        <v>2.15</v>
      </c>
      <c r="K6214">
        <v>9.56</v>
      </c>
      <c r="L6214">
        <v>5</v>
      </c>
    </row>
    <row r="6215" spans="1:12" x14ac:dyDescent="0.2">
      <c r="A6215" t="s">
        <v>8339</v>
      </c>
      <c r="B6215" t="s">
        <v>7603</v>
      </c>
      <c r="C6215" t="s">
        <v>18</v>
      </c>
      <c r="D6215" t="s">
        <v>53</v>
      </c>
      <c r="E6215">
        <v>6</v>
      </c>
      <c r="F6215">
        <v>19</v>
      </c>
      <c r="G6215">
        <v>172.77</v>
      </c>
      <c r="H6215">
        <v>55.35</v>
      </c>
      <c r="I6215">
        <v>32.04</v>
      </c>
      <c r="J6215">
        <v>14.79</v>
      </c>
      <c r="K6215">
        <v>8.56</v>
      </c>
      <c r="L6215">
        <v>4.17</v>
      </c>
    </row>
    <row r="6216" spans="1:12" x14ac:dyDescent="0.2">
      <c r="A6216" t="s">
        <v>8340</v>
      </c>
      <c r="B6216" t="s">
        <v>7542</v>
      </c>
      <c r="C6216" t="s">
        <v>18</v>
      </c>
      <c r="D6216" t="s">
        <v>53</v>
      </c>
      <c r="E6216">
        <v>1</v>
      </c>
      <c r="F6216">
        <v>6</v>
      </c>
      <c r="G6216">
        <v>68.760000000000005</v>
      </c>
      <c r="H6216">
        <v>26.1</v>
      </c>
      <c r="I6216">
        <v>37.96</v>
      </c>
      <c r="J6216">
        <v>6.55</v>
      </c>
      <c r="K6216">
        <v>9.5299999999999994</v>
      </c>
      <c r="L6216">
        <v>3</v>
      </c>
    </row>
    <row r="6217" spans="1:12" x14ac:dyDescent="0.2">
      <c r="A6217" t="s">
        <v>8341</v>
      </c>
      <c r="B6217" t="s">
        <v>7532</v>
      </c>
      <c r="C6217" t="s">
        <v>18</v>
      </c>
      <c r="D6217" t="s">
        <v>53</v>
      </c>
      <c r="E6217">
        <v>5</v>
      </c>
      <c r="F6217">
        <v>19</v>
      </c>
      <c r="G6217">
        <v>80.28</v>
      </c>
      <c r="H6217">
        <v>-32.590000000000003</v>
      </c>
      <c r="I6217">
        <v>-40.6</v>
      </c>
      <c r="J6217">
        <v>14.58</v>
      </c>
      <c r="K6217">
        <v>18.16</v>
      </c>
      <c r="L6217">
        <v>2.2000000000000002</v>
      </c>
    </row>
    <row r="6218" spans="1:12" x14ac:dyDescent="0.2">
      <c r="A6218" t="s">
        <v>8342</v>
      </c>
      <c r="B6218" t="s">
        <v>7934</v>
      </c>
      <c r="C6218" t="s">
        <v>18</v>
      </c>
      <c r="D6218" t="s">
        <v>53</v>
      </c>
      <c r="E6218">
        <v>7</v>
      </c>
      <c r="F6218">
        <v>34</v>
      </c>
      <c r="G6218">
        <v>320.07</v>
      </c>
      <c r="H6218">
        <v>4.8899999999999997</v>
      </c>
      <c r="I6218">
        <v>1.53</v>
      </c>
      <c r="J6218">
        <v>46.72</v>
      </c>
      <c r="K6218">
        <v>14.6</v>
      </c>
      <c r="L6218">
        <v>4.29</v>
      </c>
    </row>
    <row r="6219" spans="1:12" x14ac:dyDescent="0.2">
      <c r="A6219" t="s">
        <v>8343</v>
      </c>
      <c r="B6219" t="s">
        <v>8202</v>
      </c>
      <c r="C6219" t="s">
        <v>18</v>
      </c>
      <c r="D6219" t="s">
        <v>53</v>
      </c>
      <c r="E6219">
        <v>7</v>
      </c>
      <c r="F6219">
        <v>27</v>
      </c>
      <c r="G6219">
        <v>331.61</v>
      </c>
      <c r="H6219">
        <v>76.459999999999994</v>
      </c>
      <c r="I6219">
        <v>23.06</v>
      </c>
      <c r="J6219">
        <v>51.54</v>
      </c>
      <c r="K6219">
        <v>15.54</v>
      </c>
      <c r="L6219">
        <v>2.57</v>
      </c>
    </row>
    <row r="6220" spans="1:12" x14ac:dyDescent="0.2">
      <c r="A6220" t="s">
        <v>8344</v>
      </c>
      <c r="B6220" t="s">
        <v>7519</v>
      </c>
      <c r="C6220" t="s">
        <v>18</v>
      </c>
      <c r="D6220" t="s">
        <v>53</v>
      </c>
      <c r="E6220">
        <v>3</v>
      </c>
      <c r="F6220">
        <v>10</v>
      </c>
      <c r="G6220">
        <v>49.92</v>
      </c>
      <c r="H6220">
        <v>-4.4800000000000004</v>
      </c>
      <c r="I6220">
        <v>-8.9700000000000006</v>
      </c>
      <c r="J6220">
        <v>3.72</v>
      </c>
      <c r="K6220">
        <v>7.45</v>
      </c>
      <c r="L6220">
        <v>4</v>
      </c>
    </row>
    <row r="6221" spans="1:12" x14ac:dyDescent="0.2">
      <c r="A6221" t="s">
        <v>8345</v>
      </c>
      <c r="B6221" t="s">
        <v>7582</v>
      </c>
      <c r="C6221" t="s">
        <v>18</v>
      </c>
      <c r="D6221" t="s">
        <v>53</v>
      </c>
      <c r="E6221">
        <v>3</v>
      </c>
      <c r="F6221">
        <v>5</v>
      </c>
      <c r="G6221">
        <v>29.79</v>
      </c>
      <c r="H6221">
        <v>6.99</v>
      </c>
      <c r="I6221">
        <v>23.46</v>
      </c>
      <c r="J6221">
        <v>4.28</v>
      </c>
      <c r="K6221">
        <v>14.37</v>
      </c>
      <c r="L6221">
        <v>4.67</v>
      </c>
    </row>
    <row r="6222" spans="1:12" x14ac:dyDescent="0.2">
      <c r="A6222" t="s">
        <v>8346</v>
      </c>
      <c r="B6222" t="s">
        <v>7962</v>
      </c>
      <c r="C6222" t="s">
        <v>18</v>
      </c>
      <c r="D6222" t="s">
        <v>53</v>
      </c>
      <c r="E6222">
        <v>1</v>
      </c>
      <c r="F6222">
        <v>2</v>
      </c>
      <c r="G6222">
        <v>9.51</v>
      </c>
      <c r="H6222">
        <v>-8.19</v>
      </c>
      <c r="I6222">
        <v>-86.12</v>
      </c>
      <c r="J6222">
        <v>3.47</v>
      </c>
      <c r="K6222">
        <v>36.49</v>
      </c>
      <c r="L6222">
        <v>3</v>
      </c>
    </row>
    <row r="6223" spans="1:12" x14ac:dyDescent="0.2">
      <c r="A6223" t="s">
        <v>8347</v>
      </c>
      <c r="B6223" t="s">
        <v>8104</v>
      </c>
      <c r="C6223" t="s">
        <v>18</v>
      </c>
      <c r="D6223" t="s">
        <v>53</v>
      </c>
      <c r="E6223">
        <v>4</v>
      </c>
      <c r="F6223">
        <v>22</v>
      </c>
      <c r="G6223">
        <v>116.06</v>
      </c>
      <c r="H6223">
        <v>-1.86</v>
      </c>
      <c r="I6223">
        <v>-1.6</v>
      </c>
      <c r="J6223">
        <v>7.46</v>
      </c>
      <c r="K6223">
        <v>6.43</v>
      </c>
      <c r="L6223">
        <v>3</v>
      </c>
    </row>
    <row r="6224" spans="1:12" x14ac:dyDescent="0.2">
      <c r="A6224" t="s">
        <v>8348</v>
      </c>
      <c r="B6224" t="s">
        <v>4905</v>
      </c>
      <c r="C6224" t="s">
        <v>18</v>
      </c>
      <c r="D6224" t="s">
        <v>53</v>
      </c>
      <c r="E6224">
        <v>2</v>
      </c>
      <c r="F6224">
        <v>5</v>
      </c>
      <c r="G6224">
        <v>47.55</v>
      </c>
      <c r="H6224">
        <v>1.8</v>
      </c>
      <c r="I6224">
        <v>3.79</v>
      </c>
      <c r="J6224">
        <v>5.16</v>
      </c>
      <c r="K6224">
        <v>10.85</v>
      </c>
      <c r="L6224">
        <v>4</v>
      </c>
    </row>
    <row r="6225" spans="1:12" x14ac:dyDescent="0.2">
      <c r="A6225" t="s">
        <v>8349</v>
      </c>
      <c r="B6225" t="s">
        <v>8031</v>
      </c>
      <c r="C6225" t="s">
        <v>18</v>
      </c>
      <c r="D6225" t="s">
        <v>53</v>
      </c>
      <c r="E6225">
        <v>5</v>
      </c>
      <c r="F6225">
        <v>6</v>
      </c>
      <c r="G6225">
        <v>53.8</v>
      </c>
      <c r="H6225">
        <v>-1.64</v>
      </c>
      <c r="I6225">
        <v>-3.05</v>
      </c>
      <c r="J6225">
        <v>8.4</v>
      </c>
      <c r="K6225">
        <v>15.61</v>
      </c>
      <c r="L6225">
        <v>2.6</v>
      </c>
    </row>
    <row r="6226" spans="1:12" x14ac:dyDescent="0.2">
      <c r="A6226" t="s">
        <v>8350</v>
      </c>
      <c r="B6226" t="s">
        <v>7819</v>
      </c>
      <c r="C6226" t="s">
        <v>18</v>
      </c>
      <c r="D6226" t="s">
        <v>53</v>
      </c>
      <c r="E6226">
        <v>3</v>
      </c>
      <c r="F6226">
        <v>18</v>
      </c>
      <c r="G6226">
        <v>119.88</v>
      </c>
      <c r="H6226">
        <v>56.16</v>
      </c>
      <c r="I6226">
        <v>46.85</v>
      </c>
      <c r="J6226">
        <v>17.010000000000002</v>
      </c>
      <c r="K6226">
        <v>14.19</v>
      </c>
      <c r="L6226">
        <v>3.67</v>
      </c>
    </row>
    <row r="6227" spans="1:12" x14ac:dyDescent="0.2">
      <c r="A6227" t="s">
        <v>8351</v>
      </c>
      <c r="B6227" t="s">
        <v>7811</v>
      </c>
      <c r="C6227" t="s">
        <v>18</v>
      </c>
      <c r="D6227" t="s">
        <v>53</v>
      </c>
      <c r="E6227">
        <v>5</v>
      </c>
      <c r="F6227">
        <v>11</v>
      </c>
      <c r="G6227">
        <v>113.52</v>
      </c>
      <c r="H6227">
        <v>53.13</v>
      </c>
      <c r="I6227">
        <v>46.8</v>
      </c>
      <c r="J6227">
        <v>18.059999999999999</v>
      </c>
      <c r="K6227">
        <v>15.91</v>
      </c>
      <c r="L6227">
        <v>3.2</v>
      </c>
    </row>
    <row r="6228" spans="1:12" x14ac:dyDescent="0.2">
      <c r="A6228" t="s">
        <v>8352</v>
      </c>
      <c r="B6228" t="s">
        <v>7791</v>
      </c>
      <c r="C6228" t="s">
        <v>18</v>
      </c>
      <c r="D6228" t="s">
        <v>53</v>
      </c>
      <c r="E6228">
        <v>1</v>
      </c>
      <c r="F6228">
        <v>1</v>
      </c>
      <c r="G6228">
        <v>8.25</v>
      </c>
      <c r="H6228">
        <v>1.56</v>
      </c>
      <c r="I6228">
        <v>18.91</v>
      </c>
      <c r="J6228">
        <v>0.57999999999999996</v>
      </c>
      <c r="K6228">
        <v>7.03</v>
      </c>
      <c r="L6228">
        <v>5</v>
      </c>
    </row>
    <row r="6229" spans="1:12" x14ac:dyDescent="0.2">
      <c r="A6229" t="s">
        <v>8353</v>
      </c>
      <c r="B6229" t="s">
        <v>8100</v>
      </c>
      <c r="C6229" t="s">
        <v>18</v>
      </c>
      <c r="D6229" t="s">
        <v>53</v>
      </c>
      <c r="E6229">
        <v>4</v>
      </c>
      <c r="F6229">
        <v>7</v>
      </c>
      <c r="G6229">
        <v>67.83</v>
      </c>
      <c r="H6229">
        <v>28.98</v>
      </c>
      <c r="I6229">
        <v>42.72</v>
      </c>
      <c r="J6229">
        <v>10.28</v>
      </c>
      <c r="K6229">
        <v>15.16</v>
      </c>
      <c r="L6229">
        <v>5.25</v>
      </c>
    </row>
    <row r="6230" spans="1:12" x14ac:dyDescent="0.2">
      <c r="A6230" t="s">
        <v>8354</v>
      </c>
      <c r="B6230" t="s">
        <v>7892</v>
      </c>
      <c r="C6230" t="s">
        <v>18</v>
      </c>
      <c r="D6230" t="s">
        <v>53</v>
      </c>
      <c r="E6230">
        <v>5</v>
      </c>
      <c r="F6230">
        <v>10</v>
      </c>
      <c r="G6230">
        <v>34.200000000000003</v>
      </c>
      <c r="H6230">
        <v>3.9</v>
      </c>
      <c r="I6230">
        <v>11.4</v>
      </c>
      <c r="J6230">
        <v>4.18</v>
      </c>
      <c r="K6230">
        <v>12.22</v>
      </c>
      <c r="L6230">
        <v>4</v>
      </c>
    </row>
    <row r="6231" spans="1:12" x14ac:dyDescent="0.2">
      <c r="A6231" t="s">
        <v>8355</v>
      </c>
      <c r="B6231" t="s">
        <v>8001</v>
      </c>
      <c r="C6231" t="s">
        <v>18</v>
      </c>
      <c r="D6231" t="s">
        <v>53</v>
      </c>
      <c r="E6231">
        <v>2</v>
      </c>
      <c r="F6231">
        <v>5</v>
      </c>
      <c r="G6231">
        <v>11.69</v>
      </c>
      <c r="H6231">
        <v>-12.92</v>
      </c>
      <c r="I6231">
        <v>-110.52</v>
      </c>
      <c r="J6231">
        <v>5.05</v>
      </c>
      <c r="K6231">
        <v>43.2</v>
      </c>
      <c r="L6231">
        <v>3.5</v>
      </c>
    </row>
    <row r="6232" spans="1:12" x14ac:dyDescent="0.2">
      <c r="A6232" t="s">
        <v>8356</v>
      </c>
      <c r="B6232" t="s">
        <v>7986</v>
      </c>
      <c r="C6232" t="s">
        <v>18</v>
      </c>
      <c r="D6232" t="s">
        <v>53</v>
      </c>
      <c r="E6232">
        <v>2</v>
      </c>
      <c r="F6232">
        <v>3</v>
      </c>
      <c r="G6232">
        <v>25.92</v>
      </c>
      <c r="H6232">
        <v>9.7200000000000006</v>
      </c>
      <c r="I6232">
        <v>37.5</v>
      </c>
      <c r="J6232">
        <v>1.78</v>
      </c>
      <c r="K6232">
        <v>6.87</v>
      </c>
      <c r="L6232">
        <v>4.5</v>
      </c>
    </row>
    <row r="6233" spans="1:12" x14ac:dyDescent="0.2">
      <c r="A6233" t="s">
        <v>8357</v>
      </c>
      <c r="B6233" t="s">
        <v>8026</v>
      </c>
      <c r="C6233" t="s">
        <v>18</v>
      </c>
      <c r="D6233" t="s">
        <v>53</v>
      </c>
      <c r="E6233">
        <v>8</v>
      </c>
      <c r="F6233">
        <v>12</v>
      </c>
      <c r="G6233">
        <v>136.44</v>
      </c>
      <c r="H6233">
        <v>48.96</v>
      </c>
      <c r="I6233">
        <v>35.880000000000003</v>
      </c>
      <c r="J6233">
        <v>15.11</v>
      </c>
      <c r="K6233">
        <v>11.07</v>
      </c>
      <c r="L6233">
        <v>4.38</v>
      </c>
    </row>
    <row r="6234" spans="1:12" x14ac:dyDescent="0.2">
      <c r="A6234" t="s">
        <v>8358</v>
      </c>
      <c r="B6234" t="s">
        <v>7786</v>
      </c>
      <c r="C6234" t="s">
        <v>18</v>
      </c>
      <c r="D6234" t="s">
        <v>53</v>
      </c>
      <c r="E6234">
        <v>3</v>
      </c>
      <c r="F6234">
        <v>5</v>
      </c>
      <c r="G6234">
        <v>21.92</v>
      </c>
      <c r="H6234">
        <v>4.5199999999999996</v>
      </c>
      <c r="I6234">
        <v>20.62</v>
      </c>
      <c r="J6234">
        <v>3.96</v>
      </c>
      <c r="K6234">
        <v>18.07</v>
      </c>
      <c r="L6234">
        <v>2.67</v>
      </c>
    </row>
    <row r="6235" spans="1:12" x14ac:dyDescent="0.2">
      <c r="A6235" t="s">
        <v>8359</v>
      </c>
      <c r="B6235" t="s">
        <v>8048</v>
      </c>
      <c r="C6235" t="s">
        <v>18</v>
      </c>
      <c r="D6235" t="s">
        <v>53</v>
      </c>
      <c r="E6235">
        <v>1</v>
      </c>
      <c r="F6235">
        <v>4</v>
      </c>
      <c r="G6235">
        <v>41.16</v>
      </c>
      <c r="H6235">
        <v>8.16</v>
      </c>
      <c r="I6235">
        <v>19.829999999999998</v>
      </c>
      <c r="J6235">
        <v>9.09</v>
      </c>
      <c r="K6235">
        <v>22.08</v>
      </c>
      <c r="L6235">
        <v>2</v>
      </c>
    </row>
    <row r="6236" spans="1:12" x14ac:dyDescent="0.2">
      <c r="A6236" t="s">
        <v>8360</v>
      </c>
      <c r="B6236" t="s">
        <v>7859</v>
      </c>
      <c r="C6236" t="s">
        <v>18</v>
      </c>
      <c r="D6236" t="s">
        <v>53</v>
      </c>
      <c r="E6236">
        <v>1</v>
      </c>
      <c r="F6236">
        <v>6</v>
      </c>
      <c r="G6236">
        <v>48.42</v>
      </c>
      <c r="H6236">
        <v>6.66</v>
      </c>
      <c r="I6236">
        <v>13.75</v>
      </c>
      <c r="J6236">
        <v>2.2400000000000002</v>
      </c>
      <c r="K6236">
        <v>4.63</v>
      </c>
      <c r="L6236">
        <v>6</v>
      </c>
    </row>
    <row r="6237" spans="1:12" x14ac:dyDescent="0.2">
      <c r="A6237" t="s">
        <v>8361</v>
      </c>
      <c r="B6237" t="s">
        <v>7784</v>
      </c>
      <c r="C6237" t="s">
        <v>18</v>
      </c>
      <c r="D6237" t="s">
        <v>53</v>
      </c>
      <c r="E6237">
        <v>5</v>
      </c>
      <c r="F6237">
        <v>14</v>
      </c>
      <c r="G6237">
        <v>72.73</v>
      </c>
      <c r="H6237">
        <v>26.11</v>
      </c>
      <c r="I6237">
        <v>35.9</v>
      </c>
      <c r="J6237">
        <v>9.8000000000000007</v>
      </c>
      <c r="K6237">
        <v>13.47</v>
      </c>
      <c r="L6237">
        <v>3.6</v>
      </c>
    </row>
    <row r="6238" spans="1:12" x14ac:dyDescent="0.2">
      <c r="A6238" t="s">
        <v>8362</v>
      </c>
      <c r="B6238" t="s">
        <v>8104</v>
      </c>
      <c r="C6238" t="s">
        <v>18</v>
      </c>
      <c r="D6238" t="s">
        <v>53</v>
      </c>
      <c r="E6238">
        <v>3</v>
      </c>
      <c r="F6238">
        <v>3</v>
      </c>
      <c r="G6238">
        <v>20.09</v>
      </c>
      <c r="H6238">
        <v>-3.31</v>
      </c>
      <c r="I6238">
        <v>-16.48</v>
      </c>
      <c r="J6238">
        <v>3.02</v>
      </c>
      <c r="K6238">
        <v>15.03</v>
      </c>
      <c r="L6238">
        <v>2</v>
      </c>
    </row>
    <row r="6239" spans="1:12" x14ac:dyDescent="0.2">
      <c r="A6239" t="s">
        <v>8363</v>
      </c>
      <c r="B6239" t="s">
        <v>8005</v>
      </c>
      <c r="C6239" t="s">
        <v>18</v>
      </c>
      <c r="D6239" t="s">
        <v>53</v>
      </c>
      <c r="E6239">
        <v>3</v>
      </c>
      <c r="F6239">
        <v>4</v>
      </c>
      <c r="G6239">
        <v>48.96</v>
      </c>
      <c r="H6239">
        <v>16.079999999999998</v>
      </c>
      <c r="I6239">
        <v>32.840000000000003</v>
      </c>
      <c r="J6239">
        <v>9.58</v>
      </c>
      <c r="K6239">
        <v>19.57</v>
      </c>
      <c r="L6239">
        <v>2.33</v>
      </c>
    </row>
    <row r="6240" spans="1:12" x14ac:dyDescent="0.2">
      <c r="A6240" t="s">
        <v>8364</v>
      </c>
      <c r="B6240" t="s">
        <v>7878</v>
      </c>
      <c r="C6240" t="s">
        <v>18</v>
      </c>
      <c r="D6240" t="s">
        <v>53</v>
      </c>
      <c r="E6240">
        <v>3</v>
      </c>
      <c r="F6240">
        <v>5</v>
      </c>
      <c r="G6240">
        <v>51.3</v>
      </c>
      <c r="H6240">
        <v>5.0999999999999996</v>
      </c>
      <c r="I6240">
        <v>9.94</v>
      </c>
      <c r="J6240">
        <v>2.62</v>
      </c>
      <c r="K6240">
        <v>5.1100000000000003</v>
      </c>
      <c r="L6240">
        <v>5</v>
      </c>
    </row>
    <row r="6241" spans="1:12" x14ac:dyDescent="0.2">
      <c r="A6241" t="s">
        <v>8365</v>
      </c>
      <c r="B6241" t="s">
        <v>8202</v>
      </c>
      <c r="C6241" t="s">
        <v>18</v>
      </c>
      <c r="D6241" t="s">
        <v>53</v>
      </c>
      <c r="E6241">
        <v>3</v>
      </c>
      <c r="F6241">
        <v>4</v>
      </c>
      <c r="G6241">
        <v>49.68</v>
      </c>
      <c r="H6241">
        <v>11.88</v>
      </c>
      <c r="I6241">
        <v>23.91</v>
      </c>
      <c r="J6241">
        <v>7.06</v>
      </c>
      <c r="K6241">
        <v>14.21</v>
      </c>
      <c r="L6241">
        <v>3</v>
      </c>
    </row>
    <row r="6242" spans="1:12" x14ac:dyDescent="0.2">
      <c r="A6242" t="s">
        <v>8366</v>
      </c>
      <c r="B6242" t="s">
        <v>7832</v>
      </c>
      <c r="C6242" t="s">
        <v>18</v>
      </c>
      <c r="D6242" t="s">
        <v>53</v>
      </c>
      <c r="E6242">
        <v>3</v>
      </c>
      <c r="F6242">
        <v>3</v>
      </c>
      <c r="G6242">
        <v>13.82</v>
      </c>
      <c r="H6242">
        <v>-2.02</v>
      </c>
      <c r="I6242">
        <v>-14.62</v>
      </c>
      <c r="J6242">
        <v>0.84</v>
      </c>
      <c r="K6242">
        <v>6.08</v>
      </c>
      <c r="L6242">
        <v>4</v>
      </c>
    </row>
    <row r="6243" spans="1:12" x14ac:dyDescent="0.2">
      <c r="A6243" t="s">
        <v>8367</v>
      </c>
      <c r="B6243" t="s">
        <v>7771</v>
      </c>
      <c r="C6243" t="s">
        <v>18</v>
      </c>
      <c r="D6243" t="s">
        <v>53</v>
      </c>
      <c r="E6243">
        <v>5</v>
      </c>
      <c r="F6243">
        <v>8</v>
      </c>
      <c r="G6243">
        <v>66.25</v>
      </c>
      <c r="H6243">
        <v>-9.35</v>
      </c>
      <c r="I6243">
        <v>-14.11</v>
      </c>
      <c r="J6243">
        <v>8.34</v>
      </c>
      <c r="K6243">
        <v>12.59</v>
      </c>
      <c r="L6243">
        <v>3</v>
      </c>
    </row>
    <row r="6244" spans="1:12" x14ac:dyDescent="0.2">
      <c r="A6244" t="s">
        <v>8368</v>
      </c>
      <c r="B6244" t="s">
        <v>7936</v>
      </c>
      <c r="C6244" t="s">
        <v>18</v>
      </c>
      <c r="D6244" t="s">
        <v>53</v>
      </c>
      <c r="E6244">
        <v>3</v>
      </c>
      <c r="F6244">
        <v>4</v>
      </c>
      <c r="G6244">
        <v>29.3</v>
      </c>
      <c r="H6244">
        <v>0.14000000000000001</v>
      </c>
      <c r="I6244">
        <v>0.48</v>
      </c>
      <c r="J6244">
        <v>4.91</v>
      </c>
      <c r="K6244">
        <v>16.760000000000002</v>
      </c>
      <c r="L6244">
        <v>3</v>
      </c>
    </row>
    <row r="6245" spans="1:12" x14ac:dyDescent="0.2">
      <c r="A6245" t="s">
        <v>8369</v>
      </c>
      <c r="B6245" t="s">
        <v>8096</v>
      </c>
      <c r="C6245" t="s">
        <v>18</v>
      </c>
      <c r="D6245" t="s">
        <v>53</v>
      </c>
      <c r="E6245">
        <v>3</v>
      </c>
      <c r="F6245">
        <v>6</v>
      </c>
      <c r="G6245">
        <v>55.49</v>
      </c>
      <c r="H6245">
        <v>13.91</v>
      </c>
      <c r="I6245">
        <v>25.07</v>
      </c>
      <c r="J6245">
        <v>4.43</v>
      </c>
      <c r="K6245">
        <v>7.98</v>
      </c>
      <c r="L6245">
        <v>4.33</v>
      </c>
    </row>
    <row r="6246" spans="1:12" x14ac:dyDescent="0.2">
      <c r="A6246" t="s">
        <v>8370</v>
      </c>
      <c r="B6246" t="s">
        <v>7777</v>
      </c>
      <c r="C6246" t="s">
        <v>18</v>
      </c>
      <c r="D6246" t="s">
        <v>53</v>
      </c>
      <c r="E6246">
        <v>4</v>
      </c>
      <c r="F6246">
        <v>7</v>
      </c>
      <c r="G6246">
        <v>69.09</v>
      </c>
      <c r="H6246">
        <v>28.14</v>
      </c>
      <c r="I6246">
        <v>40.729999999999997</v>
      </c>
      <c r="J6246">
        <v>3.45</v>
      </c>
      <c r="K6246">
        <v>4.99</v>
      </c>
      <c r="L6246">
        <v>3.25</v>
      </c>
    </row>
    <row r="6247" spans="1:12" x14ac:dyDescent="0.2">
      <c r="A6247" t="s">
        <v>8371</v>
      </c>
      <c r="B6247" t="s">
        <v>7788</v>
      </c>
      <c r="C6247" t="s">
        <v>18</v>
      </c>
      <c r="D6247" t="s">
        <v>53</v>
      </c>
      <c r="E6247">
        <v>5</v>
      </c>
      <c r="F6247">
        <v>16</v>
      </c>
      <c r="G6247">
        <v>129.56</v>
      </c>
      <c r="H6247">
        <v>31.16</v>
      </c>
      <c r="I6247">
        <v>24.05</v>
      </c>
      <c r="J6247">
        <v>24.01</v>
      </c>
      <c r="K6247">
        <v>18.53</v>
      </c>
      <c r="L6247">
        <v>2.2000000000000002</v>
      </c>
    </row>
    <row r="6248" spans="1:12" x14ac:dyDescent="0.2">
      <c r="A6248" t="s">
        <v>8372</v>
      </c>
      <c r="B6248" t="s">
        <v>7878</v>
      </c>
      <c r="C6248" t="s">
        <v>18</v>
      </c>
      <c r="D6248" t="s">
        <v>53</v>
      </c>
      <c r="E6248">
        <v>3</v>
      </c>
      <c r="F6248">
        <v>5</v>
      </c>
      <c r="G6248">
        <v>38.85</v>
      </c>
      <c r="H6248">
        <v>0</v>
      </c>
      <c r="I6248">
        <v>0</v>
      </c>
      <c r="J6248">
        <v>6.28</v>
      </c>
      <c r="K6248">
        <v>16.16</v>
      </c>
      <c r="L6248">
        <v>4.67</v>
      </c>
    </row>
    <row r="6249" spans="1:12" x14ac:dyDescent="0.2">
      <c r="A6249" t="s">
        <v>8373</v>
      </c>
      <c r="B6249" t="s">
        <v>6830</v>
      </c>
      <c r="C6249" t="s">
        <v>18</v>
      </c>
      <c r="D6249" t="s">
        <v>25</v>
      </c>
      <c r="E6249">
        <v>3</v>
      </c>
      <c r="F6249">
        <v>4</v>
      </c>
      <c r="G6249">
        <v>55.44</v>
      </c>
      <c r="H6249">
        <v>13.2</v>
      </c>
      <c r="I6249">
        <v>23.81</v>
      </c>
      <c r="J6249">
        <v>9.2200000000000006</v>
      </c>
      <c r="K6249">
        <v>16.63</v>
      </c>
      <c r="L6249">
        <v>1.33</v>
      </c>
    </row>
    <row r="6250" spans="1:12" x14ac:dyDescent="0.2">
      <c r="A6250" t="s">
        <v>8374</v>
      </c>
      <c r="B6250" t="s">
        <v>6840</v>
      </c>
      <c r="C6250" t="s">
        <v>18</v>
      </c>
      <c r="D6250" t="s">
        <v>25</v>
      </c>
      <c r="E6250">
        <v>2</v>
      </c>
      <c r="F6250">
        <v>5</v>
      </c>
      <c r="G6250">
        <v>99.45</v>
      </c>
      <c r="H6250">
        <v>44.7</v>
      </c>
      <c r="I6250">
        <v>44.95</v>
      </c>
      <c r="J6250">
        <v>8.57</v>
      </c>
      <c r="K6250">
        <v>8.6199999999999992</v>
      </c>
      <c r="L6250">
        <v>4.5</v>
      </c>
    </row>
    <row r="6251" spans="1:12" x14ac:dyDescent="0.2">
      <c r="A6251" t="s">
        <v>8375</v>
      </c>
      <c r="B6251" t="s">
        <v>6853</v>
      </c>
      <c r="C6251" t="s">
        <v>18</v>
      </c>
      <c r="D6251" t="s">
        <v>25</v>
      </c>
      <c r="E6251">
        <v>5</v>
      </c>
      <c r="F6251">
        <v>8</v>
      </c>
      <c r="G6251">
        <v>96.08</v>
      </c>
      <c r="H6251">
        <v>28.16</v>
      </c>
      <c r="I6251">
        <v>29.31</v>
      </c>
      <c r="J6251">
        <v>14.11</v>
      </c>
      <c r="K6251">
        <v>14.69</v>
      </c>
      <c r="L6251">
        <v>4.4000000000000004</v>
      </c>
    </row>
    <row r="6252" spans="1:12" x14ac:dyDescent="0.2">
      <c r="A6252" t="s">
        <v>8376</v>
      </c>
      <c r="B6252" t="s">
        <v>7020</v>
      </c>
      <c r="C6252" t="s">
        <v>18</v>
      </c>
      <c r="D6252" t="s">
        <v>25</v>
      </c>
      <c r="E6252">
        <v>4</v>
      </c>
      <c r="F6252">
        <v>6</v>
      </c>
      <c r="G6252">
        <v>85.14</v>
      </c>
      <c r="H6252">
        <v>16.920000000000002</v>
      </c>
      <c r="I6252">
        <v>19.87</v>
      </c>
      <c r="J6252">
        <v>6.07</v>
      </c>
      <c r="K6252">
        <v>7.13</v>
      </c>
      <c r="L6252">
        <v>4.5</v>
      </c>
    </row>
    <row r="6253" spans="1:12" x14ac:dyDescent="0.2">
      <c r="A6253" t="s">
        <v>8377</v>
      </c>
      <c r="B6253" t="s">
        <v>6940</v>
      </c>
      <c r="C6253" t="s">
        <v>18</v>
      </c>
      <c r="D6253" t="s">
        <v>25</v>
      </c>
      <c r="E6253">
        <v>3</v>
      </c>
      <c r="F6253">
        <v>3</v>
      </c>
      <c r="G6253">
        <v>51.57</v>
      </c>
      <c r="H6253">
        <v>19.53</v>
      </c>
      <c r="I6253">
        <v>37.869999999999997</v>
      </c>
      <c r="J6253">
        <v>3.7</v>
      </c>
      <c r="K6253">
        <v>7.17</v>
      </c>
      <c r="L6253">
        <v>4</v>
      </c>
    </row>
    <row r="6254" spans="1:12" x14ac:dyDescent="0.2">
      <c r="A6254" t="s">
        <v>8378</v>
      </c>
      <c r="B6254" t="s">
        <v>7066</v>
      </c>
      <c r="C6254" t="s">
        <v>18</v>
      </c>
      <c r="D6254" t="s">
        <v>25</v>
      </c>
      <c r="E6254">
        <v>5</v>
      </c>
      <c r="F6254">
        <v>16</v>
      </c>
      <c r="G6254">
        <v>234.24</v>
      </c>
      <c r="H6254">
        <v>80.64</v>
      </c>
      <c r="I6254">
        <v>34.43</v>
      </c>
      <c r="J6254">
        <v>22.89</v>
      </c>
      <c r="K6254">
        <v>9.77</v>
      </c>
      <c r="L6254">
        <v>3.8</v>
      </c>
    </row>
    <row r="6255" spans="1:12" x14ac:dyDescent="0.2">
      <c r="A6255" t="s">
        <v>8379</v>
      </c>
      <c r="B6255" t="s">
        <v>6827</v>
      </c>
      <c r="C6255" t="s">
        <v>18</v>
      </c>
      <c r="D6255" t="s">
        <v>25</v>
      </c>
      <c r="E6255">
        <v>9</v>
      </c>
      <c r="F6255">
        <v>14</v>
      </c>
      <c r="G6255">
        <v>184.7</v>
      </c>
      <c r="H6255">
        <v>81.38</v>
      </c>
      <c r="I6255">
        <v>44.06</v>
      </c>
      <c r="J6255">
        <v>17.75</v>
      </c>
      <c r="K6255">
        <v>9.61</v>
      </c>
      <c r="L6255">
        <v>3.11</v>
      </c>
    </row>
    <row r="6256" spans="1:12" x14ac:dyDescent="0.2">
      <c r="A6256" t="s">
        <v>8380</v>
      </c>
      <c r="B6256" t="s">
        <v>6913</v>
      </c>
      <c r="C6256" t="s">
        <v>18</v>
      </c>
      <c r="D6256" t="s">
        <v>25</v>
      </c>
      <c r="E6256">
        <v>3</v>
      </c>
      <c r="F6256">
        <v>6</v>
      </c>
      <c r="G6256">
        <v>68.58</v>
      </c>
      <c r="H6256">
        <v>-2.16</v>
      </c>
      <c r="I6256">
        <v>-3.15</v>
      </c>
      <c r="J6256">
        <v>4</v>
      </c>
      <c r="K6256">
        <v>5.83</v>
      </c>
      <c r="L6256">
        <v>4.33</v>
      </c>
    </row>
    <row r="6257" spans="1:12" x14ac:dyDescent="0.2">
      <c r="A6257" t="s">
        <v>8381</v>
      </c>
      <c r="B6257" t="s">
        <v>6838</v>
      </c>
      <c r="C6257" t="s">
        <v>18</v>
      </c>
      <c r="D6257" t="s">
        <v>25</v>
      </c>
      <c r="E6257">
        <v>3</v>
      </c>
      <c r="F6257">
        <v>7</v>
      </c>
      <c r="G6257">
        <v>61.99</v>
      </c>
      <c r="H6257">
        <v>-15.29</v>
      </c>
      <c r="I6257">
        <v>-24.67</v>
      </c>
      <c r="J6257">
        <v>2.48</v>
      </c>
      <c r="K6257">
        <v>4</v>
      </c>
      <c r="L6257">
        <v>3.67</v>
      </c>
    </row>
    <row r="6258" spans="1:12" x14ac:dyDescent="0.2">
      <c r="A6258" t="s">
        <v>8382</v>
      </c>
      <c r="B6258" t="s">
        <v>7082</v>
      </c>
      <c r="C6258" t="s">
        <v>18</v>
      </c>
      <c r="D6258" t="s">
        <v>25</v>
      </c>
      <c r="E6258">
        <v>3</v>
      </c>
      <c r="F6258">
        <v>4</v>
      </c>
      <c r="G6258">
        <v>54.45</v>
      </c>
      <c r="H6258">
        <v>20.13</v>
      </c>
      <c r="I6258">
        <v>36.97</v>
      </c>
      <c r="J6258">
        <v>4.08</v>
      </c>
      <c r="K6258">
        <v>7.49</v>
      </c>
      <c r="L6258">
        <v>5</v>
      </c>
    </row>
    <row r="6259" spans="1:12" x14ac:dyDescent="0.2">
      <c r="A6259" t="s">
        <v>8383</v>
      </c>
      <c r="B6259" t="s">
        <v>6935</v>
      </c>
      <c r="C6259" t="s">
        <v>18</v>
      </c>
      <c r="D6259" t="s">
        <v>25</v>
      </c>
      <c r="E6259">
        <v>4</v>
      </c>
      <c r="F6259">
        <v>10</v>
      </c>
      <c r="G6259">
        <v>123.6</v>
      </c>
      <c r="H6259">
        <v>24.6</v>
      </c>
      <c r="I6259">
        <v>19.899999999999999</v>
      </c>
      <c r="J6259">
        <v>14.67</v>
      </c>
      <c r="K6259">
        <v>11.87</v>
      </c>
      <c r="L6259">
        <v>5</v>
      </c>
    </row>
    <row r="6260" spans="1:12" x14ac:dyDescent="0.2">
      <c r="A6260" t="s">
        <v>8384</v>
      </c>
      <c r="B6260" t="s">
        <v>6871</v>
      </c>
      <c r="C6260" t="s">
        <v>18</v>
      </c>
      <c r="D6260" t="s">
        <v>25</v>
      </c>
      <c r="E6260">
        <v>3</v>
      </c>
      <c r="F6260">
        <v>4</v>
      </c>
      <c r="G6260">
        <v>28</v>
      </c>
      <c r="H6260">
        <v>-13.04</v>
      </c>
      <c r="I6260">
        <v>-46.57</v>
      </c>
      <c r="J6260">
        <v>3.6</v>
      </c>
      <c r="K6260">
        <v>12.86</v>
      </c>
      <c r="L6260">
        <v>4.33</v>
      </c>
    </row>
    <row r="6261" spans="1:12" x14ac:dyDescent="0.2">
      <c r="A6261" t="s">
        <v>8385</v>
      </c>
      <c r="B6261" t="s">
        <v>6904</v>
      </c>
      <c r="C6261" t="s">
        <v>18</v>
      </c>
      <c r="D6261" t="s">
        <v>25</v>
      </c>
      <c r="E6261">
        <v>5</v>
      </c>
      <c r="F6261">
        <v>6</v>
      </c>
      <c r="G6261">
        <v>81</v>
      </c>
      <c r="H6261">
        <v>32.4</v>
      </c>
      <c r="I6261">
        <v>40</v>
      </c>
      <c r="J6261">
        <v>9.01</v>
      </c>
      <c r="K6261">
        <v>11.12</v>
      </c>
      <c r="L6261">
        <v>3.8</v>
      </c>
    </row>
    <row r="6262" spans="1:12" x14ac:dyDescent="0.2">
      <c r="A6262" t="s">
        <v>8386</v>
      </c>
      <c r="B6262" t="s">
        <v>6959</v>
      </c>
      <c r="C6262" t="s">
        <v>18</v>
      </c>
      <c r="D6262" t="s">
        <v>25</v>
      </c>
      <c r="E6262">
        <v>2</v>
      </c>
      <c r="F6262">
        <v>3</v>
      </c>
      <c r="G6262">
        <v>34.020000000000003</v>
      </c>
      <c r="H6262">
        <v>16.29</v>
      </c>
      <c r="I6262">
        <v>47.88</v>
      </c>
      <c r="J6262">
        <v>5.88</v>
      </c>
      <c r="K6262">
        <v>17.28</v>
      </c>
      <c r="L6262">
        <v>3</v>
      </c>
    </row>
    <row r="6263" spans="1:12" x14ac:dyDescent="0.2">
      <c r="A6263" t="s">
        <v>8387</v>
      </c>
      <c r="B6263" t="s">
        <v>6796</v>
      </c>
      <c r="C6263" t="s">
        <v>18</v>
      </c>
      <c r="D6263" t="s">
        <v>25</v>
      </c>
      <c r="E6263">
        <v>4</v>
      </c>
      <c r="F6263">
        <v>14</v>
      </c>
      <c r="G6263">
        <v>144.4</v>
      </c>
      <c r="H6263">
        <v>49.48</v>
      </c>
      <c r="I6263">
        <v>34.270000000000003</v>
      </c>
      <c r="J6263">
        <v>40.9</v>
      </c>
      <c r="K6263">
        <v>28.32</v>
      </c>
      <c r="L6263">
        <v>4.25</v>
      </c>
    </row>
    <row r="6264" spans="1:12" x14ac:dyDescent="0.2">
      <c r="A6264" t="s">
        <v>8388</v>
      </c>
      <c r="B6264" t="s">
        <v>6813</v>
      </c>
      <c r="C6264" t="s">
        <v>18</v>
      </c>
      <c r="D6264" t="s">
        <v>25</v>
      </c>
      <c r="E6264">
        <v>5</v>
      </c>
      <c r="F6264">
        <v>9</v>
      </c>
      <c r="G6264">
        <v>110.35</v>
      </c>
      <c r="H6264">
        <v>21.25</v>
      </c>
      <c r="I6264">
        <v>19.260000000000002</v>
      </c>
      <c r="J6264">
        <v>7.95</v>
      </c>
      <c r="K6264">
        <v>7.2</v>
      </c>
      <c r="L6264">
        <v>4.4000000000000004</v>
      </c>
    </row>
    <row r="6265" spans="1:12" x14ac:dyDescent="0.2">
      <c r="A6265" t="s">
        <v>8389</v>
      </c>
      <c r="B6265" t="s">
        <v>7049</v>
      </c>
      <c r="C6265" t="s">
        <v>18</v>
      </c>
      <c r="D6265" t="s">
        <v>25</v>
      </c>
      <c r="E6265">
        <v>4</v>
      </c>
      <c r="F6265">
        <v>8</v>
      </c>
      <c r="G6265">
        <v>130.47999999999999</v>
      </c>
      <c r="H6265">
        <v>51.28</v>
      </c>
      <c r="I6265">
        <v>39.299999999999997</v>
      </c>
      <c r="J6265">
        <v>10.08</v>
      </c>
      <c r="K6265">
        <v>7.73</v>
      </c>
      <c r="L6265">
        <v>4.5</v>
      </c>
    </row>
    <row r="6266" spans="1:12" x14ac:dyDescent="0.2">
      <c r="A6266" t="s">
        <v>8390</v>
      </c>
      <c r="B6266" t="s">
        <v>6946</v>
      </c>
      <c r="C6266" t="s">
        <v>18</v>
      </c>
      <c r="D6266" t="s">
        <v>25</v>
      </c>
      <c r="E6266">
        <v>4</v>
      </c>
      <c r="F6266">
        <v>4</v>
      </c>
      <c r="G6266">
        <v>24.62</v>
      </c>
      <c r="H6266">
        <v>2.78</v>
      </c>
      <c r="I6266">
        <v>11.29</v>
      </c>
      <c r="J6266">
        <v>2.61</v>
      </c>
      <c r="K6266">
        <v>10.6</v>
      </c>
      <c r="L6266">
        <v>4.75</v>
      </c>
    </row>
    <row r="6267" spans="1:12" x14ac:dyDescent="0.2">
      <c r="A6267" t="s">
        <v>8391</v>
      </c>
      <c r="B6267" t="s">
        <v>6923</v>
      </c>
      <c r="C6267" t="s">
        <v>18</v>
      </c>
      <c r="D6267" t="s">
        <v>25</v>
      </c>
      <c r="E6267">
        <v>4</v>
      </c>
      <c r="F6267">
        <v>5</v>
      </c>
      <c r="G6267">
        <v>39.26</v>
      </c>
      <c r="H6267">
        <v>-11.14</v>
      </c>
      <c r="I6267">
        <v>-28.37</v>
      </c>
      <c r="J6267">
        <v>4.3099999999999996</v>
      </c>
      <c r="K6267">
        <v>10.98</v>
      </c>
      <c r="L6267">
        <v>4.5</v>
      </c>
    </row>
    <row r="6268" spans="1:12" x14ac:dyDescent="0.2">
      <c r="A6268" t="s">
        <v>8392</v>
      </c>
      <c r="B6268" t="s">
        <v>6986</v>
      </c>
      <c r="C6268" t="s">
        <v>18</v>
      </c>
      <c r="D6268" t="s">
        <v>25</v>
      </c>
      <c r="E6268">
        <v>2</v>
      </c>
      <c r="F6268">
        <v>2</v>
      </c>
      <c r="G6268">
        <v>23.76</v>
      </c>
      <c r="H6268">
        <v>5.94</v>
      </c>
      <c r="I6268">
        <v>25</v>
      </c>
      <c r="J6268">
        <v>3.1</v>
      </c>
      <c r="K6268">
        <v>13.05</v>
      </c>
      <c r="L6268">
        <v>5</v>
      </c>
    </row>
    <row r="6269" spans="1:12" x14ac:dyDescent="0.2">
      <c r="A6269" t="s">
        <v>8393</v>
      </c>
      <c r="B6269" t="s">
        <v>6969</v>
      </c>
      <c r="C6269" t="s">
        <v>18</v>
      </c>
      <c r="D6269" t="s">
        <v>25</v>
      </c>
      <c r="E6269">
        <v>4</v>
      </c>
      <c r="F6269">
        <v>16</v>
      </c>
      <c r="G6269">
        <v>177.41</v>
      </c>
      <c r="H6269">
        <v>66.53</v>
      </c>
      <c r="I6269">
        <v>37.5</v>
      </c>
      <c r="J6269">
        <v>11.71</v>
      </c>
      <c r="K6269">
        <v>6.6</v>
      </c>
      <c r="L6269">
        <v>3</v>
      </c>
    </row>
    <row r="6270" spans="1:12" x14ac:dyDescent="0.2">
      <c r="A6270" t="s">
        <v>8394</v>
      </c>
      <c r="B6270" t="s">
        <v>7001</v>
      </c>
      <c r="C6270" t="s">
        <v>18</v>
      </c>
      <c r="D6270" t="s">
        <v>25</v>
      </c>
      <c r="E6270">
        <v>1</v>
      </c>
      <c r="F6270">
        <v>1</v>
      </c>
      <c r="G6270">
        <v>5.63</v>
      </c>
      <c r="H6270">
        <v>-3.25</v>
      </c>
      <c r="I6270">
        <v>-57.73</v>
      </c>
      <c r="J6270">
        <v>0.72</v>
      </c>
      <c r="K6270">
        <v>12.79</v>
      </c>
      <c r="L6270">
        <v>4</v>
      </c>
    </row>
    <row r="6271" spans="1:12" x14ac:dyDescent="0.2">
      <c r="A6271" t="s">
        <v>8395</v>
      </c>
      <c r="B6271" t="s">
        <v>6873</v>
      </c>
      <c r="C6271" t="s">
        <v>18</v>
      </c>
      <c r="D6271" t="s">
        <v>25</v>
      </c>
      <c r="E6271">
        <v>2</v>
      </c>
      <c r="F6271">
        <v>3</v>
      </c>
      <c r="G6271">
        <v>43.65</v>
      </c>
      <c r="H6271">
        <v>11.34</v>
      </c>
      <c r="I6271">
        <v>25.98</v>
      </c>
      <c r="J6271">
        <v>1.46</v>
      </c>
      <c r="K6271">
        <v>3.34</v>
      </c>
      <c r="L6271">
        <v>4</v>
      </c>
    </row>
    <row r="6272" spans="1:12" x14ac:dyDescent="0.2">
      <c r="A6272" t="s">
        <v>8396</v>
      </c>
      <c r="B6272" t="s">
        <v>6834</v>
      </c>
      <c r="C6272" t="s">
        <v>18</v>
      </c>
      <c r="D6272" t="s">
        <v>25</v>
      </c>
      <c r="E6272">
        <v>2</v>
      </c>
      <c r="F6272">
        <v>3</v>
      </c>
      <c r="G6272">
        <v>36.07</v>
      </c>
      <c r="H6272">
        <v>8.98</v>
      </c>
      <c r="I6272">
        <v>24.9</v>
      </c>
      <c r="J6272">
        <v>1.55</v>
      </c>
      <c r="K6272">
        <v>4.3</v>
      </c>
      <c r="L6272">
        <v>4.5</v>
      </c>
    </row>
    <row r="6273" spans="1:12" x14ac:dyDescent="0.2">
      <c r="A6273" t="s">
        <v>8397</v>
      </c>
      <c r="B6273" t="s">
        <v>8398</v>
      </c>
      <c r="C6273" t="s">
        <v>18</v>
      </c>
      <c r="D6273" t="s">
        <v>54</v>
      </c>
      <c r="E6273">
        <v>3</v>
      </c>
      <c r="F6273">
        <v>15</v>
      </c>
      <c r="G6273">
        <v>51.12</v>
      </c>
      <c r="H6273">
        <v>21.96</v>
      </c>
      <c r="I6273">
        <v>42.96</v>
      </c>
      <c r="J6273">
        <v>8.0399999999999991</v>
      </c>
      <c r="K6273">
        <v>15.73</v>
      </c>
      <c r="L6273">
        <v>3.33</v>
      </c>
    </row>
    <row r="6274" spans="1:12" x14ac:dyDescent="0.2">
      <c r="A6274" t="s">
        <v>8399</v>
      </c>
      <c r="B6274" t="s">
        <v>8400</v>
      </c>
      <c r="C6274" t="s">
        <v>18</v>
      </c>
      <c r="D6274" t="s">
        <v>54</v>
      </c>
      <c r="E6274">
        <v>8</v>
      </c>
      <c r="F6274">
        <v>36</v>
      </c>
      <c r="G6274">
        <v>209.95</v>
      </c>
      <c r="H6274">
        <v>88.64</v>
      </c>
      <c r="I6274">
        <v>42.22</v>
      </c>
      <c r="J6274">
        <v>18.97</v>
      </c>
      <c r="K6274">
        <v>9.0399999999999991</v>
      </c>
      <c r="L6274">
        <v>3.88</v>
      </c>
    </row>
    <row r="6275" spans="1:12" x14ac:dyDescent="0.2">
      <c r="A6275" t="s">
        <v>8401</v>
      </c>
      <c r="B6275" t="s">
        <v>6045</v>
      </c>
      <c r="C6275" t="s">
        <v>18</v>
      </c>
      <c r="D6275" t="s">
        <v>54</v>
      </c>
      <c r="E6275">
        <v>4</v>
      </c>
      <c r="F6275">
        <v>12</v>
      </c>
      <c r="G6275">
        <v>512.92999999999995</v>
      </c>
      <c r="H6275">
        <v>27.29</v>
      </c>
      <c r="I6275">
        <v>5.32</v>
      </c>
      <c r="J6275">
        <v>74.62</v>
      </c>
      <c r="K6275">
        <v>14.55</v>
      </c>
      <c r="L6275">
        <v>3</v>
      </c>
    </row>
    <row r="6276" spans="1:12" x14ac:dyDescent="0.2">
      <c r="A6276" t="s">
        <v>8402</v>
      </c>
      <c r="B6276" t="s">
        <v>8403</v>
      </c>
      <c r="C6276" t="s">
        <v>18</v>
      </c>
      <c r="D6276" t="s">
        <v>54</v>
      </c>
      <c r="E6276">
        <v>6</v>
      </c>
      <c r="F6276">
        <v>17</v>
      </c>
      <c r="G6276">
        <v>95.91</v>
      </c>
      <c r="H6276">
        <v>38.619999999999997</v>
      </c>
      <c r="I6276">
        <v>40.270000000000003</v>
      </c>
      <c r="J6276">
        <v>9.02</v>
      </c>
      <c r="K6276">
        <v>9.4</v>
      </c>
      <c r="L6276">
        <v>2.67</v>
      </c>
    </row>
    <row r="6277" spans="1:12" x14ac:dyDescent="0.2">
      <c r="A6277" t="s">
        <v>8404</v>
      </c>
      <c r="B6277" t="s">
        <v>6033</v>
      </c>
      <c r="C6277" t="s">
        <v>18</v>
      </c>
      <c r="D6277" t="s">
        <v>54</v>
      </c>
      <c r="E6277">
        <v>4</v>
      </c>
      <c r="F6277">
        <v>13</v>
      </c>
      <c r="G6277">
        <v>147.04</v>
      </c>
      <c r="H6277">
        <v>47.59</v>
      </c>
      <c r="I6277">
        <v>32.369999999999997</v>
      </c>
      <c r="J6277">
        <v>6.87</v>
      </c>
      <c r="K6277">
        <v>4.67</v>
      </c>
      <c r="L6277">
        <v>5.5</v>
      </c>
    </row>
    <row r="6278" spans="1:12" x14ac:dyDescent="0.2">
      <c r="A6278" t="s">
        <v>8405</v>
      </c>
      <c r="B6278" t="s">
        <v>8406</v>
      </c>
      <c r="C6278" t="s">
        <v>18</v>
      </c>
      <c r="D6278" t="s">
        <v>54</v>
      </c>
      <c r="E6278">
        <v>9</v>
      </c>
      <c r="F6278">
        <v>38</v>
      </c>
      <c r="G6278">
        <v>720.36</v>
      </c>
      <c r="H6278">
        <v>213.44</v>
      </c>
      <c r="I6278">
        <v>29.63</v>
      </c>
      <c r="J6278">
        <v>113.14</v>
      </c>
      <c r="K6278">
        <v>15.71</v>
      </c>
      <c r="L6278">
        <v>3.22</v>
      </c>
    </row>
    <row r="6279" spans="1:12" x14ac:dyDescent="0.2">
      <c r="A6279" t="s">
        <v>8407</v>
      </c>
      <c r="B6279" t="s">
        <v>8408</v>
      </c>
      <c r="C6279" t="s">
        <v>18</v>
      </c>
      <c r="D6279" t="s">
        <v>54</v>
      </c>
      <c r="E6279">
        <v>4</v>
      </c>
      <c r="F6279">
        <v>23</v>
      </c>
      <c r="G6279">
        <v>1066.74</v>
      </c>
      <c r="H6279">
        <v>106.26</v>
      </c>
      <c r="I6279">
        <v>9.9600000000000009</v>
      </c>
      <c r="J6279">
        <v>121.02</v>
      </c>
      <c r="K6279">
        <v>11.34</v>
      </c>
      <c r="L6279">
        <v>3.5</v>
      </c>
    </row>
    <row r="6280" spans="1:12" x14ac:dyDescent="0.2">
      <c r="A6280" t="s">
        <v>8409</v>
      </c>
      <c r="B6280" t="s">
        <v>7462</v>
      </c>
      <c r="C6280" t="s">
        <v>18</v>
      </c>
      <c r="D6280" t="s">
        <v>54</v>
      </c>
      <c r="E6280">
        <v>1</v>
      </c>
      <c r="F6280">
        <v>7</v>
      </c>
      <c r="G6280">
        <v>95</v>
      </c>
      <c r="H6280">
        <v>-14.34</v>
      </c>
      <c r="I6280">
        <v>-15.09</v>
      </c>
      <c r="J6280">
        <v>11.17</v>
      </c>
      <c r="K6280">
        <v>11.76</v>
      </c>
      <c r="L6280">
        <v>3</v>
      </c>
    </row>
    <row r="6281" spans="1:12" x14ac:dyDescent="0.2">
      <c r="A6281" t="s">
        <v>8410</v>
      </c>
      <c r="B6281" t="s">
        <v>8411</v>
      </c>
      <c r="C6281" t="s">
        <v>18</v>
      </c>
      <c r="D6281" t="s">
        <v>54</v>
      </c>
      <c r="E6281">
        <v>1</v>
      </c>
      <c r="F6281">
        <v>1</v>
      </c>
      <c r="G6281">
        <v>6.48</v>
      </c>
      <c r="H6281">
        <v>3.11</v>
      </c>
      <c r="I6281">
        <v>47.99</v>
      </c>
      <c r="J6281">
        <v>0.61</v>
      </c>
      <c r="K6281">
        <v>9.41</v>
      </c>
      <c r="L6281">
        <v>4</v>
      </c>
    </row>
    <row r="6282" spans="1:12" x14ac:dyDescent="0.2">
      <c r="A6282" t="s">
        <v>8410</v>
      </c>
      <c r="B6282" t="s">
        <v>8412</v>
      </c>
      <c r="C6282" t="s">
        <v>18</v>
      </c>
      <c r="D6282" t="s">
        <v>54</v>
      </c>
      <c r="E6282">
        <v>2</v>
      </c>
      <c r="F6282">
        <v>5</v>
      </c>
      <c r="G6282">
        <v>54.53</v>
      </c>
      <c r="H6282">
        <v>-18.82</v>
      </c>
      <c r="I6282">
        <v>-34.51</v>
      </c>
      <c r="J6282">
        <v>7.03</v>
      </c>
      <c r="K6282">
        <v>12.89</v>
      </c>
      <c r="L6282">
        <v>3.5</v>
      </c>
    </row>
    <row r="6283" spans="1:12" x14ac:dyDescent="0.2">
      <c r="A6283" t="s">
        <v>8413</v>
      </c>
      <c r="B6283" t="s">
        <v>8414</v>
      </c>
      <c r="C6283" t="s">
        <v>18</v>
      </c>
      <c r="D6283" t="s">
        <v>54</v>
      </c>
      <c r="E6283">
        <v>4</v>
      </c>
      <c r="F6283">
        <v>24</v>
      </c>
      <c r="G6283">
        <v>150.34</v>
      </c>
      <c r="H6283">
        <v>69.459999999999994</v>
      </c>
      <c r="I6283">
        <v>46.2</v>
      </c>
      <c r="J6283">
        <v>24.2</v>
      </c>
      <c r="K6283">
        <v>16.100000000000001</v>
      </c>
      <c r="L6283">
        <v>3.25</v>
      </c>
    </row>
    <row r="6284" spans="1:12" x14ac:dyDescent="0.2">
      <c r="A6284" t="s">
        <v>8415</v>
      </c>
      <c r="B6284" t="s">
        <v>8416</v>
      </c>
      <c r="C6284" t="s">
        <v>18</v>
      </c>
      <c r="D6284" t="s">
        <v>54</v>
      </c>
      <c r="E6284">
        <v>5</v>
      </c>
      <c r="F6284">
        <v>17</v>
      </c>
      <c r="G6284">
        <v>857.38</v>
      </c>
      <c r="H6284">
        <v>380.87</v>
      </c>
      <c r="I6284">
        <v>44.42</v>
      </c>
      <c r="J6284">
        <v>147.41999999999999</v>
      </c>
      <c r="K6284">
        <v>17.190000000000001</v>
      </c>
      <c r="L6284">
        <v>3.4</v>
      </c>
    </row>
    <row r="6285" spans="1:12" x14ac:dyDescent="0.2">
      <c r="A6285" t="s">
        <v>8417</v>
      </c>
      <c r="B6285" t="s">
        <v>8418</v>
      </c>
      <c r="C6285" t="s">
        <v>18</v>
      </c>
      <c r="D6285" t="s">
        <v>54</v>
      </c>
      <c r="E6285">
        <v>3</v>
      </c>
      <c r="F6285">
        <v>13</v>
      </c>
      <c r="G6285">
        <v>102.5</v>
      </c>
      <c r="H6285">
        <v>37.11</v>
      </c>
      <c r="I6285">
        <v>36.200000000000003</v>
      </c>
      <c r="J6285">
        <v>6.3</v>
      </c>
      <c r="K6285">
        <v>6.15</v>
      </c>
      <c r="L6285">
        <v>5</v>
      </c>
    </row>
    <row r="6286" spans="1:12" x14ac:dyDescent="0.2">
      <c r="A6286" t="s">
        <v>8419</v>
      </c>
      <c r="B6286" t="s">
        <v>6052</v>
      </c>
      <c r="C6286" t="s">
        <v>18</v>
      </c>
      <c r="D6286" t="s">
        <v>54</v>
      </c>
      <c r="E6286">
        <v>4</v>
      </c>
      <c r="F6286">
        <v>13</v>
      </c>
      <c r="G6286">
        <v>277.56</v>
      </c>
      <c r="H6286">
        <v>43.56</v>
      </c>
      <c r="I6286">
        <v>15.69</v>
      </c>
      <c r="J6286">
        <v>35.659999999999997</v>
      </c>
      <c r="K6286">
        <v>12.85</v>
      </c>
      <c r="L6286">
        <v>3.75</v>
      </c>
    </row>
    <row r="6287" spans="1:12" x14ac:dyDescent="0.2">
      <c r="A6287" t="s">
        <v>8420</v>
      </c>
      <c r="B6287" t="s">
        <v>8421</v>
      </c>
      <c r="C6287" t="s">
        <v>18</v>
      </c>
      <c r="D6287" t="s">
        <v>54</v>
      </c>
      <c r="E6287">
        <v>3</v>
      </c>
      <c r="F6287">
        <v>11</v>
      </c>
      <c r="G6287">
        <v>218.46</v>
      </c>
      <c r="H6287">
        <v>34.76</v>
      </c>
      <c r="I6287">
        <v>15.91</v>
      </c>
      <c r="J6287">
        <v>38.950000000000003</v>
      </c>
      <c r="K6287">
        <v>17.829999999999998</v>
      </c>
      <c r="L6287">
        <v>2</v>
      </c>
    </row>
    <row r="6288" spans="1:12" x14ac:dyDescent="0.2">
      <c r="A6288" t="s">
        <v>8422</v>
      </c>
      <c r="B6288" t="s">
        <v>8423</v>
      </c>
      <c r="C6288" t="s">
        <v>18</v>
      </c>
      <c r="D6288" t="s">
        <v>54</v>
      </c>
      <c r="E6288">
        <v>3</v>
      </c>
      <c r="F6288">
        <v>10</v>
      </c>
      <c r="G6288">
        <v>135.80000000000001</v>
      </c>
      <c r="H6288">
        <v>51.6</v>
      </c>
      <c r="I6288">
        <v>38</v>
      </c>
      <c r="J6288">
        <v>10.89</v>
      </c>
      <c r="K6288">
        <v>8.02</v>
      </c>
      <c r="L6288">
        <v>3.67</v>
      </c>
    </row>
    <row r="6289" spans="1:12" x14ac:dyDescent="0.2">
      <c r="A6289" t="s">
        <v>8424</v>
      </c>
      <c r="B6289" t="s">
        <v>8425</v>
      </c>
      <c r="C6289" t="s">
        <v>18</v>
      </c>
      <c r="D6289" t="s">
        <v>54</v>
      </c>
      <c r="E6289">
        <v>2</v>
      </c>
      <c r="F6289">
        <v>9</v>
      </c>
      <c r="G6289">
        <v>156.6</v>
      </c>
      <c r="H6289">
        <v>20.25</v>
      </c>
      <c r="I6289">
        <v>12.93</v>
      </c>
      <c r="J6289">
        <v>11.5</v>
      </c>
      <c r="K6289">
        <v>7.34</v>
      </c>
      <c r="L6289">
        <v>3.5</v>
      </c>
    </row>
    <row r="6290" spans="1:12" x14ac:dyDescent="0.2">
      <c r="A6290" t="s">
        <v>8426</v>
      </c>
      <c r="B6290" t="s">
        <v>8427</v>
      </c>
      <c r="C6290" t="s">
        <v>18</v>
      </c>
      <c r="D6290" t="s">
        <v>54</v>
      </c>
      <c r="E6290">
        <v>8</v>
      </c>
      <c r="F6290">
        <v>45</v>
      </c>
      <c r="G6290">
        <v>1696.98</v>
      </c>
      <c r="H6290">
        <v>756.29</v>
      </c>
      <c r="I6290">
        <v>44.57</v>
      </c>
      <c r="J6290">
        <v>170.58</v>
      </c>
      <c r="K6290">
        <v>10.050000000000001</v>
      </c>
      <c r="L6290">
        <v>3.88</v>
      </c>
    </row>
    <row r="6291" spans="1:12" x14ac:dyDescent="0.2">
      <c r="A6291" t="s">
        <v>8428</v>
      </c>
      <c r="B6291" t="s">
        <v>7476</v>
      </c>
      <c r="C6291" t="s">
        <v>18</v>
      </c>
      <c r="D6291" t="s">
        <v>54</v>
      </c>
      <c r="E6291">
        <v>4</v>
      </c>
      <c r="F6291">
        <v>13</v>
      </c>
      <c r="G6291">
        <v>169.34</v>
      </c>
      <c r="H6291">
        <v>79.12</v>
      </c>
      <c r="I6291">
        <v>46.72</v>
      </c>
      <c r="J6291">
        <v>17.989999999999998</v>
      </c>
      <c r="K6291">
        <v>10.62</v>
      </c>
      <c r="L6291">
        <v>2.5</v>
      </c>
    </row>
    <row r="6292" spans="1:12" x14ac:dyDescent="0.2">
      <c r="A6292" t="s">
        <v>8429</v>
      </c>
      <c r="B6292" t="s">
        <v>8430</v>
      </c>
      <c r="C6292" t="s">
        <v>18</v>
      </c>
      <c r="D6292" t="s">
        <v>54</v>
      </c>
      <c r="E6292">
        <v>5</v>
      </c>
      <c r="F6292">
        <v>15</v>
      </c>
      <c r="G6292">
        <v>158.06</v>
      </c>
      <c r="H6292">
        <v>0.56000000000000005</v>
      </c>
      <c r="I6292">
        <v>0.35</v>
      </c>
      <c r="J6292">
        <v>22.04</v>
      </c>
      <c r="K6292">
        <v>13.94</v>
      </c>
      <c r="L6292">
        <v>3.8</v>
      </c>
    </row>
    <row r="6293" spans="1:12" x14ac:dyDescent="0.2">
      <c r="A6293" t="s">
        <v>8431</v>
      </c>
      <c r="B6293" t="s">
        <v>8432</v>
      </c>
      <c r="C6293" t="s">
        <v>18</v>
      </c>
      <c r="D6293" t="s">
        <v>54</v>
      </c>
      <c r="E6293">
        <v>11</v>
      </c>
      <c r="F6293">
        <v>46</v>
      </c>
      <c r="G6293">
        <v>766.3</v>
      </c>
      <c r="H6293">
        <v>240.52</v>
      </c>
      <c r="I6293">
        <v>31.39</v>
      </c>
      <c r="J6293">
        <v>70.62</v>
      </c>
      <c r="K6293">
        <v>9.2200000000000006</v>
      </c>
      <c r="L6293">
        <v>5.27</v>
      </c>
    </row>
    <row r="6294" spans="1:12" x14ac:dyDescent="0.2">
      <c r="A6294" t="s">
        <v>8433</v>
      </c>
      <c r="B6294" t="s">
        <v>8434</v>
      </c>
      <c r="C6294" t="s">
        <v>18</v>
      </c>
      <c r="D6294" t="s">
        <v>54</v>
      </c>
      <c r="E6294">
        <v>4</v>
      </c>
      <c r="F6294">
        <v>16</v>
      </c>
      <c r="G6294">
        <v>57.35</v>
      </c>
      <c r="H6294">
        <v>19.690000000000001</v>
      </c>
      <c r="I6294">
        <v>34.33</v>
      </c>
      <c r="J6294">
        <v>7.56</v>
      </c>
      <c r="K6294">
        <v>13.18</v>
      </c>
      <c r="L6294">
        <v>4</v>
      </c>
    </row>
    <row r="6295" spans="1:12" x14ac:dyDescent="0.2">
      <c r="A6295" t="s">
        <v>8435</v>
      </c>
      <c r="B6295" t="s">
        <v>8436</v>
      </c>
      <c r="C6295" t="s">
        <v>18</v>
      </c>
      <c r="D6295" t="s">
        <v>54</v>
      </c>
      <c r="E6295">
        <v>4</v>
      </c>
      <c r="F6295">
        <v>14</v>
      </c>
      <c r="G6295">
        <v>27.47</v>
      </c>
      <c r="H6295">
        <v>11.29</v>
      </c>
      <c r="I6295">
        <v>41.1</v>
      </c>
      <c r="J6295">
        <v>2.09</v>
      </c>
      <c r="K6295">
        <v>7.61</v>
      </c>
      <c r="L6295">
        <v>4.5</v>
      </c>
    </row>
    <row r="6296" spans="1:12" x14ac:dyDescent="0.2">
      <c r="A6296" t="s">
        <v>8437</v>
      </c>
      <c r="B6296" t="s">
        <v>8438</v>
      </c>
      <c r="C6296" t="s">
        <v>18</v>
      </c>
      <c r="D6296" t="s">
        <v>54</v>
      </c>
      <c r="E6296">
        <v>6</v>
      </c>
      <c r="F6296">
        <v>29</v>
      </c>
      <c r="G6296">
        <v>144.66999999999999</v>
      </c>
      <c r="H6296">
        <v>65.05</v>
      </c>
      <c r="I6296">
        <v>44.96</v>
      </c>
      <c r="J6296">
        <v>18.79</v>
      </c>
      <c r="K6296">
        <v>12.99</v>
      </c>
      <c r="L6296">
        <v>4</v>
      </c>
    </row>
    <row r="6297" spans="1:12" x14ac:dyDescent="0.2">
      <c r="A6297" t="s">
        <v>8439</v>
      </c>
      <c r="B6297" t="s">
        <v>8440</v>
      </c>
      <c r="C6297" t="s">
        <v>18</v>
      </c>
      <c r="D6297" t="s">
        <v>54</v>
      </c>
      <c r="E6297">
        <v>10</v>
      </c>
      <c r="F6297">
        <v>39</v>
      </c>
      <c r="G6297">
        <v>767.23</v>
      </c>
      <c r="H6297">
        <v>354.23</v>
      </c>
      <c r="I6297">
        <v>46.17</v>
      </c>
      <c r="J6297">
        <v>84.69</v>
      </c>
      <c r="K6297">
        <v>11.04</v>
      </c>
      <c r="L6297">
        <v>2.5</v>
      </c>
    </row>
    <row r="6298" spans="1:12" x14ac:dyDescent="0.2">
      <c r="A6298" t="s">
        <v>8441</v>
      </c>
      <c r="B6298" t="s">
        <v>8442</v>
      </c>
      <c r="C6298" t="s">
        <v>18</v>
      </c>
      <c r="D6298" t="s">
        <v>54</v>
      </c>
      <c r="E6298">
        <v>6</v>
      </c>
      <c r="F6298">
        <v>18</v>
      </c>
      <c r="G6298">
        <v>489.48</v>
      </c>
      <c r="H6298">
        <v>182.79</v>
      </c>
      <c r="I6298">
        <v>37.340000000000003</v>
      </c>
      <c r="J6298">
        <v>78.14</v>
      </c>
      <c r="K6298">
        <v>15.96</v>
      </c>
      <c r="L6298">
        <v>2.17</v>
      </c>
    </row>
    <row r="6299" spans="1:12" x14ac:dyDescent="0.2">
      <c r="A6299" t="s">
        <v>8443</v>
      </c>
      <c r="B6299" t="s">
        <v>8444</v>
      </c>
      <c r="C6299" t="s">
        <v>18</v>
      </c>
      <c r="D6299" t="s">
        <v>54</v>
      </c>
      <c r="E6299">
        <v>6</v>
      </c>
      <c r="F6299">
        <v>18</v>
      </c>
      <c r="G6299">
        <v>152.16</v>
      </c>
      <c r="H6299">
        <v>54.06</v>
      </c>
      <c r="I6299">
        <v>35.53</v>
      </c>
      <c r="J6299">
        <v>8.76</v>
      </c>
      <c r="K6299">
        <v>5.76</v>
      </c>
      <c r="L6299">
        <v>4.33</v>
      </c>
    </row>
    <row r="6300" spans="1:12" x14ac:dyDescent="0.2">
      <c r="A6300" t="s">
        <v>8445</v>
      </c>
      <c r="B6300" t="s">
        <v>8446</v>
      </c>
      <c r="C6300" t="s">
        <v>18</v>
      </c>
      <c r="D6300" t="s">
        <v>54</v>
      </c>
      <c r="E6300">
        <v>8</v>
      </c>
      <c r="F6300">
        <v>30</v>
      </c>
      <c r="G6300">
        <v>512.20000000000005</v>
      </c>
      <c r="H6300">
        <v>216.26</v>
      </c>
      <c r="I6300">
        <v>42.22</v>
      </c>
      <c r="J6300">
        <v>73.849999999999994</v>
      </c>
      <c r="K6300">
        <v>14.42</v>
      </c>
      <c r="L6300">
        <v>3.13</v>
      </c>
    </row>
    <row r="6301" spans="1:12" x14ac:dyDescent="0.2">
      <c r="A6301" t="s">
        <v>8447</v>
      </c>
      <c r="B6301" t="s">
        <v>8448</v>
      </c>
      <c r="C6301" t="s">
        <v>18</v>
      </c>
      <c r="D6301" t="s">
        <v>54</v>
      </c>
      <c r="E6301">
        <v>3</v>
      </c>
      <c r="F6301">
        <v>7</v>
      </c>
      <c r="G6301">
        <v>161.18</v>
      </c>
      <c r="H6301">
        <v>-71.92</v>
      </c>
      <c r="I6301">
        <v>-44.62</v>
      </c>
      <c r="J6301">
        <v>14</v>
      </c>
      <c r="K6301">
        <v>8.69</v>
      </c>
      <c r="L6301">
        <v>5.33</v>
      </c>
    </row>
    <row r="6302" spans="1:12" x14ac:dyDescent="0.2">
      <c r="A6302" t="s">
        <v>8449</v>
      </c>
      <c r="B6302" t="s">
        <v>7457</v>
      </c>
      <c r="C6302" t="s">
        <v>18</v>
      </c>
      <c r="D6302" t="s">
        <v>54</v>
      </c>
      <c r="E6302">
        <v>1</v>
      </c>
      <c r="F6302">
        <v>2</v>
      </c>
      <c r="G6302">
        <v>28.44</v>
      </c>
      <c r="H6302">
        <v>-8.1</v>
      </c>
      <c r="I6302">
        <v>-28.48</v>
      </c>
      <c r="J6302">
        <v>1.18</v>
      </c>
      <c r="K6302">
        <v>4.1500000000000004</v>
      </c>
      <c r="L6302">
        <v>4</v>
      </c>
    </row>
    <row r="6303" spans="1:12" x14ac:dyDescent="0.2">
      <c r="A6303" t="s">
        <v>8450</v>
      </c>
      <c r="B6303" t="s">
        <v>8451</v>
      </c>
      <c r="C6303" t="s">
        <v>18</v>
      </c>
      <c r="D6303" t="s">
        <v>54</v>
      </c>
      <c r="E6303">
        <v>1</v>
      </c>
      <c r="F6303">
        <v>5</v>
      </c>
      <c r="G6303">
        <v>99.9</v>
      </c>
      <c r="H6303">
        <v>46.95</v>
      </c>
      <c r="I6303">
        <v>47</v>
      </c>
      <c r="J6303">
        <v>4.9000000000000004</v>
      </c>
      <c r="K6303">
        <v>4.9000000000000004</v>
      </c>
      <c r="L6303">
        <v>6</v>
      </c>
    </row>
    <row r="6304" spans="1:12" x14ac:dyDescent="0.2">
      <c r="A6304" t="s">
        <v>8452</v>
      </c>
      <c r="B6304" t="s">
        <v>8453</v>
      </c>
      <c r="C6304" t="s">
        <v>18</v>
      </c>
      <c r="D6304" t="s">
        <v>54</v>
      </c>
      <c r="E6304">
        <v>3</v>
      </c>
      <c r="F6304">
        <v>16</v>
      </c>
      <c r="G6304">
        <v>75.7</v>
      </c>
      <c r="H6304">
        <v>33.47</v>
      </c>
      <c r="I6304">
        <v>44.21</v>
      </c>
      <c r="J6304">
        <v>9.2899999999999991</v>
      </c>
      <c r="K6304">
        <v>12.27</v>
      </c>
      <c r="L6304">
        <v>2.33</v>
      </c>
    </row>
    <row r="6305" spans="1:12" x14ac:dyDescent="0.2">
      <c r="A6305" t="s">
        <v>8454</v>
      </c>
      <c r="B6305" t="s">
        <v>6061</v>
      </c>
      <c r="C6305" t="s">
        <v>18</v>
      </c>
      <c r="D6305" t="s">
        <v>54</v>
      </c>
      <c r="E6305">
        <v>7</v>
      </c>
      <c r="F6305">
        <v>29</v>
      </c>
      <c r="G6305">
        <v>369.62</v>
      </c>
      <c r="H6305">
        <v>5.96</v>
      </c>
      <c r="I6305">
        <v>1.61</v>
      </c>
      <c r="J6305">
        <v>31.99</v>
      </c>
      <c r="K6305">
        <v>8.65</v>
      </c>
      <c r="L6305">
        <v>3.14</v>
      </c>
    </row>
    <row r="6306" spans="1:12" x14ac:dyDescent="0.2">
      <c r="A6306" t="s">
        <v>8455</v>
      </c>
      <c r="B6306" t="s">
        <v>8456</v>
      </c>
      <c r="C6306" t="s">
        <v>18</v>
      </c>
      <c r="D6306" t="s">
        <v>54</v>
      </c>
      <c r="E6306">
        <v>5</v>
      </c>
      <c r="F6306">
        <v>14</v>
      </c>
      <c r="G6306">
        <v>84.24</v>
      </c>
      <c r="H6306">
        <v>37.06</v>
      </c>
      <c r="I6306">
        <v>43.99</v>
      </c>
      <c r="J6306">
        <v>7.65</v>
      </c>
      <c r="K6306">
        <v>9.08</v>
      </c>
      <c r="L6306">
        <v>5.4</v>
      </c>
    </row>
    <row r="6307" spans="1:12" x14ac:dyDescent="0.2">
      <c r="A6307" t="s">
        <v>8457</v>
      </c>
      <c r="B6307" t="s">
        <v>8458</v>
      </c>
      <c r="C6307" t="s">
        <v>18</v>
      </c>
      <c r="D6307" t="s">
        <v>54</v>
      </c>
      <c r="E6307">
        <v>5</v>
      </c>
      <c r="F6307">
        <v>12</v>
      </c>
      <c r="G6307">
        <v>69.98</v>
      </c>
      <c r="H6307">
        <v>30.33</v>
      </c>
      <c r="I6307">
        <v>43.34</v>
      </c>
      <c r="J6307">
        <v>6.48</v>
      </c>
      <c r="K6307">
        <v>9.26</v>
      </c>
      <c r="L6307">
        <v>4.8</v>
      </c>
    </row>
    <row r="6308" spans="1:12" x14ac:dyDescent="0.2">
      <c r="A6308" t="s">
        <v>8459</v>
      </c>
      <c r="B6308" t="s">
        <v>8460</v>
      </c>
      <c r="C6308" t="s">
        <v>18</v>
      </c>
      <c r="D6308" t="s">
        <v>54</v>
      </c>
      <c r="E6308">
        <v>6</v>
      </c>
      <c r="F6308">
        <v>16</v>
      </c>
      <c r="G6308">
        <v>458.5</v>
      </c>
      <c r="H6308">
        <v>185.89</v>
      </c>
      <c r="I6308">
        <v>40.54</v>
      </c>
      <c r="J6308">
        <v>53.38</v>
      </c>
      <c r="K6308">
        <v>11.64</v>
      </c>
      <c r="L6308">
        <v>3.33</v>
      </c>
    </row>
    <row r="6309" spans="1:12" x14ac:dyDescent="0.2">
      <c r="A6309" t="s">
        <v>8461</v>
      </c>
      <c r="B6309" t="s">
        <v>8462</v>
      </c>
      <c r="C6309" t="s">
        <v>18</v>
      </c>
      <c r="D6309" t="s">
        <v>54</v>
      </c>
      <c r="E6309">
        <v>5</v>
      </c>
      <c r="F6309">
        <v>15</v>
      </c>
      <c r="G6309">
        <v>136.82</v>
      </c>
      <c r="H6309">
        <v>55.33</v>
      </c>
      <c r="I6309">
        <v>40.44</v>
      </c>
      <c r="J6309">
        <v>6.3</v>
      </c>
      <c r="K6309">
        <v>4.5999999999999996</v>
      </c>
      <c r="L6309">
        <v>4</v>
      </c>
    </row>
    <row r="6310" spans="1:12" x14ac:dyDescent="0.2">
      <c r="A6310" t="s">
        <v>8463</v>
      </c>
      <c r="B6310" t="s">
        <v>1984</v>
      </c>
      <c r="C6310" t="s">
        <v>18</v>
      </c>
      <c r="D6310" t="s">
        <v>54</v>
      </c>
      <c r="E6310">
        <v>6</v>
      </c>
      <c r="F6310">
        <v>17</v>
      </c>
      <c r="G6310">
        <v>196.48</v>
      </c>
      <c r="H6310">
        <v>85.84</v>
      </c>
      <c r="I6310">
        <v>43.69</v>
      </c>
      <c r="J6310">
        <v>32.409999999999997</v>
      </c>
      <c r="K6310">
        <v>16.5</v>
      </c>
      <c r="L6310">
        <v>3.5</v>
      </c>
    </row>
    <row r="6311" spans="1:12" x14ac:dyDescent="0.2">
      <c r="A6311" t="s">
        <v>8464</v>
      </c>
      <c r="B6311" t="s">
        <v>8465</v>
      </c>
      <c r="C6311" t="s">
        <v>18</v>
      </c>
      <c r="D6311" t="s">
        <v>54</v>
      </c>
      <c r="E6311">
        <v>6</v>
      </c>
      <c r="F6311">
        <v>24</v>
      </c>
      <c r="G6311">
        <v>742.44</v>
      </c>
      <c r="H6311">
        <v>355.08</v>
      </c>
      <c r="I6311">
        <v>47.83</v>
      </c>
      <c r="J6311">
        <v>67.44</v>
      </c>
      <c r="K6311">
        <v>9.08</v>
      </c>
      <c r="L6311">
        <v>4.5</v>
      </c>
    </row>
    <row r="6312" spans="1:12" x14ac:dyDescent="0.2">
      <c r="A6312" t="s">
        <v>8466</v>
      </c>
      <c r="B6312" t="s">
        <v>8421</v>
      </c>
      <c r="C6312" t="s">
        <v>18</v>
      </c>
      <c r="D6312" t="s">
        <v>54</v>
      </c>
      <c r="E6312">
        <v>2</v>
      </c>
      <c r="F6312">
        <v>4</v>
      </c>
      <c r="G6312">
        <v>89.37</v>
      </c>
      <c r="H6312">
        <v>-3.63</v>
      </c>
      <c r="I6312">
        <v>-4.0599999999999996</v>
      </c>
      <c r="J6312">
        <v>8.8699999999999992</v>
      </c>
      <c r="K6312">
        <v>9.93</v>
      </c>
      <c r="L6312">
        <v>4.5</v>
      </c>
    </row>
    <row r="6313" spans="1:12" x14ac:dyDescent="0.2">
      <c r="A6313" t="s">
        <v>8467</v>
      </c>
      <c r="B6313" t="s">
        <v>8468</v>
      </c>
      <c r="C6313" t="s">
        <v>18</v>
      </c>
      <c r="D6313" t="s">
        <v>54</v>
      </c>
      <c r="E6313">
        <v>6</v>
      </c>
      <c r="F6313">
        <v>18</v>
      </c>
      <c r="G6313">
        <v>111.46</v>
      </c>
      <c r="H6313">
        <v>50.8</v>
      </c>
      <c r="I6313">
        <v>45.58</v>
      </c>
      <c r="J6313">
        <v>7.07</v>
      </c>
      <c r="K6313">
        <v>6.34</v>
      </c>
      <c r="L6313">
        <v>3.33</v>
      </c>
    </row>
    <row r="6314" spans="1:12" x14ac:dyDescent="0.2">
      <c r="A6314" t="s">
        <v>8469</v>
      </c>
      <c r="B6314" t="s">
        <v>8470</v>
      </c>
      <c r="C6314" t="s">
        <v>18</v>
      </c>
      <c r="D6314" t="s">
        <v>54</v>
      </c>
      <c r="E6314">
        <v>3</v>
      </c>
      <c r="F6314">
        <v>15</v>
      </c>
      <c r="G6314">
        <v>85.53</v>
      </c>
      <c r="H6314">
        <v>34.99</v>
      </c>
      <c r="I6314">
        <v>40.909999999999997</v>
      </c>
      <c r="J6314">
        <v>8.6199999999999992</v>
      </c>
      <c r="K6314">
        <v>10.08</v>
      </c>
      <c r="L6314">
        <v>4.67</v>
      </c>
    </row>
    <row r="6315" spans="1:12" x14ac:dyDescent="0.2">
      <c r="A6315" t="s">
        <v>8471</v>
      </c>
      <c r="B6315" t="s">
        <v>7470</v>
      </c>
      <c r="C6315" t="s">
        <v>18</v>
      </c>
      <c r="D6315" t="s">
        <v>54</v>
      </c>
      <c r="E6315">
        <v>1</v>
      </c>
      <c r="F6315">
        <v>3</v>
      </c>
      <c r="G6315">
        <v>145.16999999999999</v>
      </c>
      <c r="H6315">
        <v>45</v>
      </c>
      <c r="I6315">
        <v>31</v>
      </c>
      <c r="J6315">
        <v>18.899999999999999</v>
      </c>
      <c r="K6315">
        <v>13.02</v>
      </c>
      <c r="L6315">
        <v>4</v>
      </c>
    </row>
    <row r="6316" spans="1:12" x14ac:dyDescent="0.2">
      <c r="A6316" t="s">
        <v>8471</v>
      </c>
      <c r="B6316" t="s">
        <v>8472</v>
      </c>
      <c r="C6316" t="s">
        <v>18</v>
      </c>
      <c r="D6316" t="s">
        <v>54</v>
      </c>
      <c r="E6316">
        <v>3</v>
      </c>
      <c r="F6316">
        <v>9</v>
      </c>
      <c r="G6316">
        <v>155.84</v>
      </c>
      <c r="H6316">
        <v>60.53</v>
      </c>
      <c r="I6316">
        <v>38.840000000000003</v>
      </c>
      <c r="J6316">
        <v>21.35</v>
      </c>
      <c r="K6316">
        <v>13.7</v>
      </c>
      <c r="L6316">
        <v>2</v>
      </c>
    </row>
    <row r="6317" spans="1:12" x14ac:dyDescent="0.2">
      <c r="A6317" t="s">
        <v>8473</v>
      </c>
      <c r="B6317" t="s">
        <v>6792</v>
      </c>
      <c r="C6317" t="s">
        <v>18</v>
      </c>
      <c r="D6317" t="s">
        <v>54</v>
      </c>
      <c r="E6317">
        <v>3</v>
      </c>
      <c r="F6317">
        <v>11</v>
      </c>
      <c r="G6317">
        <v>138.51</v>
      </c>
      <c r="H6317">
        <v>-30.78</v>
      </c>
      <c r="I6317">
        <v>-22.22</v>
      </c>
      <c r="J6317">
        <v>13.52</v>
      </c>
      <c r="K6317">
        <v>9.76</v>
      </c>
      <c r="L6317">
        <v>3.67</v>
      </c>
    </row>
    <row r="6318" spans="1:12" x14ac:dyDescent="0.2">
      <c r="A6318" t="s">
        <v>8474</v>
      </c>
      <c r="B6318" t="s">
        <v>6027</v>
      </c>
      <c r="C6318" t="s">
        <v>18</v>
      </c>
      <c r="D6318" t="s">
        <v>54</v>
      </c>
      <c r="E6318">
        <v>9</v>
      </c>
      <c r="F6318">
        <v>21</v>
      </c>
      <c r="G6318">
        <v>508.88</v>
      </c>
      <c r="H6318">
        <v>138.44</v>
      </c>
      <c r="I6318">
        <v>27.2</v>
      </c>
      <c r="J6318">
        <v>51.42</v>
      </c>
      <c r="K6318">
        <v>10.1</v>
      </c>
      <c r="L6318">
        <v>3.33</v>
      </c>
    </row>
    <row r="6319" spans="1:12" x14ac:dyDescent="0.2">
      <c r="A6319" t="s">
        <v>8475</v>
      </c>
      <c r="B6319" t="s">
        <v>8476</v>
      </c>
      <c r="C6319" t="s">
        <v>18</v>
      </c>
      <c r="D6319" t="s">
        <v>54</v>
      </c>
      <c r="E6319">
        <v>6</v>
      </c>
      <c r="F6319">
        <v>22</v>
      </c>
      <c r="G6319">
        <v>121.82</v>
      </c>
      <c r="H6319">
        <v>47.69</v>
      </c>
      <c r="I6319">
        <v>39.15</v>
      </c>
      <c r="J6319">
        <v>17.14</v>
      </c>
      <c r="K6319">
        <v>14.07</v>
      </c>
      <c r="L6319">
        <v>4.17</v>
      </c>
    </row>
    <row r="6320" spans="1:12" x14ac:dyDescent="0.2">
      <c r="A6320" t="s">
        <v>8477</v>
      </c>
      <c r="B6320" t="s">
        <v>8478</v>
      </c>
      <c r="C6320" t="s">
        <v>18</v>
      </c>
      <c r="D6320" t="s">
        <v>54</v>
      </c>
      <c r="E6320">
        <v>1</v>
      </c>
      <c r="F6320">
        <v>4</v>
      </c>
      <c r="G6320">
        <v>16.899999999999999</v>
      </c>
      <c r="H6320">
        <v>5.28</v>
      </c>
      <c r="I6320">
        <v>31.24</v>
      </c>
      <c r="J6320">
        <v>0.85</v>
      </c>
      <c r="K6320">
        <v>5.03</v>
      </c>
      <c r="L6320">
        <v>2</v>
      </c>
    </row>
    <row r="6321" spans="1:12" x14ac:dyDescent="0.2">
      <c r="A6321" t="s">
        <v>8479</v>
      </c>
      <c r="B6321" t="s">
        <v>8480</v>
      </c>
      <c r="C6321" t="s">
        <v>18</v>
      </c>
      <c r="D6321" t="s">
        <v>54</v>
      </c>
      <c r="E6321">
        <v>2</v>
      </c>
      <c r="F6321">
        <v>10</v>
      </c>
      <c r="G6321">
        <v>182.72</v>
      </c>
      <c r="H6321">
        <v>59.38</v>
      </c>
      <c r="I6321">
        <v>32.5</v>
      </c>
      <c r="J6321">
        <v>21.68</v>
      </c>
      <c r="K6321">
        <v>11.87</v>
      </c>
      <c r="L6321">
        <v>3.5</v>
      </c>
    </row>
    <row r="6322" spans="1:12" x14ac:dyDescent="0.2">
      <c r="A6322" t="s">
        <v>8481</v>
      </c>
      <c r="B6322" t="s">
        <v>8482</v>
      </c>
      <c r="C6322" t="s">
        <v>18</v>
      </c>
      <c r="D6322" t="s">
        <v>54</v>
      </c>
      <c r="E6322">
        <v>2</v>
      </c>
      <c r="F6322">
        <v>10</v>
      </c>
      <c r="G6322">
        <v>255.5</v>
      </c>
      <c r="H6322">
        <v>123.8</v>
      </c>
      <c r="I6322">
        <v>48.45</v>
      </c>
      <c r="J6322">
        <v>29.12</v>
      </c>
      <c r="K6322">
        <v>11.4</v>
      </c>
      <c r="L6322">
        <v>3</v>
      </c>
    </row>
    <row r="6323" spans="1:12" x14ac:dyDescent="0.2">
      <c r="A6323" t="s">
        <v>8483</v>
      </c>
      <c r="B6323" t="s">
        <v>6767</v>
      </c>
      <c r="C6323" t="s">
        <v>18</v>
      </c>
      <c r="D6323" t="s">
        <v>54</v>
      </c>
      <c r="E6323">
        <v>5</v>
      </c>
      <c r="F6323">
        <v>25</v>
      </c>
      <c r="G6323">
        <v>331.55</v>
      </c>
      <c r="H6323">
        <v>32.549999999999997</v>
      </c>
      <c r="I6323">
        <v>9.82</v>
      </c>
      <c r="J6323">
        <v>21.14</v>
      </c>
      <c r="K6323">
        <v>6.38</v>
      </c>
      <c r="L6323">
        <v>4.5999999999999996</v>
      </c>
    </row>
    <row r="6324" spans="1:12" x14ac:dyDescent="0.2">
      <c r="A6324" t="s">
        <v>8483</v>
      </c>
      <c r="B6324" t="s">
        <v>7476</v>
      </c>
      <c r="C6324" t="s">
        <v>18</v>
      </c>
      <c r="D6324" t="s">
        <v>54</v>
      </c>
      <c r="E6324">
        <v>1</v>
      </c>
      <c r="F6324">
        <v>6</v>
      </c>
      <c r="G6324">
        <v>124.92</v>
      </c>
      <c r="H6324">
        <v>48.6</v>
      </c>
      <c r="I6324">
        <v>38.9</v>
      </c>
      <c r="J6324">
        <v>5.26</v>
      </c>
      <c r="K6324">
        <v>4.21</v>
      </c>
      <c r="L6324">
        <v>6</v>
      </c>
    </row>
    <row r="6325" spans="1:12" x14ac:dyDescent="0.2">
      <c r="A6325" t="s">
        <v>8484</v>
      </c>
      <c r="B6325" t="s">
        <v>6773</v>
      </c>
      <c r="C6325" t="s">
        <v>18</v>
      </c>
      <c r="D6325" t="s">
        <v>54</v>
      </c>
      <c r="E6325">
        <v>3</v>
      </c>
      <c r="F6325">
        <v>9</v>
      </c>
      <c r="G6325">
        <v>87.36</v>
      </c>
      <c r="H6325">
        <v>27.78</v>
      </c>
      <c r="I6325">
        <v>31.8</v>
      </c>
      <c r="J6325">
        <v>6.68</v>
      </c>
      <c r="K6325">
        <v>7.65</v>
      </c>
      <c r="L6325">
        <v>3.67</v>
      </c>
    </row>
    <row r="6326" spans="1:12" x14ac:dyDescent="0.2">
      <c r="A6326" t="s">
        <v>8485</v>
      </c>
      <c r="B6326" t="s">
        <v>8486</v>
      </c>
      <c r="C6326" t="s">
        <v>18</v>
      </c>
      <c r="D6326" t="s">
        <v>54</v>
      </c>
      <c r="E6326">
        <v>6</v>
      </c>
      <c r="F6326">
        <v>28</v>
      </c>
      <c r="G6326">
        <v>113.84</v>
      </c>
      <c r="H6326">
        <v>47.93</v>
      </c>
      <c r="I6326">
        <v>42.1</v>
      </c>
      <c r="J6326">
        <v>13.71</v>
      </c>
      <c r="K6326">
        <v>12.04</v>
      </c>
      <c r="L6326">
        <v>4.17</v>
      </c>
    </row>
    <row r="6327" spans="1:12" x14ac:dyDescent="0.2">
      <c r="A6327" t="s">
        <v>8487</v>
      </c>
      <c r="B6327" t="s">
        <v>8488</v>
      </c>
      <c r="C6327" t="s">
        <v>18</v>
      </c>
      <c r="D6327" t="s">
        <v>54</v>
      </c>
      <c r="E6327">
        <v>10</v>
      </c>
      <c r="F6327">
        <v>40</v>
      </c>
      <c r="G6327">
        <v>700.35</v>
      </c>
      <c r="H6327">
        <v>277.95</v>
      </c>
      <c r="I6327">
        <v>39.69</v>
      </c>
      <c r="J6327">
        <v>42.92</v>
      </c>
      <c r="K6327">
        <v>6.13</v>
      </c>
      <c r="L6327">
        <v>4.2</v>
      </c>
    </row>
    <row r="6328" spans="1:12" x14ac:dyDescent="0.2">
      <c r="A6328" t="s">
        <v>8489</v>
      </c>
      <c r="B6328" t="s">
        <v>1984</v>
      </c>
      <c r="C6328" t="s">
        <v>18</v>
      </c>
      <c r="D6328" t="s">
        <v>54</v>
      </c>
      <c r="E6328">
        <v>9</v>
      </c>
      <c r="F6328">
        <v>25</v>
      </c>
      <c r="G6328">
        <v>118.52</v>
      </c>
      <c r="H6328">
        <v>52.52</v>
      </c>
      <c r="I6328">
        <v>44.31</v>
      </c>
      <c r="J6328">
        <v>13.45</v>
      </c>
      <c r="K6328">
        <v>11.35</v>
      </c>
      <c r="L6328">
        <v>3.56</v>
      </c>
    </row>
    <row r="6329" spans="1:12" x14ac:dyDescent="0.2">
      <c r="A6329" t="s">
        <v>8490</v>
      </c>
      <c r="B6329" t="s">
        <v>8491</v>
      </c>
      <c r="C6329" t="s">
        <v>18</v>
      </c>
      <c r="D6329" t="s">
        <v>54</v>
      </c>
      <c r="E6329">
        <v>2</v>
      </c>
      <c r="F6329">
        <v>6</v>
      </c>
      <c r="G6329">
        <v>51.36</v>
      </c>
      <c r="H6329">
        <v>24.14</v>
      </c>
      <c r="I6329">
        <v>47</v>
      </c>
      <c r="J6329">
        <v>4.3</v>
      </c>
      <c r="K6329">
        <v>8.3699999999999992</v>
      </c>
      <c r="L6329">
        <v>2.5</v>
      </c>
    </row>
    <row r="6330" spans="1:12" x14ac:dyDescent="0.2">
      <c r="A6330" t="s">
        <v>8492</v>
      </c>
      <c r="B6330" t="s">
        <v>8493</v>
      </c>
      <c r="C6330" t="s">
        <v>18</v>
      </c>
      <c r="D6330" t="s">
        <v>54</v>
      </c>
      <c r="E6330">
        <v>1</v>
      </c>
      <c r="F6330">
        <v>2</v>
      </c>
      <c r="G6330">
        <v>14.8</v>
      </c>
      <c r="H6330">
        <v>-18.52</v>
      </c>
      <c r="I6330">
        <v>-125.14</v>
      </c>
      <c r="J6330">
        <v>2.4700000000000002</v>
      </c>
      <c r="K6330">
        <v>16.690000000000001</v>
      </c>
      <c r="L6330">
        <v>0</v>
      </c>
    </row>
    <row r="6331" spans="1:12" x14ac:dyDescent="0.2">
      <c r="A6331" t="s">
        <v>8494</v>
      </c>
      <c r="B6331" t="s">
        <v>6063</v>
      </c>
      <c r="C6331" t="s">
        <v>18</v>
      </c>
      <c r="D6331" t="s">
        <v>54</v>
      </c>
      <c r="E6331">
        <v>4</v>
      </c>
      <c r="F6331">
        <v>11</v>
      </c>
      <c r="G6331">
        <v>127.63</v>
      </c>
      <c r="H6331">
        <v>52.39</v>
      </c>
      <c r="I6331">
        <v>41.05</v>
      </c>
      <c r="J6331">
        <v>13.77</v>
      </c>
      <c r="K6331">
        <v>10.79</v>
      </c>
      <c r="L6331">
        <v>2.75</v>
      </c>
    </row>
    <row r="6332" spans="1:12" x14ac:dyDescent="0.2">
      <c r="A6332" t="s">
        <v>8494</v>
      </c>
      <c r="B6332" t="s">
        <v>8495</v>
      </c>
      <c r="C6332" t="s">
        <v>18</v>
      </c>
      <c r="D6332" t="s">
        <v>54</v>
      </c>
      <c r="E6332">
        <v>6</v>
      </c>
      <c r="F6332">
        <v>24</v>
      </c>
      <c r="G6332">
        <v>909.98</v>
      </c>
      <c r="H6332">
        <v>408.28</v>
      </c>
      <c r="I6332">
        <v>44.87</v>
      </c>
      <c r="J6332">
        <v>133.05000000000001</v>
      </c>
      <c r="K6332">
        <v>14.62</v>
      </c>
      <c r="L6332">
        <v>2.17</v>
      </c>
    </row>
    <row r="6333" spans="1:12" x14ac:dyDescent="0.2">
      <c r="A6333" t="s">
        <v>8494</v>
      </c>
      <c r="B6333" t="s">
        <v>8496</v>
      </c>
      <c r="C6333" t="s">
        <v>18</v>
      </c>
      <c r="D6333" t="s">
        <v>54</v>
      </c>
      <c r="E6333">
        <v>6</v>
      </c>
      <c r="F6333">
        <v>24</v>
      </c>
      <c r="G6333">
        <v>1231.6600000000001</v>
      </c>
      <c r="H6333">
        <v>539.26</v>
      </c>
      <c r="I6333">
        <v>43.78</v>
      </c>
      <c r="J6333">
        <v>131.63</v>
      </c>
      <c r="K6333">
        <v>10.69</v>
      </c>
      <c r="L6333">
        <v>3.67</v>
      </c>
    </row>
    <row r="6334" spans="1:12" x14ac:dyDescent="0.2">
      <c r="A6334" t="s">
        <v>8497</v>
      </c>
      <c r="B6334" t="s">
        <v>8430</v>
      </c>
      <c r="C6334" t="s">
        <v>18</v>
      </c>
      <c r="D6334" t="s">
        <v>54</v>
      </c>
      <c r="E6334">
        <v>8</v>
      </c>
      <c r="F6334">
        <v>25</v>
      </c>
      <c r="G6334">
        <v>210.39</v>
      </c>
      <c r="H6334">
        <v>33.39</v>
      </c>
      <c r="I6334">
        <v>15.87</v>
      </c>
      <c r="J6334">
        <v>27.87</v>
      </c>
      <c r="K6334">
        <v>13.25</v>
      </c>
      <c r="L6334">
        <v>4.13</v>
      </c>
    </row>
    <row r="6335" spans="1:12" x14ac:dyDescent="0.2">
      <c r="A6335" t="s">
        <v>8498</v>
      </c>
      <c r="B6335" t="s">
        <v>8499</v>
      </c>
      <c r="C6335" t="s">
        <v>18</v>
      </c>
      <c r="D6335" t="s">
        <v>54</v>
      </c>
      <c r="E6335">
        <v>1</v>
      </c>
      <c r="F6335">
        <v>6</v>
      </c>
      <c r="G6335">
        <v>294.66000000000003</v>
      </c>
      <c r="H6335">
        <v>102.96</v>
      </c>
      <c r="I6335">
        <v>34.94</v>
      </c>
      <c r="J6335">
        <v>86.12</v>
      </c>
      <c r="K6335">
        <v>29.23</v>
      </c>
      <c r="L6335">
        <v>3</v>
      </c>
    </row>
    <row r="6336" spans="1:12" x14ac:dyDescent="0.2">
      <c r="A6336" t="s">
        <v>8500</v>
      </c>
      <c r="B6336" t="s">
        <v>8501</v>
      </c>
      <c r="C6336" t="s">
        <v>18</v>
      </c>
      <c r="D6336" t="s">
        <v>54</v>
      </c>
      <c r="E6336">
        <v>8</v>
      </c>
      <c r="F6336">
        <v>37</v>
      </c>
      <c r="G6336">
        <v>281.89</v>
      </c>
      <c r="H6336">
        <v>127.6</v>
      </c>
      <c r="I6336">
        <v>45.27</v>
      </c>
      <c r="J6336">
        <v>21.71</v>
      </c>
      <c r="K6336">
        <v>7.7</v>
      </c>
      <c r="L6336">
        <v>3.88</v>
      </c>
    </row>
    <row r="6337" spans="1:12" x14ac:dyDescent="0.2">
      <c r="A6337" t="s">
        <v>8502</v>
      </c>
      <c r="B6337" t="s">
        <v>8503</v>
      </c>
      <c r="C6337" t="s">
        <v>18</v>
      </c>
      <c r="D6337" t="s">
        <v>54</v>
      </c>
      <c r="E6337">
        <v>4</v>
      </c>
      <c r="F6337">
        <v>16</v>
      </c>
      <c r="G6337">
        <v>468.62</v>
      </c>
      <c r="H6337">
        <v>173.9</v>
      </c>
      <c r="I6337">
        <v>37.11</v>
      </c>
      <c r="J6337">
        <v>55.99</v>
      </c>
      <c r="K6337">
        <v>11.95</v>
      </c>
      <c r="L6337">
        <v>2.75</v>
      </c>
    </row>
    <row r="6338" spans="1:12" x14ac:dyDescent="0.2">
      <c r="A6338" t="s">
        <v>8504</v>
      </c>
      <c r="B6338" t="s">
        <v>7445</v>
      </c>
      <c r="C6338" t="s">
        <v>18</v>
      </c>
      <c r="D6338" t="s">
        <v>54</v>
      </c>
      <c r="E6338">
        <v>6</v>
      </c>
      <c r="F6338">
        <v>20</v>
      </c>
      <c r="G6338">
        <v>459.89</v>
      </c>
      <c r="H6338">
        <v>-132.91</v>
      </c>
      <c r="I6338">
        <v>-28.9</v>
      </c>
      <c r="J6338">
        <v>50.23</v>
      </c>
      <c r="K6338">
        <v>10.92</v>
      </c>
      <c r="L6338">
        <v>4.17</v>
      </c>
    </row>
    <row r="6339" spans="1:12" x14ac:dyDescent="0.2">
      <c r="A6339" t="s">
        <v>8505</v>
      </c>
      <c r="B6339" t="s">
        <v>8506</v>
      </c>
      <c r="C6339" t="s">
        <v>18</v>
      </c>
      <c r="D6339" t="s">
        <v>54</v>
      </c>
      <c r="E6339">
        <v>4</v>
      </c>
      <c r="F6339">
        <v>12</v>
      </c>
      <c r="G6339">
        <v>212.04</v>
      </c>
      <c r="H6339">
        <v>20.88</v>
      </c>
      <c r="I6339">
        <v>9.85</v>
      </c>
      <c r="J6339">
        <v>34.130000000000003</v>
      </c>
      <c r="K6339">
        <v>16.100000000000001</v>
      </c>
      <c r="L6339">
        <v>3</v>
      </c>
    </row>
    <row r="6340" spans="1:12" x14ac:dyDescent="0.2">
      <c r="A6340" t="s">
        <v>8507</v>
      </c>
      <c r="B6340" t="s">
        <v>8508</v>
      </c>
      <c r="C6340" t="s">
        <v>18</v>
      </c>
      <c r="D6340" t="s">
        <v>54</v>
      </c>
      <c r="E6340">
        <v>6</v>
      </c>
      <c r="F6340">
        <v>19</v>
      </c>
      <c r="G6340">
        <v>1782.45</v>
      </c>
      <c r="H6340">
        <v>746.53</v>
      </c>
      <c r="I6340">
        <v>41.88</v>
      </c>
      <c r="J6340">
        <v>206.74</v>
      </c>
      <c r="K6340">
        <v>11.6</v>
      </c>
      <c r="L6340">
        <v>3.67</v>
      </c>
    </row>
    <row r="6341" spans="1:12" x14ac:dyDescent="0.2">
      <c r="A6341" t="s">
        <v>8509</v>
      </c>
      <c r="B6341" t="s">
        <v>7486</v>
      </c>
      <c r="C6341" t="s">
        <v>18</v>
      </c>
      <c r="D6341" t="s">
        <v>54</v>
      </c>
      <c r="E6341">
        <v>1</v>
      </c>
      <c r="F6341">
        <v>3</v>
      </c>
      <c r="G6341">
        <v>42.02</v>
      </c>
      <c r="H6341">
        <v>-26.32</v>
      </c>
      <c r="I6341">
        <v>-62.64</v>
      </c>
      <c r="J6341">
        <v>2.33</v>
      </c>
      <c r="K6341">
        <v>5.54</v>
      </c>
      <c r="L6341">
        <v>6</v>
      </c>
    </row>
    <row r="6342" spans="1:12" x14ac:dyDescent="0.2">
      <c r="A6342" t="s">
        <v>8510</v>
      </c>
      <c r="B6342" t="s">
        <v>6749</v>
      </c>
      <c r="C6342" t="s">
        <v>18</v>
      </c>
      <c r="D6342" t="s">
        <v>54</v>
      </c>
      <c r="E6342">
        <v>3</v>
      </c>
      <c r="F6342">
        <v>8</v>
      </c>
      <c r="G6342">
        <v>227.04</v>
      </c>
      <c r="H6342">
        <v>11.28</v>
      </c>
      <c r="I6342">
        <v>4.97</v>
      </c>
      <c r="J6342">
        <v>23.13</v>
      </c>
      <c r="K6342">
        <v>10.19</v>
      </c>
      <c r="L6342">
        <v>3.33</v>
      </c>
    </row>
    <row r="6343" spans="1:12" x14ac:dyDescent="0.2">
      <c r="A6343" t="s">
        <v>8511</v>
      </c>
      <c r="B6343" t="s">
        <v>7462</v>
      </c>
      <c r="C6343" t="s">
        <v>18</v>
      </c>
      <c r="D6343" t="s">
        <v>54</v>
      </c>
      <c r="E6343">
        <v>8</v>
      </c>
      <c r="F6343">
        <v>32</v>
      </c>
      <c r="G6343">
        <v>1028.08</v>
      </c>
      <c r="H6343">
        <v>386.8</v>
      </c>
      <c r="I6343">
        <v>37.619999999999997</v>
      </c>
      <c r="J6343">
        <v>99.4</v>
      </c>
      <c r="K6343">
        <v>9.67</v>
      </c>
      <c r="L6343">
        <v>4.88</v>
      </c>
    </row>
    <row r="6344" spans="1:12" x14ac:dyDescent="0.2">
      <c r="A6344" t="s">
        <v>8512</v>
      </c>
      <c r="B6344" t="s">
        <v>8499</v>
      </c>
      <c r="C6344" t="s">
        <v>18</v>
      </c>
      <c r="D6344" t="s">
        <v>54</v>
      </c>
      <c r="E6344">
        <v>9</v>
      </c>
      <c r="F6344">
        <v>30</v>
      </c>
      <c r="G6344">
        <v>1407.5</v>
      </c>
      <c r="H6344">
        <v>449</v>
      </c>
      <c r="I6344">
        <v>31.9</v>
      </c>
      <c r="J6344">
        <v>103.74</v>
      </c>
      <c r="K6344">
        <v>7.37</v>
      </c>
      <c r="L6344">
        <v>2.78</v>
      </c>
    </row>
    <row r="6345" spans="1:12" x14ac:dyDescent="0.2">
      <c r="A6345" t="s">
        <v>8513</v>
      </c>
      <c r="B6345" t="s">
        <v>8514</v>
      </c>
      <c r="C6345" t="s">
        <v>18</v>
      </c>
      <c r="D6345" t="s">
        <v>54</v>
      </c>
      <c r="E6345">
        <v>3</v>
      </c>
      <c r="F6345">
        <v>12</v>
      </c>
      <c r="G6345">
        <v>76.84</v>
      </c>
      <c r="H6345">
        <v>36.4</v>
      </c>
      <c r="I6345">
        <v>47.37</v>
      </c>
      <c r="J6345">
        <v>5.71</v>
      </c>
      <c r="K6345">
        <v>7.43</v>
      </c>
      <c r="L6345">
        <v>5.33</v>
      </c>
    </row>
    <row r="6346" spans="1:12" x14ac:dyDescent="0.2">
      <c r="A6346" t="s">
        <v>8515</v>
      </c>
      <c r="B6346" t="s">
        <v>1984</v>
      </c>
      <c r="C6346" t="s">
        <v>18</v>
      </c>
      <c r="D6346" t="s">
        <v>54</v>
      </c>
      <c r="E6346">
        <v>12</v>
      </c>
      <c r="F6346">
        <v>34</v>
      </c>
      <c r="G6346">
        <v>1105.73</v>
      </c>
      <c r="H6346">
        <v>467.1</v>
      </c>
      <c r="I6346">
        <v>42.24</v>
      </c>
      <c r="J6346">
        <v>92.83</v>
      </c>
      <c r="K6346">
        <v>8.4</v>
      </c>
      <c r="L6346">
        <v>3.25</v>
      </c>
    </row>
    <row r="6347" spans="1:12" x14ac:dyDescent="0.2">
      <c r="A6347" t="s">
        <v>8516</v>
      </c>
      <c r="B6347" t="s">
        <v>6048</v>
      </c>
      <c r="C6347" t="s">
        <v>18</v>
      </c>
      <c r="D6347" t="s">
        <v>54</v>
      </c>
      <c r="E6347">
        <v>1</v>
      </c>
      <c r="F6347">
        <v>2</v>
      </c>
      <c r="G6347">
        <v>31.86</v>
      </c>
      <c r="H6347">
        <v>3.66</v>
      </c>
      <c r="I6347">
        <v>11.49</v>
      </c>
      <c r="J6347">
        <v>3.48</v>
      </c>
      <c r="K6347">
        <v>10.92</v>
      </c>
      <c r="L6347">
        <v>7</v>
      </c>
    </row>
    <row r="6348" spans="1:12" x14ac:dyDescent="0.2">
      <c r="A6348" t="s">
        <v>8517</v>
      </c>
      <c r="B6348" t="s">
        <v>8518</v>
      </c>
      <c r="C6348" t="s">
        <v>18</v>
      </c>
      <c r="D6348" t="s">
        <v>54</v>
      </c>
      <c r="E6348">
        <v>4</v>
      </c>
      <c r="F6348">
        <v>20</v>
      </c>
      <c r="G6348">
        <v>97.61</v>
      </c>
      <c r="H6348">
        <v>44.82</v>
      </c>
      <c r="I6348">
        <v>45.92</v>
      </c>
      <c r="J6348">
        <v>10.35</v>
      </c>
      <c r="K6348">
        <v>10.6</v>
      </c>
      <c r="L6348">
        <v>4.25</v>
      </c>
    </row>
    <row r="6349" spans="1:12" x14ac:dyDescent="0.2">
      <c r="A6349" t="s">
        <v>8517</v>
      </c>
      <c r="B6349" t="s">
        <v>8519</v>
      </c>
      <c r="C6349" t="s">
        <v>18</v>
      </c>
      <c r="D6349" t="s">
        <v>54</v>
      </c>
      <c r="E6349">
        <v>3</v>
      </c>
      <c r="F6349">
        <v>13</v>
      </c>
      <c r="G6349">
        <v>75.17</v>
      </c>
      <c r="H6349">
        <v>31.36</v>
      </c>
      <c r="I6349">
        <v>41.72</v>
      </c>
      <c r="J6349">
        <v>4.3899999999999997</v>
      </c>
      <c r="K6349">
        <v>5.84</v>
      </c>
      <c r="L6349">
        <v>3.67</v>
      </c>
    </row>
    <row r="6350" spans="1:12" x14ac:dyDescent="0.2">
      <c r="A6350" t="s">
        <v>8520</v>
      </c>
      <c r="B6350" t="s">
        <v>8521</v>
      </c>
      <c r="C6350" t="s">
        <v>18</v>
      </c>
      <c r="D6350" t="s">
        <v>54</v>
      </c>
      <c r="E6350">
        <v>6</v>
      </c>
      <c r="F6350">
        <v>28</v>
      </c>
      <c r="G6350">
        <v>1016.79</v>
      </c>
      <c r="H6350">
        <v>453.76</v>
      </c>
      <c r="I6350">
        <v>44.63</v>
      </c>
      <c r="J6350">
        <v>99.56</v>
      </c>
      <c r="K6350">
        <v>9.7899999999999991</v>
      </c>
      <c r="L6350">
        <v>4.83</v>
      </c>
    </row>
    <row r="6351" spans="1:12" x14ac:dyDescent="0.2">
      <c r="A6351" t="s">
        <v>8522</v>
      </c>
      <c r="B6351" t="s">
        <v>8523</v>
      </c>
      <c r="C6351" t="s">
        <v>18</v>
      </c>
      <c r="D6351" t="s">
        <v>54</v>
      </c>
      <c r="E6351">
        <v>4</v>
      </c>
      <c r="F6351">
        <v>15</v>
      </c>
      <c r="G6351">
        <v>415.13</v>
      </c>
      <c r="H6351">
        <v>159.56</v>
      </c>
      <c r="I6351">
        <v>38.44</v>
      </c>
      <c r="J6351">
        <v>58.1</v>
      </c>
      <c r="K6351">
        <v>14</v>
      </c>
      <c r="L6351">
        <v>3.5</v>
      </c>
    </row>
    <row r="6352" spans="1:12" x14ac:dyDescent="0.2">
      <c r="A6352" t="s">
        <v>8524</v>
      </c>
      <c r="B6352" t="s">
        <v>8525</v>
      </c>
      <c r="C6352" t="s">
        <v>18</v>
      </c>
      <c r="D6352" t="s">
        <v>54</v>
      </c>
      <c r="E6352">
        <v>3</v>
      </c>
      <c r="F6352">
        <v>10</v>
      </c>
      <c r="G6352">
        <v>231.85</v>
      </c>
      <c r="H6352">
        <v>94.36</v>
      </c>
      <c r="I6352">
        <v>40.700000000000003</v>
      </c>
      <c r="J6352">
        <v>9.6</v>
      </c>
      <c r="K6352">
        <v>4.1399999999999997</v>
      </c>
      <c r="L6352">
        <v>3.67</v>
      </c>
    </row>
    <row r="6353" spans="1:12" x14ac:dyDescent="0.2">
      <c r="A6353" t="s">
        <v>8526</v>
      </c>
      <c r="B6353" t="s">
        <v>8527</v>
      </c>
      <c r="C6353" t="s">
        <v>18</v>
      </c>
      <c r="D6353" t="s">
        <v>54</v>
      </c>
      <c r="E6353">
        <v>5</v>
      </c>
      <c r="F6353">
        <v>19</v>
      </c>
      <c r="G6353">
        <v>110.16</v>
      </c>
      <c r="H6353">
        <v>46.14</v>
      </c>
      <c r="I6353">
        <v>41.88</v>
      </c>
      <c r="J6353">
        <v>11.73</v>
      </c>
      <c r="K6353">
        <v>10.65</v>
      </c>
      <c r="L6353">
        <v>4.8</v>
      </c>
    </row>
    <row r="6354" spans="1:12" x14ac:dyDescent="0.2">
      <c r="A6354" t="s">
        <v>8528</v>
      </c>
      <c r="B6354" t="s">
        <v>7480</v>
      </c>
      <c r="C6354" t="s">
        <v>18</v>
      </c>
      <c r="D6354" t="s">
        <v>54</v>
      </c>
      <c r="E6354">
        <v>2</v>
      </c>
      <c r="F6354">
        <v>9</v>
      </c>
      <c r="G6354">
        <v>226.8</v>
      </c>
      <c r="H6354">
        <v>108.81</v>
      </c>
      <c r="I6354">
        <v>47.98</v>
      </c>
      <c r="J6354">
        <v>19.16</v>
      </c>
      <c r="K6354">
        <v>8.4499999999999993</v>
      </c>
      <c r="L6354">
        <v>4.5</v>
      </c>
    </row>
    <row r="6355" spans="1:12" x14ac:dyDescent="0.2">
      <c r="A6355" t="s">
        <v>8528</v>
      </c>
      <c r="B6355" t="s">
        <v>8529</v>
      </c>
      <c r="C6355" t="s">
        <v>18</v>
      </c>
      <c r="D6355" t="s">
        <v>54</v>
      </c>
      <c r="E6355">
        <v>2</v>
      </c>
      <c r="F6355">
        <v>8</v>
      </c>
      <c r="G6355">
        <v>105</v>
      </c>
      <c r="H6355">
        <v>-35.880000000000003</v>
      </c>
      <c r="I6355">
        <v>-34.17</v>
      </c>
      <c r="J6355">
        <v>6.9</v>
      </c>
      <c r="K6355">
        <v>6.57</v>
      </c>
      <c r="L6355">
        <v>5</v>
      </c>
    </row>
    <row r="6356" spans="1:12" x14ac:dyDescent="0.2">
      <c r="A6356" t="s">
        <v>8530</v>
      </c>
      <c r="B6356" t="s">
        <v>6769</v>
      </c>
      <c r="C6356" t="s">
        <v>18</v>
      </c>
      <c r="D6356" t="s">
        <v>54</v>
      </c>
      <c r="E6356">
        <v>1</v>
      </c>
      <c r="F6356">
        <v>2</v>
      </c>
      <c r="G6356">
        <v>35.89</v>
      </c>
      <c r="H6356">
        <v>-0.05</v>
      </c>
      <c r="I6356">
        <v>-0.14000000000000001</v>
      </c>
      <c r="J6356">
        <v>4.55</v>
      </c>
      <c r="K6356">
        <v>12.68</v>
      </c>
      <c r="L6356">
        <v>6</v>
      </c>
    </row>
    <row r="6357" spans="1:12" x14ac:dyDescent="0.2">
      <c r="A6357" t="s">
        <v>8531</v>
      </c>
      <c r="B6357" t="s">
        <v>8532</v>
      </c>
      <c r="C6357" t="s">
        <v>18</v>
      </c>
      <c r="D6357" t="s">
        <v>54</v>
      </c>
      <c r="E6357">
        <v>4</v>
      </c>
      <c r="F6357">
        <v>14</v>
      </c>
      <c r="G6357">
        <v>70.75</v>
      </c>
      <c r="H6357">
        <v>30.09</v>
      </c>
      <c r="I6357">
        <v>42.53</v>
      </c>
      <c r="J6357">
        <v>8.35</v>
      </c>
      <c r="K6357">
        <v>11.8</v>
      </c>
      <c r="L6357">
        <v>3.25</v>
      </c>
    </row>
    <row r="6358" spans="1:12" x14ac:dyDescent="0.2">
      <c r="A6358" t="s">
        <v>8533</v>
      </c>
      <c r="B6358" t="s">
        <v>8534</v>
      </c>
      <c r="C6358" t="s">
        <v>18</v>
      </c>
      <c r="D6358" t="s">
        <v>54</v>
      </c>
      <c r="E6358">
        <v>6</v>
      </c>
      <c r="F6358">
        <v>15</v>
      </c>
      <c r="G6358">
        <v>83.72</v>
      </c>
      <c r="H6358">
        <v>30.74</v>
      </c>
      <c r="I6358">
        <v>36.72</v>
      </c>
      <c r="J6358">
        <v>7.84</v>
      </c>
      <c r="K6358">
        <v>9.36</v>
      </c>
      <c r="L6358">
        <v>4.83</v>
      </c>
    </row>
    <row r="6359" spans="1:12" x14ac:dyDescent="0.2">
      <c r="A6359" t="s">
        <v>8535</v>
      </c>
      <c r="B6359" t="s">
        <v>6753</v>
      </c>
      <c r="C6359" t="s">
        <v>18</v>
      </c>
      <c r="D6359" t="s">
        <v>54</v>
      </c>
      <c r="E6359">
        <v>6</v>
      </c>
      <c r="F6359">
        <v>24</v>
      </c>
      <c r="G6359">
        <v>478.72</v>
      </c>
      <c r="H6359">
        <v>81.760000000000005</v>
      </c>
      <c r="I6359">
        <v>17.079999999999998</v>
      </c>
      <c r="J6359">
        <v>40.72</v>
      </c>
      <c r="K6359">
        <v>8.51</v>
      </c>
      <c r="L6359">
        <v>3.83</v>
      </c>
    </row>
    <row r="6360" spans="1:12" x14ac:dyDescent="0.2">
      <c r="A6360" t="s">
        <v>8536</v>
      </c>
      <c r="B6360" t="s">
        <v>8537</v>
      </c>
      <c r="C6360" t="s">
        <v>18</v>
      </c>
      <c r="D6360" t="s">
        <v>54</v>
      </c>
      <c r="E6360">
        <v>3</v>
      </c>
      <c r="F6360">
        <v>11</v>
      </c>
      <c r="G6360">
        <v>54.91</v>
      </c>
      <c r="H6360">
        <v>25.84</v>
      </c>
      <c r="I6360">
        <v>47.06</v>
      </c>
      <c r="J6360">
        <v>6.36</v>
      </c>
      <c r="K6360">
        <v>11.58</v>
      </c>
      <c r="L6360">
        <v>4.67</v>
      </c>
    </row>
    <row r="6361" spans="1:12" x14ac:dyDescent="0.2">
      <c r="A6361" t="s">
        <v>8538</v>
      </c>
      <c r="B6361" t="s">
        <v>8539</v>
      </c>
      <c r="C6361" t="s">
        <v>18</v>
      </c>
      <c r="D6361" t="s">
        <v>54</v>
      </c>
      <c r="E6361">
        <v>5</v>
      </c>
      <c r="F6361">
        <v>15</v>
      </c>
      <c r="G6361">
        <v>84.24</v>
      </c>
      <c r="H6361">
        <v>33.69</v>
      </c>
      <c r="I6361">
        <v>39.99</v>
      </c>
      <c r="J6361">
        <v>12.65</v>
      </c>
      <c r="K6361">
        <v>15.02</v>
      </c>
      <c r="L6361">
        <v>3.4</v>
      </c>
    </row>
    <row r="6362" spans="1:12" x14ac:dyDescent="0.2">
      <c r="A6362" t="s">
        <v>8540</v>
      </c>
      <c r="B6362" t="s">
        <v>8541</v>
      </c>
      <c r="C6362" t="s">
        <v>18</v>
      </c>
      <c r="D6362" t="s">
        <v>54</v>
      </c>
      <c r="E6362">
        <v>2</v>
      </c>
      <c r="F6362">
        <v>9</v>
      </c>
      <c r="G6362">
        <v>54.43</v>
      </c>
      <c r="H6362">
        <v>24.1</v>
      </c>
      <c r="I6362">
        <v>44.28</v>
      </c>
      <c r="J6362">
        <v>3.07</v>
      </c>
      <c r="K6362">
        <v>5.64</v>
      </c>
      <c r="L6362">
        <v>6.5</v>
      </c>
    </row>
    <row r="6363" spans="1:12" x14ac:dyDescent="0.2">
      <c r="A6363" t="s">
        <v>8542</v>
      </c>
      <c r="B6363" t="s">
        <v>6771</v>
      </c>
      <c r="C6363" t="s">
        <v>18</v>
      </c>
      <c r="D6363" t="s">
        <v>54</v>
      </c>
      <c r="E6363">
        <v>2</v>
      </c>
      <c r="F6363">
        <v>15</v>
      </c>
      <c r="G6363">
        <v>389.42</v>
      </c>
      <c r="H6363">
        <v>71.72</v>
      </c>
      <c r="I6363">
        <v>18.420000000000002</v>
      </c>
      <c r="J6363">
        <v>26.35</v>
      </c>
      <c r="K6363">
        <v>6.77</v>
      </c>
      <c r="L6363">
        <v>4</v>
      </c>
    </row>
    <row r="6364" spans="1:12" x14ac:dyDescent="0.2">
      <c r="A6364" t="s">
        <v>8542</v>
      </c>
      <c r="B6364" t="s">
        <v>6767</v>
      </c>
      <c r="C6364" t="s">
        <v>18</v>
      </c>
      <c r="D6364" t="s">
        <v>54</v>
      </c>
      <c r="E6364">
        <v>3</v>
      </c>
      <c r="F6364">
        <v>15</v>
      </c>
      <c r="G6364">
        <v>358.65</v>
      </c>
      <c r="H6364">
        <v>17.55</v>
      </c>
      <c r="I6364">
        <v>4.8899999999999997</v>
      </c>
      <c r="J6364">
        <v>37.17</v>
      </c>
      <c r="K6364">
        <v>10.36</v>
      </c>
      <c r="L6364">
        <v>3.67</v>
      </c>
    </row>
    <row r="6365" spans="1:12" x14ac:dyDescent="0.2">
      <c r="A6365" t="s">
        <v>8543</v>
      </c>
      <c r="B6365" t="s">
        <v>1984</v>
      </c>
      <c r="C6365" t="s">
        <v>18</v>
      </c>
      <c r="D6365" t="s">
        <v>54</v>
      </c>
      <c r="E6365">
        <v>2</v>
      </c>
      <c r="F6365">
        <v>5</v>
      </c>
      <c r="G6365">
        <v>279.89999999999998</v>
      </c>
      <c r="H6365">
        <v>137.15</v>
      </c>
      <c r="I6365">
        <v>49</v>
      </c>
      <c r="J6365">
        <v>24.04</v>
      </c>
      <c r="K6365">
        <v>8.59</v>
      </c>
      <c r="L6365">
        <v>2</v>
      </c>
    </row>
    <row r="6366" spans="1:12" x14ac:dyDescent="0.2">
      <c r="A6366" t="s">
        <v>8544</v>
      </c>
      <c r="B6366" t="s">
        <v>8545</v>
      </c>
      <c r="C6366" t="s">
        <v>18</v>
      </c>
      <c r="D6366" t="s">
        <v>54</v>
      </c>
      <c r="E6366">
        <v>7</v>
      </c>
      <c r="F6366">
        <v>34</v>
      </c>
      <c r="G6366">
        <v>218.09</v>
      </c>
      <c r="H6366">
        <v>95.27</v>
      </c>
      <c r="I6366">
        <v>43.68</v>
      </c>
      <c r="J6366">
        <v>21.38</v>
      </c>
      <c r="K6366">
        <v>9.8000000000000007</v>
      </c>
      <c r="L6366">
        <v>4</v>
      </c>
    </row>
    <row r="6367" spans="1:12" x14ac:dyDescent="0.2">
      <c r="A6367" t="s">
        <v>8546</v>
      </c>
      <c r="B6367" t="s">
        <v>8529</v>
      </c>
      <c r="C6367" t="s">
        <v>18</v>
      </c>
      <c r="D6367" t="s">
        <v>54</v>
      </c>
      <c r="E6367">
        <v>7</v>
      </c>
      <c r="F6367">
        <v>40</v>
      </c>
      <c r="G6367">
        <v>1039.5</v>
      </c>
      <c r="H6367">
        <v>356.7</v>
      </c>
      <c r="I6367">
        <v>34.31</v>
      </c>
      <c r="J6367">
        <v>164.16</v>
      </c>
      <c r="K6367">
        <v>15.79</v>
      </c>
      <c r="L6367">
        <v>2.4300000000000002</v>
      </c>
    </row>
    <row r="6368" spans="1:12" x14ac:dyDescent="0.2">
      <c r="A6368" t="s">
        <v>8547</v>
      </c>
      <c r="B6368" t="s">
        <v>8548</v>
      </c>
      <c r="C6368" t="s">
        <v>18</v>
      </c>
      <c r="D6368" t="s">
        <v>54</v>
      </c>
      <c r="E6368">
        <v>4</v>
      </c>
      <c r="F6368">
        <v>15</v>
      </c>
      <c r="G6368">
        <v>106.29</v>
      </c>
      <c r="H6368">
        <v>49.51</v>
      </c>
      <c r="I6368">
        <v>46.58</v>
      </c>
      <c r="J6368">
        <v>8.27</v>
      </c>
      <c r="K6368">
        <v>7.78</v>
      </c>
      <c r="L6368">
        <v>4</v>
      </c>
    </row>
    <row r="6369" spans="1:12" x14ac:dyDescent="0.2">
      <c r="A6369" t="s">
        <v>8549</v>
      </c>
      <c r="B6369" t="s">
        <v>8448</v>
      </c>
      <c r="C6369" t="s">
        <v>18</v>
      </c>
      <c r="D6369" t="s">
        <v>54</v>
      </c>
      <c r="E6369">
        <v>1</v>
      </c>
      <c r="F6369">
        <v>2</v>
      </c>
      <c r="G6369">
        <v>63.07</v>
      </c>
      <c r="H6369">
        <v>-36.83</v>
      </c>
      <c r="I6369">
        <v>-58.4</v>
      </c>
      <c r="J6369">
        <v>12.8</v>
      </c>
      <c r="K6369">
        <v>20.29</v>
      </c>
      <c r="L6369">
        <v>2</v>
      </c>
    </row>
    <row r="6370" spans="1:12" x14ac:dyDescent="0.2">
      <c r="A6370" t="s">
        <v>8550</v>
      </c>
      <c r="B6370" t="s">
        <v>7455</v>
      </c>
      <c r="C6370" t="s">
        <v>18</v>
      </c>
      <c r="D6370" t="s">
        <v>54</v>
      </c>
      <c r="E6370">
        <v>11</v>
      </c>
      <c r="F6370">
        <v>42</v>
      </c>
      <c r="G6370">
        <v>1228.4000000000001</v>
      </c>
      <c r="H6370">
        <v>28.88</v>
      </c>
      <c r="I6370">
        <v>2.35</v>
      </c>
      <c r="J6370">
        <v>124.97</v>
      </c>
      <c r="K6370">
        <v>10.17</v>
      </c>
      <c r="L6370">
        <v>4.91</v>
      </c>
    </row>
    <row r="6371" spans="1:12" x14ac:dyDescent="0.2">
      <c r="A6371" t="s">
        <v>8551</v>
      </c>
      <c r="B6371" t="s">
        <v>8552</v>
      </c>
      <c r="C6371" t="s">
        <v>18</v>
      </c>
      <c r="D6371" t="s">
        <v>54</v>
      </c>
      <c r="E6371">
        <v>4</v>
      </c>
      <c r="F6371">
        <v>16</v>
      </c>
      <c r="G6371">
        <v>351.74</v>
      </c>
      <c r="H6371">
        <v>154.4</v>
      </c>
      <c r="I6371">
        <v>43.9</v>
      </c>
      <c r="J6371">
        <v>27.51</v>
      </c>
      <c r="K6371">
        <v>7.82</v>
      </c>
      <c r="L6371">
        <v>4.5</v>
      </c>
    </row>
    <row r="6372" spans="1:12" x14ac:dyDescent="0.2">
      <c r="A6372" t="s">
        <v>8553</v>
      </c>
      <c r="B6372" t="s">
        <v>6061</v>
      </c>
      <c r="C6372" t="s">
        <v>18</v>
      </c>
      <c r="D6372" t="s">
        <v>54</v>
      </c>
      <c r="E6372">
        <v>1</v>
      </c>
      <c r="F6372">
        <v>2</v>
      </c>
      <c r="G6372">
        <v>7.18</v>
      </c>
      <c r="H6372">
        <v>-5.0599999999999996</v>
      </c>
      <c r="I6372">
        <v>-70.47</v>
      </c>
      <c r="J6372">
        <v>0.41</v>
      </c>
      <c r="K6372">
        <v>5.71</v>
      </c>
      <c r="L6372">
        <v>5</v>
      </c>
    </row>
    <row r="6373" spans="1:12" x14ac:dyDescent="0.2">
      <c r="A6373" t="s">
        <v>8554</v>
      </c>
      <c r="B6373" t="s">
        <v>8555</v>
      </c>
      <c r="C6373" t="s">
        <v>18</v>
      </c>
      <c r="D6373" t="s">
        <v>54</v>
      </c>
      <c r="E6373">
        <v>3</v>
      </c>
      <c r="F6373">
        <v>9</v>
      </c>
      <c r="G6373">
        <v>49.71</v>
      </c>
      <c r="H6373">
        <v>23.17</v>
      </c>
      <c r="I6373">
        <v>46.61</v>
      </c>
      <c r="J6373">
        <v>3.36</v>
      </c>
      <c r="K6373">
        <v>6.76</v>
      </c>
      <c r="L6373">
        <v>5</v>
      </c>
    </row>
    <row r="6374" spans="1:12" x14ac:dyDescent="0.2">
      <c r="A6374" t="s">
        <v>8556</v>
      </c>
      <c r="B6374" t="s">
        <v>7478</v>
      </c>
      <c r="C6374" t="s">
        <v>18</v>
      </c>
      <c r="D6374" t="s">
        <v>54</v>
      </c>
      <c r="E6374">
        <v>1</v>
      </c>
      <c r="F6374">
        <v>3</v>
      </c>
      <c r="G6374">
        <v>38.64</v>
      </c>
      <c r="H6374">
        <v>-39.659999999999997</v>
      </c>
      <c r="I6374">
        <v>-102.64</v>
      </c>
      <c r="J6374">
        <v>2.76</v>
      </c>
      <c r="K6374">
        <v>7.14</v>
      </c>
      <c r="L6374">
        <v>5</v>
      </c>
    </row>
    <row r="6375" spans="1:12" x14ac:dyDescent="0.2">
      <c r="A6375" t="s">
        <v>8557</v>
      </c>
      <c r="B6375" t="s">
        <v>6773</v>
      </c>
      <c r="C6375" t="s">
        <v>18</v>
      </c>
      <c r="D6375" t="s">
        <v>54</v>
      </c>
      <c r="E6375">
        <v>1</v>
      </c>
      <c r="F6375">
        <v>2</v>
      </c>
      <c r="G6375">
        <v>33.6</v>
      </c>
      <c r="H6375">
        <v>4.0199999999999996</v>
      </c>
      <c r="I6375">
        <v>11.96</v>
      </c>
      <c r="J6375">
        <v>7.22</v>
      </c>
      <c r="K6375">
        <v>21.49</v>
      </c>
      <c r="L6375">
        <v>3</v>
      </c>
    </row>
    <row r="6376" spans="1:12" x14ac:dyDescent="0.2">
      <c r="A6376" t="s">
        <v>8558</v>
      </c>
      <c r="B6376" t="s">
        <v>8559</v>
      </c>
      <c r="C6376" t="s">
        <v>18</v>
      </c>
      <c r="D6376" t="s">
        <v>54</v>
      </c>
      <c r="E6376">
        <v>3</v>
      </c>
      <c r="F6376">
        <v>14</v>
      </c>
      <c r="G6376">
        <v>94.93</v>
      </c>
      <c r="H6376">
        <v>43.14</v>
      </c>
      <c r="I6376">
        <v>45.44</v>
      </c>
      <c r="J6376">
        <v>7.8</v>
      </c>
      <c r="K6376">
        <v>8.2200000000000006</v>
      </c>
      <c r="L6376">
        <v>4.67</v>
      </c>
    </row>
    <row r="6377" spans="1:12" x14ac:dyDescent="0.2">
      <c r="A6377" t="s">
        <v>8558</v>
      </c>
      <c r="B6377" t="s">
        <v>8560</v>
      </c>
      <c r="C6377" t="s">
        <v>18</v>
      </c>
      <c r="D6377" t="s">
        <v>54</v>
      </c>
      <c r="E6377">
        <v>4</v>
      </c>
      <c r="F6377">
        <v>25</v>
      </c>
      <c r="G6377">
        <v>406.46</v>
      </c>
      <c r="H6377">
        <v>178.71</v>
      </c>
      <c r="I6377">
        <v>43.97</v>
      </c>
      <c r="J6377">
        <v>51.93</v>
      </c>
      <c r="K6377">
        <v>12.78</v>
      </c>
      <c r="L6377">
        <v>3.25</v>
      </c>
    </row>
    <row r="6378" spans="1:12" x14ac:dyDescent="0.2">
      <c r="A6378" t="s">
        <v>8561</v>
      </c>
      <c r="B6378" t="s">
        <v>8562</v>
      </c>
      <c r="C6378" t="s">
        <v>18</v>
      </c>
      <c r="D6378" t="s">
        <v>54</v>
      </c>
      <c r="E6378">
        <v>2</v>
      </c>
      <c r="F6378">
        <v>9</v>
      </c>
      <c r="G6378">
        <v>62.61</v>
      </c>
      <c r="H6378">
        <v>28.54</v>
      </c>
      <c r="I6378">
        <v>45.58</v>
      </c>
      <c r="J6378">
        <v>5.17</v>
      </c>
      <c r="K6378">
        <v>8.26</v>
      </c>
      <c r="L6378">
        <v>4</v>
      </c>
    </row>
    <row r="6379" spans="1:12" x14ac:dyDescent="0.2">
      <c r="A6379" t="s">
        <v>8563</v>
      </c>
      <c r="B6379" t="s">
        <v>8564</v>
      </c>
      <c r="C6379" t="s">
        <v>18</v>
      </c>
      <c r="D6379" t="s">
        <v>54</v>
      </c>
      <c r="E6379">
        <v>9</v>
      </c>
      <c r="F6379">
        <v>40</v>
      </c>
      <c r="G6379">
        <v>1565.81</v>
      </c>
      <c r="H6379">
        <v>729.64</v>
      </c>
      <c r="I6379">
        <v>46.6</v>
      </c>
      <c r="J6379">
        <v>134.47</v>
      </c>
      <c r="K6379">
        <v>8.59</v>
      </c>
      <c r="L6379">
        <v>4.1100000000000003</v>
      </c>
    </row>
    <row r="6380" spans="1:12" x14ac:dyDescent="0.2">
      <c r="A6380" t="s">
        <v>8565</v>
      </c>
      <c r="B6380" t="s">
        <v>7472</v>
      </c>
      <c r="C6380" t="s">
        <v>18</v>
      </c>
      <c r="D6380" t="s">
        <v>54</v>
      </c>
      <c r="E6380">
        <v>7</v>
      </c>
      <c r="F6380">
        <v>22</v>
      </c>
      <c r="G6380">
        <v>235.04</v>
      </c>
      <c r="H6380">
        <v>88.08</v>
      </c>
      <c r="I6380">
        <v>37.47</v>
      </c>
      <c r="J6380">
        <v>22.66</v>
      </c>
      <c r="K6380">
        <v>9.64</v>
      </c>
      <c r="L6380">
        <v>4.1399999999999997</v>
      </c>
    </row>
    <row r="6381" spans="1:12" x14ac:dyDescent="0.2">
      <c r="A6381" t="s">
        <v>8566</v>
      </c>
      <c r="B6381" t="s">
        <v>8567</v>
      </c>
      <c r="C6381" t="s">
        <v>18</v>
      </c>
      <c r="D6381" t="s">
        <v>54</v>
      </c>
      <c r="E6381">
        <v>4</v>
      </c>
      <c r="F6381">
        <v>12</v>
      </c>
      <c r="G6381">
        <v>60.1</v>
      </c>
      <c r="H6381">
        <v>24.75</v>
      </c>
      <c r="I6381">
        <v>41.18</v>
      </c>
      <c r="J6381">
        <v>9.14</v>
      </c>
      <c r="K6381">
        <v>15.21</v>
      </c>
      <c r="L6381">
        <v>3.75</v>
      </c>
    </row>
    <row r="6382" spans="1:12" x14ac:dyDescent="0.2">
      <c r="A6382" t="s">
        <v>8568</v>
      </c>
      <c r="B6382" t="s">
        <v>7468</v>
      </c>
      <c r="C6382" t="s">
        <v>18</v>
      </c>
      <c r="D6382" t="s">
        <v>54</v>
      </c>
      <c r="E6382">
        <v>4</v>
      </c>
      <c r="F6382">
        <v>14</v>
      </c>
      <c r="G6382">
        <v>233.14</v>
      </c>
      <c r="H6382">
        <v>6.34</v>
      </c>
      <c r="I6382">
        <v>2.72</v>
      </c>
      <c r="J6382">
        <v>21.09</v>
      </c>
      <c r="K6382">
        <v>9.0500000000000007</v>
      </c>
      <c r="L6382">
        <v>4.25</v>
      </c>
    </row>
    <row r="6383" spans="1:12" x14ac:dyDescent="0.2">
      <c r="A6383" t="s">
        <v>8569</v>
      </c>
      <c r="B6383" t="s">
        <v>8570</v>
      </c>
      <c r="C6383" t="s">
        <v>18</v>
      </c>
      <c r="D6383" t="s">
        <v>54</v>
      </c>
      <c r="E6383">
        <v>3</v>
      </c>
      <c r="F6383">
        <v>12</v>
      </c>
      <c r="G6383">
        <v>49.5</v>
      </c>
      <c r="H6383">
        <v>20.37</v>
      </c>
      <c r="I6383">
        <v>41.15</v>
      </c>
      <c r="J6383">
        <v>5.52</v>
      </c>
      <c r="K6383">
        <v>11.15</v>
      </c>
      <c r="L6383">
        <v>3.67</v>
      </c>
    </row>
    <row r="6384" spans="1:12" x14ac:dyDescent="0.2">
      <c r="A6384" t="s">
        <v>8571</v>
      </c>
      <c r="B6384" t="s">
        <v>6035</v>
      </c>
      <c r="C6384" t="s">
        <v>18</v>
      </c>
      <c r="D6384" t="s">
        <v>54</v>
      </c>
      <c r="E6384">
        <v>4</v>
      </c>
      <c r="F6384">
        <v>22</v>
      </c>
      <c r="G6384">
        <v>319.49</v>
      </c>
      <c r="H6384">
        <v>71.33</v>
      </c>
      <c r="I6384">
        <v>22.33</v>
      </c>
      <c r="J6384">
        <v>23.52</v>
      </c>
      <c r="K6384">
        <v>7.36</v>
      </c>
      <c r="L6384">
        <v>3.5</v>
      </c>
    </row>
    <row r="6385" spans="1:12" x14ac:dyDescent="0.2">
      <c r="A6385" t="s">
        <v>8572</v>
      </c>
      <c r="B6385" t="s">
        <v>6786</v>
      </c>
      <c r="C6385" t="s">
        <v>18</v>
      </c>
      <c r="D6385" t="s">
        <v>54</v>
      </c>
      <c r="E6385">
        <v>1</v>
      </c>
      <c r="F6385">
        <v>1</v>
      </c>
      <c r="G6385">
        <v>28.21</v>
      </c>
      <c r="H6385">
        <v>-6.59</v>
      </c>
      <c r="I6385">
        <v>-23.36</v>
      </c>
      <c r="J6385">
        <v>2.81</v>
      </c>
      <c r="K6385">
        <v>9.9600000000000009</v>
      </c>
      <c r="L6385">
        <v>2</v>
      </c>
    </row>
    <row r="6386" spans="1:12" x14ac:dyDescent="0.2">
      <c r="A6386" t="s">
        <v>8573</v>
      </c>
      <c r="B6386" t="s">
        <v>8574</v>
      </c>
      <c r="C6386" t="s">
        <v>18</v>
      </c>
      <c r="D6386" t="s">
        <v>54</v>
      </c>
      <c r="E6386">
        <v>4</v>
      </c>
      <c r="F6386">
        <v>19</v>
      </c>
      <c r="G6386">
        <v>160.34</v>
      </c>
      <c r="H6386">
        <v>65.14</v>
      </c>
      <c r="I6386">
        <v>40.630000000000003</v>
      </c>
      <c r="J6386">
        <v>15.32</v>
      </c>
      <c r="K6386">
        <v>9.5500000000000007</v>
      </c>
      <c r="L6386">
        <v>4</v>
      </c>
    </row>
    <row r="6387" spans="1:12" x14ac:dyDescent="0.2">
      <c r="A6387" t="s">
        <v>8575</v>
      </c>
      <c r="B6387" t="s">
        <v>6794</v>
      </c>
      <c r="C6387" t="s">
        <v>18</v>
      </c>
      <c r="D6387" t="s">
        <v>54</v>
      </c>
      <c r="E6387">
        <v>5</v>
      </c>
      <c r="F6387">
        <v>15</v>
      </c>
      <c r="G6387">
        <v>234.17</v>
      </c>
      <c r="H6387">
        <v>19.96</v>
      </c>
      <c r="I6387">
        <v>8.52</v>
      </c>
      <c r="J6387">
        <v>44.23</v>
      </c>
      <c r="K6387">
        <v>18.89</v>
      </c>
      <c r="L6387">
        <v>2.6</v>
      </c>
    </row>
    <row r="6388" spans="1:12" x14ac:dyDescent="0.2">
      <c r="A6388" t="s">
        <v>8576</v>
      </c>
      <c r="B6388" t="s">
        <v>8577</v>
      </c>
      <c r="C6388" t="s">
        <v>18</v>
      </c>
      <c r="D6388" t="s">
        <v>54</v>
      </c>
      <c r="E6388">
        <v>3</v>
      </c>
      <c r="F6388">
        <v>12</v>
      </c>
      <c r="G6388">
        <v>237.54</v>
      </c>
      <c r="H6388">
        <v>89.53</v>
      </c>
      <c r="I6388">
        <v>37.69</v>
      </c>
      <c r="J6388">
        <v>22.42</v>
      </c>
      <c r="K6388">
        <v>9.44</v>
      </c>
      <c r="L6388">
        <v>4.67</v>
      </c>
    </row>
    <row r="6389" spans="1:12" x14ac:dyDescent="0.2">
      <c r="A6389" t="s">
        <v>8578</v>
      </c>
      <c r="B6389" t="s">
        <v>8579</v>
      </c>
      <c r="C6389" t="s">
        <v>18</v>
      </c>
      <c r="D6389" t="s">
        <v>54</v>
      </c>
      <c r="E6389">
        <v>6</v>
      </c>
      <c r="F6389">
        <v>20</v>
      </c>
      <c r="G6389">
        <v>130.93</v>
      </c>
      <c r="H6389">
        <v>61.45</v>
      </c>
      <c r="I6389">
        <v>46.93</v>
      </c>
      <c r="J6389">
        <v>16.43</v>
      </c>
      <c r="K6389">
        <v>12.55</v>
      </c>
      <c r="L6389">
        <v>4.17</v>
      </c>
    </row>
    <row r="6390" spans="1:12" x14ac:dyDescent="0.2">
      <c r="A6390" t="s">
        <v>8580</v>
      </c>
      <c r="B6390" t="s">
        <v>7451</v>
      </c>
      <c r="C6390" t="s">
        <v>18</v>
      </c>
      <c r="D6390" t="s">
        <v>54</v>
      </c>
      <c r="E6390">
        <v>6</v>
      </c>
      <c r="F6390">
        <v>20</v>
      </c>
      <c r="G6390">
        <v>182.09</v>
      </c>
      <c r="H6390">
        <v>22.09</v>
      </c>
      <c r="I6390">
        <v>12.13</v>
      </c>
      <c r="J6390">
        <v>16.510000000000002</v>
      </c>
      <c r="K6390">
        <v>9.07</v>
      </c>
      <c r="L6390">
        <v>4.17</v>
      </c>
    </row>
    <row r="6391" spans="1:12" x14ac:dyDescent="0.2">
      <c r="A6391" t="s">
        <v>8581</v>
      </c>
      <c r="B6391" t="s">
        <v>8582</v>
      </c>
      <c r="C6391" t="s">
        <v>18</v>
      </c>
      <c r="D6391" t="s">
        <v>54</v>
      </c>
      <c r="E6391">
        <v>4</v>
      </c>
      <c r="F6391">
        <v>19</v>
      </c>
      <c r="G6391">
        <v>334.02</v>
      </c>
      <c r="H6391">
        <v>136.80000000000001</v>
      </c>
      <c r="I6391">
        <v>40.96</v>
      </c>
      <c r="J6391">
        <v>53.41</v>
      </c>
      <c r="K6391">
        <v>15.99</v>
      </c>
      <c r="L6391">
        <v>3.5</v>
      </c>
    </row>
    <row r="6392" spans="1:12" x14ac:dyDescent="0.2">
      <c r="A6392" t="s">
        <v>8583</v>
      </c>
      <c r="B6392" t="s">
        <v>6759</v>
      </c>
      <c r="C6392" t="s">
        <v>18</v>
      </c>
      <c r="D6392" t="s">
        <v>54</v>
      </c>
      <c r="E6392">
        <v>3</v>
      </c>
      <c r="F6392">
        <v>9</v>
      </c>
      <c r="G6392">
        <v>256.23</v>
      </c>
      <c r="H6392">
        <v>122.85</v>
      </c>
      <c r="I6392">
        <v>47.95</v>
      </c>
      <c r="J6392">
        <v>24.15</v>
      </c>
      <c r="K6392">
        <v>9.43</v>
      </c>
      <c r="L6392">
        <v>3.67</v>
      </c>
    </row>
    <row r="6393" spans="1:12" x14ac:dyDescent="0.2">
      <c r="A6393" t="s">
        <v>8584</v>
      </c>
      <c r="B6393" t="s">
        <v>8585</v>
      </c>
      <c r="C6393" t="s">
        <v>18</v>
      </c>
      <c r="D6393" t="s">
        <v>54</v>
      </c>
      <c r="E6393">
        <v>1</v>
      </c>
      <c r="F6393">
        <v>2</v>
      </c>
      <c r="G6393">
        <v>67.86</v>
      </c>
      <c r="H6393">
        <v>0</v>
      </c>
      <c r="I6393">
        <v>0</v>
      </c>
      <c r="J6393">
        <v>3.83</v>
      </c>
      <c r="K6393">
        <v>5.64</v>
      </c>
      <c r="L6393">
        <v>7</v>
      </c>
    </row>
    <row r="6394" spans="1:12" x14ac:dyDescent="0.2">
      <c r="A6394" t="s">
        <v>8586</v>
      </c>
      <c r="B6394" t="s">
        <v>8587</v>
      </c>
      <c r="C6394" t="s">
        <v>18</v>
      </c>
      <c r="D6394" t="s">
        <v>54</v>
      </c>
      <c r="E6394">
        <v>5</v>
      </c>
      <c r="F6394">
        <v>13</v>
      </c>
      <c r="G6394">
        <v>503.67</v>
      </c>
      <c r="H6394">
        <v>193.61</v>
      </c>
      <c r="I6394">
        <v>38.44</v>
      </c>
      <c r="J6394">
        <v>55.53</v>
      </c>
      <c r="K6394">
        <v>11.03</v>
      </c>
      <c r="L6394">
        <v>4.5999999999999996</v>
      </c>
    </row>
    <row r="6395" spans="1:12" x14ac:dyDescent="0.2">
      <c r="A6395" t="s">
        <v>8588</v>
      </c>
      <c r="B6395" t="s">
        <v>6056</v>
      </c>
      <c r="C6395" t="s">
        <v>18</v>
      </c>
      <c r="D6395" t="s">
        <v>54</v>
      </c>
      <c r="E6395">
        <v>5</v>
      </c>
      <c r="F6395">
        <v>18</v>
      </c>
      <c r="G6395">
        <v>260.38</v>
      </c>
      <c r="H6395">
        <v>82.18</v>
      </c>
      <c r="I6395">
        <v>31.56</v>
      </c>
      <c r="J6395">
        <v>24.86</v>
      </c>
      <c r="K6395">
        <v>9.5500000000000007</v>
      </c>
      <c r="L6395">
        <v>4.4000000000000004</v>
      </c>
    </row>
    <row r="6396" spans="1:12" x14ac:dyDescent="0.2">
      <c r="A6396" t="s">
        <v>8589</v>
      </c>
      <c r="B6396" t="s">
        <v>8590</v>
      </c>
      <c r="C6396" t="s">
        <v>18</v>
      </c>
      <c r="D6396" t="s">
        <v>54</v>
      </c>
      <c r="E6396">
        <v>6</v>
      </c>
      <c r="F6396">
        <v>18</v>
      </c>
      <c r="G6396">
        <v>95.9</v>
      </c>
      <c r="H6396">
        <v>35.25</v>
      </c>
      <c r="I6396">
        <v>36.76</v>
      </c>
      <c r="J6396">
        <v>12.78</v>
      </c>
      <c r="K6396">
        <v>13.33</v>
      </c>
      <c r="L6396">
        <v>2.83</v>
      </c>
    </row>
    <row r="6397" spans="1:12" x14ac:dyDescent="0.2">
      <c r="A6397" t="s">
        <v>8591</v>
      </c>
      <c r="B6397" t="s">
        <v>8592</v>
      </c>
      <c r="C6397" t="s">
        <v>18</v>
      </c>
      <c r="D6397" t="s">
        <v>54</v>
      </c>
      <c r="E6397">
        <v>6</v>
      </c>
      <c r="F6397">
        <v>26</v>
      </c>
      <c r="G6397">
        <v>115.44</v>
      </c>
      <c r="H6397">
        <v>47.22</v>
      </c>
      <c r="I6397">
        <v>40.9</v>
      </c>
      <c r="J6397">
        <v>11</v>
      </c>
      <c r="K6397">
        <v>9.5299999999999994</v>
      </c>
      <c r="L6397">
        <v>3.83</v>
      </c>
    </row>
    <row r="6398" spans="1:12" x14ac:dyDescent="0.2">
      <c r="A6398" t="s">
        <v>8593</v>
      </c>
      <c r="B6398" t="s">
        <v>8594</v>
      </c>
      <c r="C6398" t="s">
        <v>18</v>
      </c>
      <c r="D6398" t="s">
        <v>54</v>
      </c>
      <c r="E6398">
        <v>5</v>
      </c>
      <c r="F6398">
        <v>20</v>
      </c>
      <c r="G6398">
        <v>1097.21</v>
      </c>
      <c r="H6398">
        <v>526.21</v>
      </c>
      <c r="I6398">
        <v>47.96</v>
      </c>
      <c r="J6398">
        <v>112.85</v>
      </c>
      <c r="K6398">
        <v>10.29</v>
      </c>
      <c r="L6398">
        <v>4.5999999999999996</v>
      </c>
    </row>
    <row r="6399" spans="1:12" x14ac:dyDescent="0.2">
      <c r="A6399" t="s">
        <v>8595</v>
      </c>
      <c r="B6399" t="s">
        <v>8596</v>
      </c>
      <c r="C6399" t="s">
        <v>18</v>
      </c>
      <c r="D6399" t="s">
        <v>54</v>
      </c>
      <c r="E6399">
        <v>3</v>
      </c>
      <c r="F6399">
        <v>17</v>
      </c>
      <c r="G6399">
        <v>70.19</v>
      </c>
      <c r="H6399">
        <v>31.63</v>
      </c>
      <c r="I6399">
        <v>45.06</v>
      </c>
      <c r="J6399">
        <v>4.12</v>
      </c>
      <c r="K6399">
        <v>5.87</v>
      </c>
      <c r="L6399">
        <v>5.33</v>
      </c>
    </row>
    <row r="6400" spans="1:12" x14ac:dyDescent="0.2">
      <c r="A6400" t="s">
        <v>8597</v>
      </c>
      <c r="B6400" t="s">
        <v>8598</v>
      </c>
      <c r="C6400" t="s">
        <v>18</v>
      </c>
      <c r="D6400" t="s">
        <v>54</v>
      </c>
      <c r="E6400">
        <v>5</v>
      </c>
      <c r="F6400">
        <v>11</v>
      </c>
      <c r="G6400">
        <v>60.91</v>
      </c>
      <c r="H6400">
        <v>23.84</v>
      </c>
      <c r="I6400">
        <v>39.14</v>
      </c>
      <c r="J6400">
        <v>5.32</v>
      </c>
      <c r="K6400">
        <v>8.73</v>
      </c>
      <c r="L6400">
        <v>3.8</v>
      </c>
    </row>
    <row r="6401" spans="1:12" x14ac:dyDescent="0.2">
      <c r="A6401" t="s">
        <v>8599</v>
      </c>
      <c r="B6401" t="s">
        <v>6784</v>
      </c>
      <c r="C6401" t="s">
        <v>18</v>
      </c>
      <c r="D6401" t="s">
        <v>54</v>
      </c>
      <c r="E6401">
        <v>4</v>
      </c>
      <c r="F6401">
        <v>10</v>
      </c>
      <c r="G6401">
        <v>132.35</v>
      </c>
      <c r="H6401">
        <v>6.04</v>
      </c>
      <c r="I6401">
        <v>4.5599999999999996</v>
      </c>
      <c r="J6401">
        <v>19.43</v>
      </c>
      <c r="K6401">
        <v>14.68</v>
      </c>
      <c r="L6401">
        <v>5.25</v>
      </c>
    </row>
    <row r="6402" spans="1:12" x14ac:dyDescent="0.2">
      <c r="A6402" t="s">
        <v>8600</v>
      </c>
      <c r="B6402" t="s">
        <v>6751</v>
      </c>
      <c r="C6402" t="s">
        <v>18</v>
      </c>
      <c r="D6402" t="s">
        <v>54</v>
      </c>
      <c r="E6402">
        <v>1</v>
      </c>
      <c r="F6402">
        <v>2</v>
      </c>
      <c r="G6402">
        <v>35.86</v>
      </c>
      <c r="H6402">
        <v>-9.56</v>
      </c>
      <c r="I6402">
        <v>-26.66</v>
      </c>
      <c r="J6402">
        <v>4.03</v>
      </c>
      <c r="K6402">
        <v>11.24</v>
      </c>
      <c r="L6402">
        <v>4</v>
      </c>
    </row>
    <row r="6403" spans="1:12" x14ac:dyDescent="0.2">
      <c r="A6403" t="s">
        <v>8601</v>
      </c>
      <c r="B6403" t="s">
        <v>6757</v>
      </c>
      <c r="C6403" t="s">
        <v>18</v>
      </c>
      <c r="D6403" t="s">
        <v>54</v>
      </c>
      <c r="E6403">
        <v>3</v>
      </c>
      <c r="F6403">
        <v>8</v>
      </c>
      <c r="G6403">
        <v>133.19999999999999</v>
      </c>
      <c r="H6403">
        <v>-30.96</v>
      </c>
      <c r="I6403">
        <v>-23.24</v>
      </c>
      <c r="J6403">
        <v>7.99</v>
      </c>
      <c r="K6403">
        <v>6</v>
      </c>
      <c r="L6403">
        <v>5</v>
      </c>
    </row>
    <row r="6404" spans="1:12" x14ac:dyDescent="0.2">
      <c r="A6404" t="s">
        <v>8602</v>
      </c>
      <c r="B6404" t="s">
        <v>8432</v>
      </c>
      <c r="C6404" t="s">
        <v>18</v>
      </c>
      <c r="D6404" t="s">
        <v>54</v>
      </c>
      <c r="E6404">
        <v>6</v>
      </c>
      <c r="F6404">
        <v>28</v>
      </c>
      <c r="G6404">
        <v>389.58</v>
      </c>
      <c r="H6404">
        <v>-16.98</v>
      </c>
      <c r="I6404">
        <v>-4.3600000000000003</v>
      </c>
      <c r="J6404">
        <v>47.85</v>
      </c>
      <c r="K6404">
        <v>12.28</v>
      </c>
      <c r="L6404">
        <v>4.33</v>
      </c>
    </row>
    <row r="6405" spans="1:12" x14ac:dyDescent="0.2">
      <c r="A6405" t="s">
        <v>8603</v>
      </c>
      <c r="B6405" t="s">
        <v>8604</v>
      </c>
      <c r="C6405" t="s">
        <v>18</v>
      </c>
      <c r="D6405" t="s">
        <v>54</v>
      </c>
      <c r="E6405">
        <v>2</v>
      </c>
      <c r="F6405">
        <v>5</v>
      </c>
      <c r="G6405">
        <v>18.309999999999999</v>
      </c>
      <c r="H6405">
        <v>8.36</v>
      </c>
      <c r="I6405">
        <v>45.66</v>
      </c>
      <c r="J6405">
        <v>1.1000000000000001</v>
      </c>
      <c r="K6405">
        <v>6.01</v>
      </c>
      <c r="L6405">
        <v>4</v>
      </c>
    </row>
    <row r="6406" spans="1:12" x14ac:dyDescent="0.2">
      <c r="A6406" t="s">
        <v>8605</v>
      </c>
      <c r="B6406" t="s">
        <v>6782</v>
      </c>
      <c r="C6406" t="s">
        <v>18</v>
      </c>
      <c r="D6406" t="s">
        <v>54</v>
      </c>
      <c r="E6406">
        <v>8</v>
      </c>
      <c r="F6406">
        <v>22</v>
      </c>
      <c r="G6406">
        <v>206.04</v>
      </c>
      <c r="H6406">
        <v>-18.36</v>
      </c>
      <c r="I6406">
        <v>-8.91</v>
      </c>
      <c r="J6406">
        <v>25.08</v>
      </c>
      <c r="K6406">
        <v>12.17</v>
      </c>
      <c r="L6406">
        <v>4.13</v>
      </c>
    </row>
    <row r="6407" spans="1:12" x14ac:dyDescent="0.2">
      <c r="A6407" t="s">
        <v>8606</v>
      </c>
      <c r="B6407" t="s">
        <v>8607</v>
      </c>
      <c r="C6407" t="s">
        <v>18</v>
      </c>
      <c r="D6407" t="s">
        <v>54</v>
      </c>
      <c r="E6407">
        <v>6</v>
      </c>
      <c r="F6407">
        <v>19</v>
      </c>
      <c r="G6407">
        <v>299.39</v>
      </c>
      <c r="H6407">
        <v>59.61</v>
      </c>
      <c r="I6407">
        <v>19.91</v>
      </c>
      <c r="J6407">
        <v>43.03</v>
      </c>
      <c r="K6407">
        <v>14.37</v>
      </c>
      <c r="L6407">
        <v>4</v>
      </c>
    </row>
    <row r="6408" spans="1:12" x14ac:dyDescent="0.2">
      <c r="A6408" t="s">
        <v>8608</v>
      </c>
      <c r="B6408" t="s">
        <v>6786</v>
      </c>
      <c r="C6408" t="s">
        <v>18</v>
      </c>
      <c r="D6408" t="s">
        <v>54</v>
      </c>
      <c r="E6408">
        <v>1</v>
      </c>
      <c r="F6408">
        <v>5</v>
      </c>
      <c r="G6408">
        <v>235.05</v>
      </c>
      <c r="H6408">
        <v>7.05</v>
      </c>
      <c r="I6408">
        <v>3</v>
      </c>
      <c r="J6408">
        <v>36.159999999999997</v>
      </c>
      <c r="K6408">
        <v>15.38</v>
      </c>
      <c r="L6408">
        <v>4</v>
      </c>
    </row>
    <row r="6409" spans="1:12" x14ac:dyDescent="0.2">
      <c r="A6409" t="s">
        <v>8609</v>
      </c>
      <c r="B6409" t="s">
        <v>8610</v>
      </c>
      <c r="C6409" t="s">
        <v>18</v>
      </c>
      <c r="D6409" t="s">
        <v>54</v>
      </c>
      <c r="E6409">
        <v>7</v>
      </c>
      <c r="F6409">
        <v>26</v>
      </c>
      <c r="G6409">
        <v>217.11</v>
      </c>
      <c r="H6409">
        <v>-7.01</v>
      </c>
      <c r="I6409">
        <v>-3.23</v>
      </c>
      <c r="J6409">
        <v>49.85</v>
      </c>
      <c r="K6409">
        <v>22.96</v>
      </c>
      <c r="L6409">
        <v>2.14</v>
      </c>
    </row>
    <row r="6410" spans="1:12" x14ac:dyDescent="0.2">
      <c r="A6410" t="s">
        <v>8611</v>
      </c>
      <c r="B6410" t="s">
        <v>6027</v>
      </c>
      <c r="C6410" t="s">
        <v>18</v>
      </c>
      <c r="D6410" t="s">
        <v>54</v>
      </c>
      <c r="E6410">
        <v>5</v>
      </c>
      <c r="F6410">
        <v>10</v>
      </c>
      <c r="G6410">
        <v>265.62</v>
      </c>
      <c r="H6410">
        <v>27.72</v>
      </c>
      <c r="I6410">
        <v>10.44</v>
      </c>
      <c r="J6410">
        <v>22.87</v>
      </c>
      <c r="K6410">
        <v>8.61</v>
      </c>
      <c r="L6410">
        <v>4.4000000000000004</v>
      </c>
    </row>
    <row r="6411" spans="1:12" x14ac:dyDescent="0.2">
      <c r="A6411" t="s">
        <v>8612</v>
      </c>
      <c r="B6411" t="s">
        <v>8613</v>
      </c>
      <c r="C6411" t="s">
        <v>18</v>
      </c>
      <c r="D6411" t="s">
        <v>54</v>
      </c>
      <c r="E6411">
        <v>4</v>
      </c>
      <c r="F6411">
        <v>13</v>
      </c>
      <c r="G6411">
        <v>441.48</v>
      </c>
      <c r="H6411">
        <v>185.25</v>
      </c>
      <c r="I6411">
        <v>41.96</v>
      </c>
      <c r="J6411">
        <v>78.650000000000006</v>
      </c>
      <c r="K6411">
        <v>17.82</v>
      </c>
      <c r="L6411">
        <v>2.25</v>
      </c>
    </row>
    <row r="6412" spans="1:12" x14ac:dyDescent="0.2">
      <c r="A6412" t="s">
        <v>8614</v>
      </c>
      <c r="B6412" t="s">
        <v>8582</v>
      </c>
      <c r="C6412" t="s">
        <v>18</v>
      </c>
      <c r="D6412" t="s">
        <v>54</v>
      </c>
      <c r="E6412">
        <v>9</v>
      </c>
      <c r="F6412">
        <v>45</v>
      </c>
      <c r="G6412">
        <v>1173.47</v>
      </c>
      <c r="H6412">
        <v>223.06</v>
      </c>
      <c r="I6412">
        <v>19.010000000000002</v>
      </c>
      <c r="J6412">
        <v>132.49</v>
      </c>
      <c r="K6412">
        <v>11.29</v>
      </c>
      <c r="L6412">
        <v>3.89</v>
      </c>
    </row>
    <row r="6413" spans="1:12" x14ac:dyDescent="0.2">
      <c r="A6413" t="s">
        <v>8615</v>
      </c>
      <c r="B6413" t="s">
        <v>6067</v>
      </c>
      <c r="C6413" t="s">
        <v>18</v>
      </c>
      <c r="D6413" t="s">
        <v>54</v>
      </c>
      <c r="E6413">
        <v>3</v>
      </c>
      <c r="F6413">
        <v>12</v>
      </c>
      <c r="G6413">
        <v>173.06</v>
      </c>
      <c r="H6413">
        <v>-11.5</v>
      </c>
      <c r="I6413">
        <v>-6.65</v>
      </c>
      <c r="J6413">
        <v>23.17</v>
      </c>
      <c r="K6413">
        <v>13.39</v>
      </c>
      <c r="L6413">
        <v>3.67</v>
      </c>
    </row>
    <row r="6414" spans="1:12" x14ac:dyDescent="0.2">
      <c r="A6414" t="s">
        <v>8616</v>
      </c>
      <c r="B6414" t="s">
        <v>8617</v>
      </c>
      <c r="C6414" t="s">
        <v>18</v>
      </c>
      <c r="D6414" t="s">
        <v>54</v>
      </c>
      <c r="E6414">
        <v>1</v>
      </c>
      <c r="F6414">
        <v>4</v>
      </c>
      <c r="G6414">
        <v>155.04</v>
      </c>
      <c r="H6414">
        <v>75.97</v>
      </c>
      <c r="I6414">
        <v>49</v>
      </c>
      <c r="J6414">
        <v>3.7</v>
      </c>
      <c r="K6414">
        <v>2.39</v>
      </c>
      <c r="L6414">
        <v>4</v>
      </c>
    </row>
    <row r="6415" spans="1:12" x14ac:dyDescent="0.2">
      <c r="A6415" t="s">
        <v>8618</v>
      </c>
      <c r="B6415" t="s">
        <v>7480</v>
      </c>
      <c r="C6415" t="s">
        <v>18</v>
      </c>
      <c r="D6415" t="s">
        <v>54</v>
      </c>
      <c r="E6415">
        <v>4</v>
      </c>
      <c r="F6415">
        <v>14</v>
      </c>
      <c r="G6415">
        <v>322.81</v>
      </c>
      <c r="H6415">
        <v>-8.99</v>
      </c>
      <c r="I6415">
        <v>-2.78</v>
      </c>
      <c r="J6415">
        <v>33.76</v>
      </c>
      <c r="K6415">
        <v>10.46</v>
      </c>
      <c r="L6415">
        <v>4</v>
      </c>
    </row>
    <row r="6416" spans="1:12" x14ac:dyDescent="0.2">
      <c r="A6416" t="s">
        <v>8619</v>
      </c>
      <c r="B6416" t="s">
        <v>8503</v>
      </c>
      <c r="C6416" t="s">
        <v>18</v>
      </c>
      <c r="D6416" t="s">
        <v>54</v>
      </c>
      <c r="E6416">
        <v>5</v>
      </c>
      <c r="F6416">
        <v>12</v>
      </c>
      <c r="G6416">
        <v>245.44</v>
      </c>
      <c r="H6416">
        <v>15.76</v>
      </c>
      <c r="I6416">
        <v>6.42</v>
      </c>
      <c r="J6416">
        <v>30.83</v>
      </c>
      <c r="K6416">
        <v>12.56</v>
      </c>
      <c r="L6416">
        <v>2.8</v>
      </c>
    </row>
    <row r="6417" spans="1:12" x14ac:dyDescent="0.2">
      <c r="A6417" t="s">
        <v>8620</v>
      </c>
      <c r="B6417" t="s">
        <v>6788</v>
      </c>
      <c r="C6417" t="s">
        <v>18</v>
      </c>
      <c r="D6417" t="s">
        <v>54</v>
      </c>
      <c r="E6417">
        <v>3</v>
      </c>
      <c r="F6417">
        <v>5</v>
      </c>
      <c r="G6417">
        <v>135.66</v>
      </c>
      <c r="H6417">
        <v>10.1</v>
      </c>
      <c r="I6417">
        <v>7.45</v>
      </c>
      <c r="J6417">
        <v>11.03</v>
      </c>
      <c r="K6417">
        <v>8.1300000000000008</v>
      </c>
      <c r="L6417">
        <v>4</v>
      </c>
    </row>
    <row r="6418" spans="1:12" x14ac:dyDescent="0.2">
      <c r="A6418" t="s">
        <v>8621</v>
      </c>
      <c r="B6418" t="s">
        <v>6054</v>
      </c>
      <c r="C6418" t="s">
        <v>18</v>
      </c>
      <c r="D6418" t="s">
        <v>54</v>
      </c>
      <c r="E6418">
        <v>3</v>
      </c>
      <c r="F6418">
        <v>17</v>
      </c>
      <c r="G6418">
        <v>148.38999999999999</v>
      </c>
      <c r="H6418">
        <v>1.85</v>
      </c>
      <c r="I6418">
        <v>1.25</v>
      </c>
      <c r="J6418">
        <v>19.149999999999999</v>
      </c>
      <c r="K6418">
        <v>12.91</v>
      </c>
      <c r="L6418">
        <v>4.33</v>
      </c>
    </row>
    <row r="6419" spans="1:12" x14ac:dyDescent="0.2">
      <c r="A6419" t="s">
        <v>8622</v>
      </c>
      <c r="B6419" t="s">
        <v>6753</v>
      </c>
      <c r="C6419" t="s">
        <v>18</v>
      </c>
      <c r="D6419" t="s">
        <v>54</v>
      </c>
      <c r="E6419">
        <v>7</v>
      </c>
      <c r="F6419">
        <v>22</v>
      </c>
      <c r="G6419">
        <v>588.83000000000004</v>
      </c>
      <c r="H6419">
        <v>-86.35</v>
      </c>
      <c r="I6419">
        <v>-14.66</v>
      </c>
      <c r="J6419">
        <v>55.59</v>
      </c>
      <c r="K6419">
        <v>9.44</v>
      </c>
      <c r="L6419">
        <v>2.86</v>
      </c>
    </row>
    <row r="6420" spans="1:12" x14ac:dyDescent="0.2">
      <c r="A6420" t="s">
        <v>8623</v>
      </c>
      <c r="B6420" t="s">
        <v>8624</v>
      </c>
      <c r="C6420" t="s">
        <v>18</v>
      </c>
      <c r="D6420" t="s">
        <v>54</v>
      </c>
      <c r="E6420">
        <v>3</v>
      </c>
      <c r="F6420">
        <v>7</v>
      </c>
      <c r="G6420">
        <v>37.94</v>
      </c>
      <c r="H6420">
        <v>13.21</v>
      </c>
      <c r="I6420">
        <v>34.82</v>
      </c>
      <c r="J6420">
        <v>2.77</v>
      </c>
      <c r="K6420">
        <v>7.3</v>
      </c>
      <c r="L6420">
        <v>3.67</v>
      </c>
    </row>
    <row r="6421" spans="1:12" x14ac:dyDescent="0.2">
      <c r="A6421" t="s">
        <v>8625</v>
      </c>
      <c r="B6421" t="s">
        <v>8425</v>
      </c>
      <c r="C6421" t="s">
        <v>18</v>
      </c>
      <c r="D6421" t="s">
        <v>54</v>
      </c>
      <c r="E6421">
        <v>4</v>
      </c>
      <c r="F6421">
        <v>14</v>
      </c>
      <c r="G6421">
        <v>125.28</v>
      </c>
      <c r="H6421">
        <v>16.36</v>
      </c>
      <c r="I6421">
        <v>13.06</v>
      </c>
      <c r="J6421">
        <v>13.51</v>
      </c>
      <c r="K6421">
        <v>10.78</v>
      </c>
      <c r="L6421">
        <v>4.25</v>
      </c>
    </row>
    <row r="6422" spans="1:12" x14ac:dyDescent="0.2">
      <c r="A6422" t="s">
        <v>8626</v>
      </c>
      <c r="B6422" t="s">
        <v>7449</v>
      </c>
      <c r="C6422" t="s">
        <v>18</v>
      </c>
      <c r="D6422" t="s">
        <v>54</v>
      </c>
      <c r="E6422">
        <v>5</v>
      </c>
      <c r="F6422">
        <v>15</v>
      </c>
      <c r="G6422">
        <v>250.2</v>
      </c>
      <c r="H6422">
        <v>7.2</v>
      </c>
      <c r="I6422">
        <v>2.88</v>
      </c>
      <c r="J6422">
        <v>47.35</v>
      </c>
      <c r="K6422">
        <v>18.920000000000002</v>
      </c>
      <c r="L6422">
        <v>2.6</v>
      </c>
    </row>
    <row r="6423" spans="1:12" x14ac:dyDescent="0.2">
      <c r="A6423" t="s">
        <v>8627</v>
      </c>
      <c r="B6423" t="s">
        <v>7470</v>
      </c>
      <c r="C6423" t="s">
        <v>18</v>
      </c>
      <c r="D6423" t="s">
        <v>54</v>
      </c>
      <c r="E6423">
        <v>1</v>
      </c>
      <c r="F6423">
        <v>4</v>
      </c>
      <c r="G6423">
        <v>102.59</v>
      </c>
      <c r="H6423">
        <v>-89.05</v>
      </c>
      <c r="I6423">
        <v>-86.8</v>
      </c>
      <c r="J6423">
        <v>14.81</v>
      </c>
      <c r="K6423">
        <v>14.44</v>
      </c>
      <c r="L6423">
        <v>3</v>
      </c>
    </row>
    <row r="6424" spans="1:12" x14ac:dyDescent="0.2">
      <c r="A6424" t="s">
        <v>8628</v>
      </c>
      <c r="B6424" t="s">
        <v>6757</v>
      </c>
      <c r="C6424" t="s">
        <v>18</v>
      </c>
      <c r="D6424" t="s">
        <v>54</v>
      </c>
      <c r="E6424">
        <v>8</v>
      </c>
      <c r="F6424">
        <v>31</v>
      </c>
      <c r="G6424">
        <v>500.83</v>
      </c>
      <c r="H6424">
        <v>170.37</v>
      </c>
      <c r="I6424">
        <v>34.020000000000003</v>
      </c>
      <c r="J6424">
        <v>39.450000000000003</v>
      </c>
      <c r="K6424">
        <v>7.88</v>
      </c>
      <c r="L6424">
        <v>4.75</v>
      </c>
    </row>
    <row r="6425" spans="1:12" x14ac:dyDescent="0.2">
      <c r="A6425" t="s">
        <v>8628</v>
      </c>
      <c r="B6425" t="s">
        <v>8629</v>
      </c>
      <c r="C6425" t="s">
        <v>18</v>
      </c>
      <c r="D6425" t="s">
        <v>54</v>
      </c>
      <c r="E6425">
        <v>9</v>
      </c>
      <c r="F6425">
        <v>28</v>
      </c>
      <c r="G6425">
        <v>2789.01</v>
      </c>
      <c r="H6425">
        <v>1262.4000000000001</v>
      </c>
      <c r="I6425">
        <v>45.26</v>
      </c>
      <c r="J6425">
        <v>342.39</v>
      </c>
      <c r="K6425">
        <v>12.28</v>
      </c>
      <c r="L6425">
        <v>4</v>
      </c>
    </row>
    <row r="6426" spans="1:12" x14ac:dyDescent="0.2">
      <c r="A6426" t="s">
        <v>8630</v>
      </c>
      <c r="B6426" t="s">
        <v>8631</v>
      </c>
      <c r="C6426" t="s">
        <v>18</v>
      </c>
      <c r="D6426" t="s">
        <v>54</v>
      </c>
      <c r="E6426">
        <v>1</v>
      </c>
      <c r="F6426">
        <v>4</v>
      </c>
      <c r="G6426">
        <v>93.25</v>
      </c>
      <c r="H6426">
        <v>31.47</v>
      </c>
      <c r="I6426">
        <v>33.75</v>
      </c>
      <c r="J6426">
        <v>3.28</v>
      </c>
      <c r="K6426">
        <v>3.52</v>
      </c>
      <c r="L6426">
        <v>4</v>
      </c>
    </row>
    <row r="6427" spans="1:12" x14ac:dyDescent="0.2">
      <c r="A6427" t="s">
        <v>8632</v>
      </c>
      <c r="B6427" t="s">
        <v>6037</v>
      </c>
      <c r="C6427" t="s">
        <v>18</v>
      </c>
      <c r="D6427" t="s">
        <v>54</v>
      </c>
      <c r="E6427">
        <v>7</v>
      </c>
      <c r="F6427">
        <v>42</v>
      </c>
      <c r="G6427">
        <v>427.33</v>
      </c>
      <c r="H6427">
        <v>111.49</v>
      </c>
      <c r="I6427">
        <v>26.09</v>
      </c>
      <c r="J6427">
        <v>44.85</v>
      </c>
      <c r="K6427">
        <v>10.5</v>
      </c>
      <c r="L6427">
        <v>3.14</v>
      </c>
    </row>
    <row r="6428" spans="1:12" x14ac:dyDescent="0.2">
      <c r="A6428" t="s">
        <v>8633</v>
      </c>
      <c r="B6428" t="s">
        <v>6069</v>
      </c>
      <c r="C6428" t="s">
        <v>18</v>
      </c>
      <c r="D6428" t="s">
        <v>54</v>
      </c>
      <c r="E6428">
        <v>8</v>
      </c>
      <c r="F6428">
        <v>38</v>
      </c>
      <c r="G6428">
        <v>700.35</v>
      </c>
      <c r="H6428">
        <v>247.77</v>
      </c>
      <c r="I6428">
        <v>35.380000000000003</v>
      </c>
      <c r="J6428">
        <v>47.29</v>
      </c>
      <c r="K6428">
        <v>6.75</v>
      </c>
      <c r="L6428">
        <v>3.5</v>
      </c>
    </row>
    <row r="6429" spans="1:12" x14ac:dyDescent="0.2">
      <c r="A6429" t="s">
        <v>8634</v>
      </c>
      <c r="B6429" t="s">
        <v>8635</v>
      </c>
      <c r="C6429" t="s">
        <v>18</v>
      </c>
      <c r="D6429" t="s">
        <v>54</v>
      </c>
      <c r="E6429">
        <v>8</v>
      </c>
      <c r="F6429">
        <v>32</v>
      </c>
      <c r="G6429">
        <v>543.46</v>
      </c>
      <c r="H6429">
        <v>204.58</v>
      </c>
      <c r="I6429">
        <v>37.64</v>
      </c>
      <c r="J6429">
        <v>60.21</v>
      </c>
      <c r="K6429">
        <v>11.08</v>
      </c>
      <c r="L6429">
        <v>4.38</v>
      </c>
    </row>
    <row r="6430" spans="1:12" x14ac:dyDescent="0.2">
      <c r="A6430" t="s">
        <v>8636</v>
      </c>
      <c r="B6430" t="s">
        <v>8637</v>
      </c>
      <c r="C6430" t="s">
        <v>18</v>
      </c>
      <c r="D6430" t="s">
        <v>54</v>
      </c>
      <c r="E6430">
        <v>11</v>
      </c>
      <c r="F6430">
        <v>39</v>
      </c>
      <c r="G6430">
        <v>1434.65</v>
      </c>
      <c r="H6430">
        <v>619.37</v>
      </c>
      <c r="I6430">
        <v>43.17</v>
      </c>
      <c r="J6430">
        <v>141.35</v>
      </c>
      <c r="K6430">
        <v>9.85</v>
      </c>
      <c r="L6430">
        <v>4.2699999999999996</v>
      </c>
    </row>
    <row r="6431" spans="1:12" x14ac:dyDescent="0.2">
      <c r="A6431" t="s">
        <v>8638</v>
      </c>
      <c r="B6431" t="s">
        <v>6048</v>
      </c>
      <c r="C6431" t="s">
        <v>18</v>
      </c>
      <c r="D6431" t="s">
        <v>54</v>
      </c>
      <c r="E6431">
        <v>1</v>
      </c>
      <c r="F6431">
        <v>6</v>
      </c>
      <c r="G6431">
        <v>42.48</v>
      </c>
      <c r="H6431">
        <v>-47.88</v>
      </c>
      <c r="I6431">
        <v>-112.71</v>
      </c>
      <c r="J6431">
        <v>8.43</v>
      </c>
      <c r="K6431">
        <v>19.84</v>
      </c>
      <c r="L6431">
        <v>2</v>
      </c>
    </row>
    <row r="6432" spans="1:12" x14ac:dyDescent="0.2">
      <c r="A6432" t="s">
        <v>8639</v>
      </c>
      <c r="B6432" t="s">
        <v>6761</v>
      </c>
      <c r="C6432" t="s">
        <v>18</v>
      </c>
      <c r="D6432" t="s">
        <v>54</v>
      </c>
      <c r="E6432">
        <v>5</v>
      </c>
      <c r="F6432">
        <v>21</v>
      </c>
      <c r="G6432">
        <v>870.75</v>
      </c>
      <c r="H6432">
        <v>106.56</v>
      </c>
      <c r="I6432">
        <v>12.24</v>
      </c>
      <c r="J6432">
        <v>63.12</v>
      </c>
      <c r="K6432">
        <v>7.25</v>
      </c>
      <c r="L6432">
        <v>5.2</v>
      </c>
    </row>
    <row r="6433" spans="1:12" x14ac:dyDescent="0.2">
      <c r="A6433" t="s">
        <v>8640</v>
      </c>
      <c r="B6433" t="s">
        <v>6052</v>
      </c>
      <c r="C6433" t="s">
        <v>18</v>
      </c>
      <c r="D6433" t="s">
        <v>54</v>
      </c>
      <c r="E6433">
        <v>8</v>
      </c>
      <c r="F6433">
        <v>32</v>
      </c>
      <c r="G6433">
        <v>550.37</v>
      </c>
      <c r="H6433">
        <v>177.25</v>
      </c>
      <c r="I6433">
        <v>32.21</v>
      </c>
      <c r="J6433">
        <v>58.12</v>
      </c>
      <c r="K6433">
        <v>10.56</v>
      </c>
      <c r="L6433">
        <v>4.13</v>
      </c>
    </row>
    <row r="6434" spans="1:12" x14ac:dyDescent="0.2">
      <c r="A6434" t="s">
        <v>8641</v>
      </c>
      <c r="B6434" t="s">
        <v>8432</v>
      </c>
      <c r="C6434" t="s">
        <v>18</v>
      </c>
      <c r="D6434" t="s">
        <v>54</v>
      </c>
      <c r="E6434">
        <v>1</v>
      </c>
      <c r="F6434">
        <v>9</v>
      </c>
      <c r="G6434">
        <v>43.49</v>
      </c>
      <c r="H6434">
        <v>-13.21</v>
      </c>
      <c r="I6434">
        <v>-30.37</v>
      </c>
      <c r="J6434">
        <v>3.21</v>
      </c>
      <c r="K6434">
        <v>7.38</v>
      </c>
      <c r="L6434">
        <v>5</v>
      </c>
    </row>
    <row r="6435" spans="1:12" x14ac:dyDescent="0.2">
      <c r="A6435" t="s">
        <v>8642</v>
      </c>
      <c r="B6435" t="s">
        <v>8643</v>
      </c>
      <c r="C6435" t="s">
        <v>18</v>
      </c>
      <c r="D6435" t="s">
        <v>54</v>
      </c>
      <c r="E6435">
        <v>9</v>
      </c>
      <c r="F6435">
        <v>41</v>
      </c>
      <c r="G6435">
        <v>1102.8900000000001</v>
      </c>
      <c r="H6435">
        <v>404.31</v>
      </c>
      <c r="I6435">
        <v>36.659999999999997</v>
      </c>
      <c r="J6435">
        <v>103.63</v>
      </c>
      <c r="K6435">
        <v>9.4</v>
      </c>
      <c r="L6435">
        <v>4.78</v>
      </c>
    </row>
    <row r="6436" spans="1:12" x14ac:dyDescent="0.2">
      <c r="A6436" t="s">
        <v>8644</v>
      </c>
      <c r="B6436" t="s">
        <v>7462</v>
      </c>
      <c r="C6436" t="s">
        <v>18</v>
      </c>
      <c r="D6436" t="s">
        <v>54</v>
      </c>
      <c r="E6436">
        <v>1</v>
      </c>
      <c r="F6436">
        <v>6</v>
      </c>
      <c r="G6436">
        <v>203.58</v>
      </c>
      <c r="H6436">
        <v>46.8</v>
      </c>
      <c r="I6436">
        <v>22.99</v>
      </c>
      <c r="J6436">
        <v>16.940000000000001</v>
      </c>
      <c r="K6436">
        <v>8.32</v>
      </c>
      <c r="L6436">
        <v>5</v>
      </c>
    </row>
    <row r="6437" spans="1:12" x14ac:dyDescent="0.2">
      <c r="A6437" t="s">
        <v>8645</v>
      </c>
      <c r="B6437" t="s">
        <v>8646</v>
      </c>
      <c r="C6437" t="s">
        <v>18</v>
      </c>
      <c r="D6437" t="s">
        <v>54</v>
      </c>
      <c r="E6437">
        <v>5</v>
      </c>
      <c r="F6437">
        <v>17</v>
      </c>
      <c r="G6437">
        <v>865.49</v>
      </c>
      <c r="H6437">
        <v>375.04</v>
      </c>
      <c r="I6437">
        <v>43.33</v>
      </c>
      <c r="J6437">
        <v>100.69</v>
      </c>
      <c r="K6437">
        <v>11.63</v>
      </c>
      <c r="L6437">
        <v>3.6</v>
      </c>
    </row>
    <row r="6438" spans="1:12" x14ac:dyDescent="0.2">
      <c r="A6438" t="s">
        <v>8647</v>
      </c>
      <c r="B6438" t="s">
        <v>7457</v>
      </c>
      <c r="C6438" t="s">
        <v>18</v>
      </c>
      <c r="D6438" t="s">
        <v>54</v>
      </c>
      <c r="E6438">
        <v>2</v>
      </c>
      <c r="F6438">
        <v>10</v>
      </c>
      <c r="G6438">
        <v>158</v>
      </c>
      <c r="H6438">
        <v>74.2</v>
      </c>
      <c r="I6438">
        <v>46.96</v>
      </c>
      <c r="J6438">
        <v>15.46</v>
      </c>
      <c r="K6438">
        <v>9.7799999999999994</v>
      </c>
      <c r="L6438">
        <v>4.5</v>
      </c>
    </row>
    <row r="6439" spans="1:12" x14ac:dyDescent="0.2">
      <c r="A6439" t="s">
        <v>8648</v>
      </c>
      <c r="B6439" t="s">
        <v>8649</v>
      </c>
      <c r="C6439" t="s">
        <v>18</v>
      </c>
      <c r="D6439" t="s">
        <v>54</v>
      </c>
      <c r="E6439">
        <v>1</v>
      </c>
      <c r="F6439">
        <v>3</v>
      </c>
      <c r="G6439">
        <v>85.06</v>
      </c>
      <c r="H6439">
        <v>28.71</v>
      </c>
      <c r="I6439">
        <v>33.75</v>
      </c>
      <c r="J6439">
        <v>3.11</v>
      </c>
      <c r="K6439">
        <v>3.66</v>
      </c>
      <c r="L6439">
        <v>5</v>
      </c>
    </row>
    <row r="6440" spans="1:12" x14ac:dyDescent="0.2">
      <c r="A6440" t="s">
        <v>8648</v>
      </c>
      <c r="B6440" t="s">
        <v>8650</v>
      </c>
      <c r="C6440" t="s">
        <v>18</v>
      </c>
      <c r="D6440" t="s">
        <v>54</v>
      </c>
      <c r="E6440">
        <v>9</v>
      </c>
      <c r="F6440">
        <v>25</v>
      </c>
      <c r="G6440">
        <v>137.37</v>
      </c>
      <c r="H6440">
        <v>53.12</v>
      </c>
      <c r="I6440">
        <v>38.67</v>
      </c>
      <c r="J6440">
        <v>16.23</v>
      </c>
      <c r="K6440">
        <v>11.81</v>
      </c>
      <c r="L6440">
        <v>4.22</v>
      </c>
    </row>
    <row r="6441" spans="1:12" x14ac:dyDescent="0.2">
      <c r="A6441" t="s">
        <v>8651</v>
      </c>
      <c r="B6441" t="s">
        <v>8408</v>
      </c>
      <c r="C6441" t="s">
        <v>18</v>
      </c>
      <c r="D6441" t="s">
        <v>54</v>
      </c>
      <c r="E6441">
        <v>7</v>
      </c>
      <c r="F6441">
        <v>17</v>
      </c>
      <c r="G6441">
        <v>525.64</v>
      </c>
      <c r="H6441">
        <v>68</v>
      </c>
      <c r="I6441">
        <v>12.94</v>
      </c>
      <c r="J6441">
        <v>85.35</v>
      </c>
      <c r="K6441">
        <v>16.239999999999998</v>
      </c>
      <c r="L6441">
        <v>3.14</v>
      </c>
    </row>
    <row r="6442" spans="1:12" x14ac:dyDescent="0.2">
      <c r="A6442" t="s">
        <v>8652</v>
      </c>
      <c r="B6442" t="s">
        <v>6790</v>
      </c>
      <c r="C6442" t="s">
        <v>18</v>
      </c>
      <c r="D6442" t="s">
        <v>54</v>
      </c>
      <c r="E6442">
        <v>6</v>
      </c>
      <c r="F6442">
        <v>35</v>
      </c>
      <c r="G6442">
        <v>662.9</v>
      </c>
      <c r="H6442">
        <v>284.89999999999998</v>
      </c>
      <c r="I6442">
        <v>42.98</v>
      </c>
      <c r="J6442">
        <v>46.54</v>
      </c>
      <c r="K6442">
        <v>7.02</v>
      </c>
      <c r="L6442">
        <v>4.33</v>
      </c>
    </row>
    <row r="6443" spans="1:12" x14ac:dyDescent="0.2">
      <c r="A6443" t="s">
        <v>8653</v>
      </c>
      <c r="B6443" t="s">
        <v>8654</v>
      </c>
      <c r="C6443" t="s">
        <v>18</v>
      </c>
      <c r="D6443" t="s">
        <v>54</v>
      </c>
      <c r="E6443">
        <v>6</v>
      </c>
      <c r="F6443">
        <v>24</v>
      </c>
      <c r="G6443">
        <v>138.74</v>
      </c>
      <c r="H6443">
        <v>65.540000000000006</v>
      </c>
      <c r="I6443">
        <v>47.24</v>
      </c>
      <c r="J6443">
        <v>14.65</v>
      </c>
      <c r="K6443">
        <v>10.56</v>
      </c>
      <c r="L6443">
        <v>4.5</v>
      </c>
    </row>
    <row r="6444" spans="1:12" x14ac:dyDescent="0.2">
      <c r="A6444" t="s">
        <v>8655</v>
      </c>
      <c r="B6444" t="s">
        <v>8656</v>
      </c>
      <c r="C6444" t="s">
        <v>18</v>
      </c>
      <c r="D6444" t="s">
        <v>54</v>
      </c>
      <c r="E6444">
        <v>5</v>
      </c>
      <c r="F6444">
        <v>10</v>
      </c>
      <c r="G6444">
        <v>46.47</v>
      </c>
      <c r="H6444">
        <v>17.420000000000002</v>
      </c>
      <c r="I6444">
        <v>37.49</v>
      </c>
      <c r="J6444">
        <v>4.42</v>
      </c>
      <c r="K6444">
        <v>9.51</v>
      </c>
      <c r="L6444">
        <v>4.2</v>
      </c>
    </row>
    <row r="6445" spans="1:12" x14ac:dyDescent="0.2">
      <c r="A6445" t="s">
        <v>8657</v>
      </c>
      <c r="B6445" t="s">
        <v>8658</v>
      </c>
      <c r="C6445" t="s">
        <v>18</v>
      </c>
      <c r="D6445" t="s">
        <v>54</v>
      </c>
      <c r="E6445">
        <v>6</v>
      </c>
      <c r="F6445">
        <v>21</v>
      </c>
      <c r="G6445">
        <v>425.88</v>
      </c>
      <c r="H6445">
        <v>131.66999999999999</v>
      </c>
      <c r="I6445">
        <v>30.92</v>
      </c>
      <c r="J6445">
        <v>35.270000000000003</v>
      </c>
      <c r="K6445">
        <v>8.2799999999999994</v>
      </c>
      <c r="L6445">
        <v>4.33</v>
      </c>
    </row>
    <row r="6446" spans="1:12" x14ac:dyDescent="0.2">
      <c r="A6446" t="s">
        <v>8659</v>
      </c>
      <c r="B6446" t="s">
        <v>8660</v>
      </c>
      <c r="C6446" t="s">
        <v>18</v>
      </c>
      <c r="D6446" t="s">
        <v>54</v>
      </c>
      <c r="E6446">
        <v>3</v>
      </c>
      <c r="F6446">
        <v>17</v>
      </c>
      <c r="G6446">
        <v>77.09</v>
      </c>
      <c r="H6446">
        <v>27.72</v>
      </c>
      <c r="I6446">
        <v>35.96</v>
      </c>
      <c r="J6446">
        <v>8.99</v>
      </c>
      <c r="K6446">
        <v>11.66</v>
      </c>
      <c r="L6446">
        <v>3</v>
      </c>
    </row>
    <row r="6447" spans="1:12" x14ac:dyDescent="0.2">
      <c r="A6447" t="s">
        <v>8661</v>
      </c>
      <c r="B6447" t="s">
        <v>8465</v>
      </c>
      <c r="C6447" t="s">
        <v>18</v>
      </c>
      <c r="D6447" t="s">
        <v>54</v>
      </c>
      <c r="E6447">
        <v>3</v>
      </c>
      <c r="F6447">
        <v>19</v>
      </c>
      <c r="G6447">
        <v>881.24</v>
      </c>
      <c r="H6447">
        <v>310.67</v>
      </c>
      <c r="I6447">
        <v>35.25</v>
      </c>
      <c r="J6447">
        <v>75.709999999999994</v>
      </c>
      <c r="K6447">
        <v>8.59</v>
      </c>
      <c r="L6447">
        <v>5</v>
      </c>
    </row>
    <row r="6448" spans="1:12" x14ac:dyDescent="0.2">
      <c r="A6448" t="s">
        <v>8662</v>
      </c>
      <c r="B6448" t="s">
        <v>6763</v>
      </c>
      <c r="C6448" t="s">
        <v>18</v>
      </c>
      <c r="D6448" t="s">
        <v>54</v>
      </c>
      <c r="E6448">
        <v>4</v>
      </c>
      <c r="F6448">
        <v>14</v>
      </c>
      <c r="G6448">
        <v>270.26</v>
      </c>
      <c r="H6448">
        <v>-25</v>
      </c>
      <c r="I6448">
        <v>-9.25</v>
      </c>
      <c r="J6448">
        <v>31.56</v>
      </c>
      <c r="K6448">
        <v>11.68</v>
      </c>
      <c r="L6448">
        <v>2.75</v>
      </c>
    </row>
    <row r="6449" spans="1:12" x14ac:dyDescent="0.2">
      <c r="A6449" t="s">
        <v>8663</v>
      </c>
      <c r="B6449" t="s">
        <v>8664</v>
      </c>
      <c r="C6449" t="s">
        <v>18</v>
      </c>
      <c r="D6449" t="s">
        <v>54</v>
      </c>
      <c r="E6449">
        <v>2</v>
      </c>
      <c r="F6449">
        <v>5</v>
      </c>
      <c r="G6449">
        <v>29.9</v>
      </c>
      <c r="H6449">
        <v>14.65</v>
      </c>
      <c r="I6449">
        <v>49</v>
      </c>
      <c r="J6449">
        <v>4</v>
      </c>
      <c r="K6449">
        <v>13.38</v>
      </c>
      <c r="L6449">
        <v>5</v>
      </c>
    </row>
    <row r="6450" spans="1:12" x14ac:dyDescent="0.2">
      <c r="A6450" t="s">
        <v>8665</v>
      </c>
      <c r="B6450" t="s">
        <v>8666</v>
      </c>
      <c r="C6450" t="s">
        <v>18</v>
      </c>
      <c r="D6450" t="s">
        <v>54</v>
      </c>
      <c r="E6450">
        <v>2</v>
      </c>
      <c r="F6450">
        <v>7</v>
      </c>
      <c r="G6450">
        <v>45.36</v>
      </c>
      <c r="H6450">
        <v>21.77</v>
      </c>
      <c r="I6450">
        <v>47.99</v>
      </c>
      <c r="J6450">
        <v>5.14</v>
      </c>
      <c r="K6450">
        <v>11.33</v>
      </c>
      <c r="L6450">
        <v>4</v>
      </c>
    </row>
    <row r="6451" spans="1:12" x14ac:dyDescent="0.2">
      <c r="A6451" t="s">
        <v>8667</v>
      </c>
      <c r="B6451" t="s">
        <v>7455</v>
      </c>
      <c r="C6451" t="s">
        <v>18</v>
      </c>
      <c r="D6451" t="s">
        <v>54</v>
      </c>
      <c r="E6451">
        <v>6</v>
      </c>
      <c r="F6451">
        <v>43</v>
      </c>
      <c r="G6451">
        <v>1962.12</v>
      </c>
      <c r="H6451">
        <v>12.93</v>
      </c>
      <c r="I6451">
        <v>0.66</v>
      </c>
      <c r="J6451">
        <v>155.37</v>
      </c>
      <c r="K6451">
        <v>7.92</v>
      </c>
      <c r="L6451">
        <v>5.17</v>
      </c>
    </row>
    <row r="6452" spans="1:12" x14ac:dyDescent="0.2">
      <c r="A6452" t="s">
        <v>8668</v>
      </c>
      <c r="B6452" t="s">
        <v>7453</v>
      </c>
      <c r="C6452" t="s">
        <v>18</v>
      </c>
      <c r="D6452" t="s">
        <v>54</v>
      </c>
      <c r="E6452">
        <v>1</v>
      </c>
      <c r="F6452">
        <v>2</v>
      </c>
      <c r="G6452">
        <v>35.64</v>
      </c>
      <c r="H6452">
        <v>2.34</v>
      </c>
      <c r="I6452">
        <v>6.57</v>
      </c>
      <c r="J6452">
        <v>4.9800000000000004</v>
      </c>
      <c r="K6452">
        <v>13.97</v>
      </c>
      <c r="L6452">
        <v>4</v>
      </c>
    </row>
    <row r="6453" spans="1:12" x14ac:dyDescent="0.2">
      <c r="A6453" t="s">
        <v>8669</v>
      </c>
      <c r="B6453" t="s">
        <v>8670</v>
      </c>
      <c r="C6453" t="s">
        <v>18</v>
      </c>
      <c r="D6453" t="s">
        <v>54</v>
      </c>
      <c r="E6453">
        <v>2</v>
      </c>
      <c r="F6453">
        <v>11</v>
      </c>
      <c r="G6453">
        <v>88.11</v>
      </c>
      <c r="H6453">
        <v>39.65</v>
      </c>
      <c r="I6453">
        <v>45</v>
      </c>
      <c r="J6453">
        <v>4.3</v>
      </c>
      <c r="K6453">
        <v>4.88</v>
      </c>
      <c r="L6453">
        <v>3.5</v>
      </c>
    </row>
    <row r="6454" spans="1:12" x14ac:dyDescent="0.2">
      <c r="A6454" t="s">
        <v>8671</v>
      </c>
      <c r="B6454" t="s">
        <v>8672</v>
      </c>
      <c r="C6454" t="s">
        <v>18</v>
      </c>
      <c r="D6454" t="s">
        <v>54</v>
      </c>
      <c r="E6454">
        <v>2</v>
      </c>
      <c r="F6454">
        <v>5</v>
      </c>
      <c r="G6454">
        <v>18.25</v>
      </c>
      <c r="H6454">
        <v>8.58</v>
      </c>
      <c r="I6454">
        <v>47.01</v>
      </c>
      <c r="J6454">
        <v>2.2799999999999998</v>
      </c>
      <c r="K6454">
        <v>12.49</v>
      </c>
      <c r="L6454">
        <v>3.5</v>
      </c>
    </row>
    <row r="6455" spans="1:12" x14ac:dyDescent="0.2">
      <c r="A6455" t="s">
        <v>8673</v>
      </c>
      <c r="B6455" t="s">
        <v>8674</v>
      </c>
      <c r="C6455" t="s">
        <v>18</v>
      </c>
      <c r="D6455" t="s">
        <v>54</v>
      </c>
      <c r="E6455">
        <v>2</v>
      </c>
      <c r="F6455">
        <v>4</v>
      </c>
      <c r="G6455">
        <v>100.01</v>
      </c>
      <c r="H6455">
        <v>34.369999999999997</v>
      </c>
      <c r="I6455">
        <v>34.369999999999997</v>
      </c>
      <c r="J6455">
        <v>9.06</v>
      </c>
      <c r="K6455">
        <v>9.06</v>
      </c>
      <c r="L6455">
        <v>4.5</v>
      </c>
    </row>
    <row r="6456" spans="1:12" x14ac:dyDescent="0.2">
      <c r="A6456" t="s">
        <v>8675</v>
      </c>
      <c r="B6456" t="s">
        <v>8676</v>
      </c>
      <c r="C6456" t="s">
        <v>18</v>
      </c>
      <c r="D6456" t="s">
        <v>54</v>
      </c>
      <c r="E6456">
        <v>1</v>
      </c>
      <c r="F6456">
        <v>4</v>
      </c>
      <c r="G6456">
        <v>191.6</v>
      </c>
      <c r="H6456">
        <v>91.97</v>
      </c>
      <c r="I6456">
        <v>48</v>
      </c>
      <c r="J6456">
        <v>42.83</v>
      </c>
      <c r="K6456">
        <v>22.35</v>
      </c>
      <c r="L6456">
        <v>2</v>
      </c>
    </row>
    <row r="6457" spans="1:12" x14ac:dyDescent="0.2">
      <c r="A6457" t="s">
        <v>8677</v>
      </c>
      <c r="B6457" t="s">
        <v>7449</v>
      </c>
      <c r="C6457" t="s">
        <v>18</v>
      </c>
      <c r="D6457" t="s">
        <v>54</v>
      </c>
      <c r="E6457">
        <v>9</v>
      </c>
      <c r="F6457">
        <v>29</v>
      </c>
      <c r="G6457">
        <v>277.99</v>
      </c>
      <c r="H6457">
        <v>90.65</v>
      </c>
      <c r="I6457">
        <v>32.61</v>
      </c>
      <c r="J6457">
        <v>28.91</v>
      </c>
      <c r="K6457">
        <v>10.4</v>
      </c>
      <c r="L6457">
        <v>5.33</v>
      </c>
    </row>
    <row r="6458" spans="1:12" x14ac:dyDescent="0.2">
      <c r="A6458" t="s">
        <v>8678</v>
      </c>
      <c r="B6458" t="s">
        <v>8679</v>
      </c>
      <c r="C6458" t="s">
        <v>18</v>
      </c>
      <c r="D6458" t="s">
        <v>54</v>
      </c>
      <c r="E6458">
        <v>8</v>
      </c>
      <c r="F6458">
        <v>37</v>
      </c>
      <c r="G6458">
        <v>1279.08</v>
      </c>
      <c r="H6458">
        <v>547.66999999999996</v>
      </c>
      <c r="I6458">
        <v>42.82</v>
      </c>
      <c r="J6458">
        <v>175.33</v>
      </c>
      <c r="K6458">
        <v>13.71</v>
      </c>
      <c r="L6458">
        <v>2.75</v>
      </c>
    </row>
    <row r="6459" spans="1:12" x14ac:dyDescent="0.2">
      <c r="A6459" t="s">
        <v>8680</v>
      </c>
      <c r="B6459" t="s">
        <v>8681</v>
      </c>
      <c r="C6459" t="s">
        <v>18</v>
      </c>
      <c r="D6459" t="s">
        <v>54</v>
      </c>
      <c r="E6459">
        <v>3</v>
      </c>
      <c r="F6459">
        <v>13</v>
      </c>
      <c r="G6459">
        <v>79.06</v>
      </c>
      <c r="H6459">
        <v>35.25</v>
      </c>
      <c r="I6459">
        <v>44.59</v>
      </c>
      <c r="J6459">
        <v>5.27</v>
      </c>
      <c r="K6459">
        <v>6.67</v>
      </c>
      <c r="L6459">
        <v>4.67</v>
      </c>
    </row>
    <row r="6460" spans="1:12" x14ac:dyDescent="0.2">
      <c r="A6460" t="s">
        <v>8682</v>
      </c>
      <c r="B6460" t="s">
        <v>6761</v>
      </c>
      <c r="C6460" t="s">
        <v>18</v>
      </c>
      <c r="D6460" t="s">
        <v>54</v>
      </c>
      <c r="E6460">
        <v>2</v>
      </c>
      <c r="F6460">
        <v>5</v>
      </c>
      <c r="G6460">
        <v>242.55</v>
      </c>
      <c r="H6460">
        <v>33.9</v>
      </c>
      <c r="I6460">
        <v>13.98</v>
      </c>
      <c r="J6460">
        <v>35.81</v>
      </c>
      <c r="K6460">
        <v>14.76</v>
      </c>
      <c r="L6460">
        <v>3</v>
      </c>
    </row>
    <row r="6461" spans="1:12" x14ac:dyDescent="0.2">
      <c r="A6461" t="s">
        <v>8683</v>
      </c>
      <c r="B6461" t="s">
        <v>8684</v>
      </c>
      <c r="C6461" t="s">
        <v>18</v>
      </c>
      <c r="D6461" t="s">
        <v>54</v>
      </c>
      <c r="E6461">
        <v>7</v>
      </c>
      <c r="F6461">
        <v>24</v>
      </c>
      <c r="G6461">
        <v>405.96</v>
      </c>
      <c r="H6461">
        <v>169.2</v>
      </c>
      <c r="I6461">
        <v>41.68</v>
      </c>
      <c r="J6461">
        <v>33.229999999999997</v>
      </c>
      <c r="K6461">
        <v>8.19</v>
      </c>
      <c r="L6461">
        <v>5.43</v>
      </c>
    </row>
    <row r="6462" spans="1:12" x14ac:dyDescent="0.2">
      <c r="A6462" t="s">
        <v>8685</v>
      </c>
      <c r="B6462" t="s">
        <v>8503</v>
      </c>
      <c r="C6462" t="s">
        <v>18</v>
      </c>
      <c r="D6462" t="s">
        <v>54</v>
      </c>
      <c r="E6462">
        <v>6</v>
      </c>
      <c r="F6462">
        <v>11</v>
      </c>
      <c r="G6462">
        <v>312</v>
      </c>
      <c r="H6462">
        <v>13.35</v>
      </c>
      <c r="I6462">
        <v>4.28</v>
      </c>
      <c r="J6462">
        <v>29.1</v>
      </c>
      <c r="K6462">
        <v>9.33</v>
      </c>
      <c r="L6462">
        <v>3.17</v>
      </c>
    </row>
    <row r="6463" spans="1:12" x14ac:dyDescent="0.2">
      <c r="A6463" t="s">
        <v>8686</v>
      </c>
      <c r="B6463" t="s">
        <v>6063</v>
      </c>
      <c r="C6463" t="s">
        <v>18</v>
      </c>
      <c r="D6463" t="s">
        <v>54</v>
      </c>
      <c r="E6463">
        <v>1</v>
      </c>
      <c r="F6463">
        <v>4</v>
      </c>
      <c r="G6463">
        <v>32.76</v>
      </c>
      <c r="H6463">
        <v>5.4</v>
      </c>
      <c r="I6463">
        <v>16.48</v>
      </c>
      <c r="J6463">
        <v>2.44</v>
      </c>
      <c r="K6463">
        <v>7.45</v>
      </c>
      <c r="L6463">
        <v>4</v>
      </c>
    </row>
    <row r="6464" spans="1:12" x14ac:dyDescent="0.2">
      <c r="A6464" t="s">
        <v>8687</v>
      </c>
      <c r="B6464" t="s">
        <v>8688</v>
      </c>
      <c r="C6464" t="s">
        <v>18</v>
      </c>
      <c r="D6464" t="s">
        <v>54</v>
      </c>
      <c r="E6464">
        <v>4</v>
      </c>
      <c r="F6464">
        <v>15</v>
      </c>
      <c r="G6464">
        <v>54.6</v>
      </c>
      <c r="H6464">
        <v>22.47</v>
      </c>
      <c r="I6464">
        <v>41.15</v>
      </c>
      <c r="J6464">
        <v>8.42</v>
      </c>
      <c r="K6464">
        <v>15.42</v>
      </c>
      <c r="L6464">
        <v>3.5</v>
      </c>
    </row>
    <row r="6465" spans="1:12" x14ac:dyDescent="0.2">
      <c r="A6465" t="s">
        <v>8689</v>
      </c>
      <c r="B6465" t="s">
        <v>6067</v>
      </c>
      <c r="C6465" t="s">
        <v>18</v>
      </c>
      <c r="D6465" t="s">
        <v>54</v>
      </c>
      <c r="E6465">
        <v>4</v>
      </c>
      <c r="F6465">
        <v>21</v>
      </c>
      <c r="G6465">
        <v>556.29</v>
      </c>
      <c r="H6465">
        <v>99.54</v>
      </c>
      <c r="I6465">
        <v>17.89</v>
      </c>
      <c r="J6465">
        <v>42.58</v>
      </c>
      <c r="K6465">
        <v>7.65</v>
      </c>
      <c r="L6465">
        <v>5.25</v>
      </c>
    </row>
    <row r="6466" spans="1:12" x14ac:dyDescent="0.2">
      <c r="A6466" t="s">
        <v>8690</v>
      </c>
      <c r="B6466" t="s">
        <v>8691</v>
      </c>
      <c r="C6466" t="s">
        <v>18</v>
      </c>
      <c r="D6466" t="s">
        <v>54</v>
      </c>
      <c r="E6466">
        <v>4</v>
      </c>
      <c r="F6466">
        <v>16</v>
      </c>
      <c r="G6466">
        <v>550.96</v>
      </c>
      <c r="H6466">
        <v>-153.19999999999999</v>
      </c>
      <c r="I6466">
        <v>-27.81</v>
      </c>
      <c r="J6466">
        <v>52.79</v>
      </c>
      <c r="K6466">
        <v>9.58</v>
      </c>
      <c r="L6466">
        <v>3.5</v>
      </c>
    </row>
    <row r="6467" spans="1:12" x14ac:dyDescent="0.2">
      <c r="A6467" t="s">
        <v>8692</v>
      </c>
      <c r="B6467" t="s">
        <v>6035</v>
      </c>
      <c r="C6467" t="s">
        <v>18</v>
      </c>
      <c r="D6467" t="s">
        <v>54</v>
      </c>
      <c r="E6467">
        <v>1</v>
      </c>
      <c r="F6467">
        <v>2</v>
      </c>
      <c r="G6467">
        <v>61.44</v>
      </c>
      <c r="H6467">
        <v>24.54</v>
      </c>
      <c r="I6467">
        <v>39.94</v>
      </c>
      <c r="J6467">
        <v>19.399999999999999</v>
      </c>
      <c r="K6467">
        <v>31.58</v>
      </c>
      <c r="L6467">
        <v>2</v>
      </c>
    </row>
    <row r="6468" spans="1:12" x14ac:dyDescent="0.2">
      <c r="A6468" t="s">
        <v>8693</v>
      </c>
      <c r="B6468" t="s">
        <v>6767</v>
      </c>
      <c r="C6468" t="s">
        <v>18</v>
      </c>
      <c r="D6468" t="s">
        <v>54</v>
      </c>
      <c r="E6468">
        <v>1</v>
      </c>
      <c r="F6468">
        <v>2</v>
      </c>
      <c r="G6468">
        <v>28.69</v>
      </c>
      <c r="H6468">
        <v>4.2699999999999996</v>
      </c>
      <c r="I6468">
        <v>14.88</v>
      </c>
      <c r="J6468">
        <v>5.18</v>
      </c>
      <c r="K6468">
        <v>18.059999999999999</v>
      </c>
      <c r="L6468">
        <v>3</v>
      </c>
    </row>
    <row r="6469" spans="1:12" x14ac:dyDescent="0.2">
      <c r="A6469" t="s">
        <v>8694</v>
      </c>
      <c r="B6469" t="s">
        <v>8695</v>
      </c>
      <c r="C6469" t="s">
        <v>18</v>
      </c>
      <c r="D6469" t="s">
        <v>54</v>
      </c>
      <c r="E6469">
        <v>5</v>
      </c>
      <c r="F6469">
        <v>14</v>
      </c>
      <c r="G6469">
        <v>651.44000000000005</v>
      </c>
      <c r="H6469">
        <v>302.73</v>
      </c>
      <c r="I6469">
        <v>46.47</v>
      </c>
      <c r="J6469">
        <v>55.8</v>
      </c>
      <c r="K6469">
        <v>8.57</v>
      </c>
      <c r="L6469">
        <v>3.8</v>
      </c>
    </row>
    <row r="6470" spans="1:12" x14ac:dyDescent="0.2">
      <c r="A6470" t="s">
        <v>8696</v>
      </c>
      <c r="B6470" t="s">
        <v>8697</v>
      </c>
      <c r="C6470" t="s">
        <v>18</v>
      </c>
      <c r="D6470" t="s">
        <v>54</v>
      </c>
      <c r="E6470">
        <v>5</v>
      </c>
      <c r="F6470">
        <v>24</v>
      </c>
      <c r="G6470">
        <v>294.72000000000003</v>
      </c>
      <c r="H6470">
        <v>138.52000000000001</v>
      </c>
      <c r="I6470">
        <v>47</v>
      </c>
      <c r="J6470">
        <v>30.9</v>
      </c>
      <c r="K6470">
        <v>10.48</v>
      </c>
      <c r="L6470">
        <v>3.6</v>
      </c>
    </row>
    <row r="6471" spans="1:12" x14ac:dyDescent="0.2">
      <c r="A6471" t="s">
        <v>8698</v>
      </c>
      <c r="B6471" t="s">
        <v>8699</v>
      </c>
      <c r="C6471" t="s">
        <v>18</v>
      </c>
      <c r="D6471" t="s">
        <v>54</v>
      </c>
      <c r="E6471">
        <v>3</v>
      </c>
      <c r="F6471">
        <v>10</v>
      </c>
      <c r="G6471">
        <v>179.1</v>
      </c>
      <c r="H6471">
        <v>-8.6999999999999993</v>
      </c>
      <c r="I6471">
        <v>-4.8600000000000003</v>
      </c>
      <c r="J6471">
        <v>28.05</v>
      </c>
      <c r="K6471">
        <v>15.66</v>
      </c>
      <c r="L6471">
        <v>3.67</v>
      </c>
    </row>
    <row r="6472" spans="1:12" x14ac:dyDescent="0.2">
      <c r="A6472" t="s">
        <v>8700</v>
      </c>
      <c r="B6472" t="s">
        <v>8701</v>
      </c>
      <c r="C6472" t="s">
        <v>18</v>
      </c>
      <c r="D6472" t="s">
        <v>54</v>
      </c>
      <c r="E6472">
        <v>3</v>
      </c>
      <c r="F6472">
        <v>10</v>
      </c>
      <c r="G6472">
        <v>274.32</v>
      </c>
      <c r="H6472">
        <v>-3.18</v>
      </c>
      <c r="I6472">
        <v>-1.1599999999999999</v>
      </c>
      <c r="J6472">
        <v>47.25</v>
      </c>
      <c r="K6472">
        <v>17.22</v>
      </c>
      <c r="L6472">
        <v>2.33</v>
      </c>
    </row>
    <row r="6473" spans="1:12" x14ac:dyDescent="0.2">
      <c r="A6473" t="s">
        <v>8702</v>
      </c>
      <c r="B6473" t="s">
        <v>8506</v>
      </c>
      <c r="C6473" t="s">
        <v>18</v>
      </c>
      <c r="D6473" t="s">
        <v>54</v>
      </c>
      <c r="E6473">
        <v>9</v>
      </c>
      <c r="F6473">
        <v>32</v>
      </c>
      <c r="G6473">
        <v>353.4</v>
      </c>
      <c r="H6473">
        <v>74.36</v>
      </c>
      <c r="I6473">
        <v>21.04</v>
      </c>
      <c r="J6473">
        <v>48.2</v>
      </c>
      <c r="K6473">
        <v>13.64</v>
      </c>
      <c r="L6473">
        <v>4.22</v>
      </c>
    </row>
    <row r="6474" spans="1:12" x14ac:dyDescent="0.2">
      <c r="A6474" t="s">
        <v>8703</v>
      </c>
      <c r="B6474" t="s">
        <v>7482</v>
      </c>
      <c r="C6474" t="s">
        <v>18</v>
      </c>
      <c r="D6474" t="s">
        <v>54</v>
      </c>
      <c r="E6474">
        <v>1</v>
      </c>
      <c r="F6474">
        <v>3</v>
      </c>
      <c r="G6474">
        <v>14.69</v>
      </c>
      <c r="H6474">
        <v>-11.77</v>
      </c>
      <c r="I6474">
        <v>-80.12</v>
      </c>
      <c r="J6474">
        <v>1.56</v>
      </c>
      <c r="K6474">
        <v>10.62</v>
      </c>
      <c r="L6474">
        <v>5</v>
      </c>
    </row>
    <row r="6475" spans="1:12" x14ac:dyDescent="0.2">
      <c r="A6475" t="s">
        <v>8704</v>
      </c>
      <c r="B6475" t="s">
        <v>7466</v>
      </c>
      <c r="C6475" t="s">
        <v>18</v>
      </c>
      <c r="D6475" t="s">
        <v>54</v>
      </c>
      <c r="E6475">
        <v>1</v>
      </c>
      <c r="F6475">
        <v>2</v>
      </c>
      <c r="G6475">
        <v>25.31</v>
      </c>
      <c r="H6475">
        <v>4.1900000000000004</v>
      </c>
      <c r="I6475">
        <v>16.55</v>
      </c>
      <c r="J6475">
        <v>2.63</v>
      </c>
      <c r="K6475">
        <v>10.39</v>
      </c>
      <c r="L6475">
        <v>3</v>
      </c>
    </row>
    <row r="6476" spans="1:12" x14ac:dyDescent="0.2">
      <c r="A6476" t="s">
        <v>8705</v>
      </c>
      <c r="B6476" t="s">
        <v>6071</v>
      </c>
      <c r="C6476" t="s">
        <v>18</v>
      </c>
      <c r="D6476" t="s">
        <v>54</v>
      </c>
      <c r="E6476">
        <v>2</v>
      </c>
      <c r="F6476">
        <v>9</v>
      </c>
      <c r="G6476">
        <v>419.31</v>
      </c>
      <c r="H6476">
        <v>201.15</v>
      </c>
      <c r="I6476">
        <v>47.97</v>
      </c>
      <c r="J6476">
        <v>50.02</v>
      </c>
      <c r="K6476">
        <v>11.93</v>
      </c>
      <c r="L6476">
        <v>6.5</v>
      </c>
    </row>
    <row r="6477" spans="1:12" x14ac:dyDescent="0.2">
      <c r="A6477" t="s">
        <v>8706</v>
      </c>
      <c r="B6477" t="s">
        <v>8707</v>
      </c>
      <c r="C6477" t="s">
        <v>18</v>
      </c>
      <c r="D6477" t="s">
        <v>54</v>
      </c>
      <c r="E6477">
        <v>1</v>
      </c>
      <c r="F6477">
        <v>1</v>
      </c>
      <c r="G6477">
        <v>7.01</v>
      </c>
      <c r="H6477">
        <v>-6.31</v>
      </c>
      <c r="I6477">
        <v>-90.01</v>
      </c>
      <c r="J6477">
        <v>0.36</v>
      </c>
      <c r="K6477">
        <v>5.14</v>
      </c>
      <c r="L6477">
        <v>2</v>
      </c>
    </row>
    <row r="6478" spans="1:12" x14ac:dyDescent="0.2">
      <c r="A6478" t="s">
        <v>8708</v>
      </c>
      <c r="B6478" t="s">
        <v>8709</v>
      </c>
      <c r="C6478" t="s">
        <v>18</v>
      </c>
      <c r="D6478" t="s">
        <v>54</v>
      </c>
      <c r="E6478">
        <v>1</v>
      </c>
      <c r="F6478">
        <v>4</v>
      </c>
      <c r="G6478">
        <v>19.920000000000002</v>
      </c>
      <c r="H6478">
        <v>9.76</v>
      </c>
      <c r="I6478">
        <v>49</v>
      </c>
      <c r="J6478">
        <v>2.98</v>
      </c>
      <c r="K6478">
        <v>14.96</v>
      </c>
      <c r="L6478">
        <v>4</v>
      </c>
    </row>
    <row r="6479" spans="1:12" x14ac:dyDescent="0.2">
      <c r="A6479" t="s">
        <v>8710</v>
      </c>
      <c r="B6479" t="s">
        <v>6065</v>
      </c>
      <c r="C6479" t="s">
        <v>18</v>
      </c>
      <c r="D6479" t="s">
        <v>54</v>
      </c>
      <c r="E6479">
        <v>5</v>
      </c>
      <c r="F6479">
        <v>16</v>
      </c>
      <c r="G6479">
        <v>190.72</v>
      </c>
      <c r="H6479">
        <v>13.12</v>
      </c>
      <c r="I6479">
        <v>6.88</v>
      </c>
      <c r="J6479">
        <v>22.94</v>
      </c>
      <c r="K6479">
        <v>12.03</v>
      </c>
      <c r="L6479">
        <v>3</v>
      </c>
    </row>
    <row r="6480" spans="1:12" x14ac:dyDescent="0.2">
      <c r="A6480" t="s">
        <v>8711</v>
      </c>
      <c r="B6480" t="s">
        <v>8712</v>
      </c>
      <c r="C6480" t="s">
        <v>18</v>
      </c>
      <c r="D6480" t="s">
        <v>54</v>
      </c>
      <c r="E6480">
        <v>2</v>
      </c>
      <c r="F6480">
        <v>14</v>
      </c>
      <c r="G6480">
        <v>186.5</v>
      </c>
      <c r="H6480">
        <v>72.790000000000006</v>
      </c>
      <c r="I6480">
        <v>39.03</v>
      </c>
      <c r="J6480">
        <v>11.18</v>
      </c>
      <c r="K6480">
        <v>5.99</v>
      </c>
      <c r="L6480">
        <v>3.5</v>
      </c>
    </row>
    <row r="6481" spans="1:12" x14ac:dyDescent="0.2">
      <c r="A6481" t="s">
        <v>8713</v>
      </c>
      <c r="B6481" t="s">
        <v>8714</v>
      </c>
      <c r="C6481" t="s">
        <v>18</v>
      </c>
      <c r="D6481" t="s">
        <v>54</v>
      </c>
      <c r="E6481">
        <v>2</v>
      </c>
      <c r="F6481">
        <v>14</v>
      </c>
      <c r="G6481">
        <v>86.84</v>
      </c>
      <c r="H6481">
        <v>38.21</v>
      </c>
      <c r="I6481">
        <v>44</v>
      </c>
      <c r="J6481">
        <v>13</v>
      </c>
      <c r="K6481">
        <v>14.97</v>
      </c>
      <c r="L6481">
        <v>4</v>
      </c>
    </row>
    <row r="6482" spans="1:12" x14ac:dyDescent="0.2">
      <c r="A6482" t="s">
        <v>8715</v>
      </c>
      <c r="B6482" t="s">
        <v>6029</v>
      </c>
      <c r="C6482" t="s">
        <v>18</v>
      </c>
      <c r="D6482" t="s">
        <v>54</v>
      </c>
      <c r="E6482">
        <v>4</v>
      </c>
      <c r="F6482">
        <v>18</v>
      </c>
      <c r="G6482">
        <v>552.41999999999996</v>
      </c>
      <c r="H6482">
        <v>253.8</v>
      </c>
      <c r="I6482">
        <v>45.94</v>
      </c>
      <c r="J6482">
        <v>80.34</v>
      </c>
      <c r="K6482">
        <v>14.54</v>
      </c>
      <c r="L6482">
        <v>3</v>
      </c>
    </row>
    <row r="6483" spans="1:12" x14ac:dyDescent="0.2">
      <c r="A6483" t="s">
        <v>8716</v>
      </c>
      <c r="B6483" t="s">
        <v>7484</v>
      </c>
      <c r="C6483" t="s">
        <v>18</v>
      </c>
      <c r="D6483" t="s">
        <v>54</v>
      </c>
      <c r="E6483">
        <v>7</v>
      </c>
      <c r="F6483">
        <v>26</v>
      </c>
      <c r="G6483">
        <v>465.5</v>
      </c>
      <c r="H6483">
        <v>170.14</v>
      </c>
      <c r="I6483">
        <v>36.549999999999997</v>
      </c>
      <c r="J6483">
        <v>60.56</v>
      </c>
      <c r="K6483">
        <v>13.01</v>
      </c>
      <c r="L6483">
        <v>4.1399999999999997</v>
      </c>
    </row>
    <row r="6484" spans="1:12" x14ac:dyDescent="0.2">
      <c r="A6484" t="s">
        <v>8717</v>
      </c>
      <c r="B6484" t="s">
        <v>8718</v>
      </c>
      <c r="C6484" t="s">
        <v>18</v>
      </c>
      <c r="D6484" t="s">
        <v>54</v>
      </c>
      <c r="E6484">
        <v>4</v>
      </c>
      <c r="F6484">
        <v>16</v>
      </c>
      <c r="G6484">
        <v>116.96</v>
      </c>
      <c r="H6484">
        <v>53.81</v>
      </c>
      <c r="I6484">
        <v>46.01</v>
      </c>
      <c r="J6484">
        <v>12.11</v>
      </c>
      <c r="K6484">
        <v>10.35</v>
      </c>
      <c r="L6484">
        <v>4.5</v>
      </c>
    </row>
    <row r="6485" spans="1:12" x14ac:dyDescent="0.2">
      <c r="A6485" t="s">
        <v>8719</v>
      </c>
      <c r="B6485" t="s">
        <v>6769</v>
      </c>
      <c r="C6485" t="s">
        <v>18</v>
      </c>
      <c r="D6485" t="s">
        <v>54</v>
      </c>
      <c r="E6485">
        <v>5</v>
      </c>
      <c r="F6485">
        <v>17</v>
      </c>
      <c r="G6485">
        <v>403.79</v>
      </c>
      <c r="H6485">
        <v>1.9</v>
      </c>
      <c r="I6485">
        <v>0.47</v>
      </c>
      <c r="J6485">
        <v>46.94</v>
      </c>
      <c r="K6485">
        <v>11.62</v>
      </c>
      <c r="L6485">
        <v>4</v>
      </c>
    </row>
    <row r="6486" spans="1:12" x14ac:dyDescent="0.2">
      <c r="A6486" t="s">
        <v>8720</v>
      </c>
      <c r="B6486" t="s">
        <v>8721</v>
      </c>
      <c r="C6486" t="s">
        <v>18</v>
      </c>
      <c r="D6486" t="s">
        <v>54</v>
      </c>
      <c r="E6486">
        <v>3</v>
      </c>
      <c r="F6486">
        <v>11</v>
      </c>
      <c r="G6486">
        <v>96.58</v>
      </c>
      <c r="H6486">
        <v>5.72</v>
      </c>
      <c r="I6486">
        <v>5.92</v>
      </c>
      <c r="J6486">
        <v>9.49</v>
      </c>
      <c r="K6486">
        <v>9.83</v>
      </c>
      <c r="L6486">
        <v>4.67</v>
      </c>
    </row>
    <row r="6487" spans="1:12" x14ac:dyDescent="0.2">
      <c r="A6487" t="s">
        <v>8722</v>
      </c>
      <c r="B6487" t="s">
        <v>8723</v>
      </c>
      <c r="C6487" t="s">
        <v>18</v>
      </c>
      <c r="D6487" t="s">
        <v>54</v>
      </c>
      <c r="E6487">
        <v>5</v>
      </c>
      <c r="F6487">
        <v>19</v>
      </c>
      <c r="G6487">
        <v>956.3</v>
      </c>
      <c r="H6487">
        <v>423.74</v>
      </c>
      <c r="I6487">
        <v>44.31</v>
      </c>
      <c r="J6487">
        <v>160.56</v>
      </c>
      <c r="K6487">
        <v>16.79</v>
      </c>
      <c r="L6487">
        <v>4.2</v>
      </c>
    </row>
    <row r="6488" spans="1:12" x14ac:dyDescent="0.2">
      <c r="A6488" t="s">
        <v>8722</v>
      </c>
      <c r="B6488" t="s">
        <v>8724</v>
      </c>
      <c r="C6488" t="s">
        <v>18</v>
      </c>
      <c r="D6488" t="s">
        <v>54</v>
      </c>
      <c r="E6488">
        <v>4</v>
      </c>
      <c r="F6488">
        <v>10</v>
      </c>
      <c r="G6488">
        <v>305.10000000000002</v>
      </c>
      <c r="H6488">
        <v>3</v>
      </c>
      <c r="I6488">
        <v>0.98</v>
      </c>
      <c r="J6488">
        <v>44.98</v>
      </c>
      <c r="K6488">
        <v>14.74</v>
      </c>
      <c r="L6488">
        <v>4.25</v>
      </c>
    </row>
    <row r="6489" spans="1:12" x14ac:dyDescent="0.2">
      <c r="A6489" t="s">
        <v>8725</v>
      </c>
      <c r="B6489" t="s">
        <v>8726</v>
      </c>
      <c r="C6489" t="s">
        <v>18</v>
      </c>
      <c r="D6489" t="s">
        <v>54</v>
      </c>
      <c r="E6489">
        <v>5</v>
      </c>
      <c r="F6489">
        <v>30</v>
      </c>
      <c r="G6489">
        <v>268.5</v>
      </c>
      <c r="H6489">
        <v>123.53</v>
      </c>
      <c r="I6489">
        <v>46.01</v>
      </c>
      <c r="J6489">
        <v>34.159999999999997</v>
      </c>
      <c r="K6489">
        <v>12.72</v>
      </c>
      <c r="L6489">
        <v>5.2</v>
      </c>
    </row>
    <row r="6490" spans="1:12" x14ac:dyDescent="0.2">
      <c r="A6490" t="s">
        <v>8727</v>
      </c>
      <c r="B6490" t="s">
        <v>8707</v>
      </c>
      <c r="C6490" t="s">
        <v>18</v>
      </c>
      <c r="D6490" t="s">
        <v>54</v>
      </c>
      <c r="E6490">
        <v>8</v>
      </c>
      <c r="F6490">
        <v>25</v>
      </c>
      <c r="G6490">
        <v>322.37</v>
      </c>
      <c r="H6490">
        <v>-10.63</v>
      </c>
      <c r="I6490">
        <v>-3.3</v>
      </c>
      <c r="J6490">
        <v>32.520000000000003</v>
      </c>
      <c r="K6490">
        <v>10.09</v>
      </c>
      <c r="L6490">
        <v>3.88</v>
      </c>
    </row>
    <row r="6491" spans="1:12" x14ac:dyDescent="0.2">
      <c r="A6491" t="s">
        <v>8728</v>
      </c>
      <c r="B6491" t="s">
        <v>6775</v>
      </c>
      <c r="C6491" t="s">
        <v>18</v>
      </c>
      <c r="D6491" t="s">
        <v>54</v>
      </c>
      <c r="E6491">
        <v>4</v>
      </c>
      <c r="F6491">
        <v>8</v>
      </c>
      <c r="G6491">
        <v>353.25</v>
      </c>
      <c r="H6491">
        <v>85.65</v>
      </c>
      <c r="I6491">
        <v>24.25</v>
      </c>
      <c r="J6491">
        <v>41.66</v>
      </c>
      <c r="K6491">
        <v>11.79</v>
      </c>
      <c r="L6491">
        <v>3.75</v>
      </c>
    </row>
    <row r="6492" spans="1:12" x14ac:dyDescent="0.2">
      <c r="A6492" t="s">
        <v>8729</v>
      </c>
      <c r="B6492" t="s">
        <v>8730</v>
      </c>
      <c r="C6492" t="s">
        <v>18</v>
      </c>
      <c r="D6492" t="s">
        <v>54</v>
      </c>
      <c r="E6492">
        <v>8</v>
      </c>
      <c r="F6492">
        <v>28</v>
      </c>
      <c r="G6492">
        <v>114.55</v>
      </c>
      <c r="H6492">
        <v>43.43</v>
      </c>
      <c r="I6492">
        <v>37.909999999999997</v>
      </c>
      <c r="J6492">
        <v>13.95</v>
      </c>
      <c r="K6492">
        <v>12.18</v>
      </c>
      <c r="L6492">
        <v>3.88</v>
      </c>
    </row>
    <row r="6493" spans="1:12" x14ac:dyDescent="0.2">
      <c r="A6493" t="s">
        <v>8731</v>
      </c>
      <c r="B6493" t="s">
        <v>6037</v>
      </c>
      <c r="C6493" t="s">
        <v>18</v>
      </c>
      <c r="D6493" t="s">
        <v>54</v>
      </c>
      <c r="E6493">
        <v>1</v>
      </c>
      <c r="F6493">
        <v>3</v>
      </c>
      <c r="G6493">
        <v>26.42</v>
      </c>
      <c r="H6493">
        <v>-2.12</v>
      </c>
      <c r="I6493">
        <v>-8.02</v>
      </c>
      <c r="J6493">
        <v>3.04</v>
      </c>
      <c r="K6493">
        <v>11.51</v>
      </c>
      <c r="L6493">
        <v>2</v>
      </c>
    </row>
    <row r="6494" spans="1:12" x14ac:dyDescent="0.2">
      <c r="A6494" t="s">
        <v>8732</v>
      </c>
      <c r="B6494" t="s">
        <v>8733</v>
      </c>
      <c r="C6494" t="s">
        <v>18</v>
      </c>
      <c r="D6494" t="s">
        <v>54</v>
      </c>
      <c r="E6494">
        <v>5</v>
      </c>
      <c r="F6494">
        <v>21</v>
      </c>
      <c r="G6494">
        <v>127.01</v>
      </c>
      <c r="H6494">
        <v>56.24</v>
      </c>
      <c r="I6494">
        <v>44.28</v>
      </c>
      <c r="J6494">
        <v>9.5500000000000007</v>
      </c>
      <c r="K6494">
        <v>7.52</v>
      </c>
      <c r="L6494">
        <v>4</v>
      </c>
    </row>
    <row r="6495" spans="1:12" x14ac:dyDescent="0.2">
      <c r="A6495" t="s">
        <v>8734</v>
      </c>
      <c r="B6495" t="s">
        <v>8735</v>
      </c>
      <c r="C6495" t="s">
        <v>18</v>
      </c>
      <c r="D6495" t="s">
        <v>54</v>
      </c>
      <c r="E6495">
        <v>10</v>
      </c>
      <c r="F6495">
        <v>32</v>
      </c>
      <c r="G6495">
        <v>866.76</v>
      </c>
      <c r="H6495">
        <v>409.8</v>
      </c>
      <c r="I6495">
        <v>47.28</v>
      </c>
      <c r="J6495">
        <v>132.99</v>
      </c>
      <c r="K6495">
        <v>15.34</v>
      </c>
      <c r="L6495">
        <v>3.4</v>
      </c>
    </row>
    <row r="6496" spans="1:12" x14ac:dyDescent="0.2">
      <c r="A6496" t="s">
        <v>8736</v>
      </c>
      <c r="B6496" t="s">
        <v>7453</v>
      </c>
      <c r="C6496" t="s">
        <v>18</v>
      </c>
      <c r="D6496" t="s">
        <v>54</v>
      </c>
      <c r="E6496">
        <v>2</v>
      </c>
      <c r="F6496">
        <v>6</v>
      </c>
      <c r="G6496">
        <v>118.8</v>
      </c>
      <c r="H6496">
        <v>15.3</v>
      </c>
      <c r="I6496">
        <v>12.88</v>
      </c>
      <c r="J6496">
        <v>8.24</v>
      </c>
      <c r="K6496">
        <v>6.94</v>
      </c>
      <c r="L6496">
        <v>5.5</v>
      </c>
    </row>
    <row r="6497" spans="1:12" x14ac:dyDescent="0.2">
      <c r="A6497" t="s">
        <v>8737</v>
      </c>
      <c r="B6497" t="s">
        <v>8738</v>
      </c>
      <c r="C6497" t="s">
        <v>18</v>
      </c>
      <c r="D6497" t="s">
        <v>54</v>
      </c>
      <c r="E6497">
        <v>5</v>
      </c>
      <c r="F6497">
        <v>15</v>
      </c>
      <c r="G6497">
        <v>80.930000000000007</v>
      </c>
      <c r="H6497">
        <v>32.909999999999997</v>
      </c>
      <c r="I6497">
        <v>40.659999999999997</v>
      </c>
      <c r="J6497">
        <v>6.51</v>
      </c>
      <c r="K6497">
        <v>8.0399999999999991</v>
      </c>
      <c r="L6497">
        <v>5</v>
      </c>
    </row>
    <row r="6498" spans="1:12" x14ac:dyDescent="0.2">
      <c r="A6498" t="s">
        <v>8739</v>
      </c>
      <c r="B6498" t="s">
        <v>8740</v>
      </c>
      <c r="C6498" t="s">
        <v>18</v>
      </c>
      <c r="D6498" t="s">
        <v>54</v>
      </c>
      <c r="E6498">
        <v>4</v>
      </c>
      <c r="F6498">
        <v>19</v>
      </c>
      <c r="G6498">
        <v>120.53</v>
      </c>
      <c r="H6498">
        <v>56.5</v>
      </c>
      <c r="I6498">
        <v>46.88</v>
      </c>
      <c r="J6498">
        <v>18.89</v>
      </c>
      <c r="K6498">
        <v>15.67</v>
      </c>
      <c r="L6498">
        <v>4</v>
      </c>
    </row>
    <row r="6499" spans="1:12" x14ac:dyDescent="0.2">
      <c r="A6499" t="s">
        <v>8741</v>
      </c>
      <c r="B6499" t="s">
        <v>6050</v>
      </c>
      <c r="C6499" t="s">
        <v>18</v>
      </c>
      <c r="D6499" t="s">
        <v>54</v>
      </c>
      <c r="E6499">
        <v>5</v>
      </c>
      <c r="F6499">
        <v>26</v>
      </c>
      <c r="G6499">
        <v>177.76</v>
      </c>
      <c r="H6499">
        <v>-58.84</v>
      </c>
      <c r="I6499">
        <v>-33.1</v>
      </c>
      <c r="J6499">
        <v>30.72</v>
      </c>
      <c r="K6499">
        <v>17.28</v>
      </c>
      <c r="L6499">
        <v>3.6</v>
      </c>
    </row>
    <row r="6500" spans="1:12" x14ac:dyDescent="0.2">
      <c r="A6500" t="s">
        <v>8742</v>
      </c>
      <c r="B6500" t="s">
        <v>6027</v>
      </c>
      <c r="C6500" t="s">
        <v>18</v>
      </c>
      <c r="D6500" t="s">
        <v>54</v>
      </c>
      <c r="E6500">
        <v>1</v>
      </c>
      <c r="F6500">
        <v>4</v>
      </c>
      <c r="G6500">
        <v>111.84</v>
      </c>
      <c r="H6500">
        <v>41.28</v>
      </c>
      <c r="I6500">
        <v>36.909999999999997</v>
      </c>
      <c r="J6500">
        <v>12.6</v>
      </c>
      <c r="K6500">
        <v>11.27</v>
      </c>
      <c r="L6500">
        <v>4</v>
      </c>
    </row>
    <row r="6501" spans="1:12" x14ac:dyDescent="0.2">
      <c r="A6501" t="s">
        <v>8743</v>
      </c>
      <c r="B6501" t="s">
        <v>8744</v>
      </c>
      <c r="C6501" t="s">
        <v>18</v>
      </c>
      <c r="D6501" t="s">
        <v>54</v>
      </c>
      <c r="E6501">
        <v>2</v>
      </c>
      <c r="F6501">
        <v>7</v>
      </c>
      <c r="G6501">
        <v>49.98</v>
      </c>
      <c r="H6501">
        <v>22.71</v>
      </c>
      <c r="I6501">
        <v>45.44</v>
      </c>
      <c r="J6501">
        <v>4.25</v>
      </c>
      <c r="K6501">
        <v>8.5</v>
      </c>
      <c r="L6501">
        <v>2.5</v>
      </c>
    </row>
    <row r="6502" spans="1:12" x14ac:dyDescent="0.2">
      <c r="A6502" t="s">
        <v>8745</v>
      </c>
      <c r="B6502" t="s">
        <v>8746</v>
      </c>
      <c r="C6502" t="s">
        <v>18</v>
      </c>
      <c r="D6502" t="s">
        <v>54</v>
      </c>
      <c r="E6502">
        <v>5</v>
      </c>
      <c r="F6502">
        <v>25</v>
      </c>
      <c r="G6502">
        <v>136.35</v>
      </c>
      <c r="H6502">
        <v>54.13</v>
      </c>
      <c r="I6502">
        <v>39.700000000000003</v>
      </c>
      <c r="J6502">
        <v>11</v>
      </c>
      <c r="K6502">
        <v>8.07</v>
      </c>
      <c r="L6502">
        <v>4.8</v>
      </c>
    </row>
    <row r="6503" spans="1:12" x14ac:dyDescent="0.2">
      <c r="A6503" t="s">
        <v>8747</v>
      </c>
      <c r="B6503" t="s">
        <v>6780</v>
      </c>
      <c r="C6503" t="s">
        <v>18</v>
      </c>
      <c r="D6503" t="s">
        <v>54</v>
      </c>
      <c r="E6503">
        <v>1</v>
      </c>
      <c r="F6503">
        <v>3</v>
      </c>
      <c r="G6503">
        <v>59.4</v>
      </c>
      <c r="H6503">
        <v>0</v>
      </c>
      <c r="I6503">
        <v>0</v>
      </c>
      <c r="J6503">
        <v>4.07</v>
      </c>
      <c r="K6503">
        <v>6.85</v>
      </c>
      <c r="L6503">
        <v>6</v>
      </c>
    </row>
    <row r="6504" spans="1:12" x14ac:dyDescent="0.2">
      <c r="A6504" t="s">
        <v>8748</v>
      </c>
      <c r="B6504" t="s">
        <v>8749</v>
      </c>
      <c r="C6504" t="s">
        <v>18</v>
      </c>
      <c r="D6504" t="s">
        <v>54</v>
      </c>
      <c r="E6504">
        <v>6</v>
      </c>
      <c r="F6504">
        <v>25</v>
      </c>
      <c r="G6504">
        <v>73.7</v>
      </c>
      <c r="H6504">
        <v>29.29</v>
      </c>
      <c r="I6504">
        <v>39.74</v>
      </c>
      <c r="J6504">
        <v>7.24</v>
      </c>
      <c r="K6504">
        <v>9.82</v>
      </c>
      <c r="L6504">
        <v>4.5</v>
      </c>
    </row>
    <row r="6505" spans="1:12" x14ac:dyDescent="0.2">
      <c r="A6505" t="s">
        <v>8750</v>
      </c>
      <c r="B6505" t="s">
        <v>8751</v>
      </c>
      <c r="C6505" t="s">
        <v>18</v>
      </c>
      <c r="D6505" t="s">
        <v>54</v>
      </c>
      <c r="E6505">
        <v>3</v>
      </c>
      <c r="F6505">
        <v>9</v>
      </c>
      <c r="G6505">
        <v>152.01</v>
      </c>
      <c r="H6505">
        <v>62.1</v>
      </c>
      <c r="I6505">
        <v>40.85</v>
      </c>
      <c r="J6505">
        <v>18.7</v>
      </c>
      <c r="K6505">
        <v>12.3</v>
      </c>
      <c r="L6505">
        <v>2.67</v>
      </c>
    </row>
    <row r="6506" spans="1:12" x14ac:dyDescent="0.2">
      <c r="A6506" t="s">
        <v>8752</v>
      </c>
      <c r="B6506" t="s">
        <v>8753</v>
      </c>
      <c r="C6506" t="s">
        <v>18</v>
      </c>
      <c r="D6506" t="s">
        <v>54</v>
      </c>
      <c r="E6506">
        <v>4</v>
      </c>
      <c r="F6506">
        <v>9</v>
      </c>
      <c r="G6506">
        <v>38.14</v>
      </c>
      <c r="H6506">
        <v>15.67</v>
      </c>
      <c r="I6506">
        <v>41.09</v>
      </c>
      <c r="J6506">
        <v>3.31</v>
      </c>
      <c r="K6506">
        <v>8.68</v>
      </c>
      <c r="L6506">
        <v>4.25</v>
      </c>
    </row>
    <row r="6507" spans="1:12" x14ac:dyDescent="0.2">
      <c r="A6507" t="s">
        <v>8754</v>
      </c>
      <c r="B6507" t="s">
        <v>6780</v>
      </c>
      <c r="C6507" t="s">
        <v>18</v>
      </c>
      <c r="D6507" t="s">
        <v>54</v>
      </c>
      <c r="E6507">
        <v>1</v>
      </c>
      <c r="F6507">
        <v>1</v>
      </c>
      <c r="G6507">
        <v>11.88</v>
      </c>
      <c r="H6507">
        <v>0.56999999999999995</v>
      </c>
      <c r="I6507">
        <v>4.8</v>
      </c>
      <c r="J6507">
        <v>0.83</v>
      </c>
      <c r="K6507">
        <v>6.99</v>
      </c>
      <c r="L6507">
        <v>5</v>
      </c>
    </row>
    <row r="6508" spans="1:12" x14ac:dyDescent="0.2">
      <c r="A6508" t="s">
        <v>8754</v>
      </c>
      <c r="B6508" t="s">
        <v>8755</v>
      </c>
      <c r="C6508" t="s">
        <v>18</v>
      </c>
      <c r="D6508" t="s">
        <v>54</v>
      </c>
      <c r="E6508">
        <v>6</v>
      </c>
      <c r="F6508">
        <v>24</v>
      </c>
      <c r="G6508">
        <v>143.85</v>
      </c>
      <c r="H6508">
        <v>62.98</v>
      </c>
      <c r="I6508">
        <v>43.78</v>
      </c>
      <c r="J6508">
        <v>16.11</v>
      </c>
      <c r="K6508">
        <v>11.2</v>
      </c>
      <c r="L6508">
        <v>5.5</v>
      </c>
    </row>
    <row r="6509" spans="1:12" x14ac:dyDescent="0.2">
      <c r="A6509" t="s">
        <v>8756</v>
      </c>
      <c r="B6509" t="s">
        <v>8423</v>
      </c>
      <c r="C6509" t="s">
        <v>18</v>
      </c>
      <c r="D6509" t="s">
        <v>54</v>
      </c>
      <c r="E6509">
        <v>4</v>
      </c>
      <c r="F6509">
        <v>18</v>
      </c>
      <c r="G6509">
        <v>360.55</v>
      </c>
      <c r="H6509">
        <v>162.37</v>
      </c>
      <c r="I6509">
        <v>45.03</v>
      </c>
      <c r="J6509">
        <v>38.46</v>
      </c>
      <c r="K6509">
        <v>10.67</v>
      </c>
      <c r="L6509">
        <v>5.25</v>
      </c>
    </row>
    <row r="6510" spans="1:12" x14ac:dyDescent="0.2">
      <c r="A6510" t="s">
        <v>8757</v>
      </c>
      <c r="B6510" t="s">
        <v>7482</v>
      </c>
      <c r="C6510" t="s">
        <v>18</v>
      </c>
      <c r="D6510" t="s">
        <v>54</v>
      </c>
      <c r="E6510">
        <v>4</v>
      </c>
      <c r="F6510">
        <v>15</v>
      </c>
      <c r="G6510">
        <v>172.03</v>
      </c>
      <c r="H6510">
        <v>-65.12</v>
      </c>
      <c r="I6510">
        <v>-37.85</v>
      </c>
      <c r="J6510">
        <v>29.67</v>
      </c>
      <c r="K6510">
        <v>17.25</v>
      </c>
      <c r="L6510">
        <v>3.75</v>
      </c>
    </row>
    <row r="6511" spans="1:12" x14ac:dyDescent="0.2">
      <c r="A6511" t="s">
        <v>8758</v>
      </c>
      <c r="B6511" t="s">
        <v>8699</v>
      </c>
      <c r="C6511" t="s">
        <v>18</v>
      </c>
      <c r="D6511" t="s">
        <v>54</v>
      </c>
      <c r="E6511">
        <v>1</v>
      </c>
      <c r="F6511">
        <v>4</v>
      </c>
      <c r="G6511">
        <v>55.6</v>
      </c>
      <c r="H6511">
        <v>13.84</v>
      </c>
      <c r="I6511">
        <v>24.89</v>
      </c>
      <c r="J6511">
        <v>3.73</v>
      </c>
      <c r="K6511">
        <v>6.71</v>
      </c>
      <c r="L6511">
        <v>6</v>
      </c>
    </row>
    <row r="6512" spans="1:12" x14ac:dyDescent="0.2">
      <c r="A6512" t="s">
        <v>8759</v>
      </c>
      <c r="B6512" t="s">
        <v>8585</v>
      </c>
      <c r="C6512" t="s">
        <v>18</v>
      </c>
      <c r="D6512" t="s">
        <v>54</v>
      </c>
      <c r="E6512">
        <v>7</v>
      </c>
      <c r="F6512">
        <v>26</v>
      </c>
      <c r="G6512">
        <v>882.18</v>
      </c>
      <c r="H6512">
        <v>96.72</v>
      </c>
      <c r="I6512">
        <v>10.96</v>
      </c>
      <c r="J6512">
        <v>121.97</v>
      </c>
      <c r="K6512">
        <v>13.83</v>
      </c>
      <c r="L6512">
        <v>2.86</v>
      </c>
    </row>
    <row r="6513" spans="1:12" x14ac:dyDescent="0.2">
      <c r="A6513" t="s">
        <v>8759</v>
      </c>
      <c r="B6513" t="s">
        <v>8760</v>
      </c>
      <c r="C6513" t="s">
        <v>18</v>
      </c>
      <c r="D6513" t="s">
        <v>54</v>
      </c>
      <c r="E6513">
        <v>1</v>
      </c>
      <c r="F6513">
        <v>3</v>
      </c>
      <c r="G6513">
        <v>11.95</v>
      </c>
      <c r="H6513">
        <v>4.33</v>
      </c>
      <c r="I6513">
        <v>36.229999999999997</v>
      </c>
      <c r="J6513">
        <v>0.61</v>
      </c>
      <c r="K6513">
        <v>5.0999999999999996</v>
      </c>
      <c r="L6513">
        <v>5</v>
      </c>
    </row>
    <row r="6514" spans="1:12" x14ac:dyDescent="0.2">
      <c r="A6514" t="s">
        <v>8761</v>
      </c>
      <c r="B6514" t="s">
        <v>7445</v>
      </c>
      <c r="C6514" t="s">
        <v>18</v>
      </c>
      <c r="D6514" t="s">
        <v>54</v>
      </c>
      <c r="E6514">
        <v>6</v>
      </c>
      <c r="F6514">
        <v>24</v>
      </c>
      <c r="G6514">
        <v>697.09</v>
      </c>
      <c r="H6514">
        <v>239.16</v>
      </c>
      <c r="I6514">
        <v>34.31</v>
      </c>
      <c r="J6514">
        <v>43.94</v>
      </c>
      <c r="K6514">
        <v>6.3</v>
      </c>
      <c r="L6514">
        <v>4.17</v>
      </c>
    </row>
    <row r="6515" spans="1:12" x14ac:dyDescent="0.2">
      <c r="A6515" t="s">
        <v>8762</v>
      </c>
      <c r="B6515" t="s">
        <v>8763</v>
      </c>
      <c r="C6515" t="s">
        <v>18</v>
      </c>
      <c r="D6515" t="s">
        <v>54</v>
      </c>
      <c r="E6515">
        <v>8</v>
      </c>
      <c r="F6515">
        <v>32</v>
      </c>
      <c r="G6515">
        <v>169.83</v>
      </c>
      <c r="H6515">
        <v>64.59</v>
      </c>
      <c r="I6515">
        <v>38.03</v>
      </c>
      <c r="J6515">
        <v>16.55</v>
      </c>
      <c r="K6515">
        <v>9.75</v>
      </c>
      <c r="L6515">
        <v>4.13</v>
      </c>
    </row>
    <row r="6516" spans="1:12" x14ac:dyDescent="0.2">
      <c r="A6516" t="s">
        <v>8764</v>
      </c>
      <c r="B6516" t="s">
        <v>6033</v>
      </c>
      <c r="C6516" t="s">
        <v>18</v>
      </c>
      <c r="D6516" t="s">
        <v>54</v>
      </c>
      <c r="E6516">
        <v>6</v>
      </c>
      <c r="F6516">
        <v>27</v>
      </c>
      <c r="G6516">
        <v>219.43</v>
      </c>
      <c r="H6516">
        <v>69.849999999999994</v>
      </c>
      <c r="I6516">
        <v>31.83</v>
      </c>
      <c r="J6516">
        <v>25.52</v>
      </c>
      <c r="K6516">
        <v>11.63</v>
      </c>
      <c r="L6516">
        <v>3.67</v>
      </c>
    </row>
    <row r="6517" spans="1:12" x14ac:dyDescent="0.2">
      <c r="A6517" t="s">
        <v>8764</v>
      </c>
      <c r="B6517" t="s">
        <v>1984</v>
      </c>
      <c r="C6517" t="s">
        <v>18</v>
      </c>
      <c r="D6517" t="s">
        <v>54</v>
      </c>
      <c r="E6517">
        <v>5</v>
      </c>
      <c r="F6517">
        <v>29</v>
      </c>
      <c r="G6517">
        <v>257.55</v>
      </c>
      <c r="H6517">
        <v>107.58</v>
      </c>
      <c r="I6517">
        <v>41.77</v>
      </c>
      <c r="J6517">
        <v>18.850000000000001</v>
      </c>
      <c r="K6517">
        <v>7.32</v>
      </c>
      <c r="L6517">
        <v>4.2</v>
      </c>
    </row>
    <row r="6518" spans="1:12" x14ac:dyDescent="0.2">
      <c r="A6518" t="s">
        <v>8765</v>
      </c>
      <c r="B6518" t="s">
        <v>8766</v>
      </c>
      <c r="C6518" t="s">
        <v>18</v>
      </c>
      <c r="D6518" t="s">
        <v>54</v>
      </c>
      <c r="E6518">
        <v>5</v>
      </c>
      <c r="F6518">
        <v>28</v>
      </c>
      <c r="G6518">
        <v>475.44</v>
      </c>
      <c r="H6518">
        <v>180.6</v>
      </c>
      <c r="I6518">
        <v>37.99</v>
      </c>
      <c r="J6518">
        <v>91.35</v>
      </c>
      <c r="K6518">
        <v>19.21</v>
      </c>
      <c r="L6518">
        <v>3.6</v>
      </c>
    </row>
    <row r="6519" spans="1:12" x14ac:dyDescent="0.2">
      <c r="A6519" t="s">
        <v>8767</v>
      </c>
      <c r="B6519" t="s">
        <v>7445</v>
      </c>
      <c r="C6519" t="s">
        <v>18</v>
      </c>
      <c r="D6519" t="s">
        <v>54</v>
      </c>
      <c r="E6519">
        <v>1</v>
      </c>
      <c r="F6519">
        <v>2</v>
      </c>
      <c r="G6519">
        <v>35.75</v>
      </c>
      <c r="H6519">
        <v>-17.29</v>
      </c>
      <c r="I6519">
        <v>-48.36</v>
      </c>
      <c r="J6519">
        <v>1.29</v>
      </c>
      <c r="K6519">
        <v>3.61</v>
      </c>
      <c r="L6519">
        <v>5</v>
      </c>
    </row>
    <row r="6520" spans="1:12" x14ac:dyDescent="0.2">
      <c r="A6520" t="s">
        <v>8768</v>
      </c>
      <c r="B6520" t="s">
        <v>7445</v>
      </c>
      <c r="C6520" t="s">
        <v>18</v>
      </c>
      <c r="D6520" t="s">
        <v>54</v>
      </c>
      <c r="E6520">
        <v>7</v>
      </c>
      <c r="F6520">
        <v>24</v>
      </c>
      <c r="G6520">
        <v>432.64</v>
      </c>
      <c r="H6520">
        <v>38.08</v>
      </c>
      <c r="I6520">
        <v>8.8000000000000007</v>
      </c>
      <c r="J6520">
        <v>39.32</v>
      </c>
      <c r="K6520">
        <v>9.09</v>
      </c>
      <c r="L6520">
        <v>3.57</v>
      </c>
    </row>
    <row r="6521" spans="1:12" x14ac:dyDescent="0.2">
      <c r="A6521" t="s">
        <v>8769</v>
      </c>
      <c r="B6521" t="s">
        <v>8770</v>
      </c>
      <c r="C6521" t="s">
        <v>18</v>
      </c>
      <c r="D6521" t="s">
        <v>54</v>
      </c>
      <c r="E6521">
        <v>3</v>
      </c>
      <c r="F6521">
        <v>15</v>
      </c>
      <c r="G6521">
        <v>149.85</v>
      </c>
      <c r="H6521">
        <v>67.430000000000007</v>
      </c>
      <c r="I6521">
        <v>45</v>
      </c>
      <c r="J6521">
        <v>29.45</v>
      </c>
      <c r="K6521">
        <v>19.649999999999999</v>
      </c>
      <c r="L6521">
        <v>4</v>
      </c>
    </row>
    <row r="6522" spans="1:12" x14ac:dyDescent="0.2">
      <c r="A6522" t="s">
        <v>8771</v>
      </c>
      <c r="B6522" t="s">
        <v>8610</v>
      </c>
      <c r="C6522" t="s">
        <v>18</v>
      </c>
      <c r="D6522" t="s">
        <v>54</v>
      </c>
      <c r="E6522">
        <v>5</v>
      </c>
      <c r="F6522">
        <v>31</v>
      </c>
      <c r="G6522">
        <v>428.37</v>
      </c>
      <c r="H6522">
        <v>145.65</v>
      </c>
      <c r="I6522">
        <v>34</v>
      </c>
      <c r="J6522">
        <v>36.43</v>
      </c>
      <c r="K6522">
        <v>8.5</v>
      </c>
      <c r="L6522">
        <v>2.4</v>
      </c>
    </row>
    <row r="6523" spans="1:12" x14ac:dyDescent="0.2">
      <c r="A6523" t="s">
        <v>8772</v>
      </c>
      <c r="B6523" t="s">
        <v>8773</v>
      </c>
      <c r="C6523" t="s">
        <v>18</v>
      </c>
      <c r="D6523" t="s">
        <v>54</v>
      </c>
      <c r="E6523">
        <v>6</v>
      </c>
      <c r="F6523">
        <v>19</v>
      </c>
      <c r="G6523">
        <v>452.58</v>
      </c>
      <c r="H6523">
        <v>117.42</v>
      </c>
      <c r="I6523">
        <v>25.94</v>
      </c>
      <c r="J6523">
        <v>74.19</v>
      </c>
      <c r="K6523">
        <v>16.39</v>
      </c>
      <c r="L6523">
        <v>3.33</v>
      </c>
    </row>
    <row r="6524" spans="1:12" x14ac:dyDescent="0.2">
      <c r="A6524" t="s">
        <v>8774</v>
      </c>
      <c r="B6524" t="s">
        <v>8775</v>
      </c>
      <c r="C6524" t="s">
        <v>18</v>
      </c>
      <c r="D6524" t="s">
        <v>54</v>
      </c>
      <c r="E6524">
        <v>2</v>
      </c>
      <c r="F6524">
        <v>5</v>
      </c>
      <c r="G6524">
        <v>178.3</v>
      </c>
      <c r="H6524">
        <v>79.459999999999994</v>
      </c>
      <c r="I6524">
        <v>44.57</v>
      </c>
      <c r="J6524">
        <v>14.24</v>
      </c>
      <c r="K6524">
        <v>7.99</v>
      </c>
      <c r="L6524">
        <v>4</v>
      </c>
    </row>
    <row r="6525" spans="1:12" x14ac:dyDescent="0.2">
      <c r="A6525" t="s">
        <v>8776</v>
      </c>
      <c r="B6525" t="s">
        <v>8777</v>
      </c>
      <c r="C6525" t="s">
        <v>18</v>
      </c>
      <c r="D6525" t="s">
        <v>54</v>
      </c>
      <c r="E6525">
        <v>1</v>
      </c>
      <c r="F6525">
        <v>2</v>
      </c>
      <c r="G6525">
        <v>26.88</v>
      </c>
      <c r="H6525">
        <v>9.9</v>
      </c>
      <c r="I6525">
        <v>36.83</v>
      </c>
      <c r="J6525">
        <v>4.3</v>
      </c>
      <c r="K6525">
        <v>16</v>
      </c>
      <c r="L6525">
        <v>3</v>
      </c>
    </row>
    <row r="6526" spans="1:12" x14ac:dyDescent="0.2">
      <c r="A6526" t="s">
        <v>8778</v>
      </c>
      <c r="B6526" t="s">
        <v>8499</v>
      </c>
      <c r="C6526" t="s">
        <v>18</v>
      </c>
      <c r="D6526" t="s">
        <v>54</v>
      </c>
      <c r="E6526">
        <v>2</v>
      </c>
      <c r="F6526">
        <v>8</v>
      </c>
      <c r="G6526">
        <v>392.88</v>
      </c>
      <c r="H6526">
        <v>62.64</v>
      </c>
      <c r="I6526">
        <v>15.94</v>
      </c>
      <c r="J6526">
        <v>94.49</v>
      </c>
      <c r="K6526">
        <v>24.05</v>
      </c>
      <c r="L6526">
        <v>3.5</v>
      </c>
    </row>
    <row r="6527" spans="1:12" x14ac:dyDescent="0.2">
      <c r="A6527" t="s">
        <v>8779</v>
      </c>
      <c r="B6527" t="s">
        <v>8780</v>
      </c>
      <c r="C6527" t="s">
        <v>18</v>
      </c>
      <c r="D6527" t="s">
        <v>54</v>
      </c>
      <c r="E6527">
        <v>2</v>
      </c>
      <c r="F6527">
        <v>5</v>
      </c>
      <c r="G6527">
        <v>148.65</v>
      </c>
      <c r="H6527">
        <v>38.549999999999997</v>
      </c>
      <c r="I6527">
        <v>25.93</v>
      </c>
      <c r="J6527">
        <v>13.5</v>
      </c>
      <c r="K6527">
        <v>9.08</v>
      </c>
      <c r="L6527">
        <v>4</v>
      </c>
    </row>
    <row r="6528" spans="1:12" x14ac:dyDescent="0.2">
      <c r="A6528" t="s">
        <v>8779</v>
      </c>
      <c r="B6528" t="s">
        <v>8781</v>
      </c>
      <c r="C6528" t="s">
        <v>18</v>
      </c>
      <c r="D6528" t="s">
        <v>54</v>
      </c>
      <c r="E6528">
        <v>5</v>
      </c>
      <c r="F6528">
        <v>18</v>
      </c>
      <c r="G6528">
        <v>623.74</v>
      </c>
      <c r="H6528">
        <v>285.64999999999998</v>
      </c>
      <c r="I6528">
        <v>45.8</v>
      </c>
      <c r="J6528">
        <v>44.15</v>
      </c>
      <c r="K6528">
        <v>7.08</v>
      </c>
      <c r="L6528">
        <v>4.4000000000000004</v>
      </c>
    </row>
    <row r="6529" spans="1:12" x14ac:dyDescent="0.2">
      <c r="A6529" t="s">
        <v>8782</v>
      </c>
      <c r="B6529" t="s">
        <v>8783</v>
      </c>
      <c r="C6529" t="s">
        <v>18</v>
      </c>
      <c r="D6529" t="s">
        <v>54</v>
      </c>
      <c r="E6529">
        <v>3</v>
      </c>
      <c r="F6529">
        <v>17</v>
      </c>
      <c r="G6529">
        <v>108.42</v>
      </c>
      <c r="H6529">
        <v>44.99</v>
      </c>
      <c r="I6529">
        <v>41.5</v>
      </c>
      <c r="J6529">
        <v>11.89</v>
      </c>
      <c r="K6529">
        <v>10.97</v>
      </c>
      <c r="L6529">
        <v>3.67</v>
      </c>
    </row>
    <row r="6530" spans="1:12" x14ac:dyDescent="0.2">
      <c r="A6530" t="s">
        <v>8784</v>
      </c>
      <c r="B6530" t="s">
        <v>8785</v>
      </c>
      <c r="C6530" t="s">
        <v>18</v>
      </c>
      <c r="D6530" t="s">
        <v>54</v>
      </c>
      <c r="E6530">
        <v>3</v>
      </c>
      <c r="F6530">
        <v>7</v>
      </c>
      <c r="G6530">
        <v>32.869999999999997</v>
      </c>
      <c r="H6530">
        <v>15.09</v>
      </c>
      <c r="I6530">
        <v>45.91</v>
      </c>
      <c r="J6530">
        <v>2.1</v>
      </c>
      <c r="K6530">
        <v>6.39</v>
      </c>
      <c r="L6530">
        <v>3.33</v>
      </c>
    </row>
    <row r="6531" spans="1:12" x14ac:dyDescent="0.2">
      <c r="A6531" t="s">
        <v>8786</v>
      </c>
      <c r="B6531" t="s">
        <v>6769</v>
      </c>
      <c r="C6531" t="s">
        <v>18</v>
      </c>
      <c r="D6531" t="s">
        <v>54</v>
      </c>
      <c r="E6531">
        <v>6</v>
      </c>
      <c r="F6531">
        <v>24</v>
      </c>
      <c r="G6531">
        <v>675.45</v>
      </c>
      <c r="H6531">
        <v>59.85</v>
      </c>
      <c r="I6531">
        <v>8.86</v>
      </c>
      <c r="J6531">
        <v>70.67</v>
      </c>
      <c r="K6531">
        <v>10.46</v>
      </c>
      <c r="L6531">
        <v>5.33</v>
      </c>
    </row>
    <row r="6532" spans="1:12" x14ac:dyDescent="0.2">
      <c r="A6532" t="s">
        <v>8787</v>
      </c>
      <c r="B6532" t="s">
        <v>6031</v>
      </c>
      <c r="C6532" t="s">
        <v>18</v>
      </c>
      <c r="D6532" t="s">
        <v>54</v>
      </c>
      <c r="E6532">
        <v>7</v>
      </c>
      <c r="F6532">
        <v>17</v>
      </c>
      <c r="G6532">
        <v>237.49</v>
      </c>
      <c r="H6532">
        <v>77.69</v>
      </c>
      <c r="I6532">
        <v>32.71</v>
      </c>
      <c r="J6532">
        <v>18.600000000000001</v>
      </c>
      <c r="K6532">
        <v>7.83</v>
      </c>
      <c r="L6532">
        <v>4.8600000000000003</v>
      </c>
    </row>
    <row r="6533" spans="1:12" x14ac:dyDescent="0.2">
      <c r="A6533" t="s">
        <v>8788</v>
      </c>
      <c r="B6533" t="s">
        <v>8789</v>
      </c>
      <c r="C6533" t="s">
        <v>18</v>
      </c>
      <c r="D6533" t="s">
        <v>54</v>
      </c>
      <c r="E6533">
        <v>2</v>
      </c>
      <c r="F6533">
        <v>5</v>
      </c>
      <c r="G6533">
        <v>49.95</v>
      </c>
      <c r="H6533">
        <v>22.48</v>
      </c>
      <c r="I6533">
        <v>45.01</v>
      </c>
      <c r="J6533">
        <v>7.65</v>
      </c>
      <c r="K6533">
        <v>15.32</v>
      </c>
      <c r="L6533">
        <v>2.5</v>
      </c>
    </row>
    <row r="6534" spans="1:12" x14ac:dyDescent="0.2">
      <c r="A6534" t="s">
        <v>8790</v>
      </c>
      <c r="B6534" t="s">
        <v>8791</v>
      </c>
      <c r="C6534" t="s">
        <v>18</v>
      </c>
      <c r="D6534" t="s">
        <v>54</v>
      </c>
      <c r="E6534">
        <v>9</v>
      </c>
      <c r="F6534">
        <v>28</v>
      </c>
      <c r="G6534">
        <v>246.58</v>
      </c>
      <c r="H6534">
        <v>108.99</v>
      </c>
      <c r="I6534">
        <v>44.2</v>
      </c>
      <c r="J6534">
        <v>18.12</v>
      </c>
      <c r="K6534">
        <v>7.35</v>
      </c>
      <c r="L6534">
        <v>3.78</v>
      </c>
    </row>
    <row r="6535" spans="1:12" x14ac:dyDescent="0.2">
      <c r="A6535" t="s">
        <v>8792</v>
      </c>
      <c r="B6535" t="s">
        <v>8793</v>
      </c>
      <c r="C6535" t="s">
        <v>18</v>
      </c>
      <c r="D6535" t="s">
        <v>54</v>
      </c>
      <c r="E6535">
        <v>5</v>
      </c>
      <c r="F6535">
        <v>14</v>
      </c>
      <c r="G6535">
        <v>586.09</v>
      </c>
      <c r="H6535">
        <v>236.36</v>
      </c>
      <c r="I6535">
        <v>40.33</v>
      </c>
      <c r="J6535">
        <v>77.349999999999994</v>
      </c>
      <c r="K6535">
        <v>13.2</v>
      </c>
      <c r="L6535">
        <v>3.8</v>
      </c>
    </row>
    <row r="6536" spans="1:12" x14ac:dyDescent="0.2">
      <c r="A6536" t="s">
        <v>8794</v>
      </c>
      <c r="B6536" t="s">
        <v>7468</v>
      </c>
      <c r="C6536" t="s">
        <v>18</v>
      </c>
      <c r="D6536" t="s">
        <v>54</v>
      </c>
      <c r="E6536">
        <v>3</v>
      </c>
      <c r="F6536">
        <v>13</v>
      </c>
      <c r="G6536">
        <v>252.17</v>
      </c>
      <c r="H6536">
        <v>-26.29</v>
      </c>
      <c r="I6536">
        <v>-10.43</v>
      </c>
      <c r="J6536">
        <v>41.36</v>
      </c>
      <c r="K6536">
        <v>16.399999999999999</v>
      </c>
      <c r="L6536">
        <v>3</v>
      </c>
    </row>
    <row r="6537" spans="1:12" x14ac:dyDescent="0.2">
      <c r="A6537" t="s">
        <v>8795</v>
      </c>
      <c r="B6537" t="s">
        <v>8796</v>
      </c>
      <c r="C6537" t="s">
        <v>18</v>
      </c>
      <c r="D6537" t="s">
        <v>54</v>
      </c>
      <c r="E6537">
        <v>8</v>
      </c>
      <c r="F6537">
        <v>25</v>
      </c>
      <c r="G6537">
        <v>145.15</v>
      </c>
      <c r="H6537">
        <v>60.91</v>
      </c>
      <c r="I6537">
        <v>41.96</v>
      </c>
      <c r="J6537">
        <v>19.91</v>
      </c>
      <c r="K6537">
        <v>13.72</v>
      </c>
      <c r="L6537">
        <v>3.75</v>
      </c>
    </row>
    <row r="6538" spans="1:12" x14ac:dyDescent="0.2">
      <c r="A6538" t="s">
        <v>8797</v>
      </c>
      <c r="B6538" t="s">
        <v>8798</v>
      </c>
      <c r="C6538" t="s">
        <v>18</v>
      </c>
      <c r="D6538" t="s">
        <v>54</v>
      </c>
      <c r="E6538">
        <v>3</v>
      </c>
      <c r="F6538">
        <v>13</v>
      </c>
      <c r="G6538">
        <v>77.739999999999995</v>
      </c>
      <c r="H6538">
        <v>38.090000000000003</v>
      </c>
      <c r="I6538">
        <v>49</v>
      </c>
      <c r="J6538">
        <v>7.37</v>
      </c>
      <c r="K6538">
        <v>9.48</v>
      </c>
      <c r="L6538">
        <v>4.33</v>
      </c>
    </row>
    <row r="6539" spans="1:12" x14ac:dyDescent="0.2">
      <c r="A6539" t="s">
        <v>8797</v>
      </c>
      <c r="B6539" t="s">
        <v>8799</v>
      </c>
      <c r="C6539" t="s">
        <v>18</v>
      </c>
      <c r="D6539" t="s">
        <v>54</v>
      </c>
      <c r="E6539">
        <v>5</v>
      </c>
      <c r="F6539">
        <v>23</v>
      </c>
      <c r="G6539">
        <v>173.18</v>
      </c>
      <c r="H6539">
        <v>65.08</v>
      </c>
      <c r="I6539">
        <v>37.58</v>
      </c>
      <c r="J6539">
        <v>15.49</v>
      </c>
      <c r="K6539">
        <v>8.94</v>
      </c>
      <c r="L6539">
        <v>3.6</v>
      </c>
    </row>
    <row r="6540" spans="1:12" x14ac:dyDescent="0.2">
      <c r="A6540" t="s">
        <v>8800</v>
      </c>
      <c r="B6540" t="s">
        <v>8801</v>
      </c>
      <c r="C6540" t="s">
        <v>18</v>
      </c>
      <c r="D6540" t="s">
        <v>54</v>
      </c>
      <c r="E6540">
        <v>8</v>
      </c>
      <c r="F6540">
        <v>27</v>
      </c>
      <c r="G6540">
        <v>164.33</v>
      </c>
      <c r="H6540">
        <v>70.540000000000006</v>
      </c>
      <c r="I6540">
        <v>42.93</v>
      </c>
      <c r="J6540">
        <v>13.86</v>
      </c>
      <c r="K6540">
        <v>8.43</v>
      </c>
      <c r="L6540">
        <v>4.38</v>
      </c>
    </row>
    <row r="6541" spans="1:12" x14ac:dyDescent="0.2">
      <c r="A6541" t="s">
        <v>8802</v>
      </c>
      <c r="B6541" t="s">
        <v>8803</v>
      </c>
      <c r="C6541" t="s">
        <v>18</v>
      </c>
      <c r="D6541" t="s">
        <v>54</v>
      </c>
      <c r="E6541">
        <v>5</v>
      </c>
      <c r="F6541">
        <v>20</v>
      </c>
      <c r="G6541">
        <v>960.8</v>
      </c>
      <c r="H6541">
        <v>461.2</v>
      </c>
      <c r="I6541">
        <v>48</v>
      </c>
      <c r="J6541">
        <v>97.75</v>
      </c>
      <c r="K6541">
        <v>10.17</v>
      </c>
      <c r="L6541">
        <v>5.6</v>
      </c>
    </row>
    <row r="6542" spans="1:12" x14ac:dyDescent="0.2">
      <c r="A6542" t="s">
        <v>8804</v>
      </c>
      <c r="B6542" t="s">
        <v>7462</v>
      </c>
      <c r="C6542" t="s">
        <v>18</v>
      </c>
      <c r="D6542" t="s">
        <v>54</v>
      </c>
      <c r="E6542">
        <v>6</v>
      </c>
      <c r="F6542">
        <v>26</v>
      </c>
      <c r="G6542">
        <v>800.75</v>
      </c>
      <c r="H6542">
        <v>121.37</v>
      </c>
      <c r="I6542">
        <v>15.16</v>
      </c>
      <c r="J6542">
        <v>57.41</v>
      </c>
      <c r="K6542">
        <v>7.17</v>
      </c>
      <c r="L6542">
        <v>4.83</v>
      </c>
    </row>
    <row r="6543" spans="1:12" x14ac:dyDescent="0.2">
      <c r="A6543" t="s">
        <v>8805</v>
      </c>
      <c r="B6543" t="s">
        <v>8806</v>
      </c>
      <c r="C6543" t="s">
        <v>18</v>
      </c>
      <c r="D6543" t="s">
        <v>54</v>
      </c>
      <c r="E6543">
        <v>2</v>
      </c>
      <c r="F6543">
        <v>7</v>
      </c>
      <c r="G6543">
        <v>40.18</v>
      </c>
      <c r="H6543">
        <v>16.59</v>
      </c>
      <c r="I6543">
        <v>41.29</v>
      </c>
      <c r="J6543">
        <v>4.1100000000000003</v>
      </c>
      <c r="K6543">
        <v>10.23</v>
      </c>
      <c r="L6543">
        <v>5</v>
      </c>
    </row>
    <row r="6544" spans="1:12" x14ac:dyDescent="0.2">
      <c r="A6544" t="s">
        <v>8807</v>
      </c>
      <c r="B6544" t="s">
        <v>8585</v>
      </c>
      <c r="C6544" t="s">
        <v>18</v>
      </c>
      <c r="D6544" t="s">
        <v>54</v>
      </c>
      <c r="E6544">
        <v>7</v>
      </c>
      <c r="F6544">
        <v>24</v>
      </c>
      <c r="G6544">
        <v>671.14</v>
      </c>
      <c r="H6544">
        <v>-143.18</v>
      </c>
      <c r="I6544">
        <v>-21.33</v>
      </c>
      <c r="J6544">
        <v>42.78</v>
      </c>
      <c r="K6544">
        <v>6.37</v>
      </c>
      <c r="L6544">
        <v>3.86</v>
      </c>
    </row>
    <row r="6545" spans="1:12" x14ac:dyDescent="0.2">
      <c r="A6545" t="s">
        <v>8808</v>
      </c>
      <c r="B6545" t="s">
        <v>8809</v>
      </c>
      <c r="C6545" t="s">
        <v>18</v>
      </c>
      <c r="D6545" t="s">
        <v>54</v>
      </c>
      <c r="E6545">
        <v>2</v>
      </c>
      <c r="F6545">
        <v>7</v>
      </c>
      <c r="G6545">
        <v>36.29</v>
      </c>
      <c r="H6545">
        <v>12.7</v>
      </c>
      <c r="I6545">
        <v>35</v>
      </c>
      <c r="J6545">
        <v>1.98</v>
      </c>
      <c r="K6545">
        <v>5.46</v>
      </c>
      <c r="L6545">
        <v>3</v>
      </c>
    </row>
    <row r="6546" spans="1:12" x14ac:dyDescent="0.2">
      <c r="A6546" t="s">
        <v>8810</v>
      </c>
      <c r="B6546" t="s">
        <v>8811</v>
      </c>
      <c r="C6546" t="s">
        <v>18</v>
      </c>
      <c r="D6546" t="s">
        <v>54</v>
      </c>
      <c r="E6546">
        <v>10</v>
      </c>
      <c r="F6546">
        <v>24</v>
      </c>
      <c r="G6546">
        <v>132.88999999999999</v>
      </c>
      <c r="H6546">
        <v>60.9</v>
      </c>
      <c r="I6546">
        <v>45.83</v>
      </c>
      <c r="J6546">
        <v>20.28</v>
      </c>
      <c r="K6546">
        <v>15.26</v>
      </c>
      <c r="L6546">
        <v>4</v>
      </c>
    </row>
    <row r="6547" spans="1:12" x14ac:dyDescent="0.2">
      <c r="A6547" t="s">
        <v>8812</v>
      </c>
      <c r="B6547" t="s">
        <v>6056</v>
      </c>
      <c r="C6547" t="s">
        <v>18</v>
      </c>
      <c r="D6547" t="s">
        <v>54</v>
      </c>
      <c r="E6547">
        <v>4</v>
      </c>
      <c r="F6547">
        <v>12</v>
      </c>
      <c r="G6547">
        <v>252.14</v>
      </c>
      <c r="H6547">
        <v>85.82</v>
      </c>
      <c r="I6547">
        <v>34.04</v>
      </c>
      <c r="J6547">
        <v>25.64</v>
      </c>
      <c r="K6547">
        <v>10.17</v>
      </c>
      <c r="L6547">
        <v>3.75</v>
      </c>
    </row>
    <row r="6548" spans="1:12" x14ac:dyDescent="0.2">
      <c r="A6548" t="s">
        <v>8813</v>
      </c>
      <c r="B6548" t="s">
        <v>8814</v>
      </c>
      <c r="C6548" t="s">
        <v>18</v>
      </c>
      <c r="D6548" t="s">
        <v>54</v>
      </c>
      <c r="E6548">
        <v>5</v>
      </c>
      <c r="F6548">
        <v>14</v>
      </c>
      <c r="G6548">
        <v>69.37</v>
      </c>
      <c r="H6548">
        <v>28.07</v>
      </c>
      <c r="I6548">
        <v>40.46</v>
      </c>
      <c r="J6548">
        <v>8.1199999999999992</v>
      </c>
      <c r="K6548">
        <v>11.71</v>
      </c>
      <c r="L6548">
        <v>3.4</v>
      </c>
    </row>
    <row r="6549" spans="1:12" x14ac:dyDescent="0.2">
      <c r="A6549" t="s">
        <v>8815</v>
      </c>
      <c r="B6549" t="s">
        <v>8691</v>
      </c>
      <c r="C6549" t="s">
        <v>18</v>
      </c>
      <c r="D6549" t="s">
        <v>54</v>
      </c>
      <c r="E6549">
        <v>1</v>
      </c>
      <c r="F6549">
        <v>2</v>
      </c>
      <c r="G6549">
        <v>58</v>
      </c>
      <c r="H6549">
        <v>-30.02</v>
      </c>
      <c r="I6549">
        <v>-51.76</v>
      </c>
      <c r="J6549">
        <v>5.09</v>
      </c>
      <c r="K6549">
        <v>8.7799999999999994</v>
      </c>
      <c r="L6549">
        <v>4</v>
      </c>
    </row>
    <row r="6550" spans="1:12" x14ac:dyDescent="0.2">
      <c r="A6550" t="s">
        <v>8816</v>
      </c>
      <c r="B6550" t="s">
        <v>6043</v>
      </c>
      <c r="C6550" t="s">
        <v>18</v>
      </c>
      <c r="D6550" t="s">
        <v>54</v>
      </c>
      <c r="E6550">
        <v>3</v>
      </c>
      <c r="F6550">
        <v>8</v>
      </c>
      <c r="G6550">
        <v>198.28</v>
      </c>
      <c r="H6550">
        <v>49.24</v>
      </c>
      <c r="I6550">
        <v>24.83</v>
      </c>
      <c r="J6550">
        <v>31.18</v>
      </c>
      <c r="K6550">
        <v>15.73</v>
      </c>
      <c r="L6550">
        <v>3.67</v>
      </c>
    </row>
    <row r="6551" spans="1:12" x14ac:dyDescent="0.2">
      <c r="A6551" t="s">
        <v>8817</v>
      </c>
      <c r="B6551" t="s">
        <v>8607</v>
      </c>
      <c r="C6551" t="s">
        <v>18</v>
      </c>
      <c r="D6551" t="s">
        <v>54</v>
      </c>
      <c r="E6551">
        <v>2</v>
      </c>
      <c r="F6551">
        <v>10</v>
      </c>
      <c r="G6551">
        <v>252.3</v>
      </c>
      <c r="H6551">
        <v>40.200000000000003</v>
      </c>
      <c r="I6551">
        <v>15.93</v>
      </c>
      <c r="J6551">
        <v>10.09</v>
      </c>
      <c r="K6551">
        <v>4</v>
      </c>
      <c r="L6551">
        <v>3.5</v>
      </c>
    </row>
    <row r="6552" spans="1:12" x14ac:dyDescent="0.2">
      <c r="A6552" t="s">
        <v>8818</v>
      </c>
      <c r="B6552" t="s">
        <v>7460</v>
      </c>
      <c r="C6552" t="s">
        <v>18</v>
      </c>
      <c r="D6552" t="s">
        <v>54</v>
      </c>
      <c r="E6552">
        <v>3</v>
      </c>
      <c r="F6552">
        <v>14</v>
      </c>
      <c r="G6552">
        <v>474.6</v>
      </c>
      <c r="H6552">
        <v>70.98</v>
      </c>
      <c r="I6552">
        <v>14.96</v>
      </c>
      <c r="J6552">
        <v>59.24</v>
      </c>
      <c r="K6552">
        <v>12.48</v>
      </c>
      <c r="L6552">
        <v>4.33</v>
      </c>
    </row>
    <row r="6553" spans="1:12" x14ac:dyDescent="0.2">
      <c r="A6553" t="s">
        <v>8819</v>
      </c>
      <c r="B6553" t="s">
        <v>8820</v>
      </c>
      <c r="C6553" t="s">
        <v>18</v>
      </c>
      <c r="D6553" t="s">
        <v>54</v>
      </c>
      <c r="E6553">
        <v>8</v>
      </c>
      <c r="F6553">
        <v>28</v>
      </c>
      <c r="G6553">
        <v>171.07</v>
      </c>
      <c r="H6553">
        <v>76.709999999999994</v>
      </c>
      <c r="I6553">
        <v>44.84</v>
      </c>
      <c r="J6553">
        <v>12.98</v>
      </c>
      <c r="K6553">
        <v>7.59</v>
      </c>
      <c r="L6553">
        <v>4</v>
      </c>
    </row>
    <row r="6554" spans="1:12" x14ac:dyDescent="0.2">
      <c r="A6554" t="s">
        <v>8821</v>
      </c>
      <c r="B6554" t="s">
        <v>6775</v>
      </c>
      <c r="C6554" t="s">
        <v>18</v>
      </c>
      <c r="D6554" t="s">
        <v>54</v>
      </c>
      <c r="E6554">
        <v>5</v>
      </c>
      <c r="F6554">
        <v>15</v>
      </c>
      <c r="G6554">
        <v>471</v>
      </c>
      <c r="H6554">
        <v>56.4</v>
      </c>
      <c r="I6554">
        <v>11.97</v>
      </c>
      <c r="J6554">
        <v>31.1</v>
      </c>
      <c r="K6554">
        <v>6.6</v>
      </c>
      <c r="L6554">
        <v>4</v>
      </c>
    </row>
    <row r="6555" spans="1:12" x14ac:dyDescent="0.2">
      <c r="A6555" t="s">
        <v>8821</v>
      </c>
      <c r="B6555" t="s">
        <v>8822</v>
      </c>
      <c r="C6555" t="s">
        <v>18</v>
      </c>
      <c r="D6555" t="s">
        <v>54</v>
      </c>
      <c r="E6555">
        <v>7</v>
      </c>
      <c r="F6555">
        <v>30</v>
      </c>
      <c r="G6555">
        <v>1320.57</v>
      </c>
      <c r="H6555">
        <v>542.91999999999996</v>
      </c>
      <c r="I6555">
        <v>41.11</v>
      </c>
      <c r="J6555">
        <v>117</v>
      </c>
      <c r="K6555">
        <v>8.86</v>
      </c>
      <c r="L6555">
        <v>4</v>
      </c>
    </row>
    <row r="6556" spans="1:12" x14ac:dyDescent="0.2">
      <c r="A6556" t="s">
        <v>8823</v>
      </c>
      <c r="B6556" t="s">
        <v>8824</v>
      </c>
      <c r="C6556" t="s">
        <v>18</v>
      </c>
      <c r="D6556" t="s">
        <v>54</v>
      </c>
      <c r="E6556">
        <v>5</v>
      </c>
      <c r="F6556">
        <v>17</v>
      </c>
      <c r="G6556">
        <v>110.01</v>
      </c>
      <c r="H6556">
        <v>43.77</v>
      </c>
      <c r="I6556">
        <v>39.79</v>
      </c>
      <c r="J6556">
        <v>16.04</v>
      </c>
      <c r="K6556">
        <v>14.58</v>
      </c>
      <c r="L6556">
        <v>4.8</v>
      </c>
    </row>
    <row r="6557" spans="1:12" x14ac:dyDescent="0.2">
      <c r="A6557" t="s">
        <v>8825</v>
      </c>
      <c r="B6557" t="s">
        <v>6069</v>
      </c>
      <c r="C6557" t="s">
        <v>18</v>
      </c>
      <c r="D6557" t="s">
        <v>54</v>
      </c>
      <c r="E6557">
        <v>2</v>
      </c>
      <c r="F6557">
        <v>10</v>
      </c>
      <c r="G6557">
        <v>204.9</v>
      </c>
      <c r="H6557">
        <v>28.5</v>
      </c>
      <c r="I6557">
        <v>13.91</v>
      </c>
      <c r="J6557">
        <v>24.89</v>
      </c>
      <c r="K6557">
        <v>12.15</v>
      </c>
      <c r="L6557">
        <v>3</v>
      </c>
    </row>
    <row r="6558" spans="1:12" x14ac:dyDescent="0.2">
      <c r="A6558" t="s">
        <v>8826</v>
      </c>
      <c r="B6558" t="s">
        <v>8827</v>
      </c>
      <c r="C6558" t="s">
        <v>18</v>
      </c>
      <c r="D6558" t="s">
        <v>54</v>
      </c>
      <c r="E6558">
        <v>8</v>
      </c>
      <c r="F6558">
        <v>24</v>
      </c>
      <c r="G6558">
        <v>147.74</v>
      </c>
      <c r="H6558">
        <v>68.44</v>
      </c>
      <c r="I6558">
        <v>46.32</v>
      </c>
      <c r="J6558">
        <v>20.79</v>
      </c>
      <c r="K6558">
        <v>14.07</v>
      </c>
      <c r="L6558">
        <v>4</v>
      </c>
    </row>
    <row r="6559" spans="1:12" x14ac:dyDescent="0.2">
      <c r="A6559" t="s">
        <v>8828</v>
      </c>
      <c r="B6559" t="s">
        <v>8829</v>
      </c>
      <c r="C6559" t="s">
        <v>18</v>
      </c>
      <c r="D6559" t="s">
        <v>54</v>
      </c>
      <c r="E6559">
        <v>7</v>
      </c>
      <c r="F6559">
        <v>24</v>
      </c>
      <c r="G6559">
        <v>124.42</v>
      </c>
      <c r="H6559">
        <v>43.54</v>
      </c>
      <c r="I6559">
        <v>34.99</v>
      </c>
      <c r="J6559">
        <v>16.43</v>
      </c>
      <c r="K6559">
        <v>13.21</v>
      </c>
      <c r="L6559">
        <v>3.43</v>
      </c>
    </row>
    <row r="6560" spans="1:12" x14ac:dyDescent="0.2">
      <c r="A6560" t="s">
        <v>8830</v>
      </c>
      <c r="B6560" t="s">
        <v>8421</v>
      </c>
      <c r="C6560" t="s">
        <v>18</v>
      </c>
      <c r="D6560" t="s">
        <v>54</v>
      </c>
      <c r="E6560">
        <v>4</v>
      </c>
      <c r="F6560">
        <v>13</v>
      </c>
      <c r="G6560">
        <v>344.37</v>
      </c>
      <c r="H6560">
        <v>-12.09</v>
      </c>
      <c r="I6560">
        <v>-3.51</v>
      </c>
      <c r="J6560">
        <v>44.6</v>
      </c>
      <c r="K6560">
        <v>12.95</v>
      </c>
      <c r="L6560">
        <v>4.5</v>
      </c>
    </row>
    <row r="6561" spans="1:12" x14ac:dyDescent="0.2">
      <c r="A6561" t="s">
        <v>8831</v>
      </c>
      <c r="B6561" t="s">
        <v>8832</v>
      </c>
      <c r="C6561" t="s">
        <v>18</v>
      </c>
      <c r="D6561" t="s">
        <v>54</v>
      </c>
      <c r="E6561">
        <v>4</v>
      </c>
      <c r="F6561">
        <v>10</v>
      </c>
      <c r="G6561">
        <v>57.41</v>
      </c>
      <c r="H6561">
        <v>26.91</v>
      </c>
      <c r="I6561">
        <v>46.87</v>
      </c>
      <c r="J6561">
        <v>7.38</v>
      </c>
      <c r="K6561">
        <v>12.85</v>
      </c>
      <c r="L6561">
        <v>3.75</v>
      </c>
    </row>
    <row r="6562" spans="1:12" x14ac:dyDescent="0.2">
      <c r="A6562" t="s">
        <v>8833</v>
      </c>
      <c r="B6562" t="s">
        <v>8834</v>
      </c>
      <c r="C6562" t="s">
        <v>18</v>
      </c>
      <c r="D6562" t="s">
        <v>54</v>
      </c>
      <c r="E6562">
        <v>5</v>
      </c>
      <c r="F6562">
        <v>26</v>
      </c>
      <c r="G6562">
        <v>200.16</v>
      </c>
      <c r="H6562">
        <v>80.91</v>
      </c>
      <c r="I6562">
        <v>40.42</v>
      </c>
      <c r="J6562">
        <v>33.78</v>
      </c>
      <c r="K6562">
        <v>16.88</v>
      </c>
      <c r="L6562">
        <v>3.2</v>
      </c>
    </row>
    <row r="6563" spans="1:12" x14ac:dyDescent="0.2">
      <c r="A6563" t="s">
        <v>8835</v>
      </c>
      <c r="B6563" t="s">
        <v>8836</v>
      </c>
      <c r="C6563" t="s">
        <v>18</v>
      </c>
      <c r="D6563" t="s">
        <v>54</v>
      </c>
      <c r="E6563">
        <v>2</v>
      </c>
      <c r="F6563">
        <v>4</v>
      </c>
      <c r="G6563">
        <v>82.22</v>
      </c>
      <c r="H6563">
        <v>32.89</v>
      </c>
      <c r="I6563">
        <v>40</v>
      </c>
      <c r="J6563">
        <v>10.42</v>
      </c>
      <c r="K6563">
        <v>12.67</v>
      </c>
      <c r="L6563">
        <v>2.5</v>
      </c>
    </row>
    <row r="6564" spans="1:12" x14ac:dyDescent="0.2">
      <c r="A6564" t="s">
        <v>8837</v>
      </c>
      <c r="B6564" t="s">
        <v>8838</v>
      </c>
      <c r="C6564" t="s">
        <v>18</v>
      </c>
      <c r="D6564" t="s">
        <v>54</v>
      </c>
      <c r="E6564">
        <v>4</v>
      </c>
      <c r="F6564">
        <v>33</v>
      </c>
      <c r="G6564">
        <v>721.74</v>
      </c>
      <c r="H6564">
        <v>314.73</v>
      </c>
      <c r="I6564">
        <v>43.61</v>
      </c>
      <c r="J6564">
        <v>78.27</v>
      </c>
      <c r="K6564">
        <v>10.84</v>
      </c>
      <c r="L6564">
        <v>3.6</v>
      </c>
    </row>
    <row r="6565" spans="1:12" x14ac:dyDescent="0.2">
      <c r="A6565" t="s">
        <v>8839</v>
      </c>
      <c r="B6565" t="s">
        <v>6029</v>
      </c>
      <c r="C6565" t="s">
        <v>18</v>
      </c>
      <c r="D6565" t="s">
        <v>54</v>
      </c>
      <c r="E6565">
        <v>8</v>
      </c>
      <c r="F6565">
        <v>27</v>
      </c>
      <c r="G6565">
        <v>618.4</v>
      </c>
      <c r="H6565">
        <v>79.75</v>
      </c>
      <c r="I6565">
        <v>12.9</v>
      </c>
      <c r="J6565">
        <v>88.05</v>
      </c>
      <c r="K6565">
        <v>14.24</v>
      </c>
      <c r="L6565">
        <v>5.38</v>
      </c>
    </row>
    <row r="6566" spans="1:12" x14ac:dyDescent="0.2">
      <c r="A6566" t="s">
        <v>8840</v>
      </c>
      <c r="B6566" t="s">
        <v>8841</v>
      </c>
      <c r="C6566" t="s">
        <v>18</v>
      </c>
      <c r="D6566" t="s">
        <v>54</v>
      </c>
      <c r="E6566">
        <v>11</v>
      </c>
      <c r="F6566">
        <v>38</v>
      </c>
      <c r="G6566">
        <v>454.36</v>
      </c>
      <c r="H6566">
        <v>207.03</v>
      </c>
      <c r="I6566">
        <v>45.57</v>
      </c>
      <c r="J6566">
        <v>37.11</v>
      </c>
      <c r="K6566">
        <v>8.17</v>
      </c>
      <c r="L6566">
        <v>4.25</v>
      </c>
    </row>
    <row r="6567" spans="1:12" x14ac:dyDescent="0.2">
      <c r="A6567" t="s">
        <v>8840</v>
      </c>
      <c r="B6567" t="s">
        <v>8842</v>
      </c>
      <c r="C6567" t="s">
        <v>18</v>
      </c>
      <c r="D6567" t="s">
        <v>54</v>
      </c>
      <c r="E6567">
        <v>7</v>
      </c>
      <c r="F6567">
        <v>32</v>
      </c>
      <c r="G6567">
        <v>1712.99</v>
      </c>
      <c r="H6567">
        <v>799.39</v>
      </c>
      <c r="I6567">
        <v>46.67</v>
      </c>
      <c r="J6567">
        <v>164.44</v>
      </c>
      <c r="K6567">
        <v>9.6</v>
      </c>
      <c r="L6567">
        <v>3.71</v>
      </c>
    </row>
    <row r="6568" spans="1:12" x14ac:dyDescent="0.2">
      <c r="A6568" t="s">
        <v>8843</v>
      </c>
      <c r="B6568" t="s">
        <v>6046</v>
      </c>
      <c r="C6568" t="s">
        <v>18</v>
      </c>
      <c r="D6568" t="s">
        <v>54</v>
      </c>
      <c r="E6568">
        <v>7</v>
      </c>
      <c r="F6568">
        <v>24</v>
      </c>
      <c r="G6568">
        <v>881.01</v>
      </c>
      <c r="H6568">
        <v>121.41</v>
      </c>
      <c r="I6568">
        <v>13.78</v>
      </c>
      <c r="J6568">
        <v>91.88</v>
      </c>
      <c r="K6568">
        <v>10.43</v>
      </c>
      <c r="L6568">
        <v>3.86</v>
      </c>
    </row>
    <row r="6569" spans="1:12" x14ac:dyDescent="0.2">
      <c r="A6569" t="s">
        <v>8843</v>
      </c>
      <c r="B6569" t="s">
        <v>6054</v>
      </c>
      <c r="C6569" t="s">
        <v>18</v>
      </c>
      <c r="D6569" t="s">
        <v>54</v>
      </c>
      <c r="E6569">
        <v>3</v>
      </c>
      <c r="F6569">
        <v>12</v>
      </c>
      <c r="G6569">
        <v>123.66</v>
      </c>
      <c r="H6569">
        <v>14.58</v>
      </c>
      <c r="I6569">
        <v>11.79</v>
      </c>
      <c r="J6569">
        <v>7.26</v>
      </c>
      <c r="K6569">
        <v>5.87</v>
      </c>
      <c r="L6569">
        <v>5</v>
      </c>
    </row>
    <row r="6570" spans="1:12" x14ac:dyDescent="0.2">
      <c r="A6570" t="s">
        <v>8844</v>
      </c>
      <c r="B6570" t="s">
        <v>6039</v>
      </c>
      <c r="C6570" t="s">
        <v>18</v>
      </c>
      <c r="D6570" t="s">
        <v>54</v>
      </c>
      <c r="E6570">
        <v>6</v>
      </c>
      <c r="F6570">
        <v>20</v>
      </c>
      <c r="G6570">
        <v>219.52</v>
      </c>
      <c r="H6570">
        <v>21.92</v>
      </c>
      <c r="I6570">
        <v>9.99</v>
      </c>
      <c r="J6570">
        <v>34.82</v>
      </c>
      <c r="K6570">
        <v>15.86</v>
      </c>
      <c r="L6570">
        <v>3.33</v>
      </c>
    </row>
    <row r="6571" spans="1:12" x14ac:dyDescent="0.2">
      <c r="A6571" t="s">
        <v>8844</v>
      </c>
      <c r="B6571" t="s">
        <v>8845</v>
      </c>
      <c r="C6571" t="s">
        <v>18</v>
      </c>
      <c r="D6571" t="s">
        <v>54</v>
      </c>
      <c r="E6571">
        <v>9</v>
      </c>
      <c r="F6571">
        <v>37</v>
      </c>
      <c r="G6571">
        <v>215.14</v>
      </c>
      <c r="H6571">
        <v>90.45</v>
      </c>
      <c r="I6571">
        <v>42.04</v>
      </c>
      <c r="J6571">
        <v>23.72</v>
      </c>
      <c r="K6571">
        <v>11.03</v>
      </c>
      <c r="L6571">
        <v>4.1100000000000003</v>
      </c>
    </row>
    <row r="6572" spans="1:12" x14ac:dyDescent="0.2">
      <c r="A6572" t="s">
        <v>8846</v>
      </c>
      <c r="B6572" t="s">
        <v>8847</v>
      </c>
      <c r="C6572" t="s">
        <v>18</v>
      </c>
      <c r="D6572" t="s">
        <v>54</v>
      </c>
      <c r="E6572">
        <v>4</v>
      </c>
      <c r="F6572">
        <v>9</v>
      </c>
      <c r="G6572">
        <v>443.84</v>
      </c>
      <c r="H6572">
        <v>184.19</v>
      </c>
      <c r="I6572">
        <v>41.5</v>
      </c>
      <c r="J6572">
        <v>50.68</v>
      </c>
      <c r="K6572">
        <v>11.42</v>
      </c>
      <c r="L6572">
        <v>4.75</v>
      </c>
    </row>
    <row r="6573" spans="1:12" x14ac:dyDescent="0.2">
      <c r="A6573" t="s">
        <v>8848</v>
      </c>
      <c r="B6573" t="s">
        <v>6765</v>
      </c>
      <c r="C6573" t="s">
        <v>18</v>
      </c>
      <c r="D6573" t="s">
        <v>54</v>
      </c>
      <c r="E6573">
        <v>2</v>
      </c>
      <c r="F6573">
        <v>16</v>
      </c>
      <c r="G6573">
        <v>338.85</v>
      </c>
      <c r="H6573">
        <v>83.01</v>
      </c>
      <c r="I6573">
        <v>24.5</v>
      </c>
      <c r="J6573">
        <v>26.83</v>
      </c>
      <c r="K6573">
        <v>7.92</v>
      </c>
      <c r="L6573">
        <v>3</v>
      </c>
    </row>
    <row r="6574" spans="1:12" x14ac:dyDescent="0.2">
      <c r="A6574" t="s">
        <v>8849</v>
      </c>
      <c r="B6574" t="s">
        <v>8850</v>
      </c>
      <c r="C6574" t="s">
        <v>18</v>
      </c>
      <c r="D6574" t="s">
        <v>54</v>
      </c>
      <c r="E6574">
        <v>3</v>
      </c>
      <c r="F6574">
        <v>6</v>
      </c>
      <c r="G6574">
        <v>121.39</v>
      </c>
      <c r="H6574">
        <v>48.55</v>
      </c>
      <c r="I6574">
        <v>40</v>
      </c>
      <c r="J6574">
        <v>24.11</v>
      </c>
      <c r="K6574">
        <v>19.86</v>
      </c>
      <c r="L6574">
        <v>3</v>
      </c>
    </row>
    <row r="6575" spans="1:12" x14ac:dyDescent="0.2">
      <c r="A6575" t="s">
        <v>8851</v>
      </c>
      <c r="B6575" t="s">
        <v>8852</v>
      </c>
      <c r="C6575" t="s">
        <v>18</v>
      </c>
      <c r="D6575" t="s">
        <v>54</v>
      </c>
      <c r="E6575">
        <v>1</v>
      </c>
      <c r="F6575">
        <v>2</v>
      </c>
      <c r="G6575">
        <v>12.96</v>
      </c>
      <c r="H6575">
        <v>6.35</v>
      </c>
      <c r="I6575">
        <v>49</v>
      </c>
      <c r="J6575">
        <v>1.07</v>
      </c>
      <c r="K6575">
        <v>8.26</v>
      </c>
      <c r="L6575">
        <v>0</v>
      </c>
    </row>
    <row r="6576" spans="1:12" x14ac:dyDescent="0.2">
      <c r="A6576" t="s">
        <v>8853</v>
      </c>
      <c r="B6576" t="s">
        <v>8854</v>
      </c>
      <c r="C6576" t="s">
        <v>18</v>
      </c>
      <c r="D6576" t="s">
        <v>54</v>
      </c>
      <c r="E6576">
        <v>9</v>
      </c>
      <c r="F6576">
        <v>33</v>
      </c>
      <c r="G6576">
        <v>197</v>
      </c>
      <c r="H6576">
        <v>85.79</v>
      </c>
      <c r="I6576">
        <v>43.55</v>
      </c>
      <c r="J6576">
        <v>25.24</v>
      </c>
      <c r="K6576">
        <v>12.81</v>
      </c>
      <c r="L6576">
        <v>3.11</v>
      </c>
    </row>
    <row r="6577" spans="1:12" x14ac:dyDescent="0.2">
      <c r="A6577" t="s">
        <v>8855</v>
      </c>
      <c r="B6577" t="s">
        <v>8856</v>
      </c>
      <c r="C6577" t="s">
        <v>18</v>
      </c>
      <c r="D6577" t="s">
        <v>54</v>
      </c>
      <c r="E6577">
        <v>6</v>
      </c>
      <c r="F6577">
        <v>28</v>
      </c>
      <c r="G6577">
        <v>253.99</v>
      </c>
      <c r="H6577">
        <v>0.87</v>
      </c>
      <c r="I6577">
        <v>0.34</v>
      </c>
      <c r="J6577">
        <v>26.2</v>
      </c>
      <c r="K6577">
        <v>10.32</v>
      </c>
      <c r="L6577">
        <v>4.5</v>
      </c>
    </row>
    <row r="6578" spans="1:12" x14ac:dyDescent="0.2">
      <c r="A6578" t="s">
        <v>8857</v>
      </c>
      <c r="B6578" t="s">
        <v>8858</v>
      </c>
      <c r="C6578" t="s">
        <v>18</v>
      </c>
      <c r="D6578" t="s">
        <v>54</v>
      </c>
      <c r="E6578">
        <v>7</v>
      </c>
      <c r="F6578">
        <v>19</v>
      </c>
      <c r="G6578">
        <v>336.52</v>
      </c>
      <c r="H6578">
        <v>-115.49</v>
      </c>
      <c r="I6578">
        <v>-34.32</v>
      </c>
      <c r="J6578">
        <v>46.24</v>
      </c>
      <c r="K6578">
        <v>13.74</v>
      </c>
      <c r="L6578">
        <v>3.43</v>
      </c>
    </row>
    <row r="6579" spans="1:12" x14ac:dyDescent="0.2">
      <c r="A6579" t="s">
        <v>8859</v>
      </c>
      <c r="B6579" t="s">
        <v>7486</v>
      </c>
      <c r="C6579" t="s">
        <v>18</v>
      </c>
      <c r="D6579" t="s">
        <v>54</v>
      </c>
      <c r="E6579">
        <v>6</v>
      </c>
      <c r="F6579">
        <v>25</v>
      </c>
      <c r="G6579">
        <v>819.47</v>
      </c>
      <c r="H6579">
        <v>249.97</v>
      </c>
      <c r="I6579">
        <v>30.5</v>
      </c>
      <c r="J6579">
        <v>107.93</v>
      </c>
      <c r="K6579">
        <v>13.17</v>
      </c>
      <c r="L6579">
        <v>4.83</v>
      </c>
    </row>
    <row r="6580" spans="1:12" x14ac:dyDescent="0.2">
      <c r="A6580" t="s">
        <v>8860</v>
      </c>
      <c r="B6580" t="s">
        <v>8861</v>
      </c>
      <c r="C6580" t="s">
        <v>18</v>
      </c>
      <c r="D6580" t="s">
        <v>54</v>
      </c>
      <c r="E6580">
        <v>5</v>
      </c>
      <c r="F6580">
        <v>24</v>
      </c>
      <c r="G6580">
        <v>138.66999999999999</v>
      </c>
      <c r="H6580">
        <v>59.37</v>
      </c>
      <c r="I6580">
        <v>42.81</v>
      </c>
      <c r="J6580">
        <v>13.14</v>
      </c>
      <c r="K6580">
        <v>9.48</v>
      </c>
      <c r="L6580">
        <v>4.4000000000000004</v>
      </c>
    </row>
    <row r="6581" spans="1:12" x14ac:dyDescent="0.2">
      <c r="A6581" t="s">
        <v>8862</v>
      </c>
      <c r="B6581" t="s">
        <v>7455</v>
      </c>
      <c r="C6581" t="s">
        <v>18</v>
      </c>
      <c r="D6581" t="s">
        <v>54</v>
      </c>
      <c r="E6581">
        <v>5</v>
      </c>
      <c r="F6581">
        <v>16</v>
      </c>
      <c r="G6581">
        <v>697.2</v>
      </c>
      <c r="H6581">
        <v>-4.08</v>
      </c>
      <c r="I6581">
        <v>-0.59</v>
      </c>
      <c r="J6581">
        <v>64.88</v>
      </c>
      <c r="K6581">
        <v>9.31</v>
      </c>
      <c r="L6581">
        <v>4.2</v>
      </c>
    </row>
    <row r="6582" spans="1:12" x14ac:dyDescent="0.2">
      <c r="A6582" t="s">
        <v>8863</v>
      </c>
      <c r="B6582" t="s">
        <v>8448</v>
      </c>
      <c r="C6582" t="s">
        <v>18</v>
      </c>
      <c r="D6582" t="s">
        <v>54</v>
      </c>
      <c r="E6582">
        <v>4</v>
      </c>
      <c r="F6582">
        <v>12</v>
      </c>
      <c r="G6582">
        <v>551.88</v>
      </c>
      <c r="H6582">
        <v>91.44</v>
      </c>
      <c r="I6582">
        <v>16.57</v>
      </c>
      <c r="J6582">
        <v>52.64</v>
      </c>
      <c r="K6582">
        <v>9.5399999999999991</v>
      </c>
      <c r="L6582">
        <v>3.75</v>
      </c>
    </row>
    <row r="6583" spans="1:12" x14ac:dyDescent="0.2">
      <c r="A6583" t="s">
        <v>8864</v>
      </c>
      <c r="B6583" t="s">
        <v>7486</v>
      </c>
      <c r="C6583" t="s">
        <v>18</v>
      </c>
      <c r="D6583" t="s">
        <v>54</v>
      </c>
      <c r="E6583">
        <v>7</v>
      </c>
      <c r="F6583">
        <v>34</v>
      </c>
      <c r="G6583">
        <v>1596.91</v>
      </c>
      <c r="H6583">
        <v>25.09</v>
      </c>
      <c r="I6583">
        <v>1.57</v>
      </c>
      <c r="J6583">
        <v>124.07</v>
      </c>
      <c r="K6583">
        <v>7.77</v>
      </c>
      <c r="L6583">
        <v>3.43</v>
      </c>
    </row>
    <row r="6584" spans="1:12" x14ac:dyDescent="0.2">
      <c r="A6584" t="s">
        <v>8865</v>
      </c>
      <c r="B6584" t="s">
        <v>7476</v>
      </c>
      <c r="C6584" t="s">
        <v>18</v>
      </c>
      <c r="D6584" t="s">
        <v>54</v>
      </c>
      <c r="E6584">
        <v>6</v>
      </c>
      <c r="F6584">
        <v>24</v>
      </c>
      <c r="G6584">
        <v>475.95</v>
      </c>
      <c r="H6584">
        <v>170.67</v>
      </c>
      <c r="I6584">
        <v>35.86</v>
      </c>
      <c r="J6584">
        <v>51.21</v>
      </c>
      <c r="K6584">
        <v>10.76</v>
      </c>
      <c r="L6584">
        <v>3.17</v>
      </c>
    </row>
    <row r="6585" spans="1:12" x14ac:dyDescent="0.2">
      <c r="A6585" t="s">
        <v>8866</v>
      </c>
      <c r="B6585" t="s">
        <v>8610</v>
      </c>
      <c r="C6585" t="s">
        <v>18</v>
      </c>
      <c r="D6585" t="s">
        <v>54</v>
      </c>
      <c r="E6585">
        <v>1</v>
      </c>
      <c r="F6585">
        <v>5</v>
      </c>
      <c r="G6585">
        <v>73.349999999999994</v>
      </c>
      <c r="H6585">
        <v>27.75</v>
      </c>
      <c r="I6585">
        <v>37.83</v>
      </c>
      <c r="J6585">
        <v>4.63</v>
      </c>
      <c r="K6585">
        <v>6.31</v>
      </c>
      <c r="L6585">
        <v>5</v>
      </c>
    </row>
    <row r="6586" spans="1:12" x14ac:dyDescent="0.2">
      <c r="A6586" t="s">
        <v>8867</v>
      </c>
      <c r="B6586" t="s">
        <v>8868</v>
      </c>
      <c r="C6586" t="s">
        <v>18</v>
      </c>
      <c r="D6586" t="s">
        <v>54</v>
      </c>
      <c r="E6586">
        <v>3</v>
      </c>
      <c r="F6586">
        <v>9</v>
      </c>
      <c r="G6586">
        <v>58.32</v>
      </c>
      <c r="H6586">
        <v>27.99</v>
      </c>
      <c r="I6586">
        <v>47.99</v>
      </c>
      <c r="J6586">
        <v>5.09</v>
      </c>
      <c r="K6586">
        <v>8.73</v>
      </c>
      <c r="L6586">
        <v>5</v>
      </c>
    </row>
    <row r="6587" spans="1:12" x14ac:dyDescent="0.2">
      <c r="A6587" t="s">
        <v>8869</v>
      </c>
      <c r="B6587" t="s">
        <v>8773</v>
      </c>
      <c r="C6587" t="s">
        <v>18</v>
      </c>
      <c r="D6587" t="s">
        <v>54</v>
      </c>
      <c r="E6587">
        <v>6</v>
      </c>
      <c r="F6587">
        <v>26</v>
      </c>
      <c r="G6587">
        <v>495.45</v>
      </c>
      <c r="H6587">
        <v>-123.87</v>
      </c>
      <c r="I6587">
        <v>-25</v>
      </c>
      <c r="J6587">
        <v>41.6</v>
      </c>
      <c r="K6587">
        <v>8.4</v>
      </c>
      <c r="L6587">
        <v>4.83</v>
      </c>
    </row>
    <row r="6588" spans="1:12" x14ac:dyDescent="0.2">
      <c r="A6588" t="s">
        <v>8869</v>
      </c>
      <c r="B6588" t="s">
        <v>8870</v>
      </c>
      <c r="C6588" t="s">
        <v>18</v>
      </c>
      <c r="D6588" t="s">
        <v>54</v>
      </c>
      <c r="E6588">
        <v>2</v>
      </c>
      <c r="F6588">
        <v>4</v>
      </c>
      <c r="G6588">
        <v>15.23</v>
      </c>
      <c r="H6588">
        <v>4.95</v>
      </c>
      <c r="I6588">
        <v>32.5</v>
      </c>
      <c r="J6588">
        <v>2.37</v>
      </c>
      <c r="K6588">
        <v>15.56</v>
      </c>
      <c r="L6588">
        <v>2</v>
      </c>
    </row>
    <row r="6589" spans="1:12" x14ac:dyDescent="0.2">
      <c r="A6589" t="s">
        <v>8871</v>
      </c>
      <c r="B6589" t="s">
        <v>8872</v>
      </c>
      <c r="C6589" t="s">
        <v>18</v>
      </c>
      <c r="D6589" t="s">
        <v>54</v>
      </c>
      <c r="E6589">
        <v>3</v>
      </c>
      <c r="F6589">
        <v>10</v>
      </c>
      <c r="G6589">
        <v>516.62</v>
      </c>
      <c r="H6589">
        <v>236.33</v>
      </c>
      <c r="I6589">
        <v>45.75</v>
      </c>
      <c r="J6589">
        <v>68.680000000000007</v>
      </c>
      <c r="K6589">
        <v>13.29</v>
      </c>
      <c r="L6589">
        <v>4</v>
      </c>
    </row>
    <row r="6590" spans="1:12" x14ac:dyDescent="0.2">
      <c r="A6590" t="s">
        <v>8873</v>
      </c>
      <c r="B6590" t="s">
        <v>8874</v>
      </c>
      <c r="C6590" t="s">
        <v>18</v>
      </c>
      <c r="D6590" t="s">
        <v>54</v>
      </c>
      <c r="E6590">
        <v>7</v>
      </c>
      <c r="F6590">
        <v>35</v>
      </c>
      <c r="G6590">
        <v>262.97000000000003</v>
      </c>
      <c r="H6590">
        <v>113.2</v>
      </c>
      <c r="I6590">
        <v>43.05</v>
      </c>
      <c r="J6590">
        <v>23.54</v>
      </c>
      <c r="K6590">
        <v>8.9499999999999993</v>
      </c>
      <c r="L6590">
        <v>4.43</v>
      </c>
    </row>
    <row r="6591" spans="1:12" x14ac:dyDescent="0.2">
      <c r="A6591" t="s">
        <v>8875</v>
      </c>
      <c r="B6591" t="s">
        <v>8876</v>
      </c>
      <c r="C6591" t="s">
        <v>18</v>
      </c>
      <c r="D6591" t="s">
        <v>54</v>
      </c>
      <c r="E6591">
        <v>8</v>
      </c>
      <c r="F6591">
        <v>34</v>
      </c>
      <c r="G6591">
        <v>174.56</v>
      </c>
      <c r="H6591">
        <v>74.33</v>
      </c>
      <c r="I6591">
        <v>42.58</v>
      </c>
      <c r="J6591">
        <v>20.27</v>
      </c>
      <c r="K6591">
        <v>11.61</v>
      </c>
      <c r="L6591">
        <v>4.75</v>
      </c>
    </row>
    <row r="6592" spans="1:12" x14ac:dyDescent="0.2">
      <c r="A6592" t="s">
        <v>8877</v>
      </c>
      <c r="B6592" t="s">
        <v>8506</v>
      </c>
      <c r="C6592" t="s">
        <v>18</v>
      </c>
      <c r="D6592" t="s">
        <v>54</v>
      </c>
      <c r="E6592">
        <v>1</v>
      </c>
      <c r="F6592">
        <v>5</v>
      </c>
      <c r="G6592">
        <v>23.56</v>
      </c>
      <c r="H6592">
        <v>-20.04</v>
      </c>
      <c r="I6592">
        <v>-85.06</v>
      </c>
      <c r="J6592">
        <v>0.52</v>
      </c>
      <c r="K6592">
        <v>2.21</v>
      </c>
      <c r="L6592">
        <v>4</v>
      </c>
    </row>
    <row r="6593" spans="1:12" x14ac:dyDescent="0.2">
      <c r="A6593" t="s">
        <v>8878</v>
      </c>
      <c r="B6593" t="s">
        <v>8879</v>
      </c>
      <c r="C6593" t="s">
        <v>18</v>
      </c>
      <c r="D6593" t="s">
        <v>54</v>
      </c>
      <c r="E6593">
        <v>6</v>
      </c>
      <c r="F6593">
        <v>19</v>
      </c>
      <c r="G6593">
        <v>89.4</v>
      </c>
      <c r="H6593">
        <v>38.24</v>
      </c>
      <c r="I6593">
        <v>42.77</v>
      </c>
      <c r="J6593">
        <v>9.83</v>
      </c>
      <c r="K6593">
        <v>11</v>
      </c>
      <c r="L6593">
        <v>4.33</v>
      </c>
    </row>
    <row r="6594" spans="1:12" x14ac:dyDescent="0.2">
      <c r="A6594" t="s">
        <v>8878</v>
      </c>
      <c r="B6594" t="s">
        <v>8880</v>
      </c>
      <c r="C6594" t="s">
        <v>18</v>
      </c>
      <c r="D6594" t="s">
        <v>54</v>
      </c>
      <c r="E6594">
        <v>6</v>
      </c>
      <c r="F6594">
        <v>14</v>
      </c>
      <c r="G6594">
        <v>79.05</v>
      </c>
      <c r="H6594">
        <v>32.799999999999997</v>
      </c>
      <c r="I6594">
        <v>41.49</v>
      </c>
      <c r="J6594">
        <v>8.19</v>
      </c>
      <c r="K6594">
        <v>10.36</v>
      </c>
      <c r="L6594">
        <v>3.17</v>
      </c>
    </row>
    <row r="6595" spans="1:12" x14ac:dyDescent="0.2">
      <c r="A6595" t="s">
        <v>8881</v>
      </c>
      <c r="B6595" t="s">
        <v>7457</v>
      </c>
      <c r="C6595" t="s">
        <v>18</v>
      </c>
      <c r="D6595" t="s">
        <v>54</v>
      </c>
      <c r="E6595">
        <v>6</v>
      </c>
      <c r="F6595">
        <v>26</v>
      </c>
      <c r="G6595">
        <v>568.79999999999995</v>
      </c>
      <c r="H6595">
        <v>174.12</v>
      </c>
      <c r="I6595">
        <v>30.61</v>
      </c>
      <c r="J6595">
        <v>120.76</v>
      </c>
      <c r="K6595">
        <v>21.23</v>
      </c>
      <c r="L6595">
        <v>2.83</v>
      </c>
    </row>
    <row r="6596" spans="1:12" x14ac:dyDescent="0.2">
      <c r="A6596" t="s">
        <v>8882</v>
      </c>
      <c r="B6596" t="s">
        <v>6753</v>
      </c>
      <c r="C6596" t="s">
        <v>18</v>
      </c>
      <c r="D6596" t="s">
        <v>54</v>
      </c>
      <c r="E6596">
        <v>1</v>
      </c>
      <c r="F6596">
        <v>4</v>
      </c>
      <c r="G6596">
        <v>130.56</v>
      </c>
      <c r="H6596">
        <v>7.8</v>
      </c>
      <c r="I6596">
        <v>5.97</v>
      </c>
      <c r="J6596">
        <v>10.86</v>
      </c>
      <c r="K6596">
        <v>8.32</v>
      </c>
      <c r="L6596">
        <v>4</v>
      </c>
    </row>
    <row r="6597" spans="1:12" x14ac:dyDescent="0.2">
      <c r="A6597" t="s">
        <v>8883</v>
      </c>
      <c r="B6597" t="s">
        <v>8432</v>
      </c>
      <c r="C6597" t="s">
        <v>18</v>
      </c>
      <c r="D6597" t="s">
        <v>54</v>
      </c>
      <c r="E6597">
        <v>7</v>
      </c>
      <c r="F6597">
        <v>42</v>
      </c>
      <c r="G6597">
        <v>434.87</v>
      </c>
      <c r="H6597">
        <v>170.27</v>
      </c>
      <c r="I6597">
        <v>39.15</v>
      </c>
      <c r="J6597">
        <v>48.82</v>
      </c>
      <c r="K6597">
        <v>11.23</v>
      </c>
      <c r="L6597">
        <v>3.71</v>
      </c>
    </row>
    <row r="6598" spans="1:12" x14ac:dyDescent="0.2">
      <c r="A6598" t="s">
        <v>8884</v>
      </c>
      <c r="B6598" t="s">
        <v>8885</v>
      </c>
      <c r="C6598" t="s">
        <v>18</v>
      </c>
      <c r="D6598" t="s">
        <v>54</v>
      </c>
      <c r="E6598">
        <v>6</v>
      </c>
      <c r="F6598">
        <v>27</v>
      </c>
      <c r="G6598">
        <v>593.84</v>
      </c>
      <c r="H6598">
        <v>260.83</v>
      </c>
      <c r="I6598">
        <v>43.92</v>
      </c>
      <c r="J6598">
        <v>49.92</v>
      </c>
      <c r="K6598">
        <v>8.41</v>
      </c>
      <c r="L6598">
        <v>3.83</v>
      </c>
    </row>
    <row r="6599" spans="1:12" x14ac:dyDescent="0.2">
      <c r="A6599" t="s">
        <v>8886</v>
      </c>
      <c r="B6599" t="s">
        <v>8887</v>
      </c>
      <c r="C6599" t="s">
        <v>18</v>
      </c>
      <c r="D6599" t="s">
        <v>54</v>
      </c>
      <c r="E6599">
        <v>4</v>
      </c>
      <c r="F6599">
        <v>16</v>
      </c>
      <c r="G6599">
        <v>67.73</v>
      </c>
      <c r="H6599">
        <v>27.09</v>
      </c>
      <c r="I6599">
        <v>40</v>
      </c>
      <c r="J6599">
        <v>12.67</v>
      </c>
      <c r="K6599">
        <v>18.71</v>
      </c>
      <c r="L6599">
        <v>3</v>
      </c>
    </row>
    <row r="6600" spans="1:12" x14ac:dyDescent="0.2">
      <c r="A6600" t="s">
        <v>8888</v>
      </c>
      <c r="B6600" t="s">
        <v>7447</v>
      </c>
      <c r="C6600" t="s">
        <v>18</v>
      </c>
      <c r="D6600" t="s">
        <v>54</v>
      </c>
      <c r="E6600">
        <v>1</v>
      </c>
      <c r="F6600">
        <v>6</v>
      </c>
      <c r="G6600">
        <v>47.62</v>
      </c>
      <c r="H6600">
        <v>-70.34</v>
      </c>
      <c r="I6600">
        <v>-147.71</v>
      </c>
      <c r="J6600">
        <v>3.89</v>
      </c>
      <c r="K6600">
        <v>8.17</v>
      </c>
      <c r="L6600">
        <v>5</v>
      </c>
    </row>
    <row r="6601" spans="1:12" x14ac:dyDescent="0.2">
      <c r="A6601" t="s">
        <v>8889</v>
      </c>
      <c r="B6601" t="s">
        <v>6780</v>
      </c>
      <c r="C6601" t="s">
        <v>18</v>
      </c>
      <c r="D6601" t="s">
        <v>54</v>
      </c>
      <c r="E6601">
        <v>7</v>
      </c>
      <c r="F6601">
        <v>28</v>
      </c>
      <c r="G6601">
        <v>343.2</v>
      </c>
      <c r="H6601">
        <v>150.56</v>
      </c>
      <c r="I6601">
        <v>43.87</v>
      </c>
      <c r="J6601">
        <v>40.76</v>
      </c>
      <c r="K6601">
        <v>11.88</v>
      </c>
      <c r="L6601">
        <v>3.86</v>
      </c>
    </row>
    <row r="6602" spans="1:12" x14ac:dyDescent="0.2">
      <c r="A6602" t="s">
        <v>8890</v>
      </c>
      <c r="B6602" t="s">
        <v>8891</v>
      </c>
      <c r="C6602" t="s">
        <v>18</v>
      </c>
      <c r="D6602" t="s">
        <v>54</v>
      </c>
      <c r="E6602">
        <v>7</v>
      </c>
      <c r="F6602">
        <v>33</v>
      </c>
      <c r="G6602">
        <v>191.36</v>
      </c>
      <c r="H6602">
        <v>82.83</v>
      </c>
      <c r="I6602">
        <v>43.28</v>
      </c>
      <c r="J6602">
        <v>15.98</v>
      </c>
      <c r="K6602">
        <v>8.35</v>
      </c>
      <c r="L6602">
        <v>4.1399999999999997</v>
      </c>
    </row>
    <row r="6603" spans="1:12" x14ac:dyDescent="0.2">
      <c r="A6603" t="s">
        <v>8892</v>
      </c>
      <c r="B6603" t="s">
        <v>8893</v>
      </c>
      <c r="C6603" t="s">
        <v>18</v>
      </c>
      <c r="D6603" t="s">
        <v>54</v>
      </c>
      <c r="E6603">
        <v>6</v>
      </c>
      <c r="F6603">
        <v>22</v>
      </c>
      <c r="G6603">
        <v>119.97</v>
      </c>
      <c r="H6603">
        <v>47.59</v>
      </c>
      <c r="I6603">
        <v>39.67</v>
      </c>
      <c r="J6603">
        <v>15.42</v>
      </c>
      <c r="K6603">
        <v>12.85</v>
      </c>
      <c r="L6603">
        <v>4.17</v>
      </c>
    </row>
    <row r="6604" spans="1:12" x14ac:dyDescent="0.2">
      <c r="A6604" t="s">
        <v>8894</v>
      </c>
      <c r="B6604" t="s">
        <v>7466</v>
      </c>
      <c r="C6604" t="s">
        <v>18</v>
      </c>
      <c r="D6604" t="s">
        <v>54</v>
      </c>
      <c r="E6604">
        <v>7</v>
      </c>
      <c r="F6604">
        <v>36</v>
      </c>
      <c r="G6604">
        <v>759.24</v>
      </c>
      <c r="H6604">
        <v>371.52</v>
      </c>
      <c r="I6604">
        <v>48.93</v>
      </c>
      <c r="J6604">
        <v>110.09</v>
      </c>
      <c r="K6604">
        <v>14.5</v>
      </c>
      <c r="L6604">
        <v>3.57</v>
      </c>
    </row>
    <row r="6605" spans="1:12" x14ac:dyDescent="0.2">
      <c r="A6605" t="s">
        <v>8895</v>
      </c>
      <c r="B6605" t="s">
        <v>8896</v>
      </c>
      <c r="C6605" t="s">
        <v>18</v>
      </c>
      <c r="D6605" t="s">
        <v>54</v>
      </c>
      <c r="E6605">
        <v>7</v>
      </c>
      <c r="F6605">
        <v>26</v>
      </c>
      <c r="G6605">
        <v>138.53</v>
      </c>
      <c r="H6605">
        <v>59.17</v>
      </c>
      <c r="I6605">
        <v>42.71</v>
      </c>
      <c r="J6605">
        <v>12.88</v>
      </c>
      <c r="K6605">
        <v>9.3000000000000007</v>
      </c>
      <c r="L6605">
        <v>4</v>
      </c>
    </row>
    <row r="6606" spans="1:12" x14ac:dyDescent="0.2">
      <c r="A6606" t="s">
        <v>8897</v>
      </c>
      <c r="B6606" t="s">
        <v>8898</v>
      </c>
      <c r="C6606" t="s">
        <v>18</v>
      </c>
      <c r="D6606" t="s">
        <v>54</v>
      </c>
      <c r="E6606">
        <v>7</v>
      </c>
      <c r="F6606">
        <v>37</v>
      </c>
      <c r="G6606">
        <v>881.1</v>
      </c>
      <c r="H6606">
        <v>354.01</v>
      </c>
      <c r="I6606">
        <v>40.18</v>
      </c>
      <c r="J6606">
        <v>112.03</v>
      </c>
      <c r="K6606">
        <v>12.71</v>
      </c>
      <c r="L6606">
        <v>3.43</v>
      </c>
    </row>
    <row r="6607" spans="1:12" x14ac:dyDescent="0.2">
      <c r="A6607" t="s">
        <v>8899</v>
      </c>
      <c r="B6607" t="s">
        <v>7484</v>
      </c>
      <c r="C6607" t="s">
        <v>18</v>
      </c>
      <c r="D6607" t="s">
        <v>54</v>
      </c>
      <c r="E6607">
        <v>1</v>
      </c>
      <c r="F6607">
        <v>1</v>
      </c>
      <c r="G6607">
        <v>7.45</v>
      </c>
      <c r="H6607">
        <v>-3.91</v>
      </c>
      <c r="I6607">
        <v>-52.48</v>
      </c>
      <c r="J6607">
        <v>0.38</v>
      </c>
      <c r="K6607">
        <v>5.0999999999999996</v>
      </c>
      <c r="L6607">
        <v>4</v>
      </c>
    </row>
    <row r="6608" spans="1:12" x14ac:dyDescent="0.2">
      <c r="A6608" t="s">
        <v>8900</v>
      </c>
      <c r="B6608" t="s">
        <v>8901</v>
      </c>
      <c r="C6608" t="s">
        <v>18</v>
      </c>
      <c r="D6608" t="s">
        <v>54</v>
      </c>
      <c r="E6608">
        <v>3</v>
      </c>
      <c r="F6608">
        <v>8</v>
      </c>
      <c r="G6608">
        <v>76.09</v>
      </c>
      <c r="H6608">
        <v>29.54</v>
      </c>
      <c r="I6608">
        <v>38.82</v>
      </c>
      <c r="J6608">
        <v>9.16</v>
      </c>
      <c r="K6608">
        <v>12.04</v>
      </c>
      <c r="L6608">
        <v>4.33</v>
      </c>
    </row>
    <row r="6609" spans="1:12" x14ac:dyDescent="0.2">
      <c r="A6609" t="s">
        <v>8902</v>
      </c>
      <c r="B6609" t="s">
        <v>8903</v>
      </c>
      <c r="C6609" t="s">
        <v>18</v>
      </c>
      <c r="D6609" t="s">
        <v>54</v>
      </c>
      <c r="E6609">
        <v>6</v>
      </c>
      <c r="F6609">
        <v>22</v>
      </c>
      <c r="G6609">
        <v>142.56</v>
      </c>
      <c r="H6609">
        <v>68.42</v>
      </c>
      <c r="I6609">
        <v>47.99</v>
      </c>
      <c r="J6609">
        <v>8.6999999999999993</v>
      </c>
      <c r="K6609">
        <v>6.1</v>
      </c>
      <c r="L6609">
        <v>4.33</v>
      </c>
    </row>
    <row r="6610" spans="1:12" x14ac:dyDescent="0.2">
      <c r="A6610" t="s">
        <v>8904</v>
      </c>
      <c r="B6610" t="s">
        <v>8905</v>
      </c>
      <c r="C6610" t="s">
        <v>18</v>
      </c>
      <c r="D6610" t="s">
        <v>54</v>
      </c>
      <c r="E6610">
        <v>2</v>
      </c>
      <c r="F6610">
        <v>7</v>
      </c>
      <c r="G6610">
        <v>207.9</v>
      </c>
      <c r="H6610">
        <v>93.45</v>
      </c>
      <c r="I6610">
        <v>44.95</v>
      </c>
      <c r="J6610">
        <v>13.75</v>
      </c>
      <c r="K6610">
        <v>6.61</v>
      </c>
      <c r="L6610">
        <v>6</v>
      </c>
    </row>
    <row r="6611" spans="1:12" x14ac:dyDescent="0.2">
      <c r="A6611" t="s">
        <v>8906</v>
      </c>
      <c r="B6611" t="s">
        <v>8499</v>
      </c>
      <c r="C6611" t="s">
        <v>18</v>
      </c>
      <c r="D6611" t="s">
        <v>54</v>
      </c>
      <c r="E6611">
        <v>5</v>
      </c>
      <c r="F6611">
        <v>11</v>
      </c>
      <c r="G6611">
        <v>347.04</v>
      </c>
      <c r="H6611">
        <v>116.48</v>
      </c>
      <c r="I6611">
        <v>33.56</v>
      </c>
      <c r="J6611">
        <v>19.149999999999999</v>
      </c>
      <c r="K6611">
        <v>5.52</v>
      </c>
      <c r="L6611">
        <v>3.8</v>
      </c>
    </row>
    <row r="6612" spans="1:12" x14ac:dyDescent="0.2">
      <c r="A6612" t="s">
        <v>8907</v>
      </c>
      <c r="B6612" t="s">
        <v>6058</v>
      </c>
      <c r="C6612" t="s">
        <v>18</v>
      </c>
      <c r="D6612" t="s">
        <v>54</v>
      </c>
      <c r="E6612">
        <v>3</v>
      </c>
      <c r="F6612">
        <v>12</v>
      </c>
      <c r="G6612">
        <v>119.04</v>
      </c>
      <c r="H6612">
        <v>0.96</v>
      </c>
      <c r="I6612">
        <v>0.81</v>
      </c>
      <c r="J6612">
        <v>12.11</v>
      </c>
      <c r="K6612">
        <v>10.17</v>
      </c>
      <c r="L6612">
        <v>3</v>
      </c>
    </row>
    <row r="6613" spans="1:12" x14ac:dyDescent="0.2">
      <c r="A6613" t="s">
        <v>8908</v>
      </c>
      <c r="B6613" t="s">
        <v>8909</v>
      </c>
      <c r="C6613" t="s">
        <v>18</v>
      </c>
      <c r="D6613" t="s">
        <v>54</v>
      </c>
      <c r="E6613">
        <v>6</v>
      </c>
      <c r="F6613">
        <v>16</v>
      </c>
      <c r="G6613">
        <v>573.65</v>
      </c>
      <c r="H6613">
        <v>257.36</v>
      </c>
      <c r="I6613">
        <v>44.86</v>
      </c>
      <c r="J6613">
        <v>47.94</v>
      </c>
      <c r="K6613">
        <v>8.36</v>
      </c>
      <c r="L6613">
        <v>4.83</v>
      </c>
    </row>
    <row r="6614" spans="1:12" x14ac:dyDescent="0.2">
      <c r="A6614" t="s">
        <v>8910</v>
      </c>
      <c r="B6614" t="s">
        <v>6063</v>
      </c>
      <c r="C6614" t="s">
        <v>18</v>
      </c>
      <c r="D6614" t="s">
        <v>54</v>
      </c>
      <c r="E6614">
        <v>4</v>
      </c>
      <c r="F6614">
        <v>17</v>
      </c>
      <c r="G6614">
        <v>129.22</v>
      </c>
      <c r="H6614">
        <v>-16.3</v>
      </c>
      <c r="I6614">
        <v>-12.61</v>
      </c>
      <c r="J6614">
        <v>13.18</v>
      </c>
      <c r="K6614">
        <v>10.199999999999999</v>
      </c>
      <c r="L6614">
        <v>4.75</v>
      </c>
    </row>
    <row r="6615" spans="1:12" x14ac:dyDescent="0.2">
      <c r="A6615" t="s">
        <v>8911</v>
      </c>
      <c r="B6615" t="s">
        <v>8912</v>
      </c>
      <c r="C6615" t="s">
        <v>18</v>
      </c>
      <c r="D6615" t="s">
        <v>54</v>
      </c>
      <c r="E6615">
        <v>1</v>
      </c>
      <c r="F6615">
        <v>3</v>
      </c>
      <c r="G6615">
        <v>15.55</v>
      </c>
      <c r="H6615">
        <v>5.64</v>
      </c>
      <c r="I6615">
        <v>36.270000000000003</v>
      </c>
      <c r="J6615">
        <v>1.71</v>
      </c>
      <c r="K6615">
        <v>11</v>
      </c>
      <c r="L6615">
        <v>3</v>
      </c>
    </row>
    <row r="6616" spans="1:12" x14ac:dyDescent="0.2">
      <c r="A6616" t="s">
        <v>8913</v>
      </c>
      <c r="B6616" t="s">
        <v>7474</v>
      </c>
      <c r="C6616" t="s">
        <v>18</v>
      </c>
      <c r="D6616" t="s">
        <v>54</v>
      </c>
      <c r="E6616">
        <v>8</v>
      </c>
      <c r="F6616">
        <v>49</v>
      </c>
      <c r="G6616">
        <v>681.85</v>
      </c>
      <c r="H6616">
        <v>242.31</v>
      </c>
      <c r="I6616">
        <v>35.54</v>
      </c>
      <c r="J6616">
        <v>49.59</v>
      </c>
      <c r="K6616">
        <v>7.27</v>
      </c>
      <c r="L6616">
        <v>3.75</v>
      </c>
    </row>
    <row r="6617" spans="1:12" x14ac:dyDescent="0.2">
      <c r="A6617" t="s">
        <v>8914</v>
      </c>
      <c r="B6617" t="s">
        <v>6061</v>
      </c>
      <c r="C6617" t="s">
        <v>18</v>
      </c>
      <c r="D6617" t="s">
        <v>54</v>
      </c>
      <c r="E6617">
        <v>2</v>
      </c>
      <c r="F6617">
        <v>3</v>
      </c>
      <c r="G6617">
        <v>40.409999999999997</v>
      </c>
      <c r="H6617">
        <v>6.84</v>
      </c>
      <c r="I6617">
        <v>16.93</v>
      </c>
      <c r="J6617">
        <v>2.64</v>
      </c>
      <c r="K6617">
        <v>6.53</v>
      </c>
      <c r="L6617">
        <v>4.5</v>
      </c>
    </row>
    <row r="6618" spans="1:12" x14ac:dyDescent="0.2">
      <c r="A6618" t="s">
        <v>8915</v>
      </c>
      <c r="B6618" t="s">
        <v>8721</v>
      </c>
      <c r="C6618" t="s">
        <v>18</v>
      </c>
      <c r="D6618" t="s">
        <v>54</v>
      </c>
      <c r="E6618">
        <v>1</v>
      </c>
      <c r="F6618">
        <v>3</v>
      </c>
      <c r="G6618">
        <v>39.51</v>
      </c>
      <c r="H6618">
        <v>17.73</v>
      </c>
      <c r="I6618">
        <v>44.87</v>
      </c>
      <c r="J6618">
        <v>7</v>
      </c>
      <c r="K6618">
        <v>17.72</v>
      </c>
      <c r="L6618">
        <v>3</v>
      </c>
    </row>
    <row r="6619" spans="1:12" x14ac:dyDescent="0.2">
      <c r="A6619" t="s">
        <v>8916</v>
      </c>
      <c r="B6619" t="s">
        <v>8585</v>
      </c>
      <c r="C6619" t="s">
        <v>18</v>
      </c>
      <c r="D6619" t="s">
        <v>54</v>
      </c>
      <c r="E6619">
        <v>5</v>
      </c>
      <c r="F6619">
        <v>21</v>
      </c>
      <c r="G6619">
        <v>402.64</v>
      </c>
      <c r="H6619">
        <v>-63.14</v>
      </c>
      <c r="I6619">
        <v>-15.68</v>
      </c>
      <c r="J6619">
        <v>28.88</v>
      </c>
      <c r="K6619">
        <v>7.17</v>
      </c>
      <c r="L6619">
        <v>4.4000000000000004</v>
      </c>
    </row>
    <row r="6620" spans="1:12" x14ac:dyDescent="0.2">
      <c r="A6620" t="s">
        <v>8917</v>
      </c>
      <c r="B6620" t="s">
        <v>6069</v>
      </c>
      <c r="C6620" t="s">
        <v>18</v>
      </c>
      <c r="D6620" t="s">
        <v>54</v>
      </c>
      <c r="E6620">
        <v>6</v>
      </c>
      <c r="F6620">
        <v>24</v>
      </c>
      <c r="G6620">
        <v>322.38</v>
      </c>
      <c r="H6620">
        <v>95.82</v>
      </c>
      <c r="I6620">
        <v>29.72</v>
      </c>
      <c r="J6620">
        <v>24.69</v>
      </c>
      <c r="K6620">
        <v>7.66</v>
      </c>
      <c r="L6620">
        <v>3.33</v>
      </c>
    </row>
    <row r="6621" spans="1:12" x14ac:dyDescent="0.2">
      <c r="A6621" t="s">
        <v>8918</v>
      </c>
      <c r="B6621" t="s">
        <v>8919</v>
      </c>
      <c r="C6621" t="s">
        <v>18</v>
      </c>
      <c r="D6621" t="s">
        <v>54</v>
      </c>
      <c r="E6621">
        <v>5</v>
      </c>
      <c r="F6621">
        <v>15</v>
      </c>
      <c r="G6621">
        <v>89.42</v>
      </c>
      <c r="H6621">
        <v>38.869999999999997</v>
      </c>
      <c r="I6621">
        <v>43.47</v>
      </c>
      <c r="J6621">
        <v>8.44</v>
      </c>
      <c r="K6621">
        <v>9.44</v>
      </c>
      <c r="L6621">
        <v>3.2</v>
      </c>
    </row>
    <row r="6622" spans="1:12" x14ac:dyDescent="0.2">
      <c r="A6622" t="s">
        <v>8920</v>
      </c>
      <c r="B6622" t="s">
        <v>6058</v>
      </c>
      <c r="C6622" t="s">
        <v>18</v>
      </c>
      <c r="D6622" t="s">
        <v>54</v>
      </c>
      <c r="E6622">
        <v>1</v>
      </c>
      <c r="F6622">
        <v>6</v>
      </c>
      <c r="G6622">
        <v>89.28</v>
      </c>
      <c r="H6622">
        <v>19.62</v>
      </c>
      <c r="I6622">
        <v>21.98</v>
      </c>
      <c r="J6622">
        <v>11.39</v>
      </c>
      <c r="K6622">
        <v>12.76</v>
      </c>
      <c r="L6622">
        <v>4</v>
      </c>
    </row>
    <row r="6623" spans="1:12" x14ac:dyDescent="0.2">
      <c r="A6623" t="s">
        <v>8921</v>
      </c>
      <c r="B6623" t="s">
        <v>8721</v>
      </c>
      <c r="C6623" t="s">
        <v>18</v>
      </c>
      <c r="D6623" t="s">
        <v>54</v>
      </c>
      <c r="E6623">
        <v>3</v>
      </c>
      <c r="F6623">
        <v>8</v>
      </c>
      <c r="G6623">
        <v>80.209999999999994</v>
      </c>
      <c r="H6623">
        <v>-16.75</v>
      </c>
      <c r="I6623">
        <v>-20.88</v>
      </c>
      <c r="J6623">
        <v>7.31</v>
      </c>
      <c r="K6623">
        <v>9.11</v>
      </c>
      <c r="L6623">
        <v>3.67</v>
      </c>
    </row>
    <row r="6624" spans="1:12" x14ac:dyDescent="0.2">
      <c r="A6624" t="s">
        <v>8922</v>
      </c>
      <c r="B6624" t="s">
        <v>7484</v>
      </c>
      <c r="C6624" t="s">
        <v>18</v>
      </c>
      <c r="D6624" t="s">
        <v>54</v>
      </c>
      <c r="E6624">
        <v>2</v>
      </c>
      <c r="F6624">
        <v>7</v>
      </c>
      <c r="G6624">
        <v>195.51</v>
      </c>
      <c r="H6624">
        <v>70.349999999999994</v>
      </c>
      <c r="I6624">
        <v>35.979999999999997</v>
      </c>
      <c r="J6624">
        <v>14.02</v>
      </c>
      <c r="K6624">
        <v>7.17</v>
      </c>
      <c r="L6624">
        <v>4</v>
      </c>
    </row>
    <row r="6625" spans="1:12" x14ac:dyDescent="0.2">
      <c r="A6625" t="s">
        <v>8923</v>
      </c>
      <c r="B6625" t="s">
        <v>8905</v>
      </c>
      <c r="C6625" t="s">
        <v>18</v>
      </c>
      <c r="D6625" t="s">
        <v>54</v>
      </c>
      <c r="E6625">
        <v>10</v>
      </c>
      <c r="F6625">
        <v>35</v>
      </c>
      <c r="G6625">
        <v>605.88</v>
      </c>
      <c r="H6625">
        <v>9.48</v>
      </c>
      <c r="I6625">
        <v>1.56</v>
      </c>
      <c r="J6625">
        <v>58.51</v>
      </c>
      <c r="K6625">
        <v>9.66</v>
      </c>
      <c r="L6625">
        <v>4.0999999999999996</v>
      </c>
    </row>
    <row r="6626" spans="1:12" x14ac:dyDescent="0.2">
      <c r="A6626" t="s">
        <v>8924</v>
      </c>
      <c r="B6626" t="s">
        <v>6792</v>
      </c>
      <c r="C6626" t="s">
        <v>18</v>
      </c>
      <c r="D6626" t="s">
        <v>54</v>
      </c>
      <c r="E6626">
        <v>6</v>
      </c>
      <c r="F6626">
        <v>35</v>
      </c>
      <c r="G6626">
        <v>514.03</v>
      </c>
      <c r="H6626">
        <v>-24.64</v>
      </c>
      <c r="I6626">
        <v>-4.79</v>
      </c>
      <c r="J6626">
        <v>33.72</v>
      </c>
      <c r="K6626">
        <v>6.56</v>
      </c>
      <c r="L6626">
        <v>4.5</v>
      </c>
    </row>
    <row r="6627" spans="1:12" x14ac:dyDescent="0.2">
      <c r="A6627" t="s">
        <v>8925</v>
      </c>
      <c r="B6627" t="s">
        <v>8926</v>
      </c>
      <c r="C6627" t="s">
        <v>18</v>
      </c>
      <c r="D6627" t="s">
        <v>54</v>
      </c>
      <c r="E6627">
        <v>7</v>
      </c>
      <c r="F6627">
        <v>32</v>
      </c>
      <c r="G6627">
        <v>172.67</v>
      </c>
      <c r="H6627">
        <v>72.7</v>
      </c>
      <c r="I6627">
        <v>42.1</v>
      </c>
      <c r="J6627">
        <v>14.82</v>
      </c>
      <c r="K6627">
        <v>8.58</v>
      </c>
      <c r="L6627">
        <v>4.29</v>
      </c>
    </row>
    <row r="6628" spans="1:12" x14ac:dyDescent="0.2">
      <c r="A6628" t="s">
        <v>8925</v>
      </c>
      <c r="B6628" t="s">
        <v>8927</v>
      </c>
      <c r="C6628" t="s">
        <v>18</v>
      </c>
      <c r="D6628" t="s">
        <v>54</v>
      </c>
      <c r="E6628">
        <v>7</v>
      </c>
      <c r="F6628">
        <v>20</v>
      </c>
      <c r="G6628">
        <v>831.97</v>
      </c>
      <c r="H6628">
        <v>342.57</v>
      </c>
      <c r="I6628">
        <v>41.18</v>
      </c>
      <c r="J6628">
        <v>119.65</v>
      </c>
      <c r="K6628">
        <v>14.38</v>
      </c>
      <c r="L6628">
        <v>3.29</v>
      </c>
    </row>
    <row r="6629" spans="1:12" x14ac:dyDescent="0.2">
      <c r="A6629" t="s">
        <v>8928</v>
      </c>
      <c r="B6629" t="s">
        <v>6043</v>
      </c>
      <c r="C6629" t="s">
        <v>18</v>
      </c>
      <c r="D6629" t="s">
        <v>54</v>
      </c>
      <c r="E6629">
        <v>8</v>
      </c>
      <c r="F6629">
        <v>43</v>
      </c>
      <c r="G6629">
        <v>668.02</v>
      </c>
      <c r="H6629">
        <v>-30.3</v>
      </c>
      <c r="I6629">
        <v>-4.54</v>
      </c>
      <c r="J6629">
        <v>104.26</v>
      </c>
      <c r="K6629">
        <v>15.61</v>
      </c>
      <c r="L6629">
        <v>3.63</v>
      </c>
    </row>
    <row r="6630" spans="1:12" x14ac:dyDescent="0.2">
      <c r="A6630" t="s">
        <v>8929</v>
      </c>
      <c r="B6630" t="s">
        <v>6052</v>
      </c>
      <c r="C6630" t="s">
        <v>18</v>
      </c>
      <c r="D6630" t="s">
        <v>54</v>
      </c>
      <c r="E6630">
        <v>2</v>
      </c>
      <c r="F6630">
        <v>7</v>
      </c>
      <c r="G6630">
        <v>174.64</v>
      </c>
      <c r="H6630">
        <v>48.64</v>
      </c>
      <c r="I6630">
        <v>27.85</v>
      </c>
      <c r="J6630">
        <v>19.350000000000001</v>
      </c>
      <c r="K6630">
        <v>11.08</v>
      </c>
      <c r="L6630">
        <v>4</v>
      </c>
    </row>
    <row r="6631" spans="1:12" x14ac:dyDescent="0.2">
      <c r="A6631" t="s">
        <v>8930</v>
      </c>
      <c r="B6631" t="s">
        <v>6065</v>
      </c>
      <c r="C6631" t="s">
        <v>18</v>
      </c>
      <c r="D6631" t="s">
        <v>54</v>
      </c>
      <c r="E6631">
        <v>6</v>
      </c>
      <c r="F6631">
        <v>14</v>
      </c>
      <c r="G6631">
        <v>250.32</v>
      </c>
      <c r="H6631">
        <v>67.2</v>
      </c>
      <c r="I6631">
        <v>26.85</v>
      </c>
      <c r="J6631">
        <v>43.19</v>
      </c>
      <c r="K6631">
        <v>17.25</v>
      </c>
      <c r="L6631">
        <v>3.67</v>
      </c>
    </row>
    <row r="6632" spans="1:12" x14ac:dyDescent="0.2">
      <c r="A6632" t="s">
        <v>8931</v>
      </c>
      <c r="B6632" t="s">
        <v>8506</v>
      </c>
      <c r="C6632" t="s">
        <v>18</v>
      </c>
      <c r="D6632" t="s">
        <v>54</v>
      </c>
      <c r="E6632">
        <v>7</v>
      </c>
      <c r="F6632">
        <v>25</v>
      </c>
      <c r="G6632">
        <v>301.29000000000002</v>
      </c>
      <c r="H6632">
        <v>-127.71</v>
      </c>
      <c r="I6632">
        <v>-42.39</v>
      </c>
      <c r="J6632">
        <v>37.25</v>
      </c>
      <c r="K6632">
        <v>12.36</v>
      </c>
      <c r="L6632">
        <v>5</v>
      </c>
    </row>
    <row r="6633" spans="1:12" x14ac:dyDescent="0.2">
      <c r="A6633" t="s">
        <v>8932</v>
      </c>
      <c r="B6633" t="s">
        <v>7480</v>
      </c>
      <c r="C6633" t="s">
        <v>18</v>
      </c>
      <c r="D6633" t="s">
        <v>54</v>
      </c>
      <c r="E6633">
        <v>4</v>
      </c>
      <c r="F6633">
        <v>15</v>
      </c>
      <c r="G6633">
        <v>238.56</v>
      </c>
      <c r="H6633">
        <v>14.16</v>
      </c>
      <c r="I6633">
        <v>5.94</v>
      </c>
      <c r="J6633">
        <v>10.48</v>
      </c>
      <c r="K6633">
        <v>4.3899999999999997</v>
      </c>
      <c r="L6633">
        <v>4.5</v>
      </c>
    </row>
    <row r="6634" spans="1:12" x14ac:dyDescent="0.2">
      <c r="A6634" t="s">
        <v>8933</v>
      </c>
      <c r="B6634" t="s">
        <v>8934</v>
      </c>
      <c r="C6634" t="s">
        <v>18</v>
      </c>
      <c r="D6634" t="s">
        <v>54</v>
      </c>
      <c r="E6634">
        <v>4</v>
      </c>
      <c r="F6634">
        <v>15</v>
      </c>
      <c r="G6634">
        <v>284.38</v>
      </c>
      <c r="H6634">
        <v>108.34</v>
      </c>
      <c r="I6634">
        <v>38.1</v>
      </c>
      <c r="J6634">
        <v>31.08</v>
      </c>
      <c r="K6634">
        <v>10.93</v>
      </c>
      <c r="L6634">
        <v>3.5</v>
      </c>
    </row>
    <row r="6635" spans="1:12" x14ac:dyDescent="0.2">
      <c r="A6635" t="s">
        <v>8935</v>
      </c>
      <c r="B6635" t="s">
        <v>6058</v>
      </c>
      <c r="C6635" t="s">
        <v>18</v>
      </c>
      <c r="D6635" t="s">
        <v>54</v>
      </c>
      <c r="E6635">
        <v>3</v>
      </c>
      <c r="F6635">
        <v>13</v>
      </c>
      <c r="G6635">
        <v>129.46</v>
      </c>
      <c r="H6635">
        <v>-6.26</v>
      </c>
      <c r="I6635">
        <v>-4.84</v>
      </c>
      <c r="J6635">
        <v>19.68</v>
      </c>
      <c r="K6635">
        <v>15.2</v>
      </c>
      <c r="L6635">
        <v>3</v>
      </c>
    </row>
    <row r="6636" spans="1:12" x14ac:dyDescent="0.2">
      <c r="A6636" t="s">
        <v>8936</v>
      </c>
      <c r="B6636" t="s">
        <v>7488</v>
      </c>
      <c r="C6636" t="s">
        <v>18</v>
      </c>
      <c r="D6636" t="s">
        <v>54</v>
      </c>
      <c r="E6636">
        <v>4</v>
      </c>
      <c r="F6636">
        <v>13</v>
      </c>
      <c r="G6636">
        <v>257.67</v>
      </c>
      <c r="H6636">
        <v>9.11</v>
      </c>
      <c r="I6636">
        <v>3.54</v>
      </c>
      <c r="J6636">
        <v>64.67</v>
      </c>
      <c r="K6636">
        <v>25.1</v>
      </c>
      <c r="L6636">
        <v>3.5</v>
      </c>
    </row>
    <row r="6637" spans="1:12" x14ac:dyDescent="0.2">
      <c r="A6637" t="s">
        <v>8936</v>
      </c>
      <c r="B6637" t="s">
        <v>8937</v>
      </c>
      <c r="C6637" t="s">
        <v>18</v>
      </c>
      <c r="D6637" t="s">
        <v>54</v>
      </c>
      <c r="E6637">
        <v>4</v>
      </c>
      <c r="F6637">
        <v>19</v>
      </c>
      <c r="G6637">
        <v>106.35</v>
      </c>
      <c r="H6637">
        <v>50.35</v>
      </c>
      <c r="I6637">
        <v>47.34</v>
      </c>
      <c r="J6637">
        <v>12.58</v>
      </c>
      <c r="K6637">
        <v>11.83</v>
      </c>
      <c r="L6637">
        <v>4.75</v>
      </c>
    </row>
    <row r="6638" spans="1:12" x14ac:dyDescent="0.2">
      <c r="A6638" t="s">
        <v>8938</v>
      </c>
      <c r="B6638" t="s">
        <v>8613</v>
      </c>
      <c r="C6638" t="s">
        <v>18</v>
      </c>
      <c r="D6638" t="s">
        <v>54</v>
      </c>
      <c r="E6638">
        <v>3</v>
      </c>
      <c r="F6638">
        <v>17</v>
      </c>
      <c r="G6638">
        <v>384.88</v>
      </c>
      <c r="H6638">
        <v>42.16</v>
      </c>
      <c r="I6638">
        <v>10.95</v>
      </c>
      <c r="J6638">
        <v>35.08</v>
      </c>
      <c r="K6638">
        <v>9.11</v>
      </c>
      <c r="L6638">
        <v>6</v>
      </c>
    </row>
    <row r="6639" spans="1:12" x14ac:dyDescent="0.2">
      <c r="A6639" t="s">
        <v>8939</v>
      </c>
      <c r="B6639" t="s">
        <v>6767</v>
      </c>
      <c r="C6639" t="s">
        <v>18</v>
      </c>
      <c r="D6639" t="s">
        <v>54</v>
      </c>
      <c r="E6639">
        <v>6</v>
      </c>
      <c r="F6639">
        <v>23</v>
      </c>
      <c r="G6639">
        <v>528.41999999999996</v>
      </c>
      <c r="H6639">
        <v>247.59</v>
      </c>
      <c r="I6639">
        <v>46.85</v>
      </c>
      <c r="J6639">
        <v>46.27</v>
      </c>
      <c r="K6639">
        <v>8.76</v>
      </c>
      <c r="L6639">
        <v>5.33</v>
      </c>
    </row>
    <row r="6640" spans="1:12" x14ac:dyDescent="0.2">
      <c r="A6640" t="s">
        <v>8940</v>
      </c>
      <c r="B6640" t="s">
        <v>6771</v>
      </c>
      <c r="C6640" t="s">
        <v>18</v>
      </c>
      <c r="D6640" t="s">
        <v>54</v>
      </c>
      <c r="E6640">
        <v>9</v>
      </c>
      <c r="F6640">
        <v>27</v>
      </c>
      <c r="G6640">
        <v>1076.56</v>
      </c>
      <c r="H6640">
        <v>356.47</v>
      </c>
      <c r="I6640">
        <v>33.11</v>
      </c>
      <c r="J6640">
        <v>100.9</v>
      </c>
      <c r="K6640">
        <v>9.3699999999999992</v>
      </c>
      <c r="L6640">
        <v>4.33</v>
      </c>
    </row>
    <row r="6641" spans="1:12" x14ac:dyDescent="0.2">
      <c r="A6641" t="s">
        <v>8940</v>
      </c>
      <c r="B6641" t="s">
        <v>8941</v>
      </c>
      <c r="C6641" t="s">
        <v>18</v>
      </c>
      <c r="D6641" t="s">
        <v>54</v>
      </c>
      <c r="E6641">
        <v>8</v>
      </c>
      <c r="F6641">
        <v>30</v>
      </c>
      <c r="G6641">
        <v>139.38</v>
      </c>
      <c r="H6641">
        <v>52.28</v>
      </c>
      <c r="I6641">
        <v>37.51</v>
      </c>
      <c r="J6641">
        <v>18.059999999999999</v>
      </c>
      <c r="K6641">
        <v>12.96</v>
      </c>
      <c r="L6641">
        <v>3.88</v>
      </c>
    </row>
    <row r="6642" spans="1:12" x14ac:dyDescent="0.2">
      <c r="A6642" t="s">
        <v>8942</v>
      </c>
      <c r="B6642" t="s">
        <v>8943</v>
      </c>
      <c r="C6642" t="s">
        <v>18</v>
      </c>
      <c r="D6642" t="s">
        <v>54</v>
      </c>
      <c r="E6642">
        <v>4</v>
      </c>
      <c r="F6642">
        <v>12</v>
      </c>
      <c r="G6642">
        <v>133.58000000000001</v>
      </c>
      <c r="H6642">
        <v>-9.4600000000000009</v>
      </c>
      <c r="I6642">
        <v>-7.08</v>
      </c>
      <c r="J6642">
        <v>16.64</v>
      </c>
      <c r="K6642">
        <v>12.46</v>
      </c>
      <c r="L6642">
        <v>4</v>
      </c>
    </row>
    <row r="6643" spans="1:12" x14ac:dyDescent="0.2">
      <c r="A6643" t="s">
        <v>8944</v>
      </c>
      <c r="B6643" t="s">
        <v>8945</v>
      </c>
      <c r="C6643" t="s">
        <v>18</v>
      </c>
      <c r="D6643" t="s">
        <v>54</v>
      </c>
      <c r="E6643">
        <v>2</v>
      </c>
      <c r="F6643">
        <v>5</v>
      </c>
      <c r="G6643">
        <v>244.7</v>
      </c>
      <c r="H6643">
        <v>122.35</v>
      </c>
      <c r="I6643">
        <v>50</v>
      </c>
      <c r="J6643">
        <v>20.350000000000001</v>
      </c>
      <c r="K6643">
        <v>8.32</v>
      </c>
      <c r="L6643">
        <v>5</v>
      </c>
    </row>
    <row r="6644" spans="1:12" x14ac:dyDescent="0.2">
      <c r="A6644" t="s">
        <v>8946</v>
      </c>
      <c r="B6644" t="s">
        <v>8799</v>
      </c>
      <c r="C6644" t="s">
        <v>18</v>
      </c>
      <c r="D6644" t="s">
        <v>54</v>
      </c>
      <c r="E6644">
        <v>5</v>
      </c>
      <c r="F6644">
        <v>28</v>
      </c>
      <c r="G6644">
        <v>316.60000000000002</v>
      </c>
      <c r="H6644">
        <v>58.72</v>
      </c>
      <c r="I6644">
        <v>18.55</v>
      </c>
      <c r="J6644">
        <v>22.54</v>
      </c>
      <c r="K6644">
        <v>7.12</v>
      </c>
      <c r="L6644">
        <v>4.2</v>
      </c>
    </row>
    <row r="6645" spans="1:12" x14ac:dyDescent="0.2">
      <c r="A6645" t="s">
        <v>8947</v>
      </c>
      <c r="B6645" t="s">
        <v>6771</v>
      </c>
      <c r="C6645" t="s">
        <v>18</v>
      </c>
      <c r="D6645" t="s">
        <v>54</v>
      </c>
      <c r="E6645">
        <v>3</v>
      </c>
      <c r="F6645">
        <v>7</v>
      </c>
      <c r="G6645">
        <v>281.82</v>
      </c>
      <c r="H6645">
        <v>-44.73</v>
      </c>
      <c r="I6645">
        <v>-15.87</v>
      </c>
      <c r="J6645">
        <v>27.27</v>
      </c>
      <c r="K6645">
        <v>9.68</v>
      </c>
      <c r="L6645">
        <v>3</v>
      </c>
    </row>
    <row r="6646" spans="1:12" x14ac:dyDescent="0.2">
      <c r="A6646" t="s">
        <v>8948</v>
      </c>
      <c r="B6646" t="s">
        <v>7478</v>
      </c>
      <c r="C6646" t="s">
        <v>18</v>
      </c>
      <c r="D6646" t="s">
        <v>54</v>
      </c>
      <c r="E6646">
        <v>4</v>
      </c>
      <c r="F6646">
        <v>11</v>
      </c>
      <c r="G6646">
        <v>507.15</v>
      </c>
      <c r="H6646">
        <v>235.89</v>
      </c>
      <c r="I6646">
        <v>46.51</v>
      </c>
      <c r="J6646">
        <v>104.01</v>
      </c>
      <c r="K6646">
        <v>20.51</v>
      </c>
      <c r="L6646">
        <v>3</v>
      </c>
    </row>
    <row r="6647" spans="1:12" x14ac:dyDescent="0.2">
      <c r="A6647" t="s">
        <v>8949</v>
      </c>
      <c r="B6647" t="s">
        <v>7453</v>
      </c>
      <c r="C6647" t="s">
        <v>18</v>
      </c>
      <c r="D6647" t="s">
        <v>54</v>
      </c>
      <c r="E6647">
        <v>2</v>
      </c>
      <c r="F6647">
        <v>8</v>
      </c>
      <c r="G6647">
        <v>134.63999999999999</v>
      </c>
      <c r="H6647">
        <v>-3.28</v>
      </c>
      <c r="I6647">
        <v>-2.44</v>
      </c>
      <c r="J6647">
        <v>19.809999999999999</v>
      </c>
      <c r="K6647">
        <v>14.71</v>
      </c>
      <c r="L6647">
        <v>4.5</v>
      </c>
    </row>
    <row r="6648" spans="1:12" x14ac:dyDescent="0.2">
      <c r="A6648" t="s">
        <v>8950</v>
      </c>
      <c r="B6648" t="s">
        <v>6790</v>
      </c>
      <c r="C6648" t="s">
        <v>18</v>
      </c>
      <c r="D6648" t="s">
        <v>54</v>
      </c>
      <c r="E6648">
        <v>6</v>
      </c>
      <c r="F6648">
        <v>24</v>
      </c>
      <c r="G6648">
        <v>673.32</v>
      </c>
      <c r="H6648">
        <v>277.32</v>
      </c>
      <c r="I6648">
        <v>41.19</v>
      </c>
      <c r="J6648">
        <v>136.13999999999999</v>
      </c>
      <c r="K6648">
        <v>20.22</v>
      </c>
      <c r="L6648">
        <v>3.33</v>
      </c>
    </row>
    <row r="6649" spans="1:12" x14ac:dyDescent="0.2">
      <c r="A6649" t="s">
        <v>8951</v>
      </c>
      <c r="B6649" t="s">
        <v>7482</v>
      </c>
      <c r="C6649" t="s">
        <v>18</v>
      </c>
      <c r="D6649" t="s">
        <v>54</v>
      </c>
      <c r="E6649">
        <v>2</v>
      </c>
      <c r="F6649">
        <v>12</v>
      </c>
      <c r="G6649">
        <v>192.78</v>
      </c>
      <c r="H6649">
        <v>51.66</v>
      </c>
      <c r="I6649">
        <v>26.8</v>
      </c>
      <c r="J6649">
        <v>20.9</v>
      </c>
      <c r="K6649">
        <v>10.84</v>
      </c>
      <c r="L6649">
        <v>4</v>
      </c>
    </row>
    <row r="6650" spans="1:12" x14ac:dyDescent="0.2">
      <c r="A6650" t="s">
        <v>8952</v>
      </c>
      <c r="B6650" t="s">
        <v>8953</v>
      </c>
      <c r="C6650" t="s">
        <v>18</v>
      </c>
      <c r="D6650" t="s">
        <v>54</v>
      </c>
      <c r="E6650">
        <v>4</v>
      </c>
      <c r="F6650">
        <v>18</v>
      </c>
      <c r="G6650">
        <v>511.58</v>
      </c>
      <c r="H6650">
        <v>110.9</v>
      </c>
      <c r="I6650">
        <v>21.68</v>
      </c>
      <c r="J6650">
        <v>49.92</v>
      </c>
      <c r="K6650">
        <v>9.76</v>
      </c>
      <c r="L6650">
        <v>2.75</v>
      </c>
    </row>
    <row r="6651" spans="1:12" x14ac:dyDescent="0.2">
      <c r="A6651" t="s">
        <v>8954</v>
      </c>
      <c r="B6651" t="s">
        <v>8955</v>
      </c>
      <c r="C6651" t="s">
        <v>18</v>
      </c>
      <c r="D6651" t="s">
        <v>54</v>
      </c>
      <c r="E6651">
        <v>2</v>
      </c>
      <c r="F6651">
        <v>5</v>
      </c>
      <c r="G6651">
        <v>32.4</v>
      </c>
      <c r="H6651">
        <v>15.55</v>
      </c>
      <c r="I6651">
        <v>47.99</v>
      </c>
      <c r="J6651">
        <v>3.1</v>
      </c>
      <c r="K6651">
        <v>9.57</v>
      </c>
      <c r="L6651">
        <v>3</v>
      </c>
    </row>
    <row r="6652" spans="1:12" x14ac:dyDescent="0.2">
      <c r="A6652" t="s">
        <v>8956</v>
      </c>
      <c r="B6652" t="s">
        <v>8957</v>
      </c>
      <c r="C6652" t="s">
        <v>18</v>
      </c>
      <c r="D6652" t="s">
        <v>54</v>
      </c>
      <c r="E6652">
        <v>1</v>
      </c>
      <c r="F6652">
        <v>7</v>
      </c>
      <c r="G6652">
        <v>268.24</v>
      </c>
      <c r="H6652">
        <v>93.88</v>
      </c>
      <c r="I6652">
        <v>35</v>
      </c>
      <c r="J6652">
        <v>28.73</v>
      </c>
      <c r="K6652">
        <v>10.71</v>
      </c>
      <c r="L6652">
        <v>4</v>
      </c>
    </row>
    <row r="6653" spans="1:12" x14ac:dyDescent="0.2">
      <c r="A6653" t="s">
        <v>8958</v>
      </c>
      <c r="B6653" t="s">
        <v>6755</v>
      </c>
      <c r="C6653" t="s">
        <v>18</v>
      </c>
      <c r="D6653" t="s">
        <v>54</v>
      </c>
      <c r="E6653">
        <v>9</v>
      </c>
      <c r="F6653">
        <v>36</v>
      </c>
      <c r="G6653">
        <v>350.79</v>
      </c>
      <c r="H6653">
        <v>-21.45</v>
      </c>
      <c r="I6653">
        <v>-6.11</v>
      </c>
      <c r="J6653">
        <v>33.58</v>
      </c>
      <c r="K6653">
        <v>9.57</v>
      </c>
      <c r="L6653">
        <v>3.67</v>
      </c>
    </row>
    <row r="6654" spans="1:12" x14ac:dyDescent="0.2">
      <c r="A6654" t="s">
        <v>8959</v>
      </c>
      <c r="B6654" t="s">
        <v>8960</v>
      </c>
      <c r="C6654" t="s">
        <v>18</v>
      </c>
      <c r="D6654" t="s">
        <v>54</v>
      </c>
      <c r="E6654">
        <v>6</v>
      </c>
      <c r="F6654">
        <v>30</v>
      </c>
      <c r="G6654">
        <v>755.91</v>
      </c>
      <c r="H6654">
        <v>244.76</v>
      </c>
      <c r="I6654">
        <v>32.380000000000003</v>
      </c>
      <c r="J6654">
        <v>57.77</v>
      </c>
      <c r="K6654">
        <v>7.64</v>
      </c>
      <c r="L6654">
        <v>4.5</v>
      </c>
    </row>
    <row r="6655" spans="1:12" x14ac:dyDescent="0.2">
      <c r="A6655" t="s">
        <v>8961</v>
      </c>
      <c r="B6655" t="s">
        <v>6050</v>
      </c>
      <c r="C6655" t="s">
        <v>18</v>
      </c>
      <c r="D6655" t="s">
        <v>54</v>
      </c>
      <c r="E6655">
        <v>1</v>
      </c>
      <c r="F6655">
        <v>4</v>
      </c>
      <c r="G6655">
        <v>36.36</v>
      </c>
      <c r="H6655">
        <v>-5.52</v>
      </c>
      <c r="I6655">
        <v>-15.18</v>
      </c>
      <c r="J6655">
        <v>3.19</v>
      </c>
      <c r="K6655">
        <v>8.77</v>
      </c>
      <c r="L6655">
        <v>5</v>
      </c>
    </row>
    <row r="6656" spans="1:12" x14ac:dyDescent="0.2">
      <c r="A6656" t="s">
        <v>8962</v>
      </c>
      <c r="B6656" t="s">
        <v>8963</v>
      </c>
      <c r="C6656" t="s">
        <v>18</v>
      </c>
      <c r="D6656" t="s">
        <v>54</v>
      </c>
      <c r="E6656">
        <v>6</v>
      </c>
      <c r="F6656">
        <v>22</v>
      </c>
      <c r="G6656">
        <v>101.59</v>
      </c>
      <c r="H6656">
        <v>43.51</v>
      </c>
      <c r="I6656">
        <v>42.83</v>
      </c>
      <c r="J6656">
        <v>9.8800000000000008</v>
      </c>
      <c r="K6656">
        <v>9.73</v>
      </c>
      <c r="L6656">
        <v>4.83</v>
      </c>
    </row>
    <row r="6657" spans="1:12" x14ac:dyDescent="0.2">
      <c r="A6657" t="s">
        <v>8964</v>
      </c>
      <c r="B6657" t="s">
        <v>8965</v>
      </c>
      <c r="C6657" t="s">
        <v>18</v>
      </c>
      <c r="D6657" t="s">
        <v>54</v>
      </c>
      <c r="E6657">
        <v>4</v>
      </c>
      <c r="F6657">
        <v>26</v>
      </c>
      <c r="G6657">
        <v>124.61</v>
      </c>
      <c r="H6657">
        <v>49.1</v>
      </c>
      <c r="I6657">
        <v>39.4</v>
      </c>
      <c r="J6657">
        <v>14.3</v>
      </c>
      <c r="K6657">
        <v>11.48</v>
      </c>
      <c r="L6657">
        <v>3.5</v>
      </c>
    </row>
    <row r="6658" spans="1:12" x14ac:dyDescent="0.2">
      <c r="A6658" t="s">
        <v>8966</v>
      </c>
      <c r="B6658" t="s">
        <v>8967</v>
      </c>
      <c r="C6658" t="s">
        <v>18</v>
      </c>
      <c r="D6658" t="s">
        <v>54</v>
      </c>
      <c r="E6658">
        <v>1</v>
      </c>
      <c r="F6658">
        <v>4</v>
      </c>
      <c r="G6658">
        <v>43.42</v>
      </c>
      <c r="H6658">
        <v>-5.9</v>
      </c>
      <c r="I6658">
        <v>-13.59</v>
      </c>
      <c r="J6658">
        <v>2.9</v>
      </c>
      <c r="K6658">
        <v>6.68</v>
      </c>
      <c r="L6658">
        <v>4</v>
      </c>
    </row>
    <row r="6659" spans="1:12" x14ac:dyDescent="0.2">
      <c r="A6659" t="s">
        <v>8968</v>
      </c>
      <c r="B6659" t="s">
        <v>8969</v>
      </c>
      <c r="C6659" t="s">
        <v>18</v>
      </c>
      <c r="D6659" t="s">
        <v>54</v>
      </c>
      <c r="E6659">
        <v>8</v>
      </c>
      <c r="F6659">
        <v>25</v>
      </c>
      <c r="G6659">
        <v>106.72</v>
      </c>
      <c r="H6659">
        <v>47.19</v>
      </c>
      <c r="I6659">
        <v>44.22</v>
      </c>
      <c r="J6659">
        <v>7.59</v>
      </c>
      <c r="K6659">
        <v>7.11</v>
      </c>
      <c r="L6659">
        <v>3.63</v>
      </c>
    </row>
    <row r="6660" spans="1:12" x14ac:dyDescent="0.2">
      <c r="A6660" t="s">
        <v>8970</v>
      </c>
      <c r="B6660" t="s">
        <v>8967</v>
      </c>
      <c r="C6660" t="s">
        <v>18</v>
      </c>
      <c r="D6660" t="s">
        <v>54</v>
      </c>
      <c r="E6660">
        <v>4</v>
      </c>
      <c r="F6660">
        <v>15</v>
      </c>
      <c r="G6660">
        <v>271.35000000000002</v>
      </c>
      <c r="H6660">
        <v>86.4</v>
      </c>
      <c r="I6660">
        <v>31.84</v>
      </c>
      <c r="J6660">
        <v>23.97</v>
      </c>
      <c r="K6660">
        <v>8.83</v>
      </c>
      <c r="L6660">
        <v>3.75</v>
      </c>
    </row>
    <row r="6661" spans="1:12" x14ac:dyDescent="0.2">
      <c r="A6661" t="s">
        <v>8971</v>
      </c>
      <c r="B6661" t="s">
        <v>6050</v>
      </c>
      <c r="C6661" t="s">
        <v>18</v>
      </c>
      <c r="D6661" t="s">
        <v>54</v>
      </c>
      <c r="E6661">
        <v>6</v>
      </c>
      <c r="F6661">
        <v>28</v>
      </c>
      <c r="G6661">
        <v>376.48</v>
      </c>
      <c r="H6661">
        <v>83.32</v>
      </c>
      <c r="I6661">
        <v>22.13</v>
      </c>
      <c r="J6661">
        <v>46.92</v>
      </c>
      <c r="K6661">
        <v>12.46</v>
      </c>
      <c r="L6661">
        <v>4</v>
      </c>
    </row>
    <row r="6662" spans="1:12" x14ac:dyDescent="0.2">
      <c r="A6662" t="s">
        <v>8972</v>
      </c>
      <c r="B6662" t="s">
        <v>7464</v>
      </c>
      <c r="C6662" t="s">
        <v>18</v>
      </c>
      <c r="D6662" t="s">
        <v>54</v>
      </c>
      <c r="E6662">
        <v>4</v>
      </c>
      <c r="F6662">
        <v>10</v>
      </c>
      <c r="G6662">
        <v>290.77</v>
      </c>
      <c r="H6662">
        <v>20.77</v>
      </c>
      <c r="I6662">
        <v>7.14</v>
      </c>
      <c r="J6662">
        <v>32.630000000000003</v>
      </c>
      <c r="K6662">
        <v>11.22</v>
      </c>
      <c r="L6662">
        <v>3.5</v>
      </c>
    </row>
    <row r="6663" spans="1:12" x14ac:dyDescent="0.2">
      <c r="A6663" t="s">
        <v>8973</v>
      </c>
      <c r="B6663" t="s">
        <v>6043</v>
      </c>
      <c r="C6663" t="s">
        <v>18</v>
      </c>
      <c r="D6663" t="s">
        <v>54</v>
      </c>
      <c r="E6663">
        <v>3</v>
      </c>
      <c r="F6663">
        <v>19</v>
      </c>
      <c r="G6663">
        <v>505.02</v>
      </c>
      <c r="H6663">
        <v>0</v>
      </c>
      <c r="I6663">
        <v>0</v>
      </c>
      <c r="J6663">
        <v>79.91</v>
      </c>
      <c r="K6663">
        <v>15.82</v>
      </c>
      <c r="L6663">
        <v>2</v>
      </c>
    </row>
    <row r="6664" spans="1:12" x14ac:dyDescent="0.2">
      <c r="A6664" t="s">
        <v>8974</v>
      </c>
      <c r="B6664" t="s">
        <v>8975</v>
      </c>
      <c r="C6664" t="s">
        <v>18</v>
      </c>
      <c r="D6664" t="s">
        <v>54</v>
      </c>
      <c r="E6664">
        <v>5</v>
      </c>
      <c r="F6664">
        <v>21</v>
      </c>
      <c r="G6664">
        <v>68.28</v>
      </c>
      <c r="H6664">
        <v>29.94</v>
      </c>
      <c r="I6664">
        <v>43.85</v>
      </c>
      <c r="J6664">
        <v>5.05</v>
      </c>
      <c r="K6664">
        <v>7.4</v>
      </c>
      <c r="L6664">
        <v>3.4</v>
      </c>
    </row>
    <row r="6665" spans="1:12" x14ac:dyDescent="0.2">
      <c r="A6665" t="s">
        <v>8976</v>
      </c>
      <c r="B6665" t="s">
        <v>8977</v>
      </c>
      <c r="C6665" t="s">
        <v>18</v>
      </c>
      <c r="D6665" t="s">
        <v>54</v>
      </c>
      <c r="E6665">
        <v>4</v>
      </c>
      <c r="F6665">
        <v>20</v>
      </c>
      <c r="G6665">
        <v>166.7</v>
      </c>
      <c r="H6665">
        <v>67.05</v>
      </c>
      <c r="I6665">
        <v>40.22</v>
      </c>
      <c r="J6665">
        <v>12.55</v>
      </c>
      <c r="K6665">
        <v>7.53</v>
      </c>
      <c r="L6665">
        <v>5.25</v>
      </c>
    </row>
    <row r="6666" spans="1:12" x14ac:dyDescent="0.2">
      <c r="A6666" t="s">
        <v>8978</v>
      </c>
      <c r="B6666" t="s">
        <v>6780</v>
      </c>
      <c r="C6666" t="s">
        <v>18</v>
      </c>
      <c r="D6666" t="s">
        <v>54</v>
      </c>
      <c r="E6666">
        <v>1</v>
      </c>
      <c r="F6666">
        <v>9</v>
      </c>
      <c r="G6666">
        <v>47.52</v>
      </c>
      <c r="H6666">
        <v>-14.4</v>
      </c>
      <c r="I6666">
        <v>-30.3</v>
      </c>
      <c r="J6666">
        <v>4.26</v>
      </c>
      <c r="K6666">
        <v>8.9600000000000009</v>
      </c>
      <c r="L6666">
        <v>4</v>
      </c>
    </row>
    <row r="6667" spans="1:12" x14ac:dyDescent="0.2">
      <c r="A6667" t="s">
        <v>8979</v>
      </c>
      <c r="B6667" t="s">
        <v>8980</v>
      </c>
      <c r="C6667" t="s">
        <v>18</v>
      </c>
      <c r="D6667" t="s">
        <v>54</v>
      </c>
      <c r="E6667">
        <v>5</v>
      </c>
      <c r="F6667">
        <v>25</v>
      </c>
      <c r="G6667">
        <v>155.52000000000001</v>
      </c>
      <c r="H6667">
        <v>71.27</v>
      </c>
      <c r="I6667">
        <v>45.83</v>
      </c>
      <c r="J6667">
        <v>16.96</v>
      </c>
      <c r="K6667">
        <v>10.91</v>
      </c>
      <c r="L6667">
        <v>3.6</v>
      </c>
    </row>
    <row r="6668" spans="1:12" x14ac:dyDescent="0.2">
      <c r="A6668" t="s">
        <v>8981</v>
      </c>
      <c r="B6668" t="s">
        <v>8982</v>
      </c>
      <c r="C6668" t="s">
        <v>18</v>
      </c>
      <c r="D6668" t="s">
        <v>54</v>
      </c>
      <c r="E6668">
        <v>2</v>
      </c>
      <c r="F6668">
        <v>16</v>
      </c>
      <c r="G6668">
        <v>89.7</v>
      </c>
      <c r="H6668">
        <v>40.9</v>
      </c>
      <c r="I6668">
        <v>45.6</v>
      </c>
      <c r="J6668">
        <v>5.87</v>
      </c>
      <c r="K6668">
        <v>6.54</v>
      </c>
      <c r="L6668">
        <v>5.5</v>
      </c>
    </row>
    <row r="6669" spans="1:12" x14ac:dyDescent="0.2">
      <c r="A6669" t="s">
        <v>8983</v>
      </c>
      <c r="B6669" t="s">
        <v>8984</v>
      </c>
      <c r="C6669" t="s">
        <v>18</v>
      </c>
      <c r="D6669" t="s">
        <v>54</v>
      </c>
      <c r="E6669">
        <v>8</v>
      </c>
      <c r="F6669">
        <v>33</v>
      </c>
      <c r="G6669">
        <v>227.04</v>
      </c>
      <c r="H6669">
        <v>104.43</v>
      </c>
      <c r="I6669">
        <v>46</v>
      </c>
      <c r="J6669">
        <v>28.26</v>
      </c>
      <c r="K6669">
        <v>12.45</v>
      </c>
      <c r="L6669">
        <v>3.88</v>
      </c>
    </row>
    <row r="6670" spans="1:12" x14ac:dyDescent="0.2">
      <c r="A6670" t="s">
        <v>8985</v>
      </c>
      <c r="B6670" t="s">
        <v>6046</v>
      </c>
      <c r="C6670" t="s">
        <v>18</v>
      </c>
      <c r="D6670" t="s">
        <v>54</v>
      </c>
      <c r="E6670">
        <v>2</v>
      </c>
      <c r="F6670">
        <v>8</v>
      </c>
      <c r="G6670">
        <v>240.96</v>
      </c>
      <c r="H6670">
        <v>72.16</v>
      </c>
      <c r="I6670">
        <v>29.95</v>
      </c>
      <c r="J6670">
        <v>27.8</v>
      </c>
      <c r="K6670">
        <v>11.54</v>
      </c>
      <c r="L6670">
        <v>2</v>
      </c>
    </row>
    <row r="6671" spans="1:12" x14ac:dyDescent="0.2">
      <c r="A6671" t="s">
        <v>8986</v>
      </c>
      <c r="B6671" t="s">
        <v>8987</v>
      </c>
      <c r="C6671" t="s">
        <v>18</v>
      </c>
      <c r="D6671" t="s">
        <v>54</v>
      </c>
      <c r="E6671">
        <v>2</v>
      </c>
      <c r="F6671">
        <v>8</v>
      </c>
      <c r="G6671">
        <v>34.24</v>
      </c>
      <c r="H6671">
        <v>15.41</v>
      </c>
      <c r="I6671">
        <v>45.01</v>
      </c>
      <c r="J6671">
        <v>4.33</v>
      </c>
      <c r="K6671">
        <v>12.65</v>
      </c>
      <c r="L6671">
        <v>5.5</v>
      </c>
    </row>
    <row r="6672" spans="1:12" x14ac:dyDescent="0.2">
      <c r="A6672" t="s">
        <v>8988</v>
      </c>
      <c r="B6672" t="s">
        <v>8989</v>
      </c>
      <c r="C6672" t="s">
        <v>18</v>
      </c>
      <c r="D6672" t="s">
        <v>54</v>
      </c>
      <c r="E6672">
        <v>3</v>
      </c>
      <c r="F6672">
        <v>12</v>
      </c>
      <c r="G6672">
        <v>72.260000000000005</v>
      </c>
      <c r="H6672">
        <v>31.31</v>
      </c>
      <c r="I6672">
        <v>43.33</v>
      </c>
      <c r="J6672">
        <v>9.52</v>
      </c>
      <c r="K6672">
        <v>13.17</v>
      </c>
      <c r="L6672">
        <v>5.67</v>
      </c>
    </row>
    <row r="6673" spans="1:12" x14ac:dyDescent="0.2">
      <c r="A6673" t="s">
        <v>8990</v>
      </c>
      <c r="B6673" t="s">
        <v>8991</v>
      </c>
      <c r="C6673" t="s">
        <v>18</v>
      </c>
      <c r="D6673" t="s">
        <v>54</v>
      </c>
      <c r="E6673">
        <v>4</v>
      </c>
      <c r="F6673">
        <v>15</v>
      </c>
      <c r="G6673">
        <v>89.7</v>
      </c>
      <c r="H6673">
        <v>40.369999999999997</v>
      </c>
      <c r="I6673">
        <v>45.01</v>
      </c>
      <c r="J6673">
        <v>12.18</v>
      </c>
      <c r="K6673">
        <v>13.58</v>
      </c>
      <c r="L6673">
        <v>2.25</v>
      </c>
    </row>
    <row r="6674" spans="1:12" x14ac:dyDescent="0.2">
      <c r="A6674" t="s">
        <v>8992</v>
      </c>
      <c r="B6674" t="s">
        <v>8493</v>
      </c>
      <c r="C6674" t="s">
        <v>18</v>
      </c>
      <c r="D6674" t="s">
        <v>54</v>
      </c>
      <c r="E6674">
        <v>4</v>
      </c>
      <c r="F6674">
        <v>15</v>
      </c>
      <c r="G6674">
        <v>416.25</v>
      </c>
      <c r="H6674">
        <v>91.35</v>
      </c>
      <c r="I6674">
        <v>21.95</v>
      </c>
      <c r="J6674">
        <v>58.06</v>
      </c>
      <c r="K6674">
        <v>13.95</v>
      </c>
      <c r="L6674">
        <v>3</v>
      </c>
    </row>
    <row r="6675" spans="1:12" x14ac:dyDescent="0.2">
      <c r="A6675" t="s">
        <v>8993</v>
      </c>
      <c r="B6675" t="s">
        <v>1984</v>
      </c>
      <c r="C6675" t="s">
        <v>18</v>
      </c>
      <c r="D6675" t="s">
        <v>54</v>
      </c>
      <c r="E6675">
        <v>3</v>
      </c>
      <c r="F6675">
        <v>15</v>
      </c>
      <c r="G6675">
        <v>170.1</v>
      </c>
      <c r="H6675">
        <v>83.35</v>
      </c>
      <c r="I6675">
        <v>49</v>
      </c>
      <c r="J6675">
        <v>17.420000000000002</v>
      </c>
      <c r="K6675">
        <v>10.24</v>
      </c>
      <c r="L6675">
        <v>3.33</v>
      </c>
    </row>
    <row r="6676" spans="1:12" x14ac:dyDescent="0.2">
      <c r="A6676" t="s">
        <v>8994</v>
      </c>
      <c r="B6676" t="s">
        <v>6765</v>
      </c>
      <c r="C6676" t="s">
        <v>18</v>
      </c>
      <c r="D6676" t="s">
        <v>54</v>
      </c>
      <c r="E6676">
        <v>3</v>
      </c>
      <c r="F6676">
        <v>22</v>
      </c>
      <c r="G6676">
        <v>300</v>
      </c>
      <c r="H6676">
        <v>88.8</v>
      </c>
      <c r="I6676">
        <v>29.6</v>
      </c>
      <c r="J6676">
        <v>31.34</v>
      </c>
      <c r="K6676">
        <v>10.45</v>
      </c>
      <c r="L6676">
        <v>3.67</v>
      </c>
    </row>
    <row r="6677" spans="1:12" x14ac:dyDescent="0.2">
      <c r="A6677" t="s">
        <v>8995</v>
      </c>
      <c r="B6677" t="s">
        <v>8856</v>
      </c>
      <c r="C6677" t="s">
        <v>18</v>
      </c>
      <c r="D6677" t="s">
        <v>54</v>
      </c>
      <c r="E6677">
        <v>2</v>
      </c>
      <c r="F6677">
        <v>12</v>
      </c>
      <c r="G6677">
        <v>131.01</v>
      </c>
      <c r="H6677">
        <v>-15.51</v>
      </c>
      <c r="I6677">
        <v>-11.84</v>
      </c>
      <c r="J6677">
        <v>12.39</v>
      </c>
      <c r="K6677">
        <v>9.4600000000000009</v>
      </c>
      <c r="L6677">
        <v>3.5</v>
      </c>
    </row>
    <row r="6678" spans="1:12" x14ac:dyDescent="0.2">
      <c r="A6678" t="s">
        <v>8995</v>
      </c>
      <c r="B6678" t="s">
        <v>8482</v>
      </c>
      <c r="C6678" t="s">
        <v>18</v>
      </c>
      <c r="D6678" t="s">
        <v>54</v>
      </c>
      <c r="E6678">
        <v>4</v>
      </c>
      <c r="F6678">
        <v>15</v>
      </c>
      <c r="G6678">
        <v>258.13</v>
      </c>
      <c r="H6678">
        <v>48.43</v>
      </c>
      <c r="I6678">
        <v>18.760000000000002</v>
      </c>
      <c r="J6678">
        <v>24.38</v>
      </c>
      <c r="K6678">
        <v>9.44</v>
      </c>
      <c r="L6678">
        <v>3.75</v>
      </c>
    </row>
    <row r="6679" spans="1:12" x14ac:dyDescent="0.2">
      <c r="A6679" t="s">
        <v>8996</v>
      </c>
      <c r="B6679" t="s">
        <v>8997</v>
      </c>
      <c r="C6679" t="s">
        <v>18</v>
      </c>
      <c r="D6679" t="s">
        <v>54</v>
      </c>
      <c r="E6679">
        <v>8</v>
      </c>
      <c r="F6679">
        <v>22</v>
      </c>
      <c r="G6679">
        <v>120.53</v>
      </c>
      <c r="H6679">
        <v>46.4</v>
      </c>
      <c r="I6679">
        <v>38.5</v>
      </c>
      <c r="J6679">
        <v>17.510000000000002</v>
      </c>
      <c r="K6679">
        <v>14.53</v>
      </c>
      <c r="L6679">
        <v>4.13</v>
      </c>
    </row>
    <row r="6680" spans="1:12" x14ac:dyDescent="0.2">
      <c r="A6680" t="s">
        <v>8998</v>
      </c>
      <c r="B6680" t="s">
        <v>7484</v>
      </c>
      <c r="C6680" t="s">
        <v>18</v>
      </c>
      <c r="D6680" t="s">
        <v>54</v>
      </c>
      <c r="E6680">
        <v>7</v>
      </c>
      <c r="F6680">
        <v>32</v>
      </c>
      <c r="G6680">
        <v>687.92</v>
      </c>
      <c r="H6680">
        <v>-107.92</v>
      </c>
      <c r="I6680">
        <v>-15.69</v>
      </c>
      <c r="J6680">
        <v>96.75</v>
      </c>
      <c r="K6680">
        <v>14.06</v>
      </c>
      <c r="L6680">
        <v>2.86</v>
      </c>
    </row>
    <row r="6681" spans="1:12" x14ac:dyDescent="0.2">
      <c r="A6681" t="s">
        <v>8999</v>
      </c>
      <c r="B6681" t="s">
        <v>6792</v>
      </c>
      <c r="C6681" t="s">
        <v>18</v>
      </c>
      <c r="D6681" t="s">
        <v>54</v>
      </c>
      <c r="E6681">
        <v>6</v>
      </c>
      <c r="F6681">
        <v>26</v>
      </c>
      <c r="G6681">
        <v>258.55</v>
      </c>
      <c r="H6681">
        <v>98.39</v>
      </c>
      <c r="I6681">
        <v>38.049999999999997</v>
      </c>
      <c r="J6681">
        <v>34.5</v>
      </c>
      <c r="K6681">
        <v>13.34</v>
      </c>
      <c r="L6681">
        <v>3.67</v>
      </c>
    </row>
    <row r="6682" spans="1:12" x14ac:dyDescent="0.2">
      <c r="A6682" t="s">
        <v>9000</v>
      </c>
      <c r="B6682" t="s">
        <v>6033</v>
      </c>
      <c r="C6682" t="s">
        <v>18</v>
      </c>
      <c r="D6682" t="s">
        <v>54</v>
      </c>
      <c r="E6682">
        <v>1</v>
      </c>
      <c r="F6682">
        <v>2</v>
      </c>
      <c r="G6682">
        <v>26.76</v>
      </c>
      <c r="H6682">
        <v>7.74</v>
      </c>
      <c r="I6682">
        <v>28.92</v>
      </c>
      <c r="J6682">
        <v>2.77</v>
      </c>
      <c r="K6682">
        <v>10.35</v>
      </c>
      <c r="L6682">
        <v>2</v>
      </c>
    </row>
    <row r="6683" spans="1:12" x14ac:dyDescent="0.2">
      <c r="A6683" t="s">
        <v>9001</v>
      </c>
      <c r="B6683" t="s">
        <v>7457</v>
      </c>
      <c r="C6683" t="s">
        <v>18</v>
      </c>
      <c r="D6683" t="s">
        <v>54</v>
      </c>
      <c r="E6683">
        <v>3</v>
      </c>
      <c r="F6683">
        <v>16</v>
      </c>
      <c r="G6683">
        <v>379.2</v>
      </c>
      <c r="H6683">
        <v>86.88</v>
      </c>
      <c r="I6683">
        <v>22.91</v>
      </c>
      <c r="J6683">
        <v>20.73</v>
      </c>
      <c r="K6683">
        <v>5.47</v>
      </c>
      <c r="L6683">
        <v>5.33</v>
      </c>
    </row>
    <row r="6684" spans="1:12" x14ac:dyDescent="0.2">
      <c r="A6684" t="s">
        <v>9002</v>
      </c>
      <c r="B6684" t="s">
        <v>9003</v>
      </c>
      <c r="C6684" t="s">
        <v>18</v>
      </c>
      <c r="D6684" t="s">
        <v>54</v>
      </c>
      <c r="E6684">
        <v>5</v>
      </c>
      <c r="F6684">
        <v>20</v>
      </c>
      <c r="G6684">
        <v>124.8</v>
      </c>
      <c r="H6684">
        <v>56.17</v>
      </c>
      <c r="I6684">
        <v>45.01</v>
      </c>
      <c r="J6684">
        <v>19.8</v>
      </c>
      <c r="K6684">
        <v>15.87</v>
      </c>
      <c r="L6684">
        <v>3.2</v>
      </c>
    </row>
    <row r="6685" spans="1:12" x14ac:dyDescent="0.2">
      <c r="A6685" t="s">
        <v>9004</v>
      </c>
      <c r="B6685" t="s">
        <v>9005</v>
      </c>
      <c r="C6685" t="s">
        <v>18</v>
      </c>
      <c r="D6685" t="s">
        <v>54</v>
      </c>
      <c r="E6685">
        <v>5</v>
      </c>
      <c r="F6685">
        <v>13</v>
      </c>
      <c r="G6685">
        <v>125.84</v>
      </c>
      <c r="H6685">
        <v>60.4</v>
      </c>
      <c r="I6685">
        <v>48</v>
      </c>
      <c r="J6685">
        <v>18.18</v>
      </c>
      <c r="K6685">
        <v>14.45</v>
      </c>
      <c r="L6685">
        <v>4.2</v>
      </c>
    </row>
    <row r="6686" spans="1:12" x14ac:dyDescent="0.2">
      <c r="A6686" t="s">
        <v>9006</v>
      </c>
      <c r="B6686" t="s">
        <v>6052</v>
      </c>
      <c r="C6686" t="s">
        <v>18</v>
      </c>
      <c r="D6686" t="s">
        <v>54</v>
      </c>
      <c r="E6686">
        <v>1</v>
      </c>
      <c r="F6686">
        <v>3</v>
      </c>
      <c r="G6686">
        <v>39.69</v>
      </c>
      <c r="H6686">
        <v>-5.58</v>
      </c>
      <c r="I6686">
        <v>-14.06</v>
      </c>
      <c r="J6686">
        <v>2.75</v>
      </c>
      <c r="K6686">
        <v>6.93</v>
      </c>
      <c r="L6686">
        <v>7</v>
      </c>
    </row>
    <row r="6687" spans="1:12" x14ac:dyDescent="0.2">
      <c r="A6687" t="s">
        <v>9007</v>
      </c>
      <c r="B6687" t="s">
        <v>6031</v>
      </c>
      <c r="C6687" t="s">
        <v>18</v>
      </c>
      <c r="D6687" t="s">
        <v>54</v>
      </c>
      <c r="E6687">
        <v>2</v>
      </c>
      <c r="F6687">
        <v>6</v>
      </c>
      <c r="G6687">
        <v>131.94</v>
      </c>
      <c r="H6687">
        <v>30.24</v>
      </c>
      <c r="I6687">
        <v>22.92</v>
      </c>
      <c r="J6687">
        <v>10.210000000000001</v>
      </c>
      <c r="K6687">
        <v>7.74</v>
      </c>
      <c r="L6687">
        <v>5</v>
      </c>
    </row>
    <row r="6688" spans="1:12" x14ac:dyDescent="0.2">
      <c r="A6688" t="s">
        <v>9008</v>
      </c>
      <c r="B6688" t="s">
        <v>9009</v>
      </c>
      <c r="C6688" t="s">
        <v>18</v>
      </c>
      <c r="D6688" t="s">
        <v>54</v>
      </c>
      <c r="E6688">
        <v>6</v>
      </c>
      <c r="F6688">
        <v>13</v>
      </c>
      <c r="G6688">
        <v>597.05999999999995</v>
      </c>
      <c r="H6688">
        <v>278.95</v>
      </c>
      <c r="I6688">
        <v>46.72</v>
      </c>
      <c r="J6688">
        <v>81.569999999999993</v>
      </c>
      <c r="K6688">
        <v>13.66</v>
      </c>
      <c r="L6688">
        <v>2.83</v>
      </c>
    </row>
    <row r="6689" spans="1:12" x14ac:dyDescent="0.2">
      <c r="A6689" t="s">
        <v>9010</v>
      </c>
      <c r="B6689" t="s">
        <v>6761</v>
      </c>
      <c r="C6689" t="s">
        <v>18</v>
      </c>
      <c r="D6689" t="s">
        <v>54</v>
      </c>
      <c r="E6689">
        <v>2</v>
      </c>
      <c r="F6689">
        <v>12</v>
      </c>
      <c r="G6689">
        <v>388.08</v>
      </c>
      <c r="H6689">
        <v>65.760000000000005</v>
      </c>
      <c r="I6689">
        <v>16.940000000000001</v>
      </c>
      <c r="J6689">
        <v>15.3</v>
      </c>
      <c r="K6689">
        <v>3.94</v>
      </c>
      <c r="L6689">
        <v>4.5</v>
      </c>
    </row>
    <row r="6690" spans="1:12" x14ac:dyDescent="0.2">
      <c r="A6690" t="s">
        <v>9011</v>
      </c>
      <c r="B6690" t="s">
        <v>6788</v>
      </c>
      <c r="C6690" t="s">
        <v>18</v>
      </c>
      <c r="D6690" t="s">
        <v>54</v>
      </c>
      <c r="E6690">
        <v>6</v>
      </c>
      <c r="F6690">
        <v>23</v>
      </c>
      <c r="G6690">
        <v>500.02</v>
      </c>
      <c r="H6690">
        <v>109.94</v>
      </c>
      <c r="I6690">
        <v>21.99</v>
      </c>
      <c r="J6690">
        <v>40.299999999999997</v>
      </c>
      <c r="K6690">
        <v>8.06</v>
      </c>
      <c r="L6690">
        <v>3.83</v>
      </c>
    </row>
    <row r="6691" spans="1:12" x14ac:dyDescent="0.2">
      <c r="A6691" t="s">
        <v>9012</v>
      </c>
      <c r="B6691" t="s">
        <v>8465</v>
      </c>
      <c r="C6691" t="s">
        <v>18</v>
      </c>
      <c r="D6691" t="s">
        <v>54</v>
      </c>
      <c r="E6691">
        <v>3</v>
      </c>
      <c r="F6691">
        <v>6</v>
      </c>
      <c r="G6691">
        <v>226.61</v>
      </c>
      <c r="H6691">
        <v>14.39</v>
      </c>
      <c r="I6691">
        <v>6.35</v>
      </c>
      <c r="J6691">
        <v>18</v>
      </c>
      <c r="K6691">
        <v>7.94</v>
      </c>
      <c r="L6691">
        <v>4.33</v>
      </c>
    </row>
    <row r="6692" spans="1:12" x14ac:dyDescent="0.2">
      <c r="A6692" t="s">
        <v>9013</v>
      </c>
      <c r="B6692" t="s">
        <v>7447</v>
      </c>
      <c r="C6692" t="s">
        <v>18</v>
      </c>
      <c r="D6692" t="s">
        <v>54</v>
      </c>
      <c r="E6692">
        <v>3</v>
      </c>
      <c r="F6692">
        <v>4</v>
      </c>
      <c r="G6692">
        <v>74.400000000000006</v>
      </c>
      <c r="H6692">
        <v>6.48</v>
      </c>
      <c r="I6692">
        <v>8.7100000000000009</v>
      </c>
      <c r="J6692">
        <v>9.39</v>
      </c>
      <c r="K6692">
        <v>12.62</v>
      </c>
      <c r="L6692">
        <v>3.33</v>
      </c>
    </row>
    <row r="6693" spans="1:12" x14ac:dyDescent="0.2">
      <c r="A6693" t="s">
        <v>9014</v>
      </c>
      <c r="B6693" t="s">
        <v>9015</v>
      </c>
      <c r="C6693" t="s">
        <v>18</v>
      </c>
      <c r="D6693" t="s">
        <v>54</v>
      </c>
      <c r="E6693">
        <v>5</v>
      </c>
      <c r="F6693">
        <v>18</v>
      </c>
      <c r="G6693">
        <v>163.99</v>
      </c>
      <c r="H6693">
        <v>37.99</v>
      </c>
      <c r="I6693">
        <v>23.17</v>
      </c>
      <c r="J6693">
        <v>14.67</v>
      </c>
      <c r="K6693">
        <v>8.9499999999999993</v>
      </c>
      <c r="L6693">
        <v>3.2</v>
      </c>
    </row>
    <row r="6694" spans="1:12" x14ac:dyDescent="0.2">
      <c r="A6694" t="s">
        <v>9016</v>
      </c>
      <c r="B6694" t="s">
        <v>9017</v>
      </c>
      <c r="C6694" t="s">
        <v>18</v>
      </c>
      <c r="D6694" t="s">
        <v>54</v>
      </c>
      <c r="E6694">
        <v>5</v>
      </c>
      <c r="F6694">
        <v>16</v>
      </c>
      <c r="G6694">
        <v>94.86</v>
      </c>
      <c r="H6694">
        <v>39.28</v>
      </c>
      <c r="I6694">
        <v>41.41</v>
      </c>
      <c r="J6694">
        <v>7.56</v>
      </c>
      <c r="K6694">
        <v>7.97</v>
      </c>
      <c r="L6694">
        <v>2.6</v>
      </c>
    </row>
    <row r="6695" spans="1:12" x14ac:dyDescent="0.2">
      <c r="A6695" t="s">
        <v>9018</v>
      </c>
      <c r="B6695" t="s">
        <v>9019</v>
      </c>
      <c r="C6695" t="s">
        <v>18</v>
      </c>
      <c r="D6695" t="s">
        <v>54</v>
      </c>
      <c r="E6695">
        <v>1</v>
      </c>
      <c r="F6695">
        <v>7</v>
      </c>
      <c r="G6695">
        <v>34.86</v>
      </c>
      <c r="H6695">
        <v>16.38</v>
      </c>
      <c r="I6695">
        <v>46.99</v>
      </c>
      <c r="J6695">
        <v>3.61</v>
      </c>
      <c r="K6695">
        <v>10.36</v>
      </c>
      <c r="L6695">
        <v>4</v>
      </c>
    </row>
    <row r="6696" spans="1:12" x14ac:dyDescent="0.2">
      <c r="A6696" t="s">
        <v>9020</v>
      </c>
      <c r="B6696" t="s">
        <v>8691</v>
      </c>
      <c r="C6696" t="s">
        <v>18</v>
      </c>
      <c r="D6696" t="s">
        <v>54</v>
      </c>
      <c r="E6696">
        <v>4</v>
      </c>
      <c r="F6696">
        <v>17</v>
      </c>
      <c r="G6696">
        <v>547.74</v>
      </c>
      <c r="H6696">
        <v>98.26</v>
      </c>
      <c r="I6696">
        <v>17.940000000000001</v>
      </c>
      <c r="J6696">
        <v>50.67</v>
      </c>
      <c r="K6696">
        <v>9.25</v>
      </c>
      <c r="L6696">
        <v>3.5</v>
      </c>
    </row>
    <row r="6697" spans="1:12" x14ac:dyDescent="0.2">
      <c r="A6697" t="s">
        <v>9021</v>
      </c>
      <c r="B6697" t="s">
        <v>9022</v>
      </c>
      <c r="C6697" t="s">
        <v>18</v>
      </c>
      <c r="D6697" t="s">
        <v>54</v>
      </c>
      <c r="E6697">
        <v>2</v>
      </c>
      <c r="F6697">
        <v>8</v>
      </c>
      <c r="G6697">
        <v>169.02</v>
      </c>
      <c r="H6697">
        <v>70.349999999999994</v>
      </c>
      <c r="I6697">
        <v>41.62</v>
      </c>
      <c r="J6697">
        <v>16.64</v>
      </c>
      <c r="K6697">
        <v>9.84</v>
      </c>
      <c r="L6697">
        <v>3</v>
      </c>
    </row>
    <row r="6698" spans="1:12" x14ac:dyDescent="0.2">
      <c r="A6698" t="s">
        <v>9023</v>
      </c>
      <c r="B6698" t="s">
        <v>6063</v>
      </c>
      <c r="C6698" t="s">
        <v>18</v>
      </c>
      <c r="D6698" t="s">
        <v>54</v>
      </c>
      <c r="E6698">
        <v>2</v>
      </c>
      <c r="F6698">
        <v>10</v>
      </c>
      <c r="G6698">
        <v>136.5</v>
      </c>
      <c r="H6698">
        <v>28.5</v>
      </c>
      <c r="I6698">
        <v>20.88</v>
      </c>
      <c r="J6698">
        <v>18.52</v>
      </c>
      <c r="K6698">
        <v>13.57</v>
      </c>
      <c r="L6698">
        <v>4</v>
      </c>
    </row>
    <row r="6699" spans="1:12" x14ac:dyDescent="0.2">
      <c r="A6699" t="s">
        <v>9024</v>
      </c>
      <c r="B6699" t="s">
        <v>6790</v>
      </c>
      <c r="C6699" t="s">
        <v>18</v>
      </c>
      <c r="D6699" t="s">
        <v>54</v>
      </c>
      <c r="E6699">
        <v>9</v>
      </c>
      <c r="F6699">
        <v>35</v>
      </c>
      <c r="G6699">
        <v>771.33</v>
      </c>
      <c r="H6699">
        <v>-35.07</v>
      </c>
      <c r="I6699">
        <v>-4.55</v>
      </c>
      <c r="J6699">
        <v>84.62</v>
      </c>
      <c r="K6699">
        <v>10.97</v>
      </c>
      <c r="L6699">
        <v>4.1100000000000003</v>
      </c>
    </row>
    <row r="6700" spans="1:12" x14ac:dyDescent="0.2">
      <c r="A6700" t="s">
        <v>9025</v>
      </c>
      <c r="B6700" t="s">
        <v>8701</v>
      </c>
      <c r="C6700" t="s">
        <v>18</v>
      </c>
      <c r="D6700" t="s">
        <v>54</v>
      </c>
      <c r="E6700">
        <v>1</v>
      </c>
      <c r="F6700">
        <v>4</v>
      </c>
      <c r="G6700">
        <v>121.92</v>
      </c>
      <c r="H6700">
        <v>32.880000000000003</v>
      </c>
      <c r="I6700">
        <v>26.97</v>
      </c>
      <c r="J6700">
        <v>5.85</v>
      </c>
      <c r="K6700">
        <v>4.8</v>
      </c>
      <c r="L6700">
        <v>6</v>
      </c>
    </row>
    <row r="6701" spans="1:12" x14ac:dyDescent="0.2">
      <c r="A6701" t="s">
        <v>9026</v>
      </c>
      <c r="B6701" t="s">
        <v>9027</v>
      </c>
      <c r="C6701" t="s">
        <v>18</v>
      </c>
      <c r="D6701" t="s">
        <v>54</v>
      </c>
      <c r="E6701">
        <v>11</v>
      </c>
      <c r="F6701">
        <v>46</v>
      </c>
      <c r="G6701">
        <v>280.56</v>
      </c>
      <c r="H6701">
        <v>120.75</v>
      </c>
      <c r="I6701">
        <v>43.04</v>
      </c>
      <c r="J6701">
        <v>34.86</v>
      </c>
      <c r="K6701">
        <v>12.43</v>
      </c>
      <c r="L6701">
        <v>2.64</v>
      </c>
    </row>
    <row r="6702" spans="1:12" x14ac:dyDescent="0.2">
      <c r="A6702" t="s">
        <v>9028</v>
      </c>
      <c r="B6702" t="s">
        <v>9029</v>
      </c>
      <c r="C6702" t="s">
        <v>18</v>
      </c>
      <c r="D6702" t="s">
        <v>54</v>
      </c>
      <c r="E6702">
        <v>4</v>
      </c>
      <c r="F6702">
        <v>13</v>
      </c>
      <c r="G6702">
        <v>85.5</v>
      </c>
      <c r="H6702">
        <v>40.35</v>
      </c>
      <c r="I6702">
        <v>47.19</v>
      </c>
      <c r="J6702">
        <v>11.97</v>
      </c>
      <c r="K6702">
        <v>14</v>
      </c>
      <c r="L6702">
        <v>1.5</v>
      </c>
    </row>
    <row r="6703" spans="1:12" x14ac:dyDescent="0.2">
      <c r="A6703" t="s">
        <v>9030</v>
      </c>
      <c r="B6703" t="s">
        <v>6767</v>
      </c>
      <c r="C6703" t="s">
        <v>18</v>
      </c>
      <c r="D6703" t="s">
        <v>54</v>
      </c>
      <c r="E6703">
        <v>1</v>
      </c>
      <c r="F6703">
        <v>7</v>
      </c>
      <c r="G6703">
        <v>44.63</v>
      </c>
      <c r="H6703">
        <v>-39.090000000000003</v>
      </c>
      <c r="I6703">
        <v>-87.59</v>
      </c>
      <c r="J6703">
        <v>3.86</v>
      </c>
      <c r="K6703">
        <v>8.65</v>
      </c>
      <c r="L6703">
        <v>5</v>
      </c>
    </row>
    <row r="6704" spans="1:12" x14ac:dyDescent="0.2">
      <c r="A6704" t="s">
        <v>9031</v>
      </c>
      <c r="B6704" t="s">
        <v>9032</v>
      </c>
      <c r="C6704" t="s">
        <v>18</v>
      </c>
      <c r="D6704" t="s">
        <v>54</v>
      </c>
      <c r="E6704">
        <v>5</v>
      </c>
      <c r="F6704">
        <v>24</v>
      </c>
      <c r="G6704">
        <v>72.849999999999994</v>
      </c>
      <c r="H6704">
        <v>31.41</v>
      </c>
      <c r="I6704">
        <v>43.12</v>
      </c>
      <c r="J6704">
        <v>10.029999999999999</v>
      </c>
      <c r="K6704">
        <v>13.77</v>
      </c>
      <c r="L6704">
        <v>3.4</v>
      </c>
    </row>
    <row r="6705" spans="1:12" x14ac:dyDescent="0.2">
      <c r="A6705" t="s">
        <v>9033</v>
      </c>
      <c r="B6705" t="s">
        <v>8423</v>
      </c>
      <c r="C6705" t="s">
        <v>18</v>
      </c>
      <c r="D6705" t="s">
        <v>54</v>
      </c>
      <c r="E6705">
        <v>3</v>
      </c>
      <c r="F6705">
        <v>10</v>
      </c>
      <c r="G6705">
        <v>172.33</v>
      </c>
      <c r="H6705">
        <v>-2.87</v>
      </c>
      <c r="I6705">
        <v>-1.67</v>
      </c>
      <c r="J6705">
        <v>13.13</v>
      </c>
      <c r="K6705">
        <v>7.62</v>
      </c>
      <c r="L6705">
        <v>5.67</v>
      </c>
    </row>
    <row r="6706" spans="1:12" x14ac:dyDescent="0.2">
      <c r="A6706" t="s">
        <v>9034</v>
      </c>
      <c r="B6706" t="s">
        <v>9035</v>
      </c>
      <c r="C6706" t="s">
        <v>18</v>
      </c>
      <c r="D6706" t="s">
        <v>54</v>
      </c>
      <c r="E6706">
        <v>2</v>
      </c>
      <c r="F6706">
        <v>11</v>
      </c>
      <c r="G6706">
        <v>211.01</v>
      </c>
      <c r="H6706">
        <v>80.44</v>
      </c>
      <c r="I6706">
        <v>38.119999999999997</v>
      </c>
      <c r="J6706">
        <v>13.24</v>
      </c>
      <c r="K6706">
        <v>6.27</v>
      </c>
      <c r="L6706">
        <v>6</v>
      </c>
    </row>
    <row r="6707" spans="1:12" x14ac:dyDescent="0.2">
      <c r="A6707" t="s">
        <v>9034</v>
      </c>
      <c r="B6707" t="s">
        <v>9036</v>
      </c>
      <c r="C6707" t="s">
        <v>18</v>
      </c>
      <c r="D6707" t="s">
        <v>54</v>
      </c>
      <c r="E6707">
        <v>4</v>
      </c>
      <c r="F6707">
        <v>15</v>
      </c>
      <c r="G6707">
        <v>86.11</v>
      </c>
      <c r="H6707">
        <v>40.36</v>
      </c>
      <c r="I6707">
        <v>46.87</v>
      </c>
      <c r="J6707">
        <v>9.1999999999999993</v>
      </c>
      <c r="K6707">
        <v>10.68</v>
      </c>
      <c r="L6707">
        <v>4</v>
      </c>
    </row>
    <row r="6708" spans="1:12" x14ac:dyDescent="0.2">
      <c r="A6708" t="s">
        <v>9037</v>
      </c>
      <c r="B6708" t="s">
        <v>6765</v>
      </c>
      <c r="C6708" t="s">
        <v>18</v>
      </c>
      <c r="D6708" t="s">
        <v>54</v>
      </c>
      <c r="E6708">
        <v>3</v>
      </c>
      <c r="F6708">
        <v>9</v>
      </c>
      <c r="G6708">
        <v>191.25</v>
      </c>
      <c r="H6708">
        <v>-3.15</v>
      </c>
      <c r="I6708">
        <v>-1.65</v>
      </c>
      <c r="J6708">
        <v>5.81</v>
      </c>
      <c r="K6708">
        <v>3.04</v>
      </c>
      <c r="L6708">
        <v>5.33</v>
      </c>
    </row>
    <row r="6709" spans="1:12" x14ac:dyDescent="0.2">
      <c r="A6709" t="s">
        <v>9038</v>
      </c>
      <c r="B6709" t="s">
        <v>6782</v>
      </c>
      <c r="C6709" t="s">
        <v>18</v>
      </c>
      <c r="D6709" t="s">
        <v>54</v>
      </c>
      <c r="E6709">
        <v>1</v>
      </c>
      <c r="F6709">
        <v>2</v>
      </c>
      <c r="G6709">
        <v>18.36</v>
      </c>
      <c r="H6709">
        <v>2.7</v>
      </c>
      <c r="I6709">
        <v>14.71</v>
      </c>
      <c r="J6709">
        <v>0.66</v>
      </c>
      <c r="K6709">
        <v>3.59</v>
      </c>
      <c r="L6709">
        <v>2</v>
      </c>
    </row>
    <row r="6710" spans="1:12" x14ac:dyDescent="0.2">
      <c r="A6710" t="s">
        <v>9039</v>
      </c>
      <c r="B6710" t="s">
        <v>8488</v>
      </c>
      <c r="C6710" t="s">
        <v>18</v>
      </c>
      <c r="D6710" t="s">
        <v>54</v>
      </c>
      <c r="E6710">
        <v>8</v>
      </c>
      <c r="F6710">
        <v>30</v>
      </c>
      <c r="G6710">
        <v>332.28</v>
      </c>
      <c r="H6710">
        <v>-73.319999999999993</v>
      </c>
      <c r="I6710">
        <v>-22.07</v>
      </c>
      <c r="J6710">
        <v>29.63</v>
      </c>
      <c r="K6710">
        <v>8.92</v>
      </c>
      <c r="L6710">
        <v>4.38</v>
      </c>
    </row>
    <row r="6711" spans="1:12" x14ac:dyDescent="0.2">
      <c r="A6711" t="s">
        <v>9040</v>
      </c>
      <c r="B6711" t="s">
        <v>9041</v>
      </c>
      <c r="C6711" t="s">
        <v>18</v>
      </c>
      <c r="D6711" t="s">
        <v>54</v>
      </c>
      <c r="E6711">
        <v>4</v>
      </c>
      <c r="F6711">
        <v>11</v>
      </c>
      <c r="G6711">
        <v>64.06</v>
      </c>
      <c r="H6711">
        <v>20.83</v>
      </c>
      <c r="I6711">
        <v>32.520000000000003</v>
      </c>
      <c r="J6711">
        <v>7.19</v>
      </c>
      <c r="K6711">
        <v>11.22</v>
      </c>
      <c r="L6711">
        <v>3.75</v>
      </c>
    </row>
    <row r="6712" spans="1:12" x14ac:dyDescent="0.2">
      <c r="A6712" t="s">
        <v>9042</v>
      </c>
      <c r="B6712" t="s">
        <v>6050</v>
      </c>
      <c r="C6712" t="s">
        <v>18</v>
      </c>
      <c r="D6712" t="s">
        <v>54</v>
      </c>
      <c r="E6712">
        <v>5</v>
      </c>
      <c r="F6712">
        <v>22</v>
      </c>
      <c r="G6712">
        <v>295.43</v>
      </c>
      <c r="H6712">
        <v>18.22</v>
      </c>
      <c r="I6712">
        <v>6.17</v>
      </c>
      <c r="J6712">
        <v>27.17</v>
      </c>
      <c r="K6712">
        <v>9.1999999999999993</v>
      </c>
      <c r="L6712">
        <v>4.4000000000000004</v>
      </c>
    </row>
    <row r="6713" spans="1:12" x14ac:dyDescent="0.2">
      <c r="A6713" t="s">
        <v>9043</v>
      </c>
      <c r="B6713" t="s">
        <v>9044</v>
      </c>
      <c r="C6713" t="s">
        <v>18</v>
      </c>
      <c r="D6713" t="s">
        <v>54</v>
      </c>
      <c r="E6713">
        <v>6</v>
      </c>
      <c r="F6713">
        <v>32</v>
      </c>
      <c r="G6713">
        <v>879.83</v>
      </c>
      <c r="H6713">
        <v>334.58</v>
      </c>
      <c r="I6713">
        <v>38.03</v>
      </c>
      <c r="J6713">
        <v>110.68</v>
      </c>
      <c r="K6713">
        <v>12.58</v>
      </c>
      <c r="L6713">
        <v>3.5</v>
      </c>
    </row>
    <row r="6714" spans="1:12" x14ac:dyDescent="0.2">
      <c r="A6714" t="s">
        <v>9043</v>
      </c>
      <c r="B6714" t="s">
        <v>8724</v>
      </c>
      <c r="C6714" t="s">
        <v>18</v>
      </c>
      <c r="D6714" t="s">
        <v>54</v>
      </c>
      <c r="E6714">
        <v>2</v>
      </c>
      <c r="F6714">
        <v>4</v>
      </c>
      <c r="G6714">
        <v>65.09</v>
      </c>
      <c r="H6714">
        <v>-4.1100000000000003</v>
      </c>
      <c r="I6714">
        <v>-6.31</v>
      </c>
      <c r="J6714">
        <v>7.84</v>
      </c>
      <c r="K6714">
        <v>12.04</v>
      </c>
      <c r="L6714">
        <v>4</v>
      </c>
    </row>
    <row r="6715" spans="1:12" x14ac:dyDescent="0.2">
      <c r="A6715" t="s">
        <v>9045</v>
      </c>
      <c r="B6715" t="s">
        <v>7457</v>
      </c>
      <c r="C6715" t="s">
        <v>18</v>
      </c>
      <c r="D6715" t="s">
        <v>54</v>
      </c>
      <c r="E6715">
        <v>1</v>
      </c>
      <c r="F6715">
        <v>3</v>
      </c>
      <c r="G6715">
        <v>18.96</v>
      </c>
      <c r="H6715">
        <v>-6.18</v>
      </c>
      <c r="I6715">
        <v>-32.590000000000003</v>
      </c>
      <c r="J6715">
        <v>1.43</v>
      </c>
      <c r="K6715">
        <v>7.54</v>
      </c>
      <c r="L6715">
        <v>6</v>
      </c>
    </row>
    <row r="6716" spans="1:12" x14ac:dyDescent="0.2">
      <c r="A6716" t="s">
        <v>9046</v>
      </c>
      <c r="B6716" t="s">
        <v>9047</v>
      </c>
      <c r="C6716" t="s">
        <v>18</v>
      </c>
      <c r="D6716" t="s">
        <v>54</v>
      </c>
      <c r="E6716">
        <v>3</v>
      </c>
      <c r="F6716">
        <v>15</v>
      </c>
      <c r="G6716">
        <v>52.8</v>
      </c>
      <c r="H6716">
        <v>21.6</v>
      </c>
      <c r="I6716">
        <v>40.909999999999997</v>
      </c>
      <c r="J6716">
        <v>4.0599999999999996</v>
      </c>
      <c r="K6716">
        <v>7.69</v>
      </c>
      <c r="L6716">
        <v>5</v>
      </c>
    </row>
    <row r="6717" spans="1:12" x14ac:dyDescent="0.2">
      <c r="A6717" t="s">
        <v>9048</v>
      </c>
      <c r="B6717" t="s">
        <v>9049</v>
      </c>
      <c r="C6717" t="s">
        <v>18</v>
      </c>
      <c r="D6717" t="s">
        <v>54</v>
      </c>
      <c r="E6717">
        <v>6</v>
      </c>
      <c r="F6717">
        <v>19</v>
      </c>
      <c r="G6717">
        <v>110.16</v>
      </c>
      <c r="H6717">
        <v>46.13</v>
      </c>
      <c r="I6717">
        <v>41.88</v>
      </c>
      <c r="J6717">
        <v>11.67</v>
      </c>
      <c r="K6717">
        <v>10.59</v>
      </c>
      <c r="L6717">
        <v>4</v>
      </c>
    </row>
    <row r="6718" spans="1:12" x14ac:dyDescent="0.2">
      <c r="A6718" t="s">
        <v>9050</v>
      </c>
      <c r="B6718" t="s">
        <v>8856</v>
      </c>
      <c r="C6718" t="s">
        <v>18</v>
      </c>
      <c r="D6718" t="s">
        <v>54</v>
      </c>
      <c r="E6718">
        <v>6</v>
      </c>
      <c r="F6718">
        <v>20</v>
      </c>
      <c r="G6718">
        <v>317.49</v>
      </c>
      <c r="H6718">
        <v>46.29</v>
      </c>
      <c r="I6718">
        <v>14.58</v>
      </c>
      <c r="J6718">
        <v>20.38</v>
      </c>
      <c r="K6718">
        <v>6.42</v>
      </c>
      <c r="L6718">
        <v>4.83</v>
      </c>
    </row>
    <row r="6719" spans="1:12" x14ac:dyDescent="0.2">
      <c r="A6719" t="s">
        <v>9051</v>
      </c>
      <c r="B6719" t="s">
        <v>6769</v>
      </c>
      <c r="C6719" t="s">
        <v>18</v>
      </c>
      <c r="D6719" t="s">
        <v>54</v>
      </c>
      <c r="E6719">
        <v>4</v>
      </c>
      <c r="F6719">
        <v>18</v>
      </c>
      <c r="G6719">
        <v>474.53</v>
      </c>
      <c r="H6719">
        <v>166.72</v>
      </c>
      <c r="I6719">
        <v>35.130000000000003</v>
      </c>
      <c r="J6719">
        <v>70.2</v>
      </c>
      <c r="K6719">
        <v>14.79</v>
      </c>
      <c r="L6719">
        <v>4</v>
      </c>
    </row>
    <row r="6720" spans="1:12" x14ac:dyDescent="0.2">
      <c r="A6720" t="s">
        <v>9052</v>
      </c>
      <c r="B6720" t="s">
        <v>1984</v>
      </c>
      <c r="C6720" t="s">
        <v>18</v>
      </c>
      <c r="D6720" t="s">
        <v>54</v>
      </c>
      <c r="E6720">
        <v>6</v>
      </c>
      <c r="F6720">
        <v>13</v>
      </c>
      <c r="G6720">
        <v>327.11</v>
      </c>
      <c r="H6720">
        <v>141.91999999999999</v>
      </c>
      <c r="I6720">
        <v>43.39</v>
      </c>
      <c r="J6720">
        <v>38.08</v>
      </c>
      <c r="K6720">
        <v>11.64</v>
      </c>
      <c r="L6720">
        <v>3.67</v>
      </c>
    </row>
    <row r="6721" spans="1:12" x14ac:dyDescent="0.2">
      <c r="A6721" t="s">
        <v>9053</v>
      </c>
      <c r="B6721" t="s">
        <v>9054</v>
      </c>
      <c r="C6721" t="s">
        <v>18</v>
      </c>
      <c r="D6721" t="s">
        <v>54</v>
      </c>
      <c r="E6721">
        <v>4</v>
      </c>
      <c r="F6721">
        <v>14</v>
      </c>
      <c r="G6721">
        <v>684.74</v>
      </c>
      <c r="H6721">
        <v>321.83</v>
      </c>
      <c r="I6721">
        <v>47</v>
      </c>
      <c r="J6721">
        <v>43.53</v>
      </c>
      <c r="K6721">
        <v>6.36</v>
      </c>
      <c r="L6721">
        <v>4</v>
      </c>
    </row>
    <row r="6722" spans="1:12" x14ac:dyDescent="0.2">
      <c r="A6722" t="s">
        <v>9055</v>
      </c>
      <c r="B6722" t="s">
        <v>6045</v>
      </c>
      <c r="C6722" t="s">
        <v>18</v>
      </c>
      <c r="D6722" t="s">
        <v>54</v>
      </c>
      <c r="E6722">
        <v>5</v>
      </c>
      <c r="F6722">
        <v>15</v>
      </c>
      <c r="G6722">
        <v>420.86</v>
      </c>
      <c r="H6722">
        <v>-23.14</v>
      </c>
      <c r="I6722">
        <v>-5.5</v>
      </c>
      <c r="J6722">
        <v>62.39</v>
      </c>
      <c r="K6722">
        <v>14.82</v>
      </c>
      <c r="L6722">
        <v>3.8</v>
      </c>
    </row>
    <row r="6723" spans="1:12" x14ac:dyDescent="0.2">
      <c r="A6723" t="s">
        <v>9056</v>
      </c>
      <c r="B6723" t="s">
        <v>9057</v>
      </c>
      <c r="C6723" t="s">
        <v>18</v>
      </c>
      <c r="D6723" t="s">
        <v>54</v>
      </c>
      <c r="E6723">
        <v>4</v>
      </c>
      <c r="F6723">
        <v>12</v>
      </c>
      <c r="G6723">
        <v>499.61</v>
      </c>
      <c r="H6723">
        <v>199.84</v>
      </c>
      <c r="I6723">
        <v>40</v>
      </c>
      <c r="J6723">
        <v>71.290000000000006</v>
      </c>
      <c r="K6723">
        <v>14.27</v>
      </c>
      <c r="L6723">
        <v>3.5</v>
      </c>
    </row>
    <row r="6724" spans="1:12" x14ac:dyDescent="0.2">
      <c r="A6724" t="s">
        <v>9058</v>
      </c>
      <c r="B6724" t="s">
        <v>9015</v>
      </c>
      <c r="C6724" t="s">
        <v>18</v>
      </c>
      <c r="D6724" t="s">
        <v>54</v>
      </c>
      <c r="E6724">
        <v>6</v>
      </c>
      <c r="F6724">
        <v>29</v>
      </c>
      <c r="G6724">
        <v>468.02</v>
      </c>
      <c r="H6724">
        <v>163.52000000000001</v>
      </c>
      <c r="I6724">
        <v>34.94</v>
      </c>
      <c r="J6724">
        <v>73.459999999999994</v>
      </c>
      <c r="K6724">
        <v>15.7</v>
      </c>
      <c r="L6724">
        <v>3.5</v>
      </c>
    </row>
    <row r="6725" spans="1:12" x14ac:dyDescent="0.2">
      <c r="A6725" t="s">
        <v>9059</v>
      </c>
      <c r="B6725" t="s">
        <v>8858</v>
      </c>
      <c r="C6725" t="s">
        <v>18</v>
      </c>
      <c r="D6725" t="s">
        <v>54</v>
      </c>
      <c r="E6725">
        <v>1</v>
      </c>
      <c r="F6725">
        <v>4</v>
      </c>
      <c r="G6725">
        <v>98.04</v>
      </c>
      <c r="H6725">
        <v>2.88</v>
      </c>
      <c r="I6725">
        <v>2.94</v>
      </c>
      <c r="J6725">
        <v>15.47</v>
      </c>
      <c r="K6725">
        <v>15.78</v>
      </c>
      <c r="L6725">
        <v>5</v>
      </c>
    </row>
    <row r="6726" spans="1:12" x14ac:dyDescent="0.2">
      <c r="A6726" t="s">
        <v>9060</v>
      </c>
      <c r="B6726" t="s">
        <v>9061</v>
      </c>
      <c r="C6726" t="s">
        <v>18</v>
      </c>
      <c r="D6726" t="s">
        <v>54</v>
      </c>
      <c r="E6726">
        <v>8</v>
      </c>
      <c r="F6726">
        <v>28</v>
      </c>
      <c r="G6726">
        <v>176.26</v>
      </c>
      <c r="H6726">
        <v>81.900000000000006</v>
      </c>
      <c r="I6726">
        <v>46.47</v>
      </c>
      <c r="J6726">
        <v>17.239999999999998</v>
      </c>
      <c r="K6726">
        <v>9.7799999999999994</v>
      </c>
      <c r="L6726">
        <v>2.63</v>
      </c>
    </row>
    <row r="6727" spans="1:12" x14ac:dyDescent="0.2">
      <c r="A6727" t="s">
        <v>9062</v>
      </c>
      <c r="B6727" t="s">
        <v>9063</v>
      </c>
      <c r="C6727" t="s">
        <v>18</v>
      </c>
      <c r="D6727" t="s">
        <v>54</v>
      </c>
      <c r="E6727">
        <v>7</v>
      </c>
      <c r="F6727">
        <v>17</v>
      </c>
      <c r="G6727">
        <v>98.49</v>
      </c>
      <c r="H6727">
        <v>41.2</v>
      </c>
      <c r="I6727">
        <v>41.83</v>
      </c>
      <c r="J6727">
        <v>7.62</v>
      </c>
      <c r="K6727">
        <v>7.74</v>
      </c>
      <c r="L6727">
        <v>4.71</v>
      </c>
    </row>
    <row r="6728" spans="1:12" x14ac:dyDescent="0.2">
      <c r="A6728" t="s">
        <v>9064</v>
      </c>
      <c r="B6728" t="s">
        <v>9065</v>
      </c>
      <c r="C6728" t="s">
        <v>18</v>
      </c>
      <c r="D6728" t="s">
        <v>54</v>
      </c>
      <c r="E6728">
        <v>2</v>
      </c>
      <c r="F6728">
        <v>5</v>
      </c>
      <c r="G6728">
        <v>35.950000000000003</v>
      </c>
      <c r="H6728">
        <v>14.3</v>
      </c>
      <c r="I6728">
        <v>39.78</v>
      </c>
      <c r="J6728">
        <v>3.56</v>
      </c>
      <c r="K6728">
        <v>9.9</v>
      </c>
      <c r="L6728">
        <v>4</v>
      </c>
    </row>
    <row r="6729" spans="1:12" x14ac:dyDescent="0.2">
      <c r="A6729" t="s">
        <v>9066</v>
      </c>
      <c r="B6729" t="s">
        <v>6048</v>
      </c>
      <c r="C6729" t="s">
        <v>18</v>
      </c>
      <c r="D6729" t="s">
        <v>54</v>
      </c>
      <c r="E6729">
        <v>5</v>
      </c>
      <c r="F6729">
        <v>24</v>
      </c>
      <c r="G6729">
        <v>382.32</v>
      </c>
      <c r="H6729">
        <v>20.88</v>
      </c>
      <c r="I6729">
        <v>5.46</v>
      </c>
      <c r="J6729">
        <v>66.55</v>
      </c>
      <c r="K6729">
        <v>17.41</v>
      </c>
      <c r="L6729">
        <v>2.8</v>
      </c>
    </row>
    <row r="6730" spans="1:12" x14ac:dyDescent="0.2">
      <c r="A6730" t="s">
        <v>9067</v>
      </c>
      <c r="B6730" t="s">
        <v>9068</v>
      </c>
      <c r="C6730" t="s">
        <v>18</v>
      </c>
      <c r="D6730" t="s">
        <v>54</v>
      </c>
      <c r="E6730">
        <v>5</v>
      </c>
      <c r="F6730">
        <v>25</v>
      </c>
      <c r="G6730">
        <v>1222.75</v>
      </c>
      <c r="H6730">
        <v>574.69000000000005</v>
      </c>
      <c r="I6730">
        <v>47</v>
      </c>
      <c r="J6730">
        <v>151.97</v>
      </c>
      <c r="K6730">
        <v>12.43</v>
      </c>
      <c r="L6730">
        <v>4.4000000000000004</v>
      </c>
    </row>
    <row r="6731" spans="1:12" x14ac:dyDescent="0.2">
      <c r="A6731" t="s">
        <v>9069</v>
      </c>
      <c r="B6731" t="s">
        <v>6037</v>
      </c>
      <c r="C6731" t="s">
        <v>18</v>
      </c>
      <c r="D6731" t="s">
        <v>54</v>
      </c>
      <c r="E6731">
        <v>1</v>
      </c>
      <c r="F6731">
        <v>6</v>
      </c>
      <c r="G6731">
        <v>105.66</v>
      </c>
      <c r="H6731">
        <v>48.6</v>
      </c>
      <c r="I6731">
        <v>46</v>
      </c>
      <c r="J6731">
        <v>5.01</v>
      </c>
      <c r="K6731">
        <v>4.74</v>
      </c>
      <c r="L6731">
        <v>6</v>
      </c>
    </row>
    <row r="6732" spans="1:12" x14ac:dyDescent="0.2">
      <c r="A6732" t="s">
        <v>9069</v>
      </c>
      <c r="B6732" t="s">
        <v>7478</v>
      </c>
      <c r="C6732" t="s">
        <v>18</v>
      </c>
      <c r="D6732" t="s">
        <v>54</v>
      </c>
      <c r="E6732">
        <v>1</v>
      </c>
      <c r="F6732">
        <v>2</v>
      </c>
      <c r="G6732">
        <v>57.96</v>
      </c>
      <c r="H6732">
        <v>8.64</v>
      </c>
      <c r="I6732">
        <v>14.91</v>
      </c>
      <c r="J6732">
        <v>2.99</v>
      </c>
      <c r="K6732">
        <v>5.16</v>
      </c>
      <c r="L6732">
        <v>4</v>
      </c>
    </row>
    <row r="6733" spans="1:12" x14ac:dyDescent="0.2">
      <c r="A6733" t="s">
        <v>9070</v>
      </c>
      <c r="B6733" t="s">
        <v>8724</v>
      </c>
      <c r="C6733" t="s">
        <v>18</v>
      </c>
      <c r="D6733" t="s">
        <v>54</v>
      </c>
      <c r="E6733">
        <v>8</v>
      </c>
      <c r="F6733">
        <v>36</v>
      </c>
      <c r="G6733">
        <v>860.39</v>
      </c>
      <c r="H6733">
        <v>-237.99</v>
      </c>
      <c r="I6733">
        <v>-27.66</v>
      </c>
      <c r="J6733">
        <v>99.64</v>
      </c>
      <c r="K6733">
        <v>11.58</v>
      </c>
      <c r="L6733">
        <v>3.88</v>
      </c>
    </row>
    <row r="6734" spans="1:12" x14ac:dyDescent="0.2">
      <c r="A6734" t="s">
        <v>9071</v>
      </c>
      <c r="B6734" t="s">
        <v>9072</v>
      </c>
      <c r="C6734" t="s">
        <v>18</v>
      </c>
      <c r="D6734" t="s">
        <v>54</v>
      </c>
      <c r="E6734">
        <v>3</v>
      </c>
      <c r="F6734">
        <v>11</v>
      </c>
      <c r="G6734">
        <v>103.86</v>
      </c>
      <c r="H6734">
        <v>37.85</v>
      </c>
      <c r="I6734">
        <v>36.44</v>
      </c>
      <c r="J6734">
        <v>11.25</v>
      </c>
      <c r="K6734">
        <v>10.83</v>
      </c>
      <c r="L6734">
        <v>4.33</v>
      </c>
    </row>
    <row r="6735" spans="1:12" x14ac:dyDescent="0.2">
      <c r="A6735" t="s">
        <v>9073</v>
      </c>
      <c r="B6735" t="s">
        <v>9074</v>
      </c>
      <c r="C6735" t="s">
        <v>18</v>
      </c>
      <c r="D6735" t="s">
        <v>54</v>
      </c>
      <c r="E6735">
        <v>4</v>
      </c>
      <c r="F6735">
        <v>18</v>
      </c>
      <c r="G6735">
        <v>84.48</v>
      </c>
      <c r="H6735">
        <v>32.21</v>
      </c>
      <c r="I6735">
        <v>38.130000000000003</v>
      </c>
      <c r="J6735">
        <v>6.15</v>
      </c>
      <c r="K6735">
        <v>7.28</v>
      </c>
      <c r="L6735">
        <v>4.5</v>
      </c>
    </row>
    <row r="6736" spans="1:12" x14ac:dyDescent="0.2">
      <c r="A6736" t="s">
        <v>9075</v>
      </c>
      <c r="B6736" t="s">
        <v>7470</v>
      </c>
      <c r="C6736" t="s">
        <v>18</v>
      </c>
      <c r="D6736" t="s">
        <v>54</v>
      </c>
      <c r="E6736">
        <v>1</v>
      </c>
      <c r="F6736">
        <v>6</v>
      </c>
      <c r="G6736">
        <v>290.33999999999997</v>
      </c>
      <c r="H6736">
        <v>2.88</v>
      </c>
      <c r="I6736">
        <v>0.99</v>
      </c>
      <c r="J6736">
        <v>34.74</v>
      </c>
      <c r="K6736">
        <v>11.97</v>
      </c>
      <c r="L6736">
        <v>6</v>
      </c>
    </row>
    <row r="6737" spans="1:12" x14ac:dyDescent="0.2">
      <c r="A6737" t="s">
        <v>9076</v>
      </c>
      <c r="B6737" t="s">
        <v>8658</v>
      </c>
      <c r="C6737" t="s">
        <v>18</v>
      </c>
      <c r="D6737" t="s">
        <v>54</v>
      </c>
      <c r="E6737">
        <v>2</v>
      </c>
      <c r="F6737">
        <v>5</v>
      </c>
      <c r="G6737">
        <v>51.38</v>
      </c>
      <c r="H6737">
        <v>9.3800000000000008</v>
      </c>
      <c r="I6737">
        <v>18.260000000000002</v>
      </c>
      <c r="J6737">
        <v>4.87</v>
      </c>
      <c r="K6737">
        <v>9.48</v>
      </c>
      <c r="L6737">
        <v>2</v>
      </c>
    </row>
    <row r="6738" spans="1:12" x14ac:dyDescent="0.2">
      <c r="A6738" t="s">
        <v>9077</v>
      </c>
      <c r="B6738" t="s">
        <v>7474</v>
      </c>
      <c r="C6738" t="s">
        <v>18</v>
      </c>
      <c r="D6738" t="s">
        <v>54</v>
      </c>
      <c r="E6738">
        <v>6</v>
      </c>
      <c r="F6738">
        <v>28</v>
      </c>
      <c r="G6738">
        <v>309.68</v>
      </c>
      <c r="H6738">
        <v>89.6</v>
      </c>
      <c r="I6738">
        <v>28.93</v>
      </c>
      <c r="J6738">
        <v>43.56</v>
      </c>
      <c r="K6738">
        <v>14.07</v>
      </c>
      <c r="L6738">
        <v>3.67</v>
      </c>
    </row>
    <row r="6739" spans="1:12" x14ac:dyDescent="0.2">
      <c r="A6739" t="s">
        <v>9078</v>
      </c>
      <c r="B6739" t="s">
        <v>9079</v>
      </c>
      <c r="C6739" t="s">
        <v>18</v>
      </c>
      <c r="D6739" t="s">
        <v>54</v>
      </c>
      <c r="E6739">
        <v>7</v>
      </c>
      <c r="F6739">
        <v>32</v>
      </c>
      <c r="G6739">
        <v>1098.6400000000001</v>
      </c>
      <c r="H6739">
        <v>497.58</v>
      </c>
      <c r="I6739">
        <v>45.29</v>
      </c>
      <c r="J6739">
        <v>129.38</v>
      </c>
      <c r="K6739">
        <v>11.78</v>
      </c>
      <c r="L6739">
        <v>4</v>
      </c>
    </row>
    <row r="6740" spans="1:12" x14ac:dyDescent="0.2">
      <c r="A6740" t="s">
        <v>9080</v>
      </c>
      <c r="B6740" t="s">
        <v>8493</v>
      </c>
      <c r="C6740" t="s">
        <v>18</v>
      </c>
      <c r="D6740" t="s">
        <v>54</v>
      </c>
      <c r="E6740">
        <v>4</v>
      </c>
      <c r="F6740">
        <v>18</v>
      </c>
      <c r="G6740">
        <v>485.63</v>
      </c>
      <c r="H6740">
        <v>215.63</v>
      </c>
      <c r="I6740">
        <v>44.4</v>
      </c>
      <c r="J6740">
        <v>51.94</v>
      </c>
      <c r="K6740">
        <v>10.7</v>
      </c>
      <c r="L6740">
        <v>3.75</v>
      </c>
    </row>
    <row r="6741" spans="1:12" x14ac:dyDescent="0.2">
      <c r="A6741" t="s">
        <v>9081</v>
      </c>
      <c r="B6741" t="s">
        <v>9082</v>
      </c>
      <c r="C6741" t="s">
        <v>18</v>
      </c>
      <c r="D6741" t="s">
        <v>54</v>
      </c>
      <c r="E6741">
        <v>4</v>
      </c>
      <c r="F6741">
        <v>19</v>
      </c>
      <c r="G6741">
        <v>104.97</v>
      </c>
      <c r="H6741">
        <v>40.96</v>
      </c>
      <c r="I6741">
        <v>39.020000000000003</v>
      </c>
      <c r="J6741">
        <v>6.25</v>
      </c>
      <c r="K6741">
        <v>5.95</v>
      </c>
      <c r="L6741">
        <v>5.5</v>
      </c>
    </row>
    <row r="6742" spans="1:12" x14ac:dyDescent="0.2">
      <c r="A6742" t="s">
        <v>9083</v>
      </c>
      <c r="B6742" t="s">
        <v>7474</v>
      </c>
      <c r="C6742" t="s">
        <v>18</v>
      </c>
      <c r="D6742" t="s">
        <v>54</v>
      </c>
      <c r="E6742">
        <v>1</v>
      </c>
      <c r="F6742">
        <v>4</v>
      </c>
      <c r="G6742">
        <v>39.82</v>
      </c>
      <c r="H6742">
        <v>-19.940000000000001</v>
      </c>
      <c r="I6742">
        <v>-50.08</v>
      </c>
      <c r="J6742">
        <v>9.6999999999999993</v>
      </c>
      <c r="K6742">
        <v>24.36</v>
      </c>
      <c r="L6742">
        <v>0</v>
      </c>
    </row>
    <row r="6743" spans="1:12" x14ac:dyDescent="0.2">
      <c r="A6743" t="s">
        <v>9084</v>
      </c>
      <c r="B6743" t="s">
        <v>9085</v>
      </c>
      <c r="C6743" t="s">
        <v>18</v>
      </c>
      <c r="D6743" t="s">
        <v>54</v>
      </c>
      <c r="E6743">
        <v>6</v>
      </c>
      <c r="F6743">
        <v>31</v>
      </c>
      <c r="G6743">
        <v>1216.69</v>
      </c>
      <c r="H6743">
        <v>242.05</v>
      </c>
      <c r="I6743">
        <v>19.89</v>
      </c>
      <c r="J6743">
        <v>138.91999999999999</v>
      </c>
      <c r="K6743">
        <v>11.42</v>
      </c>
      <c r="L6743">
        <v>3.83</v>
      </c>
    </row>
    <row r="6744" spans="1:12" x14ac:dyDescent="0.2">
      <c r="A6744" t="s">
        <v>9086</v>
      </c>
      <c r="B6744" t="s">
        <v>6067</v>
      </c>
      <c r="C6744" t="s">
        <v>18</v>
      </c>
      <c r="D6744" t="s">
        <v>54</v>
      </c>
      <c r="E6744">
        <v>1</v>
      </c>
      <c r="F6744">
        <v>6</v>
      </c>
      <c r="G6744">
        <v>158.94</v>
      </c>
      <c r="H6744">
        <v>50.76</v>
      </c>
      <c r="I6744">
        <v>31.94</v>
      </c>
      <c r="J6744">
        <v>11.09</v>
      </c>
      <c r="K6744">
        <v>6.98</v>
      </c>
      <c r="L6744">
        <v>5</v>
      </c>
    </row>
    <row r="6745" spans="1:12" x14ac:dyDescent="0.2">
      <c r="A6745" t="s">
        <v>9087</v>
      </c>
      <c r="B6745" t="s">
        <v>6782</v>
      </c>
      <c r="C6745" t="s">
        <v>18</v>
      </c>
      <c r="D6745" t="s">
        <v>54</v>
      </c>
      <c r="E6745">
        <v>2</v>
      </c>
      <c r="F6745">
        <v>10</v>
      </c>
      <c r="G6745">
        <v>120.72</v>
      </c>
      <c r="H6745">
        <v>42.42</v>
      </c>
      <c r="I6745">
        <v>35.14</v>
      </c>
      <c r="J6745">
        <v>10.98</v>
      </c>
      <c r="K6745">
        <v>9.1</v>
      </c>
      <c r="L6745">
        <v>3</v>
      </c>
    </row>
    <row r="6746" spans="1:12" x14ac:dyDescent="0.2">
      <c r="A6746" t="s">
        <v>9088</v>
      </c>
      <c r="B6746" t="s">
        <v>9089</v>
      </c>
      <c r="C6746" t="s">
        <v>18</v>
      </c>
      <c r="D6746" t="s">
        <v>54</v>
      </c>
      <c r="E6746">
        <v>6</v>
      </c>
      <c r="F6746">
        <v>17</v>
      </c>
      <c r="G6746">
        <v>95.9</v>
      </c>
      <c r="H6746">
        <v>39.729999999999997</v>
      </c>
      <c r="I6746">
        <v>41.43</v>
      </c>
      <c r="J6746">
        <v>7.55</v>
      </c>
      <c r="K6746">
        <v>7.87</v>
      </c>
      <c r="L6746">
        <v>5</v>
      </c>
    </row>
    <row r="6747" spans="1:12" x14ac:dyDescent="0.2">
      <c r="A6747" t="s">
        <v>9090</v>
      </c>
      <c r="B6747" t="s">
        <v>6056</v>
      </c>
      <c r="C6747" t="s">
        <v>18</v>
      </c>
      <c r="D6747" t="s">
        <v>54</v>
      </c>
      <c r="E6747">
        <v>5</v>
      </c>
      <c r="F6747">
        <v>15</v>
      </c>
      <c r="G6747">
        <v>353.49</v>
      </c>
      <c r="H6747">
        <v>123.54</v>
      </c>
      <c r="I6747">
        <v>34.950000000000003</v>
      </c>
      <c r="J6747">
        <v>45.11</v>
      </c>
      <c r="K6747">
        <v>12.76</v>
      </c>
      <c r="L6747">
        <v>3.4</v>
      </c>
    </row>
    <row r="6748" spans="1:12" x14ac:dyDescent="0.2">
      <c r="A6748" t="s">
        <v>9091</v>
      </c>
      <c r="B6748" t="s">
        <v>6045</v>
      </c>
      <c r="C6748" t="s">
        <v>18</v>
      </c>
      <c r="D6748" t="s">
        <v>54</v>
      </c>
      <c r="E6748">
        <v>1</v>
      </c>
      <c r="F6748">
        <v>3</v>
      </c>
      <c r="G6748">
        <v>147.96</v>
      </c>
      <c r="H6748">
        <v>35.46</v>
      </c>
      <c r="I6748">
        <v>23.97</v>
      </c>
      <c r="J6748">
        <v>10.8</v>
      </c>
      <c r="K6748">
        <v>7.3</v>
      </c>
      <c r="L6748">
        <v>4</v>
      </c>
    </row>
    <row r="6749" spans="1:12" x14ac:dyDescent="0.2">
      <c r="A6749" t="s">
        <v>9092</v>
      </c>
      <c r="B6749" t="s">
        <v>9093</v>
      </c>
      <c r="C6749" t="s">
        <v>18</v>
      </c>
      <c r="D6749" t="s">
        <v>54</v>
      </c>
      <c r="E6749">
        <v>4</v>
      </c>
      <c r="F6749">
        <v>17</v>
      </c>
      <c r="G6749">
        <v>110.16</v>
      </c>
      <c r="H6749">
        <v>52.87</v>
      </c>
      <c r="I6749">
        <v>47.99</v>
      </c>
      <c r="J6749">
        <v>6.18</v>
      </c>
      <c r="K6749">
        <v>5.61</v>
      </c>
      <c r="L6749">
        <v>5.75</v>
      </c>
    </row>
    <row r="6750" spans="1:12" x14ac:dyDescent="0.2">
      <c r="A6750" t="s">
        <v>9094</v>
      </c>
      <c r="B6750" t="s">
        <v>6071</v>
      </c>
      <c r="C6750" t="s">
        <v>18</v>
      </c>
      <c r="D6750" t="s">
        <v>54</v>
      </c>
      <c r="E6750">
        <v>2</v>
      </c>
      <c r="F6750">
        <v>8</v>
      </c>
      <c r="G6750">
        <v>217.42</v>
      </c>
      <c r="H6750">
        <v>40.94</v>
      </c>
      <c r="I6750">
        <v>18.829999999999998</v>
      </c>
      <c r="J6750">
        <v>14.23</v>
      </c>
      <c r="K6750">
        <v>6.54</v>
      </c>
      <c r="L6750">
        <v>3</v>
      </c>
    </row>
    <row r="6751" spans="1:12" x14ac:dyDescent="0.2">
      <c r="A6751" t="s">
        <v>9095</v>
      </c>
      <c r="B6751" t="s">
        <v>7482</v>
      </c>
      <c r="C6751" t="s">
        <v>18</v>
      </c>
      <c r="D6751" t="s">
        <v>54</v>
      </c>
      <c r="E6751">
        <v>7</v>
      </c>
      <c r="F6751">
        <v>22</v>
      </c>
      <c r="G6751">
        <v>264.38</v>
      </c>
      <c r="H6751">
        <v>70.34</v>
      </c>
      <c r="I6751">
        <v>26.61</v>
      </c>
      <c r="J6751">
        <v>23.42</v>
      </c>
      <c r="K6751">
        <v>8.86</v>
      </c>
      <c r="L6751">
        <v>3.29</v>
      </c>
    </row>
    <row r="6752" spans="1:12" x14ac:dyDescent="0.2">
      <c r="A6752" t="s">
        <v>9096</v>
      </c>
      <c r="B6752" t="s">
        <v>6071</v>
      </c>
      <c r="C6752" t="s">
        <v>18</v>
      </c>
      <c r="D6752" t="s">
        <v>54</v>
      </c>
      <c r="E6752">
        <v>8</v>
      </c>
      <c r="F6752">
        <v>25</v>
      </c>
      <c r="G6752">
        <v>1047.81</v>
      </c>
      <c r="H6752">
        <v>174.06</v>
      </c>
      <c r="I6752">
        <v>16.61</v>
      </c>
      <c r="J6752">
        <v>107.84</v>
      </c>
      <c r="K6752">
        <v>10.29</v>
      </c>
      <c r="L6752">
        <v>4.13</v>
      </c>
    </row>
    <row r="6753" spans="1:12" x14ac:dyDescent="0.2">
      <c r="A6753" t="s">
        <v>9097</v>
      </c>
      <c r="B6753" t="s">
        <v>6763</v>
      </c>
      <c r="C6753" t="s">
        <v>18</v>
      </c>
      <c r="D6753" t="s">
        <v>54</v>
      </c>
      <c r="E6753">
        <v>1</v>
      </c>
      <c r="F6753">
        <v>2</v>
      </c>
      <c r="G6753">
        <v>11.95</v>
      </c>
      <c r="H6753">
        <v>-4.49</v>
      </c>
      <c r="I6753">
        <v>-37.57</v>
      </c>
      <c r="J6753">
        <v>1.77</v>
      </c>
      <c r="K6753">
        <v>14.81</v>
      </c>
      <c r="L6753">
        <v>2</v>
      </c>
    </row>
    <row r="6754" spans="1:12" x14ac:dyDescent="0.2">
      <c r="A6754" t="s">
        <v>9098</v>
      </c>
      <c r="B6754" t="s">
        <v>6749</v>
      </c>
      <c r="C6754" t="s">
        <v>18</v>
      </c>
      <c r="D6754" t="s">
        <v>54</v>
      </c>
      <c r="E6754">
        <v>6</v>
      </c>
      <c r="F6754">
        <v>26</v>
      </c>
      <c r="G6754">
        <v>737.88</v>
      </c>
      <c r="H6754">
        <v>43.68</v>
      </c>
      <c r="I6754">
        <v>5.92</v>
      </c>
      <c r="J6754">
        <v>59.32</v>
      </c>
      <c r="K6754">
        <v>8.0399999999999991</v>
      </c>
      <c r="L6754">
        <v>3.33</v>
      </c>
    </row>
    <row r="6755" spans="1:12" x14ac:dyDescent="0.2">
      <c r="A6755" t="s">
        <v>9099</v>
      </c>
      <c r="B6755" t="s">
        <v>6052</v>
      </c>
      <c r="C6755" t="s">
        <v>18</v>
      </c>
      <c r="D6755" t="s">
        <v>54</v>
      </c>
      <c r="E6755">
        <v>1</v>
      </c>
      <c r="F6755">
        <v>7</v>
      </c>
      <c r="G6755">
        <v>49.39</v>
      </c>
      <c r="H6755">
        <v>-32.229999999999997</v>
      </c>
      <c r="I6755">
        <v>-65.260000000000005</v>
      </c>
      <c r="J6755">
        <v>3.54</v>
      </c>
      <c r="K6755">
        <v>7.17</v>
      </c>
      <c r="L6755">
        <v>4</v>
      </c>
    </row>
    <row r="6756" spans="1:12" x14ac:dyDescent="0.2">
      <c r="A6756" t="s">
        <v>9099</v>
      </c>
      <c r="B6756" t="s">
        <v>9100</v>
      </c>
      <c r="C6756" t="s">
        <v>18</v>
      </c>
      <c r="D6756" t="s">
        <v>54</v>
      </c>
      <c r="E6756">
        <v>5</v>
      </c>
      <c r="F6756">
        <v>19</v>
      </c>
      <c r="G6756">
        <v>1740.51</v>
      </c>
      <c r="H6756">
        <v>704.59</v>
      </c>
      <c r="I6756">
        <v>40.479999999999997</v>
      </c>
      <c r="J6756">
        <v>211.7</v>
      </c>
      <c r="K6756">
        <v>12.16</v>
      </c>
      <c r="L6756">
        <v>2.6</v>
      </c>
    </row>
    <row r="6757" spans="1:12" x14ac:dyDescent="0.2">
      <c r="A6757" t="s">
        <v>9101</v>
      </c>
      <c r="B6757" t="s">
        <v>7472</v>
      </c>
      <c r="C6757" t="s">
        <v>18</v>
      </c>
      <c r="D6757" t="s">
        <v>54</v>
      </c>
      <c r="E6757">
        <v>4</v>
      </c>
      <c r="F6757">
        <v>16</v>
      </c>
      <c r="G6757">
        <v>156.62</v>
      </c>
      <c r="H6757">
        <v>-20.02</v>
      </c>
      <c r="I6757">
        <v>-12.78</v>
      </c>
      <c r="J6757">
        <v>5.42</v>
      </c>
      <c r="K6757">
        <v>3.46</v>
      </c>
      <c r="L6757">
        <v>3.5</v>
      </c>
    </row>
    <row r="6758" spans="1:12" x14ac:dyDescent="0.2">
      <c r="A6758" t="s">
        <v>9102</v>
      </c>
      <c r="B6758" t="s">
        <v>6784</v>
      </c>
      <c r="C6758" t="s">
        <v>18</v>
      </c>
      <c r="D6758" t="s">
        <v>54</v>
      </c>
      <c r="E6758">
        <v>6</v>
      </c>
      <c r="F6758">
        <v>21</v>
      </c>
      <c r="G6758">
        <v>319.02999999999997</v>
      </c>
      <c r="H6758">
        <v>128.77000000000001</v>
      </c>
      <c r="I6758">
        <v>40.36</v>
      </c>
      <c r="J6758">
        <v>28.76</v>
      </c>
      <c r="K6758">
        <v>9.01</v>
      </c>
      <c r="L6758">
        <v>4.33</v>
      </c>
    </row>
    <row r="6759" spans="1:12" x14ac:dyDescent="0.2">
      <c r="A6759" t="s">
        <v>9103</v>
      </c>
      <c r="B6759" t="s">
        <v>6753</v>
      </c>
      <c r="C6759" t="s">
        <v>18</v>
      </c>
      <c r="D6759" t="s">
        <v>54</v>
      </c>
      <c r="E6759">
        <v>6</v>
      </c>
      <c r="F6759">
        <v>25</v>
      </c>
      <c r="G6759">
        <v>809.47</v>
      </c>
      <c r="H6759">
        <v>164.47</v>
      </c>
      <c r="I6759">
        <v>20.32</v>
      </c>
      <c r="J6759">
        <v>86.54</v>
      </c>
      <c r="K6759">
        <v>10.69</v>
      </c>
      <c r="L6759">
        <v>4.17</v>
      </c>
    </row>
    <row r="6760" spans="1:12" x14ac:dyDescent="0.2">
      <c r="A6760" t="s">
        <v>9103</v>
      </c>
      <c r="B6760" t="s">
        <v>7474</v>
      </c>
      <c r="C6760" t="s">
        <v>18</v>
      </c>
      <c r="D6760" t="s">
        <v>54</v>
      </c>
      <c r="E6760">
        <v>5</v>
      </c>
      <c r="F6760">
        <v>14</v>
      </c>
      <c r="G6760">
        <v>159.1</v>
      </c>
      <c r="H6760">
        <v>-50.06</v>
      </c>
      <c r="I6760">
        <v>-31.46</v>
      </c>
      <c r="J6760">
        <v>15.64</v>
      </c>
      <c r="K6760">
        <v>9.83</v>
      </c>
      <c r="L6760">
        <v>4.8</v>
      </c>
    </row>
    <row r="6761" spans="1:12" x14ac:dyDescent="0.2">
      <c r="A6761" t="s">
        <v>9104</v>
      </c>
      <c r="B6761" t="s">
        <v>6778</v>
      </c>
      <c r="C6761" t="s">
        <v>18</v>
      </c>
      <c r="D6761" t="s">
        <v>54</v>
      </c>
      <c r="E6761">
        <v>6</v>
      </c>
      <c r="F6761">
        <v>22</v>
      </c>
      <c r="G6761">
        <v>267.66000000000003</v>
      </c>
      <c r="H6761">
        <v>19.489999999999998</v>
      </c>
      <c r="I6761">
        <v>7.28</v>
      </c>
      <c r="J6761">
        <v>38.56</v>
      </c>
      <c r="K6761">
        <v>14.41</v>
      </c>
      <c r="L6761">
        <v>2.83</v>
      </c>
    </row>
    <row r="6762" spans="1:12" x14ac:dyDescent="0.2">
      <c r="A6762" t="s">
        <v>9105</v>
      </c>
      <c r="B6762" t="s">
        <v>9106</v>
      </c>
      <c r="C6762" t="s">
        <v>18</v>
      </c>
      <c r="D6762" t="s">
        <v>54</v>
      </c>
      <c r="E6762">
        <v>3</v>
      </c>
      <c r="F6762">
        <v>8</v>
      </c>
      <c r="G6762">
        <v>25.22</v>
      </c>
      <c r="H6762">
        <v>10.39</v>
      </c>
      <c r="I6762">
        <v>41.2</v>
      </c>
      <c r="J6762">
        <v>3.1</v>
      </c>
      <c r="K6762">
        <v>12.29</v>
      </c>
      <c r="L6762">
        <v>4.33</v>
      </c>
    </row>
    <row r="6763" spans="1:12" x14ac:dyDescent="0.2">
      <c r="A6763" t="s">
        <v>9105</v>
      </c>
      <c r="B6763" t="s">
        <v>6788</v>
      </c>
      <c r="C6763" t="s">
        <v>18</v>
      </c>
      <c r="D6763" t="s">
        <v>54</v>
      </c>
      <c r="E6763">
        <v>4</v>
      </c>
      <c r="F6763">
        <v>13</v>
      </c>
      <c r="G6763">
        <v>342.41</v>
      </c>
      <c r="H6763">
        <v>28.45</v>
      </c>
      <c r="I6763">
        <v>8.31</v>
      </c>
      <c r="J6763">
        <v>26.57</v>
      </c>
      <c r="K6763">
        <v>7.76</v>
      </c>
      <c r="L6763">
        <v>4.5</v>
      </c>
    </row>
    <row r="6764" spans="1:12" x14ac:dyDescent="0.2">
      <c r="A6764" t="s">
        <v>9107</v>
      </c>
      <c r="B6764" t="s">
        <v>9108</v>
      </c>
      <c r="C6764" t="s">
        <v>18</v>
      </c>
      <c r="D6764" t="s">
        <v>54</v>
      </c>
      <c r="E6764">
        <v>11</v>
      </c>
      <c r="F6764">
        <v>53</v>
      </c>
      <c r="G6764">
        <v>334.37</v>
      </c>
      <c r="H6764">
        <v>155.76</v>
      </c>
      <c r="I6764">
        <v>46.58</v>
      </c>
      <c r="J6764">
        <v>41.92</v>
      </c>
      <c r="K6764">
        <v>12.54</v>
      </c>
      <c r="L6764">
        <v>3.55</v>
      </c>
    </row>
    <row r="6765" spans="1:12" x14ac:dyDescent="0.2">
      <c r="A6765" t="s">
        <v>9109</v>
      </c>
      <c r="B6765" t="s">
        <v>7447</v>
      </c>
      <c r="C6765" t="s">
        <v>18</v>
      </c>
      <c r="D6765" t="s">
        <v>54</v>
      </c>
      <c r="E6765">
        <v>4</v>
      </c>
      <c r="F6765">
        <v>13</v>
      </c>
      <c r="G6765">
        <v>297.01</v>
      </c>
      <c r="H6765">
        <v>91.87</v>
      </c>
      <c r="I6765">
        <v>30.93</v>
      </c>
      <c r="J6765">
        <v>32.35</v>
      </c>
      <c r="K6765">
        <v>10.89</v>
      </c>
      <c r="L6765">
        <v>4.25</v>
      </c>
    </row>
    <row r="6766" spans="1:12" x14ac:dyDescent="0.2">
      <c r="A6766" t="s">
        <v>9110</v>
      </c>
      <c r="B6766" t="s">
        <v>7451</v>
      </c>
      <c r="C6766" t="s">
        <v>18</v>
      </c>
      <c r="D6766" t="s">
        <v>54</v>
      </c>
      <c r="E6766">
        <v>7</v>
      </c>
      <c r="F6766">
        <v>28</v>
      </c>
      <c r="G6766">
        <v>441.74</v>
      </c>
      <c r="H6766">
        <v>120.02</v>
      </c>
      <c r="I6766">
        <v>27.17</v>
      </c>
      <c r="J6766">
        <v>44.27</v>
      </c>
      <c r="K6766">
        <v>10.02</v>
      </c>
      <c r="L6766">
        <v>3.86</v>
      </c>
    </row>
    <row r="6767" spans="1:12" x14ac:dyDescent="0.2">
      <c r="A6767" t="s">
        <v>9110</v>
      </c>
      <c r="B6767" t="s">
        <v>8587</v>
      </c>
      <c r="C6767" t="s">
        <v>18</v>
      </c>
      <c r="D6767" t="s">
        <v>54</v>
      </c>
      <c r="E6767">
        <v>4</v>
      </c>
      <c r="F6767">
        <v>24</v>
      </c>
      <c r="G6767">
        <v>1079.28</v>
      </c>
      <c r="H6767">
        <v>323.27999999999997</v>
      </c>
      <c r="I6767">
        <v>29.95</v>
      </c>
      <c r="J6767">
        <v>115.14</v>
      </c>
      <c r="K6767">
        <v>10.67</v>
      </c>
      <c r="L6767">
        <v>2.25</v>
      </c>
    </row>
    <row r="6768" spans="1:12" x14ac:dyDescent="0.2">
      <c r="A6768" t="s">
        <v>9111</v>
      </c>
      <c r="B6768" t="s">
        <v>9112</v>
      </c>
      <c r="C6768" t="s">
        <v>18</v>
      </c>
      <c r="D6768" t="s">
        <v>54</v>
      </c>
      <c r="E6768">
        <v>4</v>
      </c>
      <c r="F6768">
        <v>11</v>
      </c>
      <c r="G6768">
        <v>201.08</v>
      </c>
      <c r="H6768">
        <v>92.57</v>
      </c>
      <c r="I6768">
        <v>46.04</v>
      </c>
      <c r="J6768">
        <v>47.41</v>
      </c>
      <c r="K6768">
        <v>23.58</v>
      </c>
      <c r="L6768">
        <v>2.5</v>
      </c>
    </row>
    <row r="6769" spans="1:12" x14ac:dyDescent="0.2">
      <c r="A6769" t="s">
        <v>9113</v>
      </c>
      <c r="B6769" t="s">
        <v>6769</v>
      </c>
      <c r="C6769" t="s">
        <v>18</v>
      </c>
      <c r="D6769" t="s">
        <v>54</v>
      </c>
      <c r="E6769">
        <v>3</v>
      </c>
      <c r="F6769">
        <v>15</v>
      </c>
      <c r="G6769">
        <v>235.29</v>
      </c>
      <c r="H6769">
        <v>13.89</v>
      </c>
      <c r="I6769">
        <v>5.9</v>
      </c>
      <c r="J6769">
        <v>27.71</v>
      </c>
      <c r="K6769">
        <v>11.78</v>
      </c>
      <c r="L6769">
        <v>3.67</v>
      </c>
    </row>
    <row r="6770" spans="1:12" x14ac:dyDescent="0.2">
      <c r="A6770" t="s">
        <v>9114</v>
      </c>
      <c r="B6770" t="s">
        <v>7464</v>
      </c>
      <c r="C6770" t="s">
        <v>18</v>
      </c>
      <c r="D6770" t="s">
        <v>54</v>
      </c>
      <c r="E6770">
        <v>4</v>
      </c>
      <c r="F6770">
        <v>7</v>
      </c>
      <c r="G6770">
        <v>126.59</v>
      </c>
      <c r="H6770">
        <v>0.59</v>
      </c>
      <c r="I6770">
        <v>0.47</v>
      </c>
      <c r="J6770">
        <v>15.34</v>
      </c>
      <c r="K6770">
        <v>12.12</v>
      </c>
      <c r="L6770">
        <v>3.5</v>
      </c>
    </row>
    <row r="6771" spans="1:12" x14ac:dyDescent="0.2">
      <c r="A6771" t="s">
        <v>9115</v>
      </c>
      <c r="B6771" t="s">
        <v>8425</v>
      </c>
      <c r="C6771" t="s">
        <v>18</v>
      </c>
      <c r="D6771" t="s">
        <v>54</v>
      </c>
      <c r="E6771">
        <v>5</v>
      </c>
      <c r="F6771">
        <v>23</v>
      </c>
      <c r="G6771">
        <v>333.56</v>
      </c>
      <c r="H6771">
        <v>121.04</v>
      </c>
      <c r="I6771">
        <v>36.29</v>
      </c>
      <c r="J6771">
        <v>23.75</v>
      </c>
      <c r="K6771">
        <v>7.12</v>
      </c>
      <c r="L6771">
        <v>4.2</v>
      </c>
    </row>
    <row r="6772" spans="1:12" x14ac:dyDescent="0.2">
      <c r="A6772" t="s">
        <v>9116</v>
      </c>
      <c r="B6772" t="s">
        <v>6763</v>
      </c>
      <c r="C6772" t="s">
        <v>18</v>
      </c>
      <c r="D6772" t="s">
        <v>54</v>
      </c>
      <c r="E6772">
        <v>3</v>
      </c>
      <c r="F6772">
        <v>18</v>
      </c>
      <c r="G6772">
        <v>403.38</v>
      </c>
      <c r="H6772">
        <v>177.12</v>
      </c>
      <c r="I6772">
        <v>43.91</v>
      </c>
      <c r="J6772">
        <v>84.51</v>
      </c>
      <c r="K6772">
        <v>20.95</v>
      </c>
      <c r="L6772">
        <v>3</v>
      </c>
    </row>
    <row r="6773" spans="1:12" x14ac:dyDescent="0.2">
      <c r="A6773" t="s">
        <v>9117</v>
      </c>
      <c r="B6773" t="s">
        <v>7466</v>
      </c>
      <c r="C6773" t="s">
        <v>18</v>
      </c>
      <c r="D6773" t="s">
        <v>54</v>
      </c>
      <c r="E6773">
        <v>7</v>
      </c>
      <c r="F6773">
        <v>31</v>
      </c>
      <c r="G6773">
        <v>578.91999999999996</v>
      </c>
      <c r="H6773">
        <v>251.56</v>
      </c>
      <c r="I6773">
        <v>43.45</v>
      </c>
      <c r="J6773">
        <v>76.34</v>
      </c>
      <c r="K6773">
        <v>13.19</v>
      </c>
      <c r="L6773">
        <v>3.43</v>
      </c>
    </row>
    <row r="6774" spans="1:12" x14ac:dyDescent="0.2">
      <c r="A6774" t="s">
        <v>9118</v>
      </c>
      <c r="B6774" t="s">
        <v>6763</v>
      </c>
      <c r="C6774" t="s">
        <v>18</v>
      </c>
      <c r="D6774" t="s">
        <v>54</v>
      </c>
      <c r="E6774">
        <v>7</v>
      </c>
      <c r="F6774">
        <v>28</v>
      </c>
      <c r="G6774">
        <v>418.32</v>
      </c>
      <c r="H6774">
        <v>188.16</v>
      </c>
      <c r="I6774">
        <v>44.98</v>
      </c>
      <c r="J6774">
        <v>38.630000000000003</v>
      </c>
      <c r="K6774">
        <v>9.23</v>
      </c>
      <c r="L6774">
        <v>3.57</v>
      </c>
    </row>
    <row r="6775" spans="1:12" x14ac:dyDescent="0.2">
      <c r="A6775" t="s">
        <v>9119</v>
      </c>
      <c r="B6775" t="s">
        <v>6769</v>
      </c>
      <c r="C6775" t="s">
        <v>18</v>
      </c>
      <c r="D6775" t="s">
        <v>54</v>
      </c>
      <c r="E6775">
        <v>5</v>
      </c>
      <c r="F6775">
        <v>30</v>
      </c>
      <c r="G6775">
        <v>486.4</v>
      </c>
      <c r="H6775">
        <v>70</v>
      </c>
      <c r="I6775">
        <v>14.39</v>
      </c>
      <c r="J6775">
        <v>59.59</v>
      </c>
      <c r="K6775">
        <v>12.25</v>
      </c>
      <c r="L6775">
        <v>3.8</v>
      </c>
    </row>
    <row r="6776" spans="1:12" x14ac:dyDescent="0.2">
      <c r="A6776" t="s">
        <v>9120</v>
      </c>
      <c r="B6776" t="s">
        <v>6751</v>
      </c>
      <c r="C6776" t="s">
        <v>18</v>
      </c>
      <c r="D6776" t="s">
        <v>54</v>
      </c>
      <c r="E6776">
        <v>3</v>
      </c>
      <c r="F6776">
        <v>10</v>
      </c>
      <c r="G6776">
        <v>298.8</v>
      </c>
      <c r="H6776">
        <v>8.6999999999999993</v>
      </c>
      <c r="I6776">
        <v>2.91</v>
      </c>
      <c r="J6776">
        <v>19.3</v>
      </c>
      <c r="K6776">
        <v>6.46</v>
      </c>
      <c r="L6776">
        <v>4.33</v>
      </c>
    </row>
    <row r="6777" spans="1:12" x14ac:dyDescent="0.2">
      <c r="A6777" t="s">
        <v>9121</v>
      </c>
      <c r="B6777" t="s">
        <v>8506</v>
      </c>
      <c r="C6777" t="s">
        <v>18</v>
      </c>
      <c r="D6777" t="s">
        <v>54</v>
      </c>
      <c r="E6777">
        <v>1</v>
      </c>
      <c r="F6777">
        <v>2</v>
      </c>
      <c r="G6777">
        <v>21.2</v>
      </c>
      <c r="H6777">
        <v>-13.12</v>
      </c>
      <c r="I6777">
        <v>-61.89</v>
      </c>
      <c r="J6777">
        <v>1.51</v>
      </c>
      <c r="K6777">
        <v>7.12</v>
      </c>
      <c r="L6777">
        <v>0</v>
      </c>
    </row>
    <row r="6778" spans="1:12" x14ac:dyDescent="0.2">
      <c r="A6778" t="s">
        <v>9122</v>
      </c>
      <c r="B6778" t="s">
        <v>9123</v>
      </c>
      <c r="C6778" t="s">
        <v>18</v>
      </c>
      <c r="D6778" t="s">
        <v>54</v>
      </c>
      <c r="E6778">
        <v>2</v>
      </c>
      <c r="F6778">
        <v>5</v>
      </c>
      <c r="G6778">
        <v>25.92</v>
      </c>
      <c r="H6778">
        <v>9.07</v>
      </c>
      <c r="I6778">
        <v>34.99</v>
      </c>
      <c r="J6778">
        <v>1.85</v>
      </c>
      <c r="K6778">
        <v>7.14</v>
      </c>
      <c r="L6778">
        <v>3.5</v>
      </c>
    </row>
    <row r="6779" spans="1:12" x14ac:dyDescent="0.2">
      <c r="A6779" t="s">
        <v>9124</v>
      </c>
      <c r="B6779" t="s">
        <v>6041</v>
      </c>
      <c r="C6779" t="s">
        <v>18</v>
      </c>
      <c r="D6779" t="s">
        <v>54</v>
      </c>
      <c r="E6779">
        <v>6</v>
      </c>
      <c r="F6779">
        <v>37</v>
      </c>
      <c r="G6779">
        <v>1404.56</v>
      </c>
      <c r="H6779">
        <v>-14.02</v>
      </c>
      <c r="I6779">
        <v>-1</v>
      </c>
      <c r="J6779">
        <v>140.41</v>
      </c>
      <c r="K6779">
        <v>10</v>
      </c>
      <c r="L6779">
        <v>4.17</v>
      </c>
    </row>
    <row r="6780" spans="1:12" x14ac:dyDescent="0.2">
      <c r="A6780" t="s">
        <v>9125</v>
      </c>
      <c r="B6780" t="s">
        <v>6029</v>
      </c>
      <c r="C6780" t="s">
        <v>18</v>
      </c>
      <c r="D6780" t="s">
        <v>54</v>
      </c>
      <c r="E6780">
        <v>1</v>
      </c>
      <c r="F6780">
        <v>5</v>
      </c>
      <c r="G6780">
        <v>40.92</v>
      </c>
      <c r="H6780">
        <v>-58.38</v>
      </c>
      <c r="I6780">
        <v>-142.66999999999999</v>
      </c>
      <c r="J6780">
        <v>8.02</v>
      </c>
      <c r="K6780">
        <v>19.600000000000001</v>
      </c>
      <c r="L6780">
        <v>0</v>
      </c>
    </row>
    <row r="6781" spans="1:12" x14ac:dyDescent="0.2">
      <c r="A6781" t="s">
        <v>9126</v>
      </c>
      <c r="B6781" t="s">
        <v>6786</v>
      </c>
      <c r="C6781" t="s">
        <v>18</v>
      </c>
      <c r="D6781" t="s">
        <v>54</v>
      </c>
      <c r="E6781">
        <v>5</v>
      </c>
      <c r="F6781">
        <v>17</v>
      </c>
      <c r="G6781">
        <v>470.1</v>
      </c>
      <c r="H6781">
        <v>-52.14</v>
      </c>
      <c r="I6781">
        <v>-11.09</v>
      </c>
      <c r="J6781">
        <v>34.33</v>
      </c>
      <c r="K6781">
        <v>7.3</v>
      </c>
      <c r="L6781">
        <v>4.8</v>
      </c>
    </row>
    <row r="6782" spans="1:12" x14ac:dyDescent="0.2">
      <c r="A6782" t="s">
        <v>9127</v>
      </c>
      <c r="B6782" t="s">
        <v>6794</v>
      </c>
      <c r="C6782" t="s">
        <v>18</v>
      </c>
      <c r="D6782" t="s">
        <v>54</v>
      </c>
      <c r="E6782">
        <v>4</v>
      </c>
      <c r="F6782">
        <v>13</v>
      </c>
      <c r="G6782">
        <v>130.19999999999999</v>
      </c>
      <c r="H6782">
        <v>8.26</v>
      </c>
      <c r="I6782">
        <v>6.34</v>
      </c>
      <c r="J6782">
        <v>17.62</v>
      </c>
      <c r="K6782">
        <v>13.53</v>
      </c>
      <c r="L6782">
        <v>4.25</v>
      </c>
    </row>
    <row r="6783" spans="1:12" x14ac:dyDescent="0.2">
      <c r="A6783" t="s">
        <v>9128</v>
      </c>
      <c r="B6783" t="s">
        <v>6048</v>
      </c>
      <c r="C6783" t="s">
        <v>18</v>
      </c>
      <c r="D6783" t="s">
        <v>54</v>
      </c>
      <c r="E6783">
        <v>1</v>
      </c>
      <c r="F6783">
        <v>4</v>
      </c>
      <c r="G6783">
        <v>106.2</v>
      </c>
      <c r="H6783">
        <v>42.48</v>
      </c>
      <c r="I6783">
        <v>40</v>
      </c>
      <c r="J6783">
        <v>14.36</v>
      </c>
      <c r="K6783">
        <v>13.52</v>
      </c>
      <c r="L6783">
        <v>6</v>
      </c>
    </row>
    <row r="6784" spans="1:12" x14ac:dyDescent="0.2">
      <c r="A6784" t="s">
        <v>9129</v>
      </c>
      <c r="B6784" t="s">
        <v>9130</v>
      </c>
      <c r="C6784" t="s">
        <v>18</v>
      </c>
      <c r="D6784" t="s">
        <v>54</v>
      </c>
      <c r="E6784">
        <v>3</v>
      </c>
      <c r="F6784">
        <v>15</v>
      </c>
      <c r="G6784">
        <v>151.54</v>
      </c>
      <c r="H6784">
        <v>65.44</v>
      </c>
      <c r="I6784">
        <v>43.18</v>
      </c>
      <c r="J6784">
        <v>14.43</v>
      </c>
      <c r="K6784">
        <v>9.52</v>
      </c>
      <c r="L6784">
        <v>3.67</v>
      </c>
    </row>
    <row r="6785" spans="1:12" x14ac:dyDescent="0.2">
      <c r="A6785" t="s">
        <v>9131</v>
      </c>
      <c r="B6785" t="s">
        <v>9132</v>
      </c>
      <c r="C6785" t="s">
        <v>18</v>
      </c>
      <c r="D6785" t="s">
        <v>54</v>
      </c>
      <c r="E6785">
        <v>3</v>
      </c>
      <c r="F6785">
        <v>11</v>
      </c>
      <c r="G6785">
        <v>328.39</v>
      </c>
      <c r="H6785">
        <v>140.96</v>
      </c>
      <c r="I6785">
        <v>42.92</v>
      </c>
      <c r="J6785">
        <v>41.44</v>
      </c>
      <c r="K6785">
        <v>12.62</v>
      </c>
      <c r="L6785">
        <v>2.33</v>
      </c>
    </row>
    <row r="6786" spans="1:12" x14ac:dyDescent="0.2">
      <c r="A6786" t="s">
        <v>9133</v>
      </c>
      <c r="B6786" t="s">
        <v>6041</v>
      </c>
      <c r="C6786" t="s">
        <v>18</v>
      </c>
      <c r="D6786" t="s">
        <v>54</v>
      </c>
      <c r="E6786">
        <v>2</v>
      </c>
      <c r="F6786">
        <v>10</v>
      </c>
      <c r="G6786">
        <v>228.46</v>
      </c>
      <c r="H6786">
        <v>2.86</v>
      </c>
      <c r="I6786">
        <v>1.25</v>
      </c>
      <c r="J6786">
        <v>53.82</v>
      </c>
      <c r="K6786">
        <v>23.56</v>
      </c>
      <c r="L6786">
        <v>2</v>
      </c>
    </row>
    <row r="6787" spans="1:12" x14ac:dyDescent="0.2">
      <c r="A6787" t="s">
        <v>9134</v>
      </c>
      <c r="B6787" t="s">
        <v>9135</v>
      </c>
      <c r="C6787" t="s">
        <v>18</v>
      </c>
      <c r="D6787" t="s">
        <v>54</v>
      </c>
      <c r="E6787">
        <v>9</v>
      </c>
      <c r="F6787">
        <v>40</v>
      </c>
      <c r="G6787">
        <v>970.78</v>
      </c>
      <c r="H6787">
        <v>400.97</v>
      </c>
      <c r="I6787">
        <v>41.3</v>
      </c>
      <c r="J6787">
        <v>110</v>
      </c>
      <c r="K6787">
        <v>11.33</v>
      </c>
      <c r="L6787">
        <v>4.4400000000000004</v>
      </c>
    </row>
    <row r="6788" spans="1:12" x14ac:dyDescent="0.2">
      <c r="A6788" t="s">
        <v>9136</v>
      </c>
      <c r="B6788" t="s">
        <v>9137</v>
      </c>
      <c r="C6788" t="s">
        <v>18</v>
      </c>
      <c r="D6788" t="s">
        <v>54</v>
      </c>
      <c r="E6788">
        <v>5</v>
      </c>
      <c r="F6788">
        <v>26</v>
      </c>
      <c r="G6788">
        <v>165.66</v>
      </c>
      <c r="H6788">
        <v>75.349999999999994</v>
      </c>
      <c r="I6788">
        <v>45.48</v>
      </c>
      <c r="J6788">
        <v>33.909999999999997</v>
      </c>
      <c r="K6788">
        <v>20.47</v>
      </c>
      <c r="L6788">
        <v>3</v>
      </c>
    </row>
    <row r="6789" spans="1:12" x14ac:dyDescent="0.2">
      <c r="A6789" t="s">
        <v>9138</v>
      </c>
      <c r="B6789" t="s">
        <v>8751</v>
      </c>
      <c r="C6789" t="s">
        <v>18</v>
      </c>
      <c r="D6789" t="s">
        <v>54</v>
      </c>
      <c r="E6789">
        <v>6</v>
      </c>
      <c r="F6789">
        <v>23</v>
      </c>
      <c r="G6789">
        <v>336.11</v>
      </c>
      <c r="H6789">
        <v>29.06</v>
      </c>
      <c r="I6789">
        <v>8.65</v>
      </c>
      <c r="J6789">
        <v>40.229999999999997</v>
      </c>
      <c r="K6789">
        <v>11.97</v>
      </c>
      <c r="L6789">
        <v>4.67</v>
      </c>
    </row>
    <row r="6790" spans="1:12" x14ac:dyDescent="0.2">
      <c r="A6790" t="s">
        <v>9139</v>
      </c>
      <c r="B6790" t="s">
        <v>9140</v>
      </c>
      <c r="C6790" t="s">
        <v>18</v>
      </c>
      <c r="D6790" t="s">
        <v>54</v>
      </c>
      <c r="E6790">
        <v>4</v>
      </c>
      <c r="F6790">
        <v>21</v>
      </c>
      <c r="G6790">
        <v>538.15</v>
      </c>
      <c r="H6790">
        <v>239</v>
      </c>
      <c r="I6790">
        <v>44.41</v>
      </c>
      <c r="J6790">
        <v>58.89</v>
      </c>
      <c r="K6790">
        <v>10.94</v>
      </c>
      <c r="L6790">
        <v>2.75</v>
      </c>
    </row>
    <row r="6791" spans="1:12" x14ac:dyDescent="0.2">
      <c r="A6791" t="s">
        <v>9141</v>
      </c>
      <c r="B6791" t="s">
        <v>9142</v>
      </c>
      <c r="C6791" t="s">
        <v>18</v>
      </c>
      <c r="D6791" t="s">
        <v>54</v>
      </c>
      <c r="E6791">
        <v>5</v>
      </c>
      <c r="F6791">
        <v>18</v>
      </c>
      <c r="G6791">
        <v>65.05</v>
      </c>
      <c r="H6791">
        <v>22.69</v>
      </c>
      <c r="I6791">
        <v>34.880000000000003</v>
      </c>
      <c r="J6791">
        <v>6.44</v>
      </c>
      <c r="K6791">
        <v>9.9</v>
      </c>
      <c r="L6791">
        <v>3.6</v>
      </c>
    </row>
    <row r="6792" spans="1:12" x14ac:dyDescent="0.2">
      <c r="A6792" t="s">
        <v>9143</v>
      </c>
      <c r="B6792" t="s">
        <v>6759</v>
      </c>
      <c r="C6792" t="s">
        <v>18</v>
      </c>
      <c r="D6792" t="s">
        <v>54</v>
      </c>
      <c r="E6792">
        <v>5</v>
      </c>
      <c r="F6792">
        <v>17</v>
      </c>
      <c r="G6792">
        <v>322.66000000000003</v>
      </c>
      <c r="H6792">
        <v>138.72</v>
      </c>
      <c r="I6792">
        <v>42.99</v>
      </c>
      <c r="J6792">
        <v>26.2</v>
      </c>
      <c r="K6792">
        <v>8.1199999999999992</v>
      </c>
      <c r="L6792">
        <v>4.8</v>
      </c>
    </row>
    <row r="6793" spans="1:12" x14ac:dyDescent="0.2">
      <c r="A6793" t="s">
        <v>9144</v>
      </c>
      <c r="B6793" t="s">
        <v>9145</v>
      </c>
      <c r="C6793" t="s">
        <v>18</v>
      </c>
      <c r="D6793" t="s">
        <v>54</v>
      </c>
      <c r="E6793">
        <v>9</v>
      </c>
      <c r="F6793">
        <v>38</v>
      </c>
      <c r="G6793">
        <v>245.44</v>
      </c>
      <c r="H6793">
        <v>106.32</v>
      </c>
      <c r="I6793">
        <v>43.32</v>
      </c>
      <c r="J6793">
        <v>27.13</v>
      </c>
      <c r="K6793">
        <v>11.05</v>
      </c>
      <c r="L6793">
        <v>3.67</v>
      </c>
    </row>
    <row r="6794" spans="1:12" x14ac:dyDescent="0.2">
      <c r="A6794" t="s">
        <v>9146</v>
      </c>
      <c r="B6794" t="s">
        <v>7468</v>
      </c>
      <c r="C6794" t="s">
        <v>18</v>
      </c>
      <c r="D6794" t="s">
        <v>54</v>
      </c>
      <c r="E6794">
        <v>2</v>
      </c>
      <c r="F6794">
        <v>4</v>
      </c>
      <c r="G6794">
        <v>47.58</v>
      </c>
      <c r="H6794">
        <v>6.3</v>
      </c>
      <c r="I6794">
        <v>13.24</v>
      </c>
      <c r="J6794">
        <v>4.5599999999999996</v>
      </c>
      <c r="K6794">
        <v>9.58</v>
      </c>
      <c r="L6794">
        <v>5</v>
      </c>
    </row>
    <row r="6795" spans="1:12" x14ac:dyDescent="0.2">
      <c r="A6795" t="s">
        <v>9147</v>
      </c>
      <c r="B6795" t="s">
        <v>8607</v>
      </c>
      <c r="C6795" t="s">
        <v>18</v>
      </c>
      <c r="D6795" t="s">
        <v>54</v>
      </c>
      <c r="E6795">
        <v>9</v>
      </c>
      <c r="F6795">
        <v>33</v>
      </c>
      <c r="G6795">
        <v>749.58</v>
      </c>
      <c r="H6795">
        <v>-58.27</v>
      </c>
      <c r="I6795">
        <v>-7.77</v>
      </c>
      <c r="J6795">
        <v>46.94</v>
      </c>
      <c r="K6795">
        <v>6.26</v>
      </c>
      <c r="L6795">
        <v>3.56</v>
      </c>
    </row>
    <row r="6796" spans="1:12" x14ac:dyDescent="0.2">
      <c r="A6796" t="s">
        <v>9148</v>
      </c>
      <c r="B6796" t="s">
        <v>9015</v>
      </c>
      <c r="C6796" t="s">
        <v>18</v>
      </c>
      <c r="D6796" t="s">
        <v>54</v>
      </c>
      <c r="E6796">
        <v>1</v>
      </c>
      <c r="F6796">
        <v>4</v>
      </c>
      <c r="G6796">
        <v>39.89</v>
      </c>
      <c r="H6796">
        <v>-2.11</v>
      </c>
      <c r="I6796">
        <v>-5.29</v>
      </c>
      <c r="J6796">
        <v>3.69</v>
      </c>
      <c r="K6796">
        <v>9.25</v>
      </c>
      <c r="L6796">
        <v>3</v>
      </c>
    </row>
    <row r="6797" spans="1:12" x14ac:dyDescent="0.2">
      <c r="A6797" t="s">
        <v>9149</v>
      </c>
      <c r="B6797" t="s">
        <v>7447</v>
      </c>
      <c r="C6797" t="s">
        <v>18</v>
      </c>
      <c r="D6797" t="s">
        <v>54</v>
      </c>
      <c r="E6797">
        <v>7</v>
      </c>
      <c r="F6797">
        <v>20</v>
      </c>
      <c r="G6797">
        <v>372.99</v>
      </c>
      <c r="H6797">
        <v>-20.21</v>
      </c>
      <c r="I6797">
        <v>-5.42</v>
      </c>
      <c r="J6797">
        <v>31.76</v>
      </c>
      <c r="K6797">
        <v>8.51</v>
      </c>
      <c r="L6797">
        <v>3.71</v>
      </c>
    </row>
    <row r="6798" spans="1:12" x14ac:dyDescent="0.2">
      <c r="A6798" t="s">
        <v>9150</v>
      </c>
      <c r="B6798" t="s">
        <v>8529</v>
      </c>
      <c r="C6798" t="s">
        <v>18</v>
      </c>
      <c r="D6798" t="s">
        <v>54</v>
      </c>
      <c r="E6798">
        <v>2</v>
      </c>
      <c r="F6798">
        <v>5</v>
      </c>
      <c r="G6798">
        <v>63</v>
      </c>
      <c r="H6798">
        <v>-19.3</v>
      </c>
      <c r="I6798">
        <v>-30.63</v>
      </c>
      <c r="J6798">
        <v>2.97</v>
      </c>
      <c r="K6798">
        <v>4.71</v>
      </c>
      <c r="L6798">
        <v>4.5</v>
      </c>
    </row>
    <row r="6799" spans="1:12" x14ac:dyDescent="0.2">
      <c r="A6799" t="s">
        <v>9151</v>
      </c>
      <c r="B6799" t="s">
        <v>8777</v>
      </c>
      <c r="C6799" t="s">
        <v>18</v>
      </c>
      <c r="D6799" t="s">
        <v>54</v>
      </c>
      <c r="E6799">
        <v>6</v>
      </c>
      <c r="F6799">
        <v>21</v>
      </c>
      <c r="G6799">
        <v>177.41</v>
      </c>
      <c r="H6799">
        <v>73.67</v>
      </c>
      <c r="I6799">
        <v>41.53</v>
      </c>
      <c r="J6799">
        <v>13.83</v>
      </c>
      <c r="K6799">
        <v>7.8</v>
      </c>
      <c r="L6799">
        <v>5.33</v>
      </c>
    </row>
    <row r="6800" spans="1:12" x14ac:dyDescent="0.2">
      <c r="A6800" t="s">
        <v>9152</v>
      </c>
      <c r="B6800" t="s">
        <v>9153</v>
      </c>
      <c r="C6800" t="s">
        <v>18</v>
      </c>
      <c r="D6800" t="s">
        <v>54</v>
      </c>
      <c r="E6800">
        <v>7</v>
      </c>
      <c r="F6800">
        <v>35</v>
      </c>
      <c r="G6800">
        <v>184.62</v>
      </c>
      <c r="H6800">
        <v>87.69</v>
      </c>
      <c r="I6800">
        <v>47.5</v>
      </c>
      <c r="J6800">
        <v>17.68</v>
      </c>
      <c r="K6800">
        <v>9.58</v>
      </c>
      <c r="L6800">
        <v>3.43</v>
      </c>
    </row>
    <row r="6801" spans="1:12" x14ac:dyDescent="0.2">
      <c r="A6801" t="s">
        <v>9154</v>
      </c>
      <c r="B6801" t="s">
        <v>9155</v>
      </c>
      <c r="C6801" t="s">
        <v>18</v>
      </c>
      <c r="D6801" t="s">
        <v>54</v>
      </c>
      <c r="E6801">
        <v>2</v>
      </c>
      <c r="F6801">
        <v>9</v>
      </c>
      <c r="G6801">
        <v>46.66</v>
      </c>
      <c r="H6801">
        <v>16.329999999999998</v>
      </c>
      <c r="I6801">
        <v>35</v>
      </c>
      <c r="J6801">
        <v>3.09</v>
      </c>
      <c r="K6801">
        <v>6.62</v>
      </c>
      <c r="L6801">
        <v>4.5</v>
      </c>
    </row>
    <row r="6802" spans="1:12" x14ac:dyDescent="0.2">
      <c r="A6802" t="s">
        <v>9156</v>
      </c>
      <c r="B6802" t="s">
        <v>6769</v>
      </c>
      <c r="C6802" t="s">
        <v>18</v>
      </c>
      <c r="D6802" t="s">
        <v>54</v>
      </c>
      <c r="E6802">
        <v>6</v>
      </c>
      <c r="F6802">
        <v>27</v>
      </c>
      <c r="G6802">
        <v>687.02</v>
      </c>
      <c r="H6802">
        <v>201.83</v>
      </c>
      <c r="I6802">
        <v>29.38</v>
      </c>
      <c r="J6802">
        <v>47.29</v>
      </c>
      <c r="K6802">
        <v>6.88</v>
      </c>
      <c r="L6802">
        <v>4</v>
      </c>
    </row>
    <row r="6803" spans="1:12" x14ac:dyDescent="0.2">
      <c r="A6803" t="s">
        <v>9157</v>
      </c>
      <c r="B6803" t="s">
        <v>9158</v>
      </c>
      <c r="C6803" t="s">
        <v>18</v>
      </c>
      <c r="D6803" t="s">
        <v>54</v>
      </c>
      <c r="E6803">
        <v>1</v>
      </c>
      <c r="F6803">
        <v>2</v>
      </c>
      <c r="G6803">
        <v>11.56</v>
      </c>
      <c r="H6803">
        <v>5.66</v>
      </c>
      <c r="I6803">
        <v>48.96</v>
      </c>
      <c r="J6803">
        <v>1.51</v>
      </c>
      <c r="K6803">
        <v>13.06</v>
      </c>
      <c r="L6803">
        <v>6</v>
      </c>
    </row>
    <row r="6804" spans="1:12" x14ac:dyDescent="0.2">
      <c r="A6804" t="s">
        <v>9159</v>
      </c>
      <c r="B6804" t="s">
        <v>8967</v>
      </c>
      <c r="C6804" t="s">
        <v>18</v>
      </c>
      <c r="D6804" t="s">
        <v>54</v>
      </c>
      <c r="E6804">
        <v>9</v>
      </c>
      <c r="F6804">
        <v>39</v>
      </c>
      <c r="G6804">
        <v>657.76</v>
      </c>
      <c r="H6804">
        <v>176.89</v>
      </c>
      <c r="I6804">
        <v>26.89</v>
      </c>
      <c r="J6804">
        <v>100.41</v>
      </c>
      <c r="K6804">
        <v>15.27</v>
      </c>
      <c r="L6804">
        <v>3.56</v>
      </c>
    </row>
    <row r="6805" spans="1:12" x14ac:dyDescent="0.2">
      <c r="A6805" t="s">
        <v>9160</v>
      </c>
      <c r="B6805" t="s">
        <v>6749</v>
      </c>
      <c r="C6805" t="s">
        <v>18</v>
      </c>
      <c r="D6805" t="s">
        <v>54</v>
      </c>
      <c r="E6805">
        <v>3</v>
      </c>
      <c r="F6805">
        <v>13</v>
      </c>
      <c r="G6805">
        <v>245.96</v>
      </c>
      <c r="H6805">
        <v>108.16</v>
      </c>
      <c r="I6805">
        <v>43.97</v>
      </c>
      <c r="J6805">
        <v>14.93</v>
      </c>
      <c r="K6805">
        <v>6.07</v>
      </c>
      <c r="L6805">
        <v>4.67</v>
      </c>
    </row>
    <row r="6806" spans="1:12" x14ac:dyDescent="0.2">
      <c r="A6806" t="s">
        <v>9161</v>
      </c>
      <c r="B6806" t="s">
        <v>6043</v>
      </c>
      <c r="C6806" t="s">
        <v>18</v>
      </c>
      <c r="D6806" t="s">
        <v>54</v>
      </c>
      <c r="E6806">
        <v>4</v>
      </c>
      <c r="F6806">
        <v>10</v>
      </c>
      <c r="G6806">
        <v>220</v>
      </c>
      <c r="H6806">
        <v>79.89</v>
      </c>
      <c r="I6806">
        <v>36.31</v>
      </c>
      <c r="J6806">
        <v>21.79</v>
      </c>
      <c r="K6806">
        <v>9.9</v>
      </c>
      <c r="L6806">
        <v>3.75</v>
      </c>
    </row>
    <row r="6807" spans="1:12" x14ac:dyDescent="0.2">
      <c r="A6807" t="s">
        <v>9162</v>
      </c>
      <c r="B6807" t="s">
        <v>9163</v>
      </c>
      <c r="C6807" t="s">
        <v>18</v>
      </c>
      <c r="D6807" t="s">
        <v>54</v>
      </c>
      <c r="E6807">
        <v>6</v>
      </c>
      <c r="F6807">
        <v>26</v>
      </c>
      <c r="G6807">
        <v>575.57000000000005</v>
      </c>
      <c r="H6807">
        <v>254.9</v>
      </c>
      <c r="I6807">
        <v>44.29</v>
      </c>
      <c r="J6807">
        <v>44.38</v>
      </c>
      <c r="K6807">
        <v>7.71</v>
      </c>
      <c r="L6807">
        <v>5</v>
      </c>
    </row>
    <row r="6808" spans="1:12" x14ac:dyDescent="0.2">
      <c r="A6808" t="s">
        <v>9164</v>
      </c>
      <c r="B6808" t="s">
        <v>6037</v>
      </c>
      <c r="C6808" t="s">
        <v>18</v>
      </c>
      <c r="D6808" t="s">
        <v>54</v>
      </c>
      <c r="E6808">
        <v>2</v>
      </c>
      <c r="F6808">
        <v>11</v>
      </c>
      <c r="G6808">
        <v>193.71</v>
      </c>
      <c r="H6808">
        <v>38.61</v>
      </c>
      <c r="I6808">
        <v>19.93</v>
      </c>
      <c r="J6808">
        <v>36.869999999999997</v>
      </c>
      <c r="K6808">
        <v>19.03</v>
      </c>
      <c r="L6808">
        <v>2</v>
      </c>
    </row>
    <row r="6809" spans="1:12" x14ac:dyDescent="0.2">
      <c r="A6809" t="s">
        <v>9165</v>
      </c>
      <c r="B6809" t="s">
        <v>9166</v>
      </c>
      <c r="C6809" t="s">
        <v>18</v>
      </c>
      <c r="D6809" t="s">
        <v>54</v>
      </c>
      <c r="E6809">
        <v>5</v>
      </c>
      <c r="F6809">
        <v>29</v>
      </c>
      <c r="G6809">
        <v>187.92</v>
      </c>
      <c r="H6809">
        <v>90.19</v>
      </c>
      <c r="I6809">
        <v>47.99</v>
      </c>
      <c r="J6809">
        <v>32.229999999999997</v>
      </c>
      <c r="K6809">
        <v>17.149999999999999</v>
      </c>
      <c r="L6809">
        <v>2.4</v>
      </c>
    </row>
    <row r="6810" spans="1:12" x14ac:dyDescent="0.2">
      <c r="A6810" t="s">
        <v>9167</v>
      </c>
      <c r="B6810" t="s">
        <v>6035</v>
      </c>
      <c r="C6810" t="s">
        <v>18</v>
      </c>
      <c r="D6810" t="s">
        <v>54</v>
      </c>
      <c r="E6810">
        <v>6</v>
      </c>
      <c r="F6810">
        <v>33</v>
      </c>
      <c r="G6810">
        <v>789.5</v>
      </c>
      <c r="H6810">
        <v>29.18</v>
      </c>
      <c r="I6810">
        <v>3.7</v>
      </c>
      <c r="J6810">
        <v>77.66</v>
      </c>
      <c r="K6810">
        <v>9.84</v>
      </c>
      <c r="L6810">
        <v>4</v>
      </c>
    </row>
    <row r="6811" spans="1:12" x14ac:dyDescent="0.2">
      <c r="A6811" t="s">
        <v>9168</v>
      </c>
      <c r="B6811" t="s">
        <v>8406</v>
      </c>
      <c r="C6811" t="s">
        <v>18</v>
      </c>
      <c r="D6811" t="s">
        <v>54</v>
      </c>
      <c r="E6811">
        <v>2</v>
      </c>
      <c r="F6811">
        <v>6</v>
      </c>
      <c r="G6811">
        <v>112.43</v>
      </c>
      <c r="H6811">
        <v>-24.37</v>
      </c>
      <c r="I6811">
        <v>-21.68</v>
      </c>
      <c r="J6811">
        <v>7.15</v>
      </c>
      <c r="K6811">
        <v>6.36</v>
      </c>
      <c r="L6811">
        <v>3.5</v>
      </c>
    </row>
    <row r="6812" spans="1:12" x14ac:dyDescent="0.2">
      <c r="A6812" t="s">
        <v>9169</v>
      </c>
      <c r="B6812" t="s">
        <v>9170</v>
      </c>
      <c r="C6812" t="s">
        <v>18</v>
      </c>
      <c r="D6812" t="s">
        <v>54</v>
      </c>
      <c r="E6812">
        <v>3</v>
      </c>
      <c r="F6812">
        <v>18</v>
      </c>
      <c r="G6812">
        <v>501.88</v>
      </c>
      <c r="H6812">
        <v>195.18</v>
      </c>
      <c r="I6812">
        <v>38.89</v>
      </c>
      <c r="J6812">
        <v>59.98</v>
      </c>
      <c r="K6812">
        <v>11.95</v>
      </c>
      <c r="L6812">
        <v>4.33</v>
      </c>
    </row>
    <row r="6813" spans="1:12" x14ac:dyDescent="0.2">
      <c r="A6813" t="s">
        <v>9171</v>
      </c>
      <c r="B6813" t="s">
        <v>8858</v>
      </c>
      <c r="C6813" t="s">
        <v>18</v>
      </c>
      <c r="D6813" t="s">
        <v>54</v>
      </c>
      <c r="E6813">
        <v>7</v>
      </c>
      <c r="F6813">
        <v>28</v>
      </c>
      <c r="G6813">
        <v>444.45</v>
      </c>
      <c r="H6813">
        <v>69.25</v>
      </c>
      <c r="I6813">
        <v>15.58</v>
      </c>
      <c r="J6813">
        <v>30.25</v>
      </c>
      <c r="K6813">
        <v>6.81</v>
      </c>
      <c r="L6813">
        <v>4.43</v>
      </c>
    </row>
    <row r="6814" spans="1:12" x14ac:dyDescent="0.2">
      <c r="A6814" t="s">
        <v>9172</v>
      </c>
      <c r="B6814" t="s">
        <v>8766</v>
      </c>
      <c r="C6814" t="s">
        <v>18</v>
      </c>
      <c r="D6814" t="s">
        <v>54</v>
      </c>
      <c r="E6814">
        <v>1</v>
      </c>
      <c r="F6814">
        <v>2</v>
      </c>
      <c r="G6814">
        <v>33.96</v>
      </c>
      <c r="H6814">
        <v>11.52</v>
      </c>
      <c r="I6814">
        <v>33.92</v>
      </c>
      <c r="J6814">
        <v>1.83</v>
      </c>
      <c r="K6814">
        <v>5.39</v>
      </c>
      <c r="L6814">
        <v>4</v>
      </c>
    </row>
    <row r="6815" spans="1:12" x14ac:dyDescent="0.2">
      <c r="A6815" t="s">
        <v>9173</v>
      </c>
      <c r="B6815" t="s">
        <v>6043</v>
      </c>
      <c r="C6815" t="s">
        <v>18</v>
      </c>
      <c r="D6815" t="s">
        <v>54</v>
      </c>
      <c r="E6815">
        <v>6</v>
      </c>
      <c r="F6815">
        <v>20</v>
      </c>
      <c r="G6815">
        <v>336.68</v>
      </c>
      <c r="H6815">
        <v>127.48</v>
      </c>
      <c r="I6815">
        <v>37.86</v>
      </c>
      <c r="J6815">
        <v>37.380000000000003</v>
      </c>
      <c r="K6815">
        <v>11.1</v>
      </c>
      <c r="L6815">
        <v>5.33</v>
      </c>
    </row>
    <row r="6816" spans="1:12" x14ac:dyDescent="0.2">
      <c r="A6816" t="s">
        <v>9174</v>
      </c>
      <c r="B6816" t="s">
        <v>9175</v>
      </c>
      <c r="C6816" t="s">
        <v>18</v>
      </c>
      <c r="D6816" t="s">
        <v>54</v>
      </c>
      <c r="E6816">
        <v>4</v>
      </c>
      <c r="F6816">
        <v>16</v>
      </c>
      <c r="G6816">
        <v>92.48</v>
      </c>
      <c r="H6816">
        <v>45.31</v>
      </c>
      <c r="I6816">
        <v>48.99</v>
      </c>
      <c r="J6816">
        <v>7.71</v>
      </c>
      <c r="K6816">
        <v>8.34</v>
      </c>
      <c r="L6816">
        <v>5</v>
      </c>
    </row>
    <row r="6817" spans="1:12" x14ac:dyDescent="0.2">
      <c r="A6817" t="s">
        <v>9176</v>
      </c>
      <c r="B6817" t="s">
        <v>9177</v>
      </c>
      <c r="C6817" t="s">
        <v>18</v>
      </c>
      <c r="D6817" t="s">
        <v>54</v>
      </c>
      <c r="E6817">
        <v>8</v>
      </c>
      <c r="F6817">
        <v>30</v>
      </c>
      <c r="G6817">
        <v>178.85</v>
      </c>
      <c r="H6817">
        <v>77.760000000000005</v>
      </c>
      <c r="I6817">
        <v>43.48</v>
      </c>
      <c r="J6817">
        <v>18.2</v>
      </c>
      <c r="K6817">
        <v>10.18</v>
      </c>
      <c r="L6817">
        <v>3.75</v>
      </c>
    </row>
    <row r="6818" spans="1:12" x14ac:dyDescent="0.2">
      <c r="A6818" t="s">
        <v>9178</v>
      </c>
      <c r="B6818" t="s">
        <v>8691</v>
      </c>
      <c r="C6818" t="s">
        <v>18</v>
      </c>
      <c r="D6818" t="s">
        <v>54</v>
      </c>
      <c r="E6818">
        <v>8</v>
      </c>
      <c r="F6818">
        <v>33</v>
      </c>
      <c r="G6818">
        <v>1594.89</v>
      </c>
      <c r="H6818">
        <v>63.36</v>
      </c>
      <c r="I6818">
        <v>3.97</v>
      </c>
      <c r="J6818">
        <v>166.37</v>
      </c>
      <c r="K6818">
        <v>10.43</v>
      </c>
      <c r="L6818">
        <v>2.88</v>
      </c>
    </row>
    <row r="6819" spans="1:12" x14ac:dyDescent="0.2">
      <c r="A6819" t="s">
        <v>9179</v>
      </c>
      <c r="B6819" t="s">
        <v>6778</v>
      </c>
      <c r="C6819" t="s">
        <v>18</v>
      </c>
      <c r="D6819" t="s">
        <v>54</v>
      </c>
      <c r="E6819">
        <v>2</v>
      </c>
      <c r="F6819">
        <v>8</v>
      </c>
      <c r="G6819">
        <v>136.56</v>
      </c>
      <c r="H6819">
        <v>64.08</v>
      </c>
      <c r="I6819">
        <v>46.92</v>
      </c>
      <c r="J6819">
        <v>9.3000000000000007</v>
      </c>
      <c r="K6819">
        <v>6.81</v>
      </c>
      <c r="L6819">
        <v>4</v>
      </c>
    </row>
    <row r="6820" spans="1:12" x14ac:dyDescent="0.2">
      <c r="A6820" t="s">
        <v>9180</v>
      </c>
      <c r="B6820" t="s">
        <v>6775</v>
      </c>
      <c r="C6820" t="s">
        <v>18</v>
      </c>
      <c r="D6820" t="s">
        <v>54</v>
      </c>
      <c r="E6820">
        <v>5</v>
      </c>
      <c r="F6820">
        <v>18</v>
      </c>
      <c r="G6820">
        <v>739.47</v>
      </c>
      <c r="H6820">
        <v>111.99</v>
      </c>
      <c r="I6820">
        <v>15.14</v>
      </c>
      <c r="J6820">
        <v>69.58</v>
      </c>
      <c r="K6820">
        <v>9.41</v>
      </c>
      <c r="L6820">
        <v>5.2</v>
      </c>
    </row>
    <row r="6821" spans="1:12" x14ac:dyDescent="0.2">
      <c r="A6821" t="s">
        <v>9181</v>
      </c>
      <c r="B6821" t="s">
        <v>9182</v>
      </c>
      <c r="C6821" t="s">
        <v>18</v>
      </c>
      <c r="D6821" t="s">
        <v>54</v>
      </c>
      <c r="E6821">
        <v>5</v>
      </c>
      <c r="F6821">
        <v>19</v>
      </c>
      <c r="G6821">
        <v>119.21</v>
      </c>
      <c r="H6821">
        <v>52.01</v>
      </c>
      <c r="I6821">
        <v>43.63</v>
      </c>
      <c r="J6821">
        <v>10.67</v>
      </c>
      <c r="K6821">
        <v>8.9499999999999993</v>
      </c>
      <c r="L6821">
        <v>4.8</v>
      </c>
    </row>
    <row r="6822" spans="1:12" x14ac:dyDescent="0.2">
      <c r="A6822" t="s">
        <v>9183</v>
      </c>
      <c r="B6822" t="s">
        <v>6031</v>
      </c>
      <c r="C6822" t="s">
        <v>18</v>
      </c>
      <c r="D6822" t="s">
        <v>54</v>
      </c>
      <c r="E6822">
        <v>5</v>
      </c>
      <c r="F6822">
        <v>28</v>
      </c>
      <c r="G6822">
        <v>615.72</v>
      </c>
      <c r="H6822">
        <v>283.08</v>
      </c>
      <c r="I6822">
        <v>45.98</v>
      </c>
      <c r="J6822">
        <v>81.650000000000006</v>
      </c>
      <c r="K6822">
        <v>13.26</v>
      </c>
      <c r="L6822">
        <v>4.2</v>
      </c>
    </row>
    <row r="6823" spans="1:12" x14ac:dyDescent="0.2">
      <c r="A6823" t="s">
        <v>9184</v>
      </c>
      <c r="B6823" t="s">
        <v>9185</v>
      </c>
      <c r="C6823" t="s">
        <v>18</v>
      </c>
      <c r="D6823" t="s">
        <v>54</v>
      </c>
      <c r="E6823">
        <v>4</v>
      </c>
      <c r="F6823">
        <v>16</v>
      </c>
      <c r="G6823">
        <v>743.43</v>
      </c>
      <c r="H6823">
        <v>328.67</v>
      </c>
      <c r="I6823">
        <v>44.21</v>
      </c>
      <c r="J6823">
        <v>94.16</v>
      </c>
      <c r="K6823">
        <v>12.67</v>
      </c>
      <c r="L6823">
        <v>3.75</v>
      </c>
    </row>
    <row r="6824" spans="1:12" x14ac:dyDescent="0.2">
      <c r="A6824" t="s">
        <v>9186</v>
      </c>
      <c r="B6824" t="s">
        <v>9187</v>
      </c>
      <c r="C6824" t="s">
        <v>18</v>
      </c>
      <c r="D6824" t="s">
        <v>54</v>
      </c>
      <c r="E6824">
        <v>7</v>
      </c>
      <c r="F6824">
        <v>28</v>
      </c>
      <c r="G6824">
        <v>109.57</v>
      </c>
      <c r="H6824">
        <v>43.65</v>
      </c>
      <c r="I6824">
        <v>39.840000000000003</v>
      </c>
      <c r="J6824">
        <v>16.600000000000001</v>
      </c>
      <c r="K6824">
        <v>15.15</v>
      </c>
      <c r="L6824">
        <v>3.57</v>
      </c>
    </row>
    <row r="6825" spans="1:12" x14ac:dyDescent="0.2">
      <c r="A6825" t="s">
        <v>9188</v>
      </c>
      <c r="B6825" t="s">
        <v>9189</v>
      </c>
      <c r="C6825" t="s">
        <v>18</v>
      </c>
      <c r="D6825" t="s">
        <v>54</v>
      </c>
      <c r="E6825">
        <v>5</v>
      </c>
      <c r="F6825">
        <v>20</v>
      </c>
      <c r="G6825">
        <v>321.83</v>
      </c>
      <c r="H6825">
        <v>-27.98</v>
      </c>
      <c r="I6825">
        <v>-8.69</v>
      </c>
      <c r="J6825">
        <v>53.33</v>
      </c>
      <c r="K6825">
        <v>16.57</v>
      </c>
      <c r="L6825">
        <v>2.6</v>
      </c>
    </row>
    <row r="6826" spans="1:12" x14ac:dyDescent="0.2">
      <c r="A6826" t="s">
        <v>9188</v>
      </c>
      <c r="B6826" t="s">
        <v>8766</v>
      </c>
      <c r="C6826" t="s">
        <v>18</v>
      </c>
      <c r="D6826" t="s">
        <v>54</v>
      </c>
      <c r="E6826">
        <v>10</v>
      </c>
      <c r="F6826">
        <v>32</v>
      </c>
      <c r="G6826">
        <v>419.75</v>
      </c>
      <c r="H6826">
        <v>60.71</v>
      </c>
      <c r="I6826">
        <v>14.46</v>
      </c>
      <c r="J6826">
        <v>39.51</v>
      </c>
      <c r="K6826">
        <v>9.41</v>
      </c>
      <c r="L6826">
        <v>3.4</v>
      </c>
    </row>
    <row r="6827" spans="1:12" x14ac:dyDescent="0.2">
      <c r="A6827" t="s">
        <v>9190</v>
      </c>
      <c r="B6827" t="s">
        <v>6054</v>
      </c>
      <c r="C6827" t="s">
        <v>18</v>
      </c>
      <c r="D6827" t="s">
        <v>54</v>
      </c>
      <c r="E6827">
        <v>8</v>
      </c>
      <c r="F6827">
        <v>28</v>
      </c>
      <c r="G6827">
        <v>304.33</v>
      </c>
      <c r="H6827">
        <v>92.65</v>
      </c>
      <c r="I6827">
        <v>30.44</v>
      </c>
      <c r="J6827">
        <v>49.35</v>
      </c>
      <c r="K6827">
        <v>16.22</v>
      </c>
      <c r="L6827">
        <v>2.5</v>
      </c>
    </row>
    <row r="6828" spans="1:12" x14ac:dyDescent="0.2">
      <c r="A6828" t="s">
        <v>9191</v>
      </c>
      <c r="B6828" t="s">
        <v>6039</v>
      </c>
      <c r="C6828" t="s">
        <v>18</v>
      </c>
      <c r="D6828" t="s">
        <v>54</v>
      </c>
      <c r="E6828">
        <v>3</v>
      </c>
      <c r="F6828">
        <v>16</v>
      </c>
      <c r="G6828">
        <v>329.28</v>
      </c>
      <c r="H6828">
        <v>154.56</v>
      </c>
      <c r="I6828">
        <v>46.94</v>
      </c>
      <c r="J6828">
        <v>56.02</v>
      </c>
      <c r="K6828">
        <v>17.010000000000002</v>
      </c>
      <c r="L6828">
        <v>4.33</v>
      </c>
    </row>
    <row r="6829" spans="1:12" x14ac:dyDescent="0.2">
      <c r="A6829" t="s">
        <v>9192</v>
      </c>
      <c r="B6829" t="s">
        <v>7470</v>
      </c>
      <c r="C6829" t="s">
        <v>18</v>
      </c>
      <c r="D6829" t="s">
        <v>54</v>
      </c>
      <c r="E6829">
        <v>8</v>
      </c>
      <c r="F6829">
        <v>33</v>
      </c>
      <c r="G6829">
        <v>1038.77</v>
      </c>
      <c r="H6829">
        <v>16.43</v>
      </c>
      <c r="I6829">
        <v>1.58</v>
      </c>
      <c r="J6829">
        <v>102.99</v>
      </c>
      <c r="K6829">
        <v>9.91</v>
      </c>
      <c r="L6829">
        <v>3.75</v>
      </c>
    </row>
    <row r="6830" spans="1:12" x14ac:dyDescent="0.2">
      <c r="A6830" t="s">
        <v>9193</v>
      </c>
      <c r="B6830" t="s">
        <v>9194</v>
      </c>
      <c r="C6830" t="s">
        <v>18</v>
      </c>
      <c r="D6830" t="s">
        <v>54</v>
      </c>
      <c r="E6830">
        <v>1</v>
      </c>
      <c r="F6830">
        <v>2</v>
      </c>
      <c r="G6830">
        <v>7.97</v>
      </c>
      <c r="H6830">
        <v>2.69</v>
      </c>
      <c r="I6830">
        <v>33.75</v>
      </c>
      <c r="J6830">
        <v>0.76</v>
      </c>
      <c r="K6830">
        <v>9.5399999999999991</v>
      </c>
      <c r="L6830">
        <v>0</v>
      </c>
    </row>
    <row r="6831" spans="1:12" x14ac:dyDescent="0.2">
      <c r="A6831" t="s">
        <v>9195</v>
      </c>
      <c r="B6831" t="s">
        <v>8430</v>
      </c>
      <c r="C6831" t="s">
        <v>18</v>
      </c>
      <c r="D6831" t="s">
        <v>54</v>
      </c>
      <c r="E6831">
        <v>5</v>
      </c>
      <c r="F6831">
        <v>14</v>
      </c>
      <c r="G6831">
        <v>185.64</v>
      </c>
      <c r="H6831">
        <v>59.22</v>
      </c>
      <c r="I6831">
        <v>31.9</v>
      </c>
      <c r="J6831">
        <v>30.1</v>
      </c>
      <c r="K6831">
        <v>16.21</v>
      </c>
      <c r="L6831">
        <v>3.2</v>
      </c>
    </row>
    <row r="6832" spans="1:12" x14ac:dyDescent="0.2">
      <c r="A6832" t="s">
        <v>9196</v>
      </c>
      <c r="B6832" t="s">
        <v>9197</v>
      </c>
      <c r="C6832" t="s">
        <v>18</v>
      </c>
      <c r="D6832" t="s">
        <v>54</v>
      </c>
      <c r="E6832">
        <v>4</v>
      </c>
      <c r="F6832">
        <v>13</v>
      </c>
      <c r="G6832">
        <v>76.459999999999994</v>
      </c>
      <c r="H6832">
        <v>32.65</v>
      </c>
      <c r="I6832">
        <v>42.7</v>
      </c>
      <c r="J6832">
        <v>14.57</v>
      </c>
      <c r="K6832">
        <v>19.059999999999999</v>
      </c>
      <c r="L6832">
        <v>2.25</v>
      </c>
    </row>
    <row r="6833" spans="1:12" x14ac:dyDescent="0.2">
      <c r="A6833" t="s">
        <v>9198</v>
      </c>
      <c r="B6833" t="s">
        <v>7451</v>
      </c>
      <c r="C6833" t="s">
        <v>18</v>
      </c>
      <c r="D6833" t="s">
        <v>54</v>
      </c>
      <c r="E6833">
        <v>3</v>
      </c>
      <c r="F6833">
        <v>9</v>
      </c>
      <c r="G6833">
        <v>101.16</v>
      </c>
      <c r="H6833">
        <v>-23.31</v>
      </c>
      <c r="I6833">
        <v>-23.04</v>
      </c>
      <c r="J6833">
        <v>8.5399999999999991</v>
      </c>
      <c r="K6833">
        <v>8.44</v>
      </c>
      <c r="L6833">
        <v>3.33</v>
      </c>
    </row>
    <row r="6834" spans="1:12" x14ac:dyDescent="0.2">
      <c r="A6834" t="s">
        <v>9199</v>
      </c>
      <c r="B6834" t="s">
        <v>6046</v>
      </c>
      <c r="C6834" t="s">
        <v>18</v>
      </c>
      <c r="D6834" t="s">
        <v>54</v>
      </c>
      <c r="E6834">
        <v>8</v>
      </c>
      <c r="F6834">
        <v>44</v>
      </c>
      <c r="G6834">
        <v>1758.86</v>
      </c>
      <c r="H6834">
        <v>207.86</v>
      </c>
      <c r="I6834">
        <v>11.82</v>
      </c>
      <c r="J6834">
        <v>142.99</v>
      </c>
      <c r="K6834">
        <v>8.1300000000000008</v>
      </c>
      <c r="L6834">
        <v>5</v>
      </c>
    </row>
    <row r="6835" spans="1:12" x14ac:dyDescent="0.2">
      <c r="A6835" t="s">
        <v>9200</v>
      </c>
      <c r="B6835" t="s">
        <v>6753</v>
      </c>
      <c r="C6835" t="s">
        <v>18</v>
      </c>
      <c r="D6835" t="s">
        <v>54</v>
      </c>
      <c r="E6835">
        <v>1</v>
      </c>
      <c r="F6835">
        <v>6</v>
      </c>
      <c r="G6835">
        <v>52.22</v>
      </c>
      <c r="H6835">
        <v>-47.02</v>
      </c>
      <c r="I6835">
        <v>-90.04</v>
      </c>
      <c r="J6835">
        <v>4.2699999999999996</v>
      </c>
      <c r="K6835">
        <v>8.18</v>
      </c>
      <c r="L6835">
        <v>5</v>
      </c>
    </row>
    <row r="6836" spans="1:12" x14ac:dyDescent="0.2">
      <c r="A6836" t="s">
        <v>9201</v>
      </c>
      <c r="B6836" t="s">
        <v>7488</v>
      </c>
      <c r="C6836" t="s">
        <v>18</v>
      </c>
      <c r="D6836" t="s">
        <v>54</v>
      </c>
      <c r="E6836">
        <v>5</v>
      </c>
      <c r="F6836">
        <v>9</v>
      </c>
      <c r="G6836">
        <v>232.21</v>
      </c>
      <c r="H6836">
        <v>13.24</v>
      </c>
      <c r="I6836">
        <v>5.7</v>
      </c>
      <c r="J6836">
        <v>10.18</v>
      </c>
      <c r="K6836">
        <v>4.38</v>
      </c>
      <c r="L6836">
        <v>4</v>
      </c>
    </row>
    <row r="6837" spans="1:12" x14ac:dyDescent="0.2">
      <c r="A6837" t="s">
        <v>9202</v>
      </c>
      <c r="B6837" t="s">
        <v>9203</v>
      </c>
      <c r="C6837" t="s">
        <v>18</v>
      </c>
      <c r="D6837" t="s">
        <v>54</v>
      </c>
      <c r="E6837">
        <v>5</v>
      </c>
      <c r="F6837">
        <v>8</v>
      </c>
      <c r="G6837">
        <v>49.24</v>
      </c>
      <c r="H6837">
        <v>22.28</v>
      </c>
      <c r="I6837">
        <v>45.25</v>
      </c>
      <c r="J6837">
        <v>3.27</v>
      </c>
      <c r="K6837">
        <v>6.64</v>
      </c>
      <c r="L6837">
        <v>3.2</v>
      </c>
    </row>
    <row r="6838" spans="1:12" x14ac:dyDescent="0.2">
      <c r="A6838" t="s">
        <v>9204</v>
      </c>
      <c r="B6838" t="s">
        <v>9015</v>
      </c>
      <c r="C6838" t="s">
        <v>18</v>
      </c>
      <c r="D6838" t="s">
        <v>54</v>
      </c>
      <c r="E6838">
        <v>4</v>
      </c>
      <c r="F6838">
        <v>11</v>
      </c>
      <c r="G6838">
        <v>166.2</v>
      </c>
      <c r="H6838">
        <v>12.42</v>
      </c>
      <c r="I6838">
        <v>7.47</v>
      </c>
      <c r="J6838">
        <v>18.05</v>
      </c>
      <c r="K6838">
        <v>10.86</v>
      </c>
      <c r="L6838">
        <v>4.5</v>
      </c>
    </row>
    <row r="6839" spans="1:12" x14ac:dyDescent="0.2">
      <c r="A6839" t="s">
        <v>9205</v>
      </c>
      <c r="B6839" t="s">
        <v>7453</v>
      </c>
      <c r="C6839" t="s">
        <v>18</v>
      </c>
      <c r="D6839" t="s">
        <v>54</v>
      </c>
      <c r="E6839">
        <v>5</v>
      </c>
      <c r="F6839">
        <v>18</v>
      </c>
      <c r="G6839">
        <v>429.46</v>
      </c>
      <c r="H6839">
        <v>129.76</v>
      </c>
      <c r="I6839">
        <v>30.21</v>
      </c>
      <c r="J6839">
        <v>34.85</v>
      </c>
      <c r="K6839">
        <v>8.11</v>
      </c>
      <c r="L6839">
        <v>3.8</v>
      </c>
    </row>
    <row r="6840" spans="1:12" x14ac:dyDescent="0.2">
      <c r="A6840" t="s">
        <v>9206</v>
      </c>
      <c r="B6840" t="s">
        <v>9207</v>
      </c>
      <c r="C6840" t="s">
        <v>18</v>
      </c>
      <c r="D6840" t="s">
        <v>54</v>
      </c>
      <c r="E6840">
        <v>4</v>
      </c>
      <c r="F6840">
        <v>10</v>
      </c>
      <c r="G6840">
        <v>56.21</v>
      </c>
      <c r="H6840">
        <v>25.71</v>
      </c>
      <c r="I6840">
        <v>45.74</v>
      </c>
      <c r="J6840">
        <v>9.34</v>
      </c>
      <c r="K6840">
        <v>16.62</v>
      </c>
      <c r="L6840">
        <v>3.5</v>
      </c>
    </row>
    <row r="6841" spans="1:12" x14ac:dyDescent="0.2">
      <c r="A6841" t="s">
        <v>9208</v>
      </c>
      <c r="B6841" t="s">
        <v>8406</v>
      </c>
      <c r="C6841" t="s">
        <v>18</v>
      </c>
      <c r="D6841" t="s">
        <v>54</v>
      </c>
      <c r="E6841">
        <v>2</v>
      </c>
      <c r="F6841">
        <v>6</v>
      </c>
      <c r="G6841">
        <v>95.42</v>
      </c>
      <c r="H6841">
        <v>29.78</v>
      </c>
      <c r="I6841">
        <v>31.21</v>
      </c>
      <c r="J6841">
        <v>7.49</v>
      </c>
      <c r="K6841">
        <v>7.85</v>
      </c>
      <c r="L6841">
        <v>5.5</v>
      </c>
    </row>
    <row r="6842" spans="1:12" x14ac:dyDescent="0.2">
      <c r="A6842" t="s">
        <v>9209</v>
      </c>
      <c r="B6842" t="s">
        <v>8773</v>
      </c>
      <c r="C6842" t="s">
        <v>18</v>
      </c>
      <c r="D6842" t="s">
        <v>54</v>
      </c>
      <c r="E6842">
        <v>5</v>
      </c>
      <c r="F6842">
        <v>16</v>
      </c>
      <c r="G6842">
        <v>235.03</v>
      </c>
      <c r="H6842">
        <v>62.23</v>
      </c>
      <c r="I6842">
        <v>26.48</v>
      </c>
      <c r="J6842">
        <v>46</v>
      </c>
      <c r="K6842">
        <v>19.57</v>
      </c>
      <c r="L6842">
        <v>3.2</v>
      </c>
    </row>
    <row r="6843" spans="1:12" x14ac:dyDescent="0.2">
      <c r="A6843" t="s">
        <v>9210</v>
      </c>
      <c r="B6843" t="s">
        <v>6043</v>
      </c>
      <c r="C6843" t="s">
        <v>18</v>
      </c>
      <c r="D6843" t="s">
        <v>54</v>
      </c>
      <c r="E6843">
        <v>3</v>
      </c>
      <c r="F6843">
        <v>9</v>
      </c>
      <c r="G6843">
        <v>181.94</v>
      </c>
      <c r="H6843">
        <v>5.35</v>
      </c>
      <c r="I6843">
        <v>2.94</v>
      </c>
      <c r="J6843">
        <v>14.12</v>
      </c>
      <c r="K6843">
        <v>7.76</v>
      </c>
      <c r="L6843">
        <v>4.67</v>
      </c>
    </row>
    <row r="6844" spans="1:12" x14ac:dyDescent="0.2">
      <c r="A6844" t="s">
        <v>9211</v>
      </c>
      <c r="B6844" t="s">
        <v>9212</v>
      </c>
      <c r="C6844" t="s">
        <v>18</v>
      </c>
      <c r="D6844" t="s">
        <v>54</v>
      </c>
      <c r="E6844">
        <v>4</v>
      </c>
      <c r="F6844">
        <v>13</v>
      </c>
      <c r="G6844">
        <v>50.13</v>
      </c>
      <c r="H6844">
        <v>18.79</v>
      </c>
      <c r="I6844">
        <v>37.479999999999997</v>
      </c>
      <c r="J6844">
        <v>6.29</v>
      </c>
      <c r="K6844">
        <v>12.55</v>
      </c>
      <c r="L6844">
        <v>2.5</v>
      </c>
    </row>
    <row r="6845" spans="1:12" x14ac:dyDescent="0.2">
      <c r="A6845" t="s">
        <v>9213</v>
      </c>
      <c r="B6845" t="s">
        <v>8751</v>
      </c>
      <c r="C6845" t="s">
        <v>18</v>
      </c>
      <c r="D6845" t="s">
        <v>54</v>
      </c>
      <c r="E6845">
        <v>3</v>
      </c>
      <c r="F6845">
        <v>11</v>
      </c>
      <c r="G6845">
        <v>123.86</v>
      </c>
      <c r="H6845">
        <v>14.74</v>
      </c>
      <c r="I6845">
        <v>11.9</v>
      </c>
      <c r="J6845">
        <v>22.1</v>
      </c>
      <c r="K6845">
        <v>17.84</v>
      </c>
      <c r="L6845">
        <v>2</v>
      </c>
    </row>
    <row r="6846" spans="1:12" x14ac:dyDescent="0.2">
      <c r="A6846" t="s">
        <v>9214</v>
      </c>
      <c r="B6846" t="s">
        <v>8735</v>
      </c>
      <c r="C6846" t="s">
        <v>18</v>
      </c>
      <c r="D6846" t="s">
        <v>54</v>
      </c>
      <c r="E6846">
        <v>4</v>
      </c>
      <c r="F6846">
        <v>11</v>
      </c>
      <c r="G6846">
        <v>193.86</v>
      </c>
      <c r="H6846">
        <v>76.819999999999993</v>
      </c>
      <c r="I6846">
        <v>39.630000000000003</v>
      </c>
      <c r="J6846">
        <v>15.13</v>
      </c>
      <c r="K6846">
        <v>7.8</v>
      </c>
      <c r="L6846">
        <v>5.25</v>
      </c>
    </row>
    <row r="6847" spans="1:12" x14ac:dyDescent="0.2">
      <c r="A6847" t="s">
        <v>9215</v>
      </c>
      <c r="B6847" t="s">
        <v>9216</v>
      </c>
      <c r="C6847" t="s">
        <v>18</v>
      </c>
      <c r="D6847" t="s">
        <v>54</v>
      </c>
      <c r="E6847">
        <v>2</v>
      </c>
      <c r="F6847">
        <v>3</v>
      </c>
      <c r="G6847">
        <v>29.97</v>
      </c>
      <c r="H6847">
        <v>13.49</v>
      </c>
      <c r="I6847">
        <v>45.01</v>
      </c>
      <c r="J6847">
        <v>1.93</v>
      </c>
      <c r="K6847">
        <v>6.44</v>
      </c>
      <c r="L6847">
        <v>4.5</v>
      </c>
    </row>
    <row r="6848" spans="1:12" x14ac:dyDescent="0.2">
      <c r="A6848" t="s">
        <v>9217</v>
      </c>
      <c r="B6848" t="s">
        <v>6784</v>
      </c>
      <c r="C6848" t="s">
        <v>18</v>
      </c>
      <c r="D6848" t="s">
        <v>54</v>
      </c>
      <c r="E6848">
        <v>1</v>
      </c>
      <c r="F6848">
        <v>1</v>
      </c>
      <c r="G6848">
        <v>8.3000000000000007</v>
      </c>
      <c r="H6848">
        <v>1.02</v>
      </c>
      <c r="I6848">
        <v>12.29</v>
      </c>
      <c r="J6848">
        <v>0.84</v>
      </c>
      <c r="K6848">
        <v>10.119999999999999</v>
      </c>
      <c r="L6848">
        <v>5</v>
      </c>
    </row>
    <row r="6849" spans="1:12" x14ac:dyDescent="0.2">
      <c r="A6849" t="s">
        <v>9218</v>
      </c>
      <c r="B6849" t="s">
        <v>9085</v>
      </c>
      <c r="C6849" t="s">
        <v>18</v>
      </c>
      <c r="D6849" t="s">
        <v>54</v>
      </c>
      <c r="E6849">
        <v>9</v>
      </c>
      <c r="F6849">
        <v>34</v>
      </c>
      <c r="G6849">
        <v>1017.28</v>
      </c>
      <c r="H6849">
        <v>467.84</v>
      </c>
      <c r="I6849">
        <v>45.99</v>
      </c>
      <c r="J6849">
        <v>139.91999999999999</v>
      </c>
      <c r="K6849">
        <v>13.75</v>
      </c>
      <c r="L6849">
        <v>3.78</v>
      </c>
    </row>
    <row r="6850" spans="1:12" x14ac:dyDescent="0.2">
      <c r="A6850" t="s">
        <v>9219</v>
      </c>
      <c r="B6850" t="s">
        <v>7476</v>
      </c>
      <c r="C6850" t="s">
        <v>18</v>
      </c>
      <c r="D6850" t="s">
        <v>54</v>
      </c>
      <c r="E6850">
        <v>5</v>
      </c>
      <c r="F6850">
        <v>24</v>
      </c>
      <c r="G6850">
        <v>499.68</v>
      </c>
      <c r="H6850">
        <v>204.48</v>
      </c>
      <c r="I6850">
        <v>40.92</v>
      </c>
      <c r="J6850">
        <v>57.22</v>
      </c>
      <c r="K6850">
        <v>11.45</v>
      </c>
      <c r="L6850">
        <v>3.8</v>
      </c>
    </row>
    <row r="6851" spans="1:12" x14ac:dyDescent="0.2">
      <c r="A6851" t="s">
        <v>9220</v>
      </c>
      <c r="B6851" t="s">
        <v>9221</v>
      </c>
      <c r="C6851" t="s">
        <v>18</v>
      </c>
      <c r="D6851" t="s">
        <v>54</v>
      </c>
      <c r="E6851">
        <v>5</v>
      </c>
      <c r="F6851">
        <v>12</v>
      </c>
      <c r="G6851">
        <v>615.78</v>
      </c>
      <c r="H6851">
        <v>273.18</v>
      </c>
      <c r="I6851">
        <v>44.36</v>
      </c>
      <c r="J6851">
        <v>78.09</v>
      </c>
      <c r="K6851">
        <v>12.68</v>
      </c>
      <c r="L6851">
        <v>4.8</v>
      </c>
    </row>
    <row r="6852" spans="1:12" x14ac:dyDescent="0.2">
      <c r="A6852" t="s">
        <v>9222</v>
      </c>
      <c r="B6852" t="s">
        <v>9223</v>
      </c>
      <c r="C6852" t="s">
        <v>18</v>
      </c>
      <c r="D6852" t="s">
        <v>54</v>
      </c>
      <c r="E6852">
        <v>5</v>
      </c>
      <c r="F6852">
        <v>24</v>
      </c>
      <c r="G6852">
        <v>129.16999999999999</v>
      </c>
      <c r="H6852">
        <v>55.97</v>
      </c>
      <c r="I6852">
        <v>43.33</v>
      </c>
      <c r="J6852">
        <v>14.65</v>
      </c>
      <c r="K6852">
        <v>11.34</v>
      </c>
      <c r="L6852">
        <v>3.4</v>
      </c>
    </row>
    <row r="6853" spans="1:12" x14ac:dyDescent="0.2">
      <c r="A6853" t="s">
        <v>9224</v>
      </c>
      <c r="B6853" t="s">
        <v>9225</v>
      </c>
      <c r="C6853" t="s">
        <v>18</v>
      </c>
      <c r="D6853" t="s">
        <v>54</v>
      </c>
      <c r="E6853">
        <v>6</v>
      </c>
      <c r="F6853">
        <v>25</v>
      </c>
      <c r="G6853">
        <v>161.32</v>
      </c>
      <c r="H6853">
        <v>59.57</v>
      </c>
      <c r="I6853">
        <v>36.93</v>
      </c>
      <c r="J6853">
        <v>15.59</v>
      </c>
      <c r="K6853">
        <v>9.66</v>
      </c>
      <c r="L6853">
        <v>5</v>
      </c>
    </row>
    <row r="6854" spans="1:12" x14ac:dyDescent="0.2">
      <c r="A6854" t="s">
        <v>9226</v>
      </c>
      <c r="B6854" t="s">
        <v>7464</v>
      </c>
      <c r="C6854" t="s">
        <v>18</v>
      </c>
      <c r="D6854" t="s">
        <v>54</v>
      </c>
      <c r="E6854">
        <v>1</v>
      </c>
      <c r="F6854">
        <v>6</v>
      </c>
      <c r="G6854">
        <v>178.02</v>
      </c>
      <c r="H6854">
        <v>49.68</v>
      </c>
      <c r="I6854">
        <v>27.91</v>
      </c>
      <c r="J6854">
        <v>16.39</v>
      </c>
      <c r="K6854">
        <v>9.2100000000000009</v>
      </c>
      <c r="L6854">
        <v>4</v>
      </c>
    </row>
    <row r="6855" spans="1:12" x14ac:dyDescent="0.2">
      <c r="A6855" t="s">
        <v>9227</v>
      </c>
      <c r="B6855" t="s">
        <v>8699</v>
      </c>
      <c r="C6855" t="s">
        <v>18</v>
      </c>
      <c r="D6855" t="s">
        <v>54</v>
      </c>
      <c r="E6855">
        <v>4</v>
      </c>
      <c r="F6855">
        <v>20</v>
      </c>
      <c r="G6855">
        <v>417</v>
      </c>
      <c r="H6855">
        <v>62.4</v>
      </c>
      <c r="I6855">
        <v>14.96</v>
      </c>
      <c r="J6855">
        <v>43.32</v>
      </c>
      <c r="K6855">
        <v>10.39</v>
      </c>
      <c r="L6855">
        <v>3.5</v>
      </c>
    </row>
    <row r="6856" spans="1:12" x14ac:dyDescent="0.2">
      <c r="A6856" t="s">
        <v>9228</v>
      </c>
      <c r="B6856" t="s">
        <v>9229</v>
      </c>
      <c r="C6856" t="s">
        <v>18</v>
      </c>
      <c r="D6856" t="s">
        <v>54</v>
      </c>
      <c r="E6856">
        <v>10</v>
      </c>
      <c r="F6856">
        <v>21</v>
      </c>
      <c r="G6856">
        <v>1098.51</v>
      </c>
      <c r="H6856">
        <v>492.66</v>
      </c>
      <c r="I6856">
        <v>44.85</v>
      </c>
      <c r="J6856">
        <v>143.55000000000001</v>
      </c>
      <c r="K6856">
        <v>13.07</v>
      </c>
      <c r="L6856">
        <v>4.2</v>
      </c>
    </row>
    <row r="6857" spans="1:12" x14ac:dyDescent="0.2">
      <c r="A6857" t="s">
        <v>9230</v>
      </c>
      <c r="B6857" t="s">
        <v>9231</v>
      </c>
      <c r="C6857" t="s">
        <v>18</v>
      </c>
      <c r="D6857" t="s">
        <v>54</v>
      </c>
      <c r="E6857">
        <v>7</v>
      </c>
      <c r="F6857">
        <v>28</v>
      </c>
      <c r="G6857">
        <v>223.44</v>
      </c>
      <c r="H6857">
        <v>111.72</v>
      </c>
      <c r="I6857">
        <v>50</v>
      </c>
      <c r="J6857">
        <v>18.309999999999999</v>
      </c>
      <c r="K6857">
        <v>8.19</v>
      </c>
      <c r="L6857">
        <v>4.8600000000000003</v>
      </c>
    </row>
    <row r="6858" spans="1:12" x14ac:dyDescent="0.2">
      <c r="A6858" t="s">
        <v>9232</v>
      </c>
      <c r="B6858" t="s">
        <v>9233</v>
      </c>
      <c r="C6858" t="s">
        <v>18</v>
      </c>
      <c r="D6858" t="s">
        <v>54</v>
      </c>
      <c r="E6858">
        <v>3</v>
      </c>
      <c r="F6858">
        <v>7</v>
      </c>
      <c r="G6858">
        <v>342.58</v>
      </c>
      <c r="H6858">
        <v>171.29</v>
      </c>
      <c r="I6858">
        <v>50</v>
      </c>
      <c r="J6858">
        <v>50.51</v>
      </c>
      <c r="K6858">
        <v>14.74</v>
      </c>
      <c r="L6858">
        <v>3</v>
      </c>
    </row>
    <row r="6859" spans="1:12" x14ac:dyDescent="0.2">
      <c r="A6859" t="s">
        <v>9234</v>
      </c>
      <c r="B6859" t="s">
        <v>9235</v>
      </c>
      <c r="C6859" t="s">
        <v>18</v>
      </c>
      <c r="D6859" t="s">
        <v>54</v>
      </c>
      <c r="E6859">
        <v>8</v>
      </c>
      <c r="F6859">
        <v>42</v>
      </c>
      <c r="G6859">
        <v>238.46</v>
      </c>
      <c r="H6859">
        <v>96.94</v>
      </c>
      <c r="I6859">
        <v>40.65</v>
      </c>
      <c r="J6859">
        <v>32.630000000000003</v>
      </c>
      <c r="K6859">
        <v>13.68</v>
      </c>
      <c r="L6859">
        <v>3.13</v>
      </c>
    </row>
    <row r="6860" spans="1:12" x14ac:dyDescent="0.2">
      <c r="A6860" t="s">
        <v>9236</v>
      </c>
      <c r="B6860" t="s">
        <v>9237</v>
      </c>
      <c r="C6860" t="s">
        <v>18</v>
      </c>
      <c r="D6860" t="s">
        <v>54</v>
      </c>
      <c r="E6860">
        <v>5</v>
      </c>
      <c r="F6860">
        <v>27</v>
      </c>
      <c r="G6860">
        <v>169.78</v>
      </c>
      <c r="H6860">
        <v>78.790000000000006</v>
      </c>
      <c r="I6860">
        <v>46.41</v>
      </c>
      <c r="J6860">
        <v>20.64</v>
      </c>
      <c r="K6860">
        <v>12.16</v>
      </c>
      <c r="L6860">
        <v>2</v>
      </c>
    </row>
    <row r="6861" spans="1:12" x14ac:dyDescent="0.2">
      <c r="A6861" t="s">
        <v>9238</v>
      </c>
      <c r="B6861" t="s">
        <v>6773</v>
      </c>
      <c r="C6861" t="s">
        <v>18</v>
      </c>
      <c r="D6861" t="s">
        <v>54</v>
      </c>
      <c r="E6861">
        <v>6</v>
      </c>
      <c r="F6861">
        <v>21</v>
      </c>
      <c r="G6861">
        <v>336</v>
      </c>
      <c r="H6861">
        <v>89.04</v>
      </c>
      <c r="I6861">
        <v>26.5</v>
      </c>
      <c r="J6861">
        <v>20.100000000000001</v>
      </c>
      <c r="K6861">
        <v>5.98</v>
      </c>
      <c r="L6861">
        <v>3.67</v>
      </c>
    </row>
    <row r="6862" spans="1:12" x14ac:dyDescent="0.2">
      <c r="A6862" t="s">
        <v>9239</v>
      </c>
      <c r="B6862" t="s">
        <v>7460</v>
      </c>
      <c r="C6862" t="s">
        <v>18</v>
      </c>
      <c r="D6862" t="s">
        <v>54</v>
      </c>
      <c r="E6862">
        <v>8</v>
      </c>
      <c r="F6862">
        <v>43</v>
      </c>
      <c r="G6862">
        <v>1143.1099999999999</v>
      </c>
      <c r="H6862">
        <v>63.38</v>
      </c>
      <c r="I6862">
        <v>5.54</v>
      </c>
      <c r="J6862">
        <v>155.09</v>
      </c>
      <c r="K6862">
        <v>13.57</v>
      </c>
      <c r="L6862">
        <v>4.75</v>
      </c>
    </row>
    <row r="6863" spans="1:12" x14ac:dyDescent="0.2">
      <c r="A6863" t="s">
        <v>9240</v>
      </c>
      <c r="B6863" t="s">
        <v>8735</v>
      </c>
      <c r="C6863" t="s">
        <v>18</v>
      </c>
      <c r="D6863" t="s">
        <v>54</v>
      </c>
      <c r="E6863">
        <v>3</v>
      </c>
      <c r="F6863">
        <v>11</v>
      </c>
      <c r="G6863">
        <v>217.81</v>
      </c>
      <c r="H6863">
        <v>-80.84</v>
      </c>
      <c r="I6863">
        <v>-37.11</v>
      </c>
      <c r="J6863">
        <v>24.25</v>
      </c>
      <c r="K6863">
        <v>11.13</v>
      </c>
      <c r="L6863">
        <v>4.33</v>
      </c>
    </row>
    <row r="6864" spans="1:12" x14ac:dyDescent="0.2">
      <c r="A6864" t="s">
        <v>9240</v>
      </c>
      <c r="B6864" t="s">
        <v>8943</v>
      </c>
      <c r="C6864" t="s">
        <v>18</v>
      </c>
      <c r="D6864" t="s">
        <v>54</v>
      </c>
      <c r="E6864">
        <v>1</v>
      </c>
      <c r="F6864">
        <v>1</v>
      </c>
      <c r="G6864">
        <v>21.78</v>
      </c>
      <c r="H6864">
        <v>2.61</v>
      </c>
      <c r="I6864">
        <v>11.98</v>
      </c>
      <c r="J6864">
        <v>2.2000000000000002</v>
      </c>
      <c r="K6864">
        <v>10.1</v>
      </c>
      <c r="L6864">
        <v>5</v>
      </c>
    </row>
    <row r="6865" spans="1:12" x14ac:dyDescent="0.2">
      <c r="A6865" t="s">
        <v>9241</v>
      </c>
      <c r="B6865" t="s">
        <v>8858</v>
      </c>
      <c r="C6865" t="s">
        <v>18</v>
      </c>
      <c r="D6865" t="s">
        <v>54</v>
      </c>
      <c r="E6865">
        <v>3</v>
      </c>
      <c r="F6865">
        <v>17</v>
      </c>
      <c r="G6865">
        <v>399.51</v>
      </c>
      <c r="H6865">
        <v>78.209999999999994</v>
      </c>
      <c r="I6865">
        <v>19.579999999999998</v>
      </c>
      <c r="J6865">
        <v>82.74</v>
      </c>
      <c r="K6865">
        <v>20.71</v>
      </c>
      <c r="L6865">
        <v>2.67</v>
      </c>
    </row>
    <row r="6866" spans="1:12" x14ac:dyDescent="0.2">
      <c r="A6866" t="s">
        <v>9242</v>
      </c>
      <c r="B6866" t="s">
        <v>8613</v>
      </c>
      <c r="C6866" t="s">
        <v>18</v>
      </c>
      <c r="D6866" t="s">
        <v>54</v>
      </c>
      <c r="E6866">
        <v>1</v>
      </c>
      <c r="F6866">
        <v>2</v>
      </c>
      <c r="G6866">
        <v>67.92</v>
      </c>
      <c r="H6866">
        <v>14.94</v>
      </c>
      <c r="I6866">
        <v>22</v>
      </c>
      <c r="J6866">
        <v>3.13</v>
      </c>
      <c r="K6866">
        <v>4.6100000000000003</v>
      </c>
      <c r="L6866">
        <v>2</v>
      </c>
    </row>
    <row r="6867" spans="1:12" x14ac:dyDescent="0.2">
      <c r="A6867" t="s">
        <v>9243</v>
      </c>
      <c r="B6867" t="s">
        <v>6029</v>
      </c>
      <c r="C6867" t="s">
        <v>18</v>
      </c>
      <c r="D6867" t="s">
        <v>54</v>
      </c>
      <c r="E6867">
        <v>8</v>
      </c>
      <c r="F6867">
        <v>38</v>
      </c>
      <c r="G6867">
        <v>691.55</v>
      </c>
      <c r="H6867">
        <v>-63.13</v>
      </c>
      <c r="I6867">
        <v>-9.1300000000000008</v>
      </c>
      <c r="J6867">
        <v>74.900000000000006</v>
      </c>
      <c r="K6867">
        <v>10.83</v>
      </c>
      <c r="L6867">
        <v>3.25</v>
      </c>
    </row>
    <row r="6868" spans="1:12" x14ac:dyDescent="0.2">
      <c r="A6868" t="s">
        <v>9244</v>
      </c>
      <c r="B6868" t="s">
        <v>9245</v>
      </c>
      <c r="C6868" t="s">
        <v>18</v>
      </c>
      <c r="D6868" t="s">
        <v>54</v>
      </c>
      <c r="E6868">
        <v>8</v>
      </c>
      <c r="F6868">
        <v>20</v>
      </c>
      <c r="G6868">
        <v>213.2</v>
      </c>
      <c r="H6868">
        <v>97.54</v>
      </c>
      <c r="I6868">
        <v>45.75</v>
      </c>
      <c r="J6868">
        <v>27.31</v>
      </c>
      <c r="K6868">
        <v>12.81</v>
      </c>
      <c r="L6868">
        <v>4.13</v>
      </c>
    </row>
    <row r="6869" spans="1:12" x14ac:dyDescent="0.2">
      <c r="A6869" t="s">
        <v>9246</v>
      </c>
      <c r="B6869" t="s">
        <v>8406</v>
      </c>
      <c r="C6869" t="s">
        <v>18</v>
      </c>
      <c r="D6869" t="s">
        <v>54</v>
      </c>
      <c r="E6869">
        <v>3</v>
      </c>
      <c r="F6869">
        <v>9</v>
      </c>
      <c r="G6869">
        <v>268.38</v>
      </c>
      <c r="H6869">
        <v>80.459999999999994</v>
      </c>
      <c r="I6869">
        <v>29.98</v>
      </c>
      <c r="J6869">
        <v>35.630000000000003</v>
      </c>
      <c r="K6869">
        <v>13.28</v>
      </c>
      <c r="L6869">
        <v>3.33</v>
      </c>
    </row>
    <row r="6870" spans="1:12" x14ac:dyDescent="0.2">
      <c r="A6870" t="s">
        <v>9247</v>
      </c>
      <c r="B6870" t="s">
        <v>6788</v>
      </c>
      <c r="C6870" t="s">
        <v>18</v>
      </c>
      <c r="D6870" t="s">
        <v>54</v>
      </c>
      <c r="E6870">
        <v>2</v>
      </c>
      <c r="F6870">
        <v>6</v>
      </c>
      <c r="G6870">
        <v>117.39</v>
      </c>
      <c r="H6870">
        <v>-33.270000000000003</v>
      </c>
      <c r="I6870">
        <v>-28.34</v>
      </c>
      <c r="J6870">
        <v>3.28</v>
      </c>
      <c r="K6870">
        <v>2.79</v>
      </c>
      <c r="L6870">
        <v>4.5</v>
      </c>
    </row>
    <row r="6871" spans="1:12" x14ac:dyDescent="0.2">
      <c r="A6871" t="s">
        <v>9248</v>
      </c>
      <c r="B6871" t="s">
        <v>9249</v>
      </c>
      <c r="C6871" t="s">
        <v>18</v>
      </c>
      <c r="D6871" t="s">
        <v>54</v>
      </c>
      <c r="E6871">
        <v>4</v>
      </c>
      <c r="F6871">
        <v>10</v>
      </c>
      <c r="G6871">
        <v>216.66</v>
      </c>
      <c r="H6871">
        <v>50.46</v>
      </c>
      <c r="I6871">
        <v>23.29</v>
      </c>
      <c r="J6871">
        <v>37.53</v>
      </c>
      <c r="K6871">
        <v>17.32</v>
      </c>
      <c r="L6871">
        <v>4</v>
      </c>
    </row>
    <row r="6872" spans="1:12" x14ac:dyDescent="0.2">
      <c r="A6872" t="s">
        <v>9250</v>
      </c>
      <c r="B6872" t="s">
        <v>8943</v>
      </c>
      <c r="C6872" t="s">
        <v>18</v>
      </c>
      <c r="D6872" t="s">
        <v>54</v>
      </c>
      <c r="E6872">
        <v>6</v>
      </c>
      <c r="F6872">
        <v>19</v>
      </c>
      <c r="G6872">
        <v>345.86</v>
      </c>
      <c r="H6872">
        <v>-43.45</v>
      </c>
      <c r="I6872">
        <v>-12.56</v>
      </c>
      <c r="J6872">
        <v>46.97</v>
      </c>
      <c r="K6872">
        <v>13.58</v>
      </c>
      <c r="L6872">
        <v>4.67</v>
      </c>
    </row>
    <row r="6873" spans="1:12" x14ac:dyDescent="0.2">
      <c r="A6873" t="s">
        <v>9251</v>
      </c>
      <c r="B6873" t="s">
        <v>8674</v>
      </c>
      <c r="C6873" t="s">
        <v>18</v>
      </c>
      <c r="D6873" t="s">
        <v>54</v>
      </c>
      <c r="E6873">
        <v>7</v>
      </c>
      <c r="F6873">
        <v>20</v>
      </c>
      <c r="G6873">
        <v>348.18</v>
      </c>
      <c r="H6873">
        <v>144.18</v>
      </c>
      <c r="I6873">
        <v>41.41</v>
      </c>
      <c r="J6873">
        <v>44.08</v>
      </c>
      <c r="K6873">
        <v>12.66</v>
      </c>
      <c r="L6873">
        <v>4.43</v>
      </c>
    </row>
    <row r="6874" spans="1:12" x14ac:dyDescent="0.2">
      <c r="A6874" t="s">
        <v>9252</v>
      </c>
      <c r="B6874" t="s">
        <v>8674</v>
      </c>
      <c r="C6874" t="s">
        <v>18</v>
      </c>
      <c r="D6874" t="s">
        <v>54</v>
      </c>
      <c r="E6874">
        <v>2</v>
      </c>
      <c r="F6874">
        <v>5</v>
      </c>
      <c r="G6874">
        <v>138.9</v>
      </c>
      <c r="H6874">
        <v>34.65</v>
      </c>
      <c r="I6874">
        <v>24.95</v>
      </c>
      <c r="J6874">
        <v>28.96</v>
      </c>
      <c r="K6874">
        <v>20.85</v>
      </c>
      <c r="L6874">
        <v>2</v>
      </c>
    </row>
    <row r="6875" spans="1:12" x14ac:dyDescent="0.2">
      <c r="A6875" t="s">
        <v>9253</v>
      </c>
      <c r="B6875" t="s">
        <v>9254</v>
      </c>
      <c r="C6875" t="s">
        <v>18</v>
      </c>
      <c r="D6875" t="s">
        <v>54</v>
      </c>
      <c r="E6875">
        <v>4</v>
      </c>
      <c r="F6875">
        <v>12</v>
      </c>
      <c r="G6875">
        <v>47.08</v>
      </c>
      <c r="H6875">
        <v>18.84</v>
      </c>
      <c r="I6875">
        <v>40.020000000000003</v>
      </c>
      <c r="J6875">
        <v>2.56</v>
      </c>
      <c r="K6875">
        <v>5.44</v>
      </c>
      <c r="L6875">
        <v>4.5</v>
      </c>
    </row>
    <row r="6876" spans="1:12" x14ac:dyDescent="0.2">
      <c r="A6876" t="s">
        <v>9255</v>
      </c>
      <c r="B6876" t="s">
        <v>8766</v>
      </c>
      <c r="C6876" t="s">
        <v>18</v>
      </c>
      <c r="D6876" t="s">
        <v>54</v>
      </c>
      <c r="E6876">
        <v>6</v>
      </c>
      <c r="F6876">
        <v>20</v>
      </c>
      <c r="G6876">
        <v>221.87</v>
      </c>
      <c r="H6876">
        <v>49.47</v>
      </c>
      <c r="I6876">
        <v>22.3</v>
      </c>
      <c r="J6876">
        <v>22.21</v>
      </c>
      <c r="K6876">
        <v>10.01</v>
      </c>
      <c r="L6876">
        <v>4.5</v>
      </c>
    </row>
    <row r="6877" spans="1:12" x14ac:dyDescent="0.2">
      <c r="A6877" t="s">
        <v>9256</v>
      </c>
      <c r="B6877" t="s">
        <v>9257</v>
      </c>
      <c r="C6877" t="s">
        <v>18</v>
      </c>
      <c r="D6877" t="s">
        <v>54</v>
      </c>
      <c r="E6877">
        <v>5</v>
      </c>
      <c r="F6877">
        <v>22</v>
      </c>
      <c r="G6877">
        <v>417.34</v>
      </c>
      <c r="H6877">
        <v>200.33</v>
      </c>
      <c r="I6877">
        <v>48</v>
      </c>
      <c r="J6877">
        <v>45.68</v>
      </c>
      <c r="K6877">
        <v>10.95</v>
      </c>
      <c r="L6877">
        <v>3.2</v>
      </c>
    </row>
    <row r="6878" spans="1:12" x14ac:dyDescent="0.2">
      <c r="A6878" t="s">
        <v>9258</v>
      </c>
      <c r="B6878" t="s">
        <v>9259</v>
      </c>
      <c r="C6878" t="s">
        <v>18</v>
      </c>
      <c r="D6878" t="s">
        <v>54</v>
      </c>
      <c r="E6878">
        <v>2</v>
      </c>
      <c r="F6878">
        <v>8</v>
      </c>
      <c r="G6878">
        <v>36.96</v>
      </c>
      <c r="H6878">
        <v>13.73</v>
      </c>
      <c r="I6878">
        <v>37.15</v>
      </c>
      <c r="J6878">
        <v>2.4900000000000002</v>
      </c>
      <c r="K6878">
        <v>6.74</v>
      </c>
      <c r="L6878">
        <v>3</v>
      </c>
    </row>
    <row r="6879" spans="1:12" x14ac:dyDescent="0.2">
      <c r="A6879" t="s">
        <v>9260</v>
      </c>
      <c r="B6879" t="s">
        <v>9261</v>
      </c>
      <c r="C6879" t="s">
        <v>18</v>
      </c>
      <c r="D6879" t="s">
        <v>54</v>
      </c>
      <c r="E6879">
        <v>4</v>
      </c>
      <c r="F6879">
        <v>15</v>
      </c>
      <c r="G6879">
        <v>97.2</v>
      </c>
      <c r="H6879">
        <v>46.65</v>
      </c>
      <c r="I6879">
        <v>47.99</v>
      </c>
      <c r="J6879">
        <v>8.5</v>
      </c>
      <c r="K6879">
        <v>8.74</v>
      </c>
      <c r="L6879">
        <v>4.5</v>
      </c>
    </row>
    <row r="6880" spans="1:12" x14ac:dyDescent="0.2">
      <c r="A6880" t="s">
        <v>9262</v>
      </c>
      <c r="B6880" t="s">
        <v>8777</v>
      </c>
      <c r="C6880" t="s">
        <v>18</v>
      </c>
      <c r="D6880" t="s">
        <v>54</v>
      </c>
      <c r="E6880">
        <v>8</v>
      </c>
      <c r="F6880">
        <v>24</v>
      </c>
      <c r="G6880">
        <v>227.54</v>
      </c>
      <c r="H6880">
        <v>23.78</v>
      </c>
      <c r="I6880">
        <v>10.45</v>
      </c>
      <c r="J6880">
        <v>30.58</v>
      </c>
      <c r="K6880">
        <v>13.44</v>
      </c>
      <c r="L6880">
        <v>4.13</v>
      </c>
    </row>
    <row r="6881" spans="1:12" x14ac:dyDescent="0.2">
      <c r="A6881" t="s">
        <v>9263</v>
      </c>
      <c r="B6881" t="s">
        <v>7466</v>
      </c>
      <c r="C6881" t="s">
        <v>18</v>
      </c>
      <c r="D6881" t="s">
        <v>54</v>
      </c>
      <c r="E6881">
        <v>3</v>
      </c>
      <c r="F6881">
        <v>7</v>
      </c>
      <c r="G6881">
        <v>98.42</v>
      </c>
      <c r="H6881">
        <v>12.74</v>
      </c>
      <c r="I6881">
        <v>12.94</v>
      </c>
      <c r="J6881">
        <v>15.69</v>
      </c>
      <c r="K6881">
        <v>15.94</v>
      </c>
      <c r="L6881">
        <v>2.33</v>
      </c>
    </row>
    <row r="6882" spans="1:12" x14ac:dyDescent="0.2">
      <c r="A6882" t="s">
        <v>9264</v>
      </c>
      <c r="B6882" t="s">
        <v>6794</v>
      </c>
      <c r="C6882" t="s">
        <v>18</v>
      </c>
      <c r="D6882" t="s">
        <v>54</v>
      </c>
      <c r="E6882">
        <v>5</v>
      </c>
      <c r="F6882">
        <v>29</v>
      </c>
      <c r="G6882">
        <v>527.30999999999995</v>
      </c>
      <c r="H6882">
        <v>119.28</v>
      </c>
      <c r="I6882">
        <v>22.62</v>
      </c>
      <c r="J6882">
        <v>48.55</v>
      </c>
      <c r="K6882">
        <v>9.2100000000000009</v>
      </c>
      <c r="L6882">
        <v>4.8</v>
      </c>
    </row>
    <row r="6883" spans="1:12" x14ac:dyDescent="0.2">
      <c r="A6883" t="s">
        <v>9265</v>
      </c>
      <c r="B6883" t="s">
        <v>8780</v>
      </c>
      <c r="C6883" t="s">
        <v>18</v>
      </c>
      <c r="D6883" t="s">
        <v>54</v>
      </c>
      <c r="E6883">
        <v>6</v>
      </c>
      <c r="F6883">
        <v>33</v>
      </c>
      <c r="G6883">
        <v>788.44</v>
      </c>
      <c r="H6883">
        <v>-124.34</v>
      </c>
      <c r="I6883">
        <v>-15.77</v>
      </c>
      <c r="J6883">
        <v>73.31</v>
      </c>
      <c r="K6883">
        <v>9.3000000000000007</v>
      </c>
      <c r="L6883">
        <v>3.83</v>
      </c>
    </row>
    <row r="6884" spans="1:12" x14ac:dyDescent="0.2">
      <c r="A6884" t="s">
        <v>9266</v>
      </c>
      <c r="B6884" t="s">
        <v>9267</v>
      </c>
      <c r="C6884" t="s">
        <v>18</v>
      </c>
      <c r="D6884" t="s">
        <v>54</v>
      </c>
      <c r="E6884">
        <v>6</v>
      </c>
      <c r="F6884">
        <v>21</v>
      </c>
      <c r="G6884">
        <v>133.6</v>
      </c>
      <c r="H6884">
        <v>60.65</v>
      </c>
      <c r="I6884">
        <v>45.4</v>
      </c>
      <c r="J6884">
        <v>17.329999999999998</v>
      </c>
      <c r="K6884">
        <v>12.97</v>
      </c>
      <c r="L6884">
        <v>3.83</v>
      </c>
    </row>
    <row r="6885" spans="1:12" x14ac:dyDescent="0.2">
      <c r="A6885" t="s">
        <v>9268</v>
      </c>
      <c r="B6885" t="s">
        <v>6786</v>
      </c>
      <c r="C6885" t="s">
        <v>18</v>
      </c>
      <c r="D6885" t="s">
        <v>54</v>
      </c>
      <c r="E6885">
        <v>2</v>
      </c>
      <c r="F6885">
        <v>7</v>
      </c>
      <c r="G6885">
        <v>329.07</v>
      </c>
      <c r="H6885">
        <v>85.47</v>
      </c>
      <c r="I6885">
        <v>25.97</v>
      </c>
      <c r="J6885">
        <v>32.369999999999997</v>
      </c>
      <c r="K6885">
        <v>9.84</v>
      </c>
      <c r="L6885">
        <v>3.5</v>
      </c>
    </row>
    <row r="6886" spans="1:12" x14ac:dyDescent="0.2">
      <c r="A6886" t="s">
        <v>9269</v>
      </c>
      <c r="B6886" t="s">
        <v>6763</v>
      </c>
      <c r="C6886" t="s">
        <v>18</v>
      </c>
      <c r="D6886" t="s">
        <v>54</v>
      </c>
      <c r="E6886">
        <v>1</v>
      </c>
      <c r="F6886">
        <v>4</v>
      </c>
      <c r="G6886">
        <v>89.64</v>
      </c>
      <c r="H6886">
        <v>5.28</v>
      </c>
      <c r="I6886">
        <v>5.89</v>
      </c>
      <c r="J6886">
        <v>10.56</v>
      </c>
      <c r="K6886">
        <v>11.78</v>
      </c>
      <c r="L6886">
        <v>4</v>
      </c>
    </row>
    <row r="6887" spans="1:12" x14ac:dyDescent="0.2">
      <c r="A6887" t="s">
        <v>9270</v>
      </c>
      <c r="B6887" t="s">
        <v>8701</v>
      </c>
      <c r="C6887" t="s">
        <v>18</v>
      </c>
      <c r="D6887" t="s">
        <v>54</v>
      </c>
      <c r="E6887">
        <v>6</v>
      </c>
      <c r="F6887">
        <v>36</v>
      </c>
      <c r="G6887">
        <v>670.56</v>
      </c>
      <c r="H6887">
        <v>-46.56</v>
      </c>
      <c r="I6887">
        <v>-6.94</v>
      </c>
      <c r="J6887">
        <v>101.82</v>
      </c>
      <c r="K6887">
        <v>15.18</v>
      </c>
      <c r="L6887">
        <v>3.67</v>
      </c>
    </row>
    <row r="6888" spans="1:12" x14ac:dyDescent="0.2">
      <c r="A6888" t="s">
        <v>9271</v>
      </c>
      <c r="B6888" t="s">
        <v>6769</v>
      </c>
      <c r="C6888" t="s">
        <v>18</v>
      </c>
      <c r="D6888" t="s">
        <v>54</v>
      </c>
      <c r="E6888">
        <v>1</v>
      </c>
      <c r="F6888">
        <v>6</v>
      </c>
      <c r="G6888">
        <v>47.86</v>
      </c>
      <c r="H6888">
        <v>-40.700000000000003</v>
      </c>
      <c r="I6888">
        <v>-85.04</v>
      </c>
      <c r="J6888">
        <v>6.84</v>
      </c>
      <c r="K6888">
        <v>14.29</v>
      </c>
      <c r="L6888">
        <v>2</v>
      </c>
    </row>
    <row r="6889" spans="1:12" x14ac:dyDescent="0.2">
      <c r="A6889" t="s">
        <v>9272</v>
      </c>
      <c r="B6889" t="s">
        <v>7460</v>
      </c>
      <c r="C6889" t="s">
        <v>18</v>
      </c>
      <c r="D6889" t="s">
        <v>54</v>
      </c>
      <c r="E6889">
        <v>4</v>
      </c>
      <c r="F6889">
        <v>13</v>
      </c>
      <c r="G6889">
        <v>293.8</v>
      </c>
      <c r="H6889">
        <v>41.08</v>
      </c>
      <c r="I6889">
        <v>13.98</v>
      </c>
      <c r="J6889">
        <v>31.99</v>
      </c>
      <c r="K6889">
        <v>10.89</v>
      </c>
      <c r="L6889">
        <v>4.75</v>
      </c>
    </row>
    <row r="6890" spans="1:12" x14ac:dyDescent="0.2">
      <c r="A6890" t="s">
        <v>9273</v>
      </c>
      <c r="B6890" t="s">
        <v>6773</v>
      </c>
      <c r="C6890" t="s">
        <v>18</v>
      </c>
      <c r="D6890" t="s">
        <v>54</v>
      </c>
      <c r="E6890">
        <v>6</v>
      </c>
      <c r="F6890">
        <v>18</v>
      </c>
      <c r="G6890">
        <v>212.01</v>
      </c>
      <c r="H6890">
        <v>-54.21</v>
      </c>
      <c r="I6890">
        <v>-25.57</v>
      </c>
      <c r="J6890">
        <v>17.68</v>
      </c>
      <c r="K6890">
        <v>8.34</v>
      </c>
      <c r="L6890">
        <v>4.5</v>
      </c>
    </row>
    <row r="6891" spans="1:12" x14ac:dyDescent="0.2">
      <c r="A6891" t="s">
        <v>9274</v>
      </c>
      <c r="B6891" t="s">
        <v>9275</v>
      </c>
      <c r="C6891" t="s">
        <v>18</v>
      </c>
      <c r="D6891" t="s">
        <v>54</v>
      </c>
      <c r="E6891">
        <v>5</v>
      </c>
      <c r="F6891">
        <v>13</v>
      </c>
      <c r="G6891">
        <v>603.54</v>
      </c>
      <c r="H6891">
        <v>279.74</v>
      </c>
      <c r="I6891">
        <v>46.35</v>
      </c>
      <c r="J6891">
        <v>93.81</v>
      </c>
      <c r="K6891">
        <v>15.54</v>
      </c>
      <c r="L6891">
        <v>3.6</v>
      </c>
    </row>
    <row r="6892" spans="1:12" x14ac:dyDescent="0.2">
      <c r="A6892" t="s">
        <v>9276</v>
      </c>
      <c r="B6892" t="s">
        <v>7464</v>
      </c>
      <c r="C6892" t="s">
        <v>18</v>
      </c>
      <c r="D6892" t="s">
        <v>54</v>
      </c>
      <c r="E6892">
        <v>4</v>
      </c>
      <c r="F6892">
        <v>12</v>
      </c>
      <c r="G6892">
        <v>257.83999999999997</v>
      </c>
      <c r="H6892">
        <v>1.1599999999999999</v>
      </c>
      <c r="I6892">
        <v>0.45</v>
      </c>
      <c r="J6892">
        <v>39.76</v>
      </c>
      <c r="K6892">
        <v>15.42</v>
      </c>
      <c r="L6892">
        <v>2.5</v>
      </c>
    </row>
    <row r="6893" spans="1:12" x14ac:dyDescent="0.2">
      <c r="A6893" t="s">
        <v>9277</v>
      </c>
      <c r="B6893" t="s">
        <v>6048</v>
      </c>
      <c r="C6893" t="s">
        <v>18</v>
      </c>
      <c r="D6893" t="s">
        <v>54</v>
      </c>
      <c r="E6893">
        <v>3</v>
      </c>
      <c r="F6893">
        <v>11</v>
      </c>
      <c r="G6893">
        <v>225.68</v>
      </c>
      <c r="H6893">
        <v>70.58</v>
      </c>
      <c r="I6893">
        <v>31.27</v>
      </c>
      <c r="J6893">
        <v>17.059999999999999</v>
      </c>
      <c r="K6893">
        <v>7.56</v>
      </c>
      <c r="L6893">
        <v>4.33</v>
      </c>
    </row>
    <row r="6894" spans="1:12" x14ac:dyDescent="0.2">
      <c r="A6894" t="s">
        <v>9278</v>
      </c>
      <c r="B6894" t="s">
        <v>6755</v>
      </c>
      <c r="C6894" t="s">
        <v>18</v>
      </c>
      <c r="D6894" t="s">
        <v>54</v>
      </c>
      <c r="E6894">
        <v>6</v>
      </c>
      <c r="F6894">
        <v>15</v>
      </c>
      <c r="G6894">
        <v>234.9</v>
      </c>
      <c r="H6894">
        <v>4.5</v>
      </c>
      <c r="I6894">
        <v>1.92</v>
      </c>
      <c r="J6894">
        <v>28.99</v>
      </c>
      <c r="K6894">
        <v>12.34</v>
      </c>
      <c r="L6894">
        <v>4</v>
      </c>
    </row>
    <row r="6895" spans="1:12" x14ac:dyDescent="0.2">
      <c r="A6895" t="s">
        <v>9279</v>
      </c>
      <c r="B6895" t="s">
        <v>9280</v>
      </c>
      <c r="C6895" t="s">
        <v>18</v>
      </c>
      <c r="D6895" t="s">
        <v>54</v>
      </c>
      <c r="E6895">
        <v>5</v>
      </c>
      <c r="F6895">
        <v>28</v>
      </c>
      <c r="G6895">
        <v>527.47</v>
      </c>
      <c r="H6895">
        <v>236.56</v>
      </c>
      <c r="I6895">
        <v>44.85</v>
      </c>
      <c r="J6895">
        <v>66.31</v>
      </c>
      <c r="K6895">
        <v>12.57</v>
      </c>
      <c r="L6895">
        <v>3.8</v>
      </c>
    </row>
    <row r="6896" spans="1:12" x14ac:dyDescent="0.2">
      <c r="A6896" t="s">
        <v>9281</v>
      </c>
      <c r="B6896" t="s">
        <v>9282</v>
      </c>
      <c r="C6896" t="s">
        <v>18</v>
      </c>
      <c r="D6896" t="s">
        <v>54</v>
      </c>
      <c r="E6896">
        <v>5</v>
      </c>
      <c r="F6896">
        <v>14</v>
      </c>
      <c r="G6896">
        <v>79.06</v>
      </c>
      <c r="H6896">
        <v>31.88</v>
      </c>
      <c r="I6896">
        <v>40.32</v>
      </c>
      <c r="J6896">
        <v>8.59</v>
      </c>
      <c r="K6896">
        <v>10.87</v>
      </c>
      <c r="L6896">
        <v>3.8</v>
      </c>
    </row>
    <row r="6897" spans="1:12" x14ac:dyDescent="0.2">
      <c r="A6897" t="s">
        <v>9283</v>
      </c>
      <c r="B6897" t="s">
        <v>9284</v>
      </c>
      <c r="C6897" t="s">
        <v>18</v>
      </c>
      <c r="D6897" t="s">
        <v>54</v>
      </c>
      <c r="E6897">
        <v>5</v>
      </c>
      <c r="F6897">
        <v>19</v>
      </c>
      <c r="G6897">
        <v>1887.3</v>
      </c>
      <c r="H6897">
        <v>851.38</v>
      </c>
      <c r="I6897">
        <v>45.11</v>
      </c>
      <c r="J6897">
        <v>153.56</v>
      </c>
      <c r="K6897">
        <v>8.14</v>
      </c>
      <c r="L6897">
        <v>4.2</v>
      </c>
    </row>
    <row r="6898" spans="1:12" x14ac:dyDescent="0.2">
      <c r="A6898" t="s">
        <v>9283</v>
      </c>
      <c r="B6898" t="s">
        <v>8482</v>
      </c>
      <c r="C6898" t="s">
        <v>18</v>
      </c>
      <c r="D6898" t="s">
        <v>54</v>
      </c>
      <c r="E6898">
        <v>6</v>
      </c>
      <c r="F6898">
        <v>19</v>
      </c>
      <c r="G6898">
        <v>319.58999999999997</v>
      </c>
      <c r="H6898">
        <v>76.010000000000005</v>
      </c>
      <c r="I6898">
        <v>23.78</v>
      </c>
      <c r="J6898">
        <v>27.72</v>
      </c>
      <c r="K6898">
        <v>8.67</v>
      </c>
      <c r="L6898">
        <v>3.83</v>
      </c>
    </row>
    <row r="6899" spans="1:12" x14ac:dyDescent="0.2">
      <c r="A6899" t="s">
        <v>9285</v>
      </c>
      <c r="B6899" t="s">
        <v>6759</v>
      </c>
      <c r="C6899" t="s">
        <v>18</v>
      </c>
      <c r="D6899" t="s">
        <v>54</v>
      </c>
      <c r="E6899">
        <v>3</v>
      </c>
      <c r="F6899">
        <v>11</v>
      </c>
      <c r="G6899">
        <v>287.55</v>
      </c>
      <c r="H6899">
        <v>-19.68</v>
      </c>
      <c r="I6899">
        <v>-6.84</v>
      </c>
      <c r="J6899">
        <v>22.91</v>
      </c>
      <c r="K6899">
        <v>7.97</v>
      </c>
      <c r="L6899">
        <v>3.67</v>
      </c>
    </row>
    <row r="6900" spans="1:12" x14ac:dyDescent="0.2">
      <c r="A6900" t="s">
        <v>9286</v>
      </c>
      <c r="B6900" t="s">
        <v>9189</v>
      </c>
      <c r="C6900" t="s">
        <v>18</v>
      </c>
      <c r="D6900" t="s">
        <v>54</v>
      </c>
      <c r="E6900">
        <v>8</v>
      </c>
      <c r="F6900">
        <v>22</v>
      </c>
      <c r="G6900">
        <v>339.29</v>
      </c>
      <c r="H6900">
        <v>-17.11</v>
      </c>
      <c r="I6900">
        <v>-5.04</v>
      </c>
      <c r="J6900">
        <v>27.7</v>
      </c>
      <c r="K6900">
        <v>8.16</v>
      </c>
      <c r="L6900">
        <v>4.75</v>
      </c>
    </row>
    <row r="6901" spans="1:12" x14ac:dyDescent="0.2">
      <c r="A6901" t="s">
        <v>9287</v>
      </c>
      <c r="B6901" t="s">
        <v>9288</v>
      </c>
      <c r="C6901" t="s">
        <v>18</v>
      </c>
      <c r="D6901" t="s">
        <v>54</v>
      </c>
      <c r="E6901">
        <v>4</v>
      </c>
      <c r="F6901">
        <v>10</v>
      </c>
      <c r="G6901">
        <v>422.76</v>
      </c>
      <c r="H6901">
        <v>172.94</v>
      </c>
      <c r="I6901">
        <v>40.909999999999997</v>
      </c>
      <c r="J6901">
        <v>29.32</v>
      </c>
      <c r="K6901">
        <v>6.94</v>
      </c>
      <c r="L6901">
        <v>3.75</v>
      </c>
    </row>
    <row r="6902" spans="1:12" x14ac:dyDescent="0.2">
      <c r="A6902" t="s">
        <v>9289</v>
      </c>
      <c r="B6902" t="s">
        <v>6061</v>
      </c>
      <c r="C6902" t="s">
        <v>18</v>
      </c>
      <c r="D6902" t="s">
        <v>54</v>
      </c>
      <c r="E6902">
        <v>5</v>
      </c>
      <c r="F6902">
        <v>18</v>
      </c>
      <c r="G6902">
        <v>136.5</v>
      </c>
      <c r="H6902">
        <v>26.34</v>
      </c>
      <c r="I6902">
        <v>19.3</v>
      </c>
      <c r="J6902">
        <v>15.9</v>
      </c>
      <c r="K6902">
        <v>11.65</v>
      </c>
      <c r="L6902">
        <v>2.6</v>
      </c>
    </row>
    <row r="6903" spans="1:12" x14ac:dyDescent="0.2">
      <c r="A6903" t="s">
        <v>9290</v>
      </c>
      <c r="B6903" t="s">
        <v>7445</v>
      </c>
      <c r="C6903" t="s">
        <v>18</v>
      </c>
      <c r="D6903" t="s">
        <v>54</v>
      </c>
      <c r="E6903">
        <v>5</v>
      </c>
      <c r="F6903">
        <v>11</v>
      </c>
      <c r="G6903">
        <v>218.46</v>
      </c>
      <c r="H6903">
        <v>28.38</v>
      </c>
      <c r="I6903">
        <v>12.99</v>
      </c>
      <c r="J6903">
        <v>17.63</v>
      </c>
      <c r="K6903">
        <v>8.07</v>
      </c>
      <c r="L6903">
        <v>4.8</v>
      </c>
    </row>
    <row r="6904" spans="1:12" x14ac:dyDescent="0.2">
      <c r="A6904" t="s">
        <v>9291</v>
      </c>
      <c r="B6904" t="s">
        <v>9292</v>
      </c>
      <c r="C6904" t="s">
        <v>18</v>
      </c>
      <c r="D6904" t="s">
        <v>54</v>
      </c>
      <c r="E6904">
        <v>2</v>
      </c>
      <c r="F6904">
        <v>11</v>
      </c>
      <c r="G6904">
        <v>29.2</v>
      </c>
      <c r="H6904">
        <v>12.16</v>
      </c>
      <c r="I6904">
        <v>41.64</v>
      </c>
      <c r="J6904">
        <v>3.19</v>
      </c>
      <c r="K6904">
        <v>10.92</v>
      </c>
      <c r="L6904">
        <v>3</v>
      </c>
    </row>
    <row r="6905" spans="1:12" x14ac:dyDescent="0.2">
      <c r="A6905" t="s">
        <v>9293</v>
      </c>
      <c r="B6905" t="s">
        <v>8412</v>
      </c>
      <c r="C6905" t="s">
        <v>18</v>
      </c>
      <c r="D6905" t="s">
        <v>54</v>
      </c>
      <c r="E6905">
        <v>1</v>
      </c>
      <c r="F6905">
        <v>2</v>
      </c>
      <c r="G6905">
        <v>19.920000000000002</v>
      </c>
      <c r="H6905">
        <v>4.76</v>
      </c>
      <c r="I6905">
        <v>23.9</v>
      </c>
      <c r="J6905">
        <v>3.42</v>
      </c>
      <c r="K6905">
        <v>17.170000000000002</v>
      </c>
      <c r="L6905">
        <v>5</v>
      </c>
    </row>
    <row r="6906" spans="1:12" x14ac:dyDescent="0.2">
      <c r="A6906" t="s">
        <v>9294</v>
      </c>
      <c r="B6906" t="s">
        <v>6778</v>
      </c>
      <c r="C6906" t="s">
        <v>18</v>
      </c>
      <c r="D6906" t="s">
        <v>54</v>
      </c>
      <c r="E6906">
        <v>5</v>
      </c>
      <c r="F6906">
        <v>24</v>
      </c>
      <c r="G6906">
        <v>259.45999999999998</v>
      </c>
      <c r="H6906">
        <v>90.02</v>
      </c>
      <c r="I6906">
        <v>34.700000000000003</v>
      </c>
      <c r="J6906">
        <v>23.86</v>
      </c>
      <c r="K6906">
        <v>9.1999999999999993</v>
      </c>
      <c r="L6906">
        <v>3.8</v>
      </c>
    </row>
    <row r="6907" spans="1:12" x14ac:dyDescent="0.2">
      <c r="A6907" t="s">
        <v>9295</v>
      </c>
      <c r="B6907" t="s">
        <v>8799</v>
      </c>
      <c r="C6907" t="s">
        <v>18</v>
      </c>
      <c r="D6907" t="s">
        <v>54</v>
      </c>
      <c r="E6907">
        <v>3</v>
      </c>
      <c r="F6907">
        <v>6</v>
      </c>
      <c r="G6907">
        <v>81.180000000000007</v>
      </c>
      <c r="H6907">
        <v>19.440000000000001</v>
      </c>
      <c r="I6907">
        <v>23.95</v>
      </c>
      <c r="J6907">
        <v>13.57</v>
      </c>
      <c r="K6907">
        <v>16.72</v>
      </c>
      <c r="L6907">
        <v>4.67</v>
      </c>
    </row>
    <row r="6908" spans="1:12" x14ac:dyDescent="0.2">
      <c r="A6908" t="s">
        <v>9296</v>
      </c>
      <c r="B6908" t="s">
        <v>7449</v>
      </c>
      <c r="C6908" t="s">
        <v>18</v>
      </c>
      <c r="D6908" t="s">
        <v>54</v>
      </c>
      <c r="E6908">
        <v>1</v>
      </c>
      <c r="F6908">
        <v>2</v>
      </c>
      <c r="G6908">
        <v>33.36</v>
      </c>
      <c r="H6908">
        <v>3</v>
      </c>
      <c r="I6908">
        <v>8.99</v>
      </c>
      <c r="J6908">
        <v>0.95</v>
      </c>
      <c r="K6908">
        <v>2.85</v>
      </c>
      <c r="L6908">
        <v>4</v>
      </c>
    </row>
    <row r="6909" spans="1:12" x14ac:dyDescent="0.2">
      <c r="A6909" t="s">
        <v>9297</v>
      </c>
      <c r="B6909" t="s">
        <v>9298</v>
      </c>
      <c r="C6909" t="s">
        <v>18</v>
      </c>
      <c r="D6909" t="s">
        <v>54</v>
      </c>
      <c r="E6909">
        <v>3</v>
      </c>
      <c r="F6909">
        <v>10</v>
      </c>
      <c r="G6909">
        <v>122.8</v>
      </c>
      <c r="H6909">
        <v>57.72</v>
      </c>
      <c r="I6909">
        <v>47</v>
      </c>
      <c r="J6909">
        <v>13.52</v>
      </c>
      <c r="K6909">
        <v>11.01</v>
      </c>
      <c r="L6909">
        <v>4.67</v>
      </c>
    </row>
    <row r="6910" spans="1:12" x14ac:dyDescent="0.2">
      <c r="A6910" t="s">
        <v>9299</v>
      </c>
      <c r="B6910" t="s">
        <v>8406</v>
      </c>
      <c r="C6910" t="s">
        <v>18</v>
      </c>
      <c r="D6910" t="s">
        <v>54</v>
      </c>
      <c r="E6910">
        <v>3</v>
      </c>
      <c r="F6910">
        <v>12</v>
      </c>
      <c r="G6910">
        <v>295.12</v>
      </c>
      <c r="H6910">
        <v>21.52</v>
      </c>
      <c r="I6910">
        <v>7.29</v>
      </c>
      <c r="J6910">
        <v>22.87</v>
      </c>
      <c r="K6910">
        <v>7.75</v>
      </c>
      <c r="L6910">
        <v>4.33</v>
      </c>
    </row>
    <row r="6911" spans="1:12" x14ac:dyDescent="0.2">
      <c r="A6911" t="s">
        <v>9300</v>
      </c>
      <c r="B6911" t="s">
        <v>9085</v>
      </c>
      <c r="C6911" t="s">
        <v>18</v>
      </c>
      <c r="D6911" t="s">
        <v>54</v>
      </c>
      <c r="E6911">
        <v>2</v>
      </c>
      <c r="F6911">
        <v>8</v>
      </c>
      <c r="G6911">
        <v>359.04</v>
      </c>
      <c r="H6911">
        <v>114.72</v>
      </c>
      <c r="I6911">
        <v>31.95</v>
      </c>
      <c r="J6911">
        <v>48.53</v>
      </c>
      <c r="K6911">
        <v>13.52</v>
      </c>
      <c r="L6911">
        <v>5</v>
      </c>
    </row>
    <row r="6912" spans="1:12" x14ac:dyDescent="0.2">
      <c r="A6912" t="s">
        <v>9301</v>
      </c>
      <c r="B6912" t="s">
        <v>9302</v>
      </c>
      <c r="C6912" t="s">
        <v>18</v>
      </c>
      <c r="D6912" t="s">
        <v>54</v>
      </c>
      <c r="E6912">
        <v>7</v>
      </c>
      <c r="F6912">
        <v>22</v>
      </c>
      <c r="G6912">
        <v>134.79</v>
      </c>
      <c r="H6912">
        <v>60.65</v>
      </c>
      <c r="I6912">
        <v>45</v>
      </c>
      <c r="J6912">
        <v>9.75</v>
      </c>
      <c r="K6912">
        <v>7.23</v>
      </c>
      <c r="L6912">
        <v>5.29</v>
      </c>
    </row>
    <row r="6913" spans="1:12" x14ac:dyDescent="0.2">
      <c r="A6913" t="s">
        <v>9303</v>
      </c>
      <c r="B6913" t="s">
        <v>8406</v>
      </c>
      <c r="C6913" t="s">
        <v>18</v>
      </c>
      <c r="D6913" t="s">
        <v>54</v>
      </c>
      <c r="E6913">
        <v>3</v>
      </c>
      <c r="F6913">
        <v>9</v>
      </c>
      <c r="G6913">
        <v>265.45999999999998</v>
      </c>
      <c r="H6913">
        <v>99.41</v>
      </c>
      <c r="I6913">
        <v>37.450000000000003</v>
      </c>
      <c r="J6913">
        <v>31.99</v>
      </c>
      <c r="K6913">
        <v>12.05</v>
      </c>
      <c r="L6913">
        <v>4.33</v>
      </c>
    </row>
    <row r="6914" spans="1:12" x14ac:dyDescent="0.2">
      <c r="A6914" t="s">
        <v>9304</v>
      </c>
      <c r="B6914" t="s">
        <v>9305</v>
      </c>
      <c r="C6914" t="s">
        <v>18</v>
      </c>
      <c r="D6914" t="s">
        <v>54</v>
      </c>
      <c r="E6914">
        <v>3</v>
      </c>
      <c r="F6914">
        <v>8</v>
      </c>
      <c r="G6914">
        <v>40.9</v>
      </c>
      <c r="H6914">
        <v>16.37</v>
      </c>
      <c r="I6914">
        <v>40.020000000000003</v>
      </c>
      <c r="J6914">
        <v>4.68</v>
      </c>
      <c r="K6914">
        <v>11.44</v>
      </c>
      <c r="L6914">
        <v>4.33</v>
      </c>
    </row>
    <row r="6915" spans="1:12" x14ac:dyDescent="0.2">
      <c r="A6915" t="s">
        <v>9304</v>
      </c>
      <c r="B6915" t="s">
        <v>7478</v>
      </c>
      <c r="C6915" t="s">
        <v>18</v>
      </c>
      <c r="D6915" t="s">
        <v>54</v>
      </c>
      <c r="E6915">
        <v>4</v>
      </c>
      <c r="F6915">
        <v>13</v>
      </c>
      <c r="G6915">
        <v>627.9</v>
      </c>
      <c r="H6915">
        <v>69.03</v>
      </c>
      <c r="I6915">
        <v>10.99</v>
      </c>
      <c r="J6915">
        <v>50.41</v>
      </c>
      <c r="K6915">
        <v>8.0299999999999994</v>
      </c>
      <c r="L6915">
        <v>4</v>
      </c>
    </row>
    <row r="6916" spans="1:12" x14ac:dyDescent="0.2">
      <c r="A6916" t="s">
        <v>9306</v>
      </c>
      <c r="B6916" t="s">
        <v>9307</v>
      </c>
      <c r="C6916" t="s">
        <v>18</v>
      </c>
      <c r="D6916" t="s">
        <v>54</v>
      </c>
      <c r="E6916">
        <v>4</v>
      </c>
      <c r="F6916">
        <v>12</v>
      </c>
      <c r="G6916">
        <v>615.54999999999995</v>
      </c>
      <c r="H6916">
        <v>279.19</v>
      </c>
      <c r="I6916">
        <v>45.36</v>
      </c>
      <c r="J6916">
        <v>53.25</v>
      </c>
      <c r="K6916">
        <v>8.65</v>
      </c>
      <c r="L6916">
        <v>2.25</v>
      </c>
    </row>
    <row r="6917" spans="1:12" x14ac:dyDescent="0.2">
      <c r="A6917" t="s">
        <v>9306</v>
      </c>
      <c r="B6917" t="s">
        <v>8701</v>
      </c>
      <c r="C6917" t="s">
        <v>18</v>
      </c>
      <c r="D6917" t="s">
        <v>54</v>
      </c>
      <c r="E6917">
        <v>6</v>
      </c>
      <c r="F6917">
        <v>15</v>
      </c>
      <c r="G6917">
        <v>397.15</v>
      </c>
      <c r="H6917">
        <v>63.25</v>
      </c>
      <c r="I6917">
        <v>15.93</v>
      </c>
      <c r="J6917">
        <v>26.23</v>
      </c>
      <c r="K6917">
        <v>6.6</v>
      </c>
      <c r="L6917">
        <v>2.5</v>
      </c>
    </row>
    <row r="6918" spans="1:12" x14ac:dyDescent="0.2">
      <c r="A6918" t="s">
        <v>9308</v>
      </c>
      <c r="B6918" t="s">
        <v>6041</v>
      </c>
      <c r="C6918" t="s">
        <v>18</v>
      </c>
      <c r="D6918" t="s">
        <v>54</v>
      </c>
      <c r="E6918">
        <v>5</v>
      </c>
      <c r="F6918">
        <v>11</v>
      </c>
      <c r="G6918">
        <v>351.7</v>
      </c>
      <c r="H6918">
        <v>103.54</v>
      </c>
      <c r="I6918">
        <v>29.44</v>
      </c>
      <c r="J6918">
        <v>47.24</v>
      </c>
      <c r="K6918">
        <v>13.43</v>
      </c>
      <c r="L6918">
        <v>3.4</v>
      </c>
    </row>
    <row r="6919" spans="1:12" x14ac:dyDescent="0.2">
      <c r="A6919" t="s">
        <v>9309</v>
      </c>
      <c r="B6919" t="s">
        <v>8406</v>
      </c>
      <c r="C6919" t="s">
        <v>18</v>
      </c>
      <c r="D6919" t="s">
        <v>54</v>
      </c>
      <c r="E6919">
        <v>8</v>
      </c>
      <c r="F6919">
        <v>18</v>
      </c>
      <c r="G6919">
        <v>424.93</v>
      </c>
      <c r="H6919">
        <v>156.55000000000001</v>
      </c>
      <c r="I6919">
        <v>36.840000000000003</v>
      </c>
      <c r="J6919">
        <v>45.58</v>
      </c>
      <c r="K6919">
        <v>10.73</v>
      </c>
      <c r="L6919">
        <v>4.38</v>
      </c>
    </row>
    <row r="6920" spans="1:12" x14ac:dyDescent="0.2">
      <c r="A6920" t="s">
        <v>9310</v>
      </c>
      <c r="B6920" t="s">
        <v>6778</v>
      </c>
      <c r="C6920" t="s">
        <v>18</v>
      </c>
      <c r="D6920" t="s">
        <v>54</v>
      </c>
      <c r="E6920">
        <v>1</v>
      </c>
      <c r="F6920">
        <v>4</v>
      </c>
      <c r="G6920">
        <v>68.28</v>
      </c>
      <c r="H6920">
        <v>23.16</v>
      </c>
      <c r="I6920">
        <v>33.92</v>
      </c>
      <c r="J6920">
        <v>15.64</v>
      </c>
      <c r="K6920">
        <v>22.91</v>
      </c>
      <c r="L6920">
        <v>2</v>
      </c>
    </row>
    <row r="6921" spans="1:12" x14ac:dyDescent="0.2">
      <c r="A6921" t="s">
        <v>9311</v>
      </c>
      <c r="B6921" t="s">
        <v>9189</v>
      </c>
      <c r="C6921" t="s">
        <v>18</v>
      </c>
      <c r="D6921" t="s">
        <v>54</v>
      </c>
      <c r="E6921">
        <v>5</v>
      </c>
      <c r="F6921">
        <v>22</v>
      </c>
      <c r="G6921">
        <v>245.2</v>
      </c>
      <c r="H6921">
        <v>29.16</v>
      </c>
      <c r="I6921">
        <v>11.89</v>
      </c>
      <c r="J6921">
        <v>30.11</v>
      </c>
      <c r="K6921">
        <v>12.28</v>
      </c>
      <c r="L6921">
        <v>3.8</v>
      </c>
    </row>
    <row r="6922" spans="1:12" x14ac:dyDescent="0.2">
      <c r="A6922" t="s">
        <v>9312</v>
      </c>
      <c r="B6922" t="s">
        <v>9313</v>
      </c>
      <c r="C6922" t="s">
        <v>18</v>
      </c>
      <c r="D6922" t="s">
        <v>54</v>
      </c>
      <c r="E6922">
        <v>4</v>
      </c>
      <c r="F6922">
        <v>15</v>
      </c>
      <c r="G6922">
        <v>60.03</v>
      </c>
      <c r="H6922">
        <v>25.76</v>
      </c>
      <c r="I6922">
        <v>42.91</v>
      </c>
      <c r="J6922">
        <v>8.1300000000000008</v>
      </c>
      <c r="K6922">
        <v>13.54</v>
      </c>
      <c r="L6922">
        <v>2.5</v>
      </c>
    </row>
    <row r="6923" spans="1:12" x14ac:dyDescent="0.2">
      <c r="A6923" t="s">
        <v>9314</v>
      </c>
      <c r="B6923" t="s">
        <v>9315</v>
      </c>
      <c r="C6923" t="s">
        <v>18</v>
      </c>
      <c r="D6923" t="s">
        <v>54</v>
      </c>
      <c r="E6923">
        <v>4</v>
      </c>
      <c r="F6923">
        <v>28</v>
      </c>
      <c r="G6923">
        <v>321.44</v>
      </c>
      <c r="H6923">
        <v>157.5</v>
      </c>
      <c r="I6923">
        <v>49</v>
      </c>
      <c r="J6923">
        <v>30.26</v>
      </c>
      <c r="K6923">
        <v>9.41</v>
      </c>
      <c r="L6923">
        <v>3.5</v>
      </c>
    </row>
    <row r="6924" spans="1:12" x14ac:dyDescent="0.2">
      <c r="A6924" t="s">
        <v>9316</v>
      </c>
      <c r="B6924" t="s">
        <v>8780</v>
      </c>
      <c r="C6924" t="s">
        <v>18</v>
      </c>
      <c r="D6924" t="s">
        <v>54</v>
      </c>
      <c r="E6924">
        <v>4</v>
      </c>
      <c r="F6924">
        <v>10</v>
      </c>
      <c r="G6924">
        <v>198.2</v>
      </c>
      <c r="H6924">
        <v>53.4</v>
      </c>
      <c r="I6924">
        <v>26.94</v>
      </c>
      <c r="J6924">
        <v>17.66</v>
      </c>
      <c r="K6924">
        <v>8.91</v>
      </c>
      <c r="L6924">
        <v>3.75</v>
      </c>
    </row>
    <row r="6925" spans="1:12" x14ac:dyDescent="0.2">
      <c r="A6925" t="s">
        <v>9317</v>
      </c>
      <c r="B6925" t="s">
        <v>9318</v>
      </c>
      <c r="C6925" t="s">
        <v>18</v>
      </c>
      <c r="D6925" t="s">
        <v>54</v>
      </c>
      <c r="E6925">
        <v>6</v>
      </c>
      <c r="F6925">
        <v>15</v>
      </c>
      <c r="G6925">
        <v>109.58</v>
      </c>
      <c r="H6925">
        <v>49.09</v>
      </c>
      <c r="I6925">
        <v>44.8</v>
      </c>
      <c r="J6925">
        <v>11.08</v>
      </c>
      <c r="K6925">
        <v>10.11</v>
      </c>
      <c r="L6925">
        <v>4.33</v>
      </c>
    </row>
    <row r="6926" spans="1:12" x14ac:dyDescent="0.2">
      <c r="A6926" t="s">
        <v>9319</v>
      </c>
      <c r="B6926" t="s">
        <v>6755</v>
      </c>
      <c r="C6926" t="s">
        <v>18</v>
      </c>
      <c r="D6926" t="s">
        <v>54</v>
      </c>
      <c r="E6926">
        <v>4</v>
      </c>
      <c r="F6926">
        <v>16</v>
      </c>
      <c r="G6926">
        <v>234.9</v>
      </c>
      <c r="H6926">
        <v>66.900000000000006</v>
      </c>
      <c r="I6926">
        <v>28.48</v>
      </c>
      <c r="J6926">
        <v>28.28</v>
      </c>
      <c r="K6926">
        <v>12.04</v>
      </c>
      <c r="L6926">
        <v>3</v>
      </c>
    </row>
    <row r="6927" spans="1:12" x14ac:dyDescent="0.2">
      <c r="A6927" t="s">
        <v>9320</v>
      </c>
      <c r="B6927" t="s">
        <v>7488</v>
      </c>
      <c r="C6927" t="s">
        <v>18</v>
      </c>
      <c r="D6927" t="s">
        <v>54</v>
      </c>
      <c r="E6927">
        <v>8</v>
      </c>
      <c r="F6927">
        <v>25</v>
      </c>
      <c r="G6927">
        <v>638.99</v>
      </c>
      <c r="H6927">
        <v>38.229999999999997</v>
      </c>
      <c r="I6927">
        <v>5.98</v>
      </c>
      <c r="J6927">
        <v>72.209999999999994</v>
      </c>
      <c r="K6927">
        <v>11.3</v>
      </c>
      <c r="L6927">
        <v>3.63</v>
      </c>
    </row>
    <row r="6928" spans="1:12" x14ac:dyDescent="0.2">
      <c r="A6928" t="s">
        <v>9321</v>
      </c>
      <c r="B6928" t="s">
        <v>8587</v>
      </c>
      <c r="C6928" t="s">
        <v>18</v>
      </c>
      <c r="D6928" t="s">
        <v>54</v>
      </c>
      <c r="E6928">
        <v>8</v>
      </c>
      <c r="F6928">
        <v>26</v>
      </c>
      <c r="G6928">
        <v>731.52</v>
      </c>
      <c r="H6928">
        <v>216.72</v>
      </c>
      <c r="I6928">
        <v>29.63</v>
      </c>
      <c r="J6928">
        <v>127.35</v>
      </c>
      <c r="K6928">
        <v>17.41</v>
      </c>
      <c r="L6928">
        <v>2.88</v>
      </c>
    </row>
    <row r="6929" spans="1:12" x14ac:dyDescent="0.2">
      <c r="A6929" t="s">
        <v>9322</v>
      </c>
      <c r="B6929" t="s">
        <v>9323</v>
      </c>
      <c r="C6929" t="s">
        <v>18</v>
      </c>
      <c r="D6929" t="s">
        <v>54</v>
      </c>
      <c r="E6929">
        <v>4</v>
      </c>
      <c r="F6929">
        <v>14</v>
      </c>
      <c r="G6929">
        <v>80.36</v>
      </c>
      <c r="H6929">
        <v>33.18</v>
      </c>
      <c r="I6929">
        <v>41.29</v>
      </c>
      <c r="J6929">
        <v>9.1999999999999993</v>
      </c>
      <c r="K6929">
        <v>11.45</v>
      </c>
      <c r="L6929">
        <v>3</v>
      </c>
    </row>
    <row r="6930" spans="1:12" x14ac:dyDescent="0.2">
      <c r="A6930" t="s">
        <v>9324</v>
      </c>
      <c r="B6930" t="s">
        <v>9325</v>
      </c>
      <c r="C6930" t="s">
        <v>18</v>
      </c>
      <c r="D6930" t="s">
        <v>54</v>
      </c>
      <c r="E6930">
        <v>7</v>
      </c>
      <c r="F6930">
        <v>26</v>
      </c>
      <c r="G6930">
        <v>105.29</v>
      </c>
      <c r="H6930">
        <v>44.08</v>
      </c>
      <c r="I6930">
        <v>41.87</v>
      </c>
      <c r="J6930">
        <v>8.52</v>
      </c>
      <c r="K6930">
        <v>8.09</v>
      </c>
      <c r="L6930">
        <v>4.1399999999999997</v>
      </c>
    </row>
    <row r="6931" spans="1:12" x14ac:dyDescent="0.2">
      <c r="A6931" t="s">
        <v>9326</v>
      </c>
      <c r="B6931" t="s">
        <v>7445</v>
      </c>
      <c r="C6931" t="s">
        <v>18</v>
      </c>
      <c r="D6931" t="s">
        <v>54</v>
      </c>
      <c r="E6931">
        <v>6</v>
      </c>
      <c r="F6931">
        <v>39</v>
      </c>
      <c r="G6931">
        <v>1072.45</v>
      </c>
      <c r="H6931">
        <v>38.159999999999997</v>
      </c>
      <c r="I6931">
        <v>3.56</v>
      </c>
      <c r="J6931">
        <v>70.34</v>
      </c>
      <c r="K6931">
        <v>6.56</v>
      </c>
      <c r="L6931">
        <v>4.17</v>
      </c>
    </row>
    <row r="6932" spans="1:12" x14ac:dyDescent="0.2">
      <c r="A6932" t="s">
        <v>9327</v>
      </c>
      <c r="B6932" t="s">
        <v>9328</v>
      </c>
      <c r="C6932" t="s">
        <v>18</v>
      </c>
      <c r="D6932" t="s">
        <v>54</v>
      </c>
      <c r="E6932">
        <v>7</v>
      </c>
      <c r="F6932">
        <v>25</v>
      </c>
      <c r="G6932">
        <v>141.27000000000001</v>
      </c>
      <c r="H6932">
        <v>57.02</v>
      </c>
      <c r="I6932">
        <v>40.36</v>
      </c>
      <c r="J6932">
        <v>21.8</v>
      </c>
      <c r="K6932">
        <v>15.43</v>
      </c>
      <c r="L6932">
        <v>2.57</v>
      </c>
    </row>
    <row r="6933" spans="1:12" x14ac:dyDescent="0.2">
      <c r="A6933" t="s">
        <v>9329</v>
      </c>
      <c r="B6933" t="s">
        <v>6027</v>
      </c>
      <c r="C6933" t="s">
        <v>18</v>
      </c>
      <c r="D6933" t="s">
        <v>54</v>
      </c>
      <c r="E6933">
        <v>1</v>
      </c>
      <c r="F6933">
        <v>1</v>
      </c>
      <c r="G6933">
        <v>11.18</v>
      </c>
      <c r="H6933">
        <v>0.74</v>
      </c>
      <c r="I6933">
        <v>6.62</v>
      </c>
      <c r="J6933">
        <v>1.1100000000000001</v>
      </c>
      <c r="K6933">
        <v>9.93</v>
      </c>
      <c r="L6933">
        <v>7</v>
      </c>
    </row>
    <row r="6934" spans="1:12" x14ac:dyDescent="0.2">
      <c r="A6934" t="s">
        <v>9330</v>
      </c>
      <c r="B6934" t="s">
        <v>6031</v>
      </c>
      <c r="C6934" t="s">
        <v>18</v>
      </c>
      <c r="D6934" t="s">
        <v>54</v>
      </c>
      <c r="E6934">
        <v>1</v>
      </c>
      <c r="F6934">
        <v>4</v>
      </c>
      <c r="G6934">
        <v>52.78</v>
      </c>
      <c r="H6934">
        <v>-15.02</v>
      </c>
      <c r="I6934">
        <v>-28.46</v>
      </c>
      <c r="J6934">
        <v>8.7100000000000009</v>
      </c>
      <c r="K6934">
        <v>16.5</v>
      </c>
      <c r="L6934">
        <v>1</v>
      </c>
    </row>
    <row r="6935" spans="1:12" x14ac:dyDescent="0.2">
      <c r="A6935" t="s">
        <v>9331</v>
      </c>
      <c r="B6935" t="s">
        <v>8953</v>
      </c>
      <c r="C6935" t="s">
        <v>18</v>
      </c>
      <c r="D6935" t="s">
        <v>54</v>
      </c>
      <c r="E6935">
        <v>2</v>
      </c>
      <c r="F6935">
        <v>7</v>
      </c>
      <c r="G6935">
        <v>348.81</v>
      </c>
      <c r="H6935">
        <v>24.36</v>
      </c>
      <c r="I6935">
        <v>6.98</v>
      </c>
      <c r="J6935">
        <v>102.62</v>
      </c>
      <c r="K6935">
        <v>29.42</v>
      </c>
      <c r="L6935">
        <v>1</v>
      </c>
    </row>
    <row r="6936" spans="1:12" x14ac:dyDescent="0.2">
      <c r="A6936" t="s">
        <v>9332</v>
      </c>
      <c r="B6936" t="s">
        <v>8658</v>
      </c>
      <c r="C6936" t="s">
        <v>18</v>
      </c>
      <c r="D6936" t="s">
        <v>54</v>
      </c>
      <c r="E6936">
        <v>5</v>
      </c>
      <c r="F6936">
        <v>18</v>
      </c>
      <c r="G6936">
        <v>237.28</v>
      </c>
      <c r="H6936">
        <v>-102.38</v>
      </c>
      <c r="I6936">
        <v>-43.15</v>
      </c>
      <c r="J6936">
        <v>11.21</v>
      </c>
      <c r="K6936">
        <v>4.72</v>
      </c>
      <c r="L6936">
        <v>4.2</v>
      </c>
    </row>
    <row r="6937" spans="1:12" x14ac:dyDescent="0.2">
      <c r="A6937" t="s">
        <v>9333</v>
      </c>
      <c r="B6937" t="s">
        <v>9334</v>
      </c>
      <c r="C6937" t="s">
        <v>18</v>
      </c>
      <c r="D6937" t="s">
        <v>54</v>
      </c>
      <c r="E6937">
        <v>5</v>
      </c>
      <c r="F6937">
        <v>20</v>
      </c>
      <c r="G6937">
        <v>227.94</v>
      </c>
      <c r="H6937">
        <v>94.33</v>
      </c>
      <c r="I6937">
        <v>41.38</v>
      </c>
      <c r="J6937">
        <v>42.3</v>
      </c>
      <c r="K6937">
        <v>18.559999999999999</v>
      </c>
      <c r="L6937">
        <v>4.4000000000000004</v>
      </c>
    </row>
    <row r="6938" spans="1:12" x14ac:dyDescent="0.2">
      <c r="A6938" t="s">
        <v>9335</v>
      </c>
      <c r="B6938" t="s">
        <v>6035</v>
      </c>
      <c r="C6938" t="s">
        <v>18</v>
      </c>
      <c r="D6938" t="s">
        <v>54</v>
      </c>
      <c r="E6938">
        <v>2</v>
      </c>
      <c r="F6938">
        <v>3</v>
      </c>
      <c r="G6938">
        <v>79.87</v>
      </c>
      <c r="H6938">
        <v>10.75</v>
      </c>
      <c r="I6938">
        <v>13.46</v>
      </c>
      <c r="J6938">
        <v>12.65</v>
      </c>
      <c r="K6938">
        <v>15.84</v>
      </c>
      <c r="L6938">
        <v>4.5</v>
      </c>
    </row>
    <row r="6939" spans="1:12" x14ac:dyDescent="0.2">
      <c r="A6939" t="s">
        <v>9335</v>
      </c>
      <c r="B6939" t="s">
        <v>6757</v>
      </c>
      <c r="C6939" t="s">
        <v>18</v>
      </c>
      <c r="D6939" t="s">
        <v>54</v>
      </c>
      <c r="E6939">
        <v>4</v>
      </c>
      <c r="F6939">
        <v>12</v>
      </c>
      <c r="G6939">
        <v>197.14</v>
      </c>
      <c r="H6939">
        <v>-39.74</v>
      </c>
      <c r="I6939">
        <v>-20.16</v>
      </c>
      <c r="J6939">
        <v>14.08</v>
      </c>
      <c r="K6939">
        <v>7.14</v>
      </c>
      <c r="L6939">
        <v>3.75</v>
      </c>
    </row>
    <row r="6940" spans="1:12" x14ac:dyDescent="0.2">
      <c r="A6940" t="s">
        <v>9335</v>
      </c>
      <c r="B6940" t="s">
        <v>7451</v>
      </c>
      <c r="C6940" t="s">
        <v>18</v>
      </c>
      <c r="D6940" t="s">
        <v>54</v>
      </c>
      <c r="E6940">
        <v>2</v>
      </c>
      <c r="F6940">
        <v>5</v>
      </c>
      <c r="G6940">
        <v>77.56</v>
      </c>
      <c r="H6940">
        <v>20.11</v>
      </c>
      <c r="I6940">
        <v>25.93</v>
      </c>
      <c r="J6940">
        <v>4.58</v>
      </c>
      <c r="K6940">
        <v>5.91</v>
      </c>
      <c r="L6940">
        <v>5</v>
      </c>
    </row>
    <row r="6941" spans="1:12" x14ac:dyDescent="0.2">
      <c r="A6941" t="s">
        <v>9335</v>
      </c>
      <c r="B6941" t="s">
        <v>8943</v>
      </c>
      <c r="C6941" t="s">
        <v>18</v>
      </c>
      <c r="D6941" t="s">
        <v>54</v>
      </c>
      <c r="E6941">
        <v>1</v>
      </c>
      <c r="F6941">
        <v>2</v>
      </c>
      <c r="G6941">
        <v>26.14</v>
      </c>
      <c r="H6941">
        <v>-14.84</v>
      </c>
      <c r="I6941">
        <v>-56.77</v>
      </c>
      <c r="J6941">
        <v>2.99</v>
      </c>
      <c r="K6941">
        <v>11.44</v>
      </c>
      <c r="L6941">
        <v>2</v>
      </c>
    </row>
    <row r="6942" spans="1:12" x14ac:dyDescent="0.2">
      <c r="A6942" t="s">
        <v>9336</v>
      </c>
      <c r="B6942" t="s">
        <v>9337</v>
      </c>
      <c r="C6942" t="s">
        <v>18</v>
      </c>
      <c r="D6942" t="s">
        <v>54</v>
      </c>
      <c r="E6942">
        <v>6</v>
      </c>
      <c r="F6942">
        <v>17</v>
      </c>
      <c r="G6942">
        <v>99.06</v>
      </c>
      <c r="H6942">
        <v>40.76</v>
      </c>
      <c r="I6942">
        <v>41.15</v>
      </c>
      <c r="J6942">
        <v>6.99</v>
      </c>
      <c r="K6942">
        <v>7.06</v>
      </c>
      <c r="L6942">
        <v>4.83</v>
      </c>
    </row>
    <row r="6943" spans="1:12" x14ac:dyDescent="0.2">
      <c r="A6943" t="s">
        <v>9338</v>
      </c>
      <c r="B6943" t="s">
        <v>7486</v>
      </c>
      <c r="C6943" t="s">
        <v>18</v>
      </c>
      <c r="D6943" t="s">
        <v>54</v>
      </c>
      <c r="E6943">
        <v>6</v>
      </c>
      <c r="F6943">
        <v>17</v>
      </c>
      <c r="G6943">
        <v>893.01</v>
      </c>
      <c r="H6943">
        <v>160.65</v>
      </c>
      <c r="I6943">
        <v>17.989999999999998</v>
      </c>
      <c r="J6943">
        <v>74.77</v>
      </c>
      <c r="K6943">
        <v>8.3699999999999992</v>
      </c>
      <c r="L6943">
        <v>3.67</v>
      </c>
    </row>
    <row r="6944" spans="1:12" x14ac:dyDescent="0.2">
      <c r="A6944" t="s">
        <v>9339</v>
      </c>
      <c r="B6944" t="s">
        <v>6067</v>
      </c>
      <c r="C6944" t="s">
        <v>18</v>
      </c>
      <c r="D6944" t="s">
        <v>54</v>
      </c>
      <c r="E6944">
        <v>8</v>
      </c>
      <c r="F6944">
        <v>36</v>
      </c>
      <c r="G6944">
        <v>835.76</v>
      </c>
      <c r="H6944">
        <v>186.68</v>
      </c>
      <c r="I6944">
        <v>22.34</v>
      </c>
      <c r="J6944">
        <v>81.239999999999995</v>
      </c>
      <c r="K6944">
        <v>9.7200000000000006</v>
      </c>
      <c r="L6944">
        <v>3.13</v>
      </c>
    </row>
    <row r="6945" spans="1:12" x14ac:dyDescent="0.2">
      <c r="A6945" t="s">
        <v>9340</v>
      </c>
      <c r="B6945" t="s">
        <v>9341</v>
      </c>
      <c r="C6945" t="s">
        <v>18</v>
      </c>
      <c r="D6945" t="s">
        <v>54</v>
      </c>
      <c r="E6945">
        <v>3</v>
      </c>
      <c r="F6945">
        <v>13</v>
      </c>
      <c r="G6945">
        <v>82.37</v>
      </c>
      <c r="H6945">
        <v>29.86</v>
      </c>
      <c r="I6945">
        <v>36.25</v>
      </c>
      <c r="J6945">
        <v>6.07</v>
      </c>
      <c r="K6945">
        <v>7.37</v>
      </c>
      <c r="L6945">
        <v>4</v>
      </c>
    </row>
    <row r="6946" spans="1:12" x14ac:dyDescent="0.2">
      <c r="A6946" t="s">
        <v>9342</v>
      </c>
      <c r="B6946" t="s">
        <v>9343</v>
      </c>
      <c r="C6946" t="s">
        <v>18</v>
      </c>
      <c r="D6946" t="s">
        <v>54</v>
      </c>
      <c r="E6946">
        <v>2</v>
      </c>
      <c r="F6946">
        <v>10</v>
      </c>
      <c r="G6946">
        <v>72.8</v>
      </c>
      <c r="H6946">
        <v>36.4</v>
      </c>
      <c r="I6946">
        <v>50</v>
      </c>
      <c r="J6946">
        <v>7.16</v>
      </c>
      <c r="K6946">
        <v>9.84</v>
      </c>
      <c r="L6946">
        <v>3</v>
      </c>
    </row>
    <row r="6947" spans="1:12" x14ac:dyDescent="0.2">
      <c r="A6947" t="s">
        <v>9344</v>
      </c>
      <c r="B6947" t="s">
        <v>9345</v>
      </c>
      <c r="C6947" t="s">
        <v>18</v>
      </c>
      <c r="D6947" t="s">
        <v>54</v>
      </c>
      <c r="E6947">
        <v>5</v>
      </c>
      <c r="F6947">
        <v>23</v>
      </c>
      <c r="G6947">
        <v>146.44999999999999</v>
      </c>
      <c r="H6947">
        <v>68.94</v>
      </c>
      <c r="I6947">
        <v>47.07</v>
      </c>
      <c r="J6947">
        <v>11.23</v>
      </c>
      <c r="K6947">
        <v>7.67</v>
      </c>
      <c r="L6947">
        <v>4.4000000000000004</v>
      </c>
    </row>
    <row r="6948" spans="1:12" x14ac:dyDescent="0.2">
      <c r="A6948" t="s">
        <v>9346</v>
      </c>
      <c r="B6948" t="s">
        <v>8448</v>
      </c>
      <c r="C6948" t="s">
        <v>18</v>
      </c>
      <c r="D6948" t="s">
        <v>54</v>
      </c>
      <c r="E6948">
        <v>5</v>
      </c>
      <c r="F6948">
        <v>17</v>
      </c>
      <c r="G6948">
        <v>861.98</v>
      </c>
      <c r="H6948">
        <v>12.83</v>
      </c>
      <c r="I6948">
        <v>1.49</v>
      </c>
      <c r="J6948">
        <v>63.44</v>
      </c>
      <c r="K6948">
        <v>7.36</v>
      </c>
      <c r="L6948">
        <v>4</v>
      </c>
    </row>
    <row r="6949" spans="1:12" x14ac:dyDescent="0.2">
      <c r="A6949" t="s">
        <v>9347</v>
      </c>
      <c r="B6949" t="s">
        <v>8488</v>
      </c>
      <c r="C6949" t="s">
        <v>18</v>
      </c>
      <c r="D6949" t="s">
        <v>54</v>
      </c>
      <c r="E6949">
        <v>3</v>
      </c>
      <c r="F6949">
        <v>8</v>
      </c>
      <c r="G6949">
        <v>162.62</v>
      </c>
      <c r="H6949">
        <v>20.54</v>
      </c>
      <c r="I6949">
        <v>12.63</v>
      </c>
      <c r="J6949">
        <v>20.54</v>
      </c>
      <c r="K6949">
        <v>12.63</v>
      </c>
      <c r="L6949">
        <v>4</v>
      </c>
    </row>
    <row r="6950" spans="1:12" x14ac:dyDescent="0.2">
      <c r="A6950" t="s">
        <v>9348</v>
      </c>
      <c r="B6950" t="s">
        <v>8953</v>
      </c>
      <c r="C6950" t="s">
        <v>18</v>
      </c>
      <c r="D6950" t="s">
        <v>54</v>
      </c>
      <c r="E6950">
        <v>2</v>
      </c>
      <c r="F6950">
        <v>8</v>
      </c>
      <c r="G6950">
        <v>398.64</v>
      </c>
      <c r="H6950">
        <v>27.84</v>
      </c>
      <c r="I6950">
        <v>6.98</v>
      </c>
      <c r="J6950">
        <v>43.21</v>
      </c>
      <c r="K6950">
        <v>10.84</v>
      </c>
      <c r="L6950">
        <v>3</v>
      </c>
    </row>
    <row r="6951" spans="1:12" x14ac:dyDescent="0.2">
      <c r="A6951" t="s">
        <v>9349</v>
      </c>
      <c r="B6951" t="s">
        <v>7472</v>
      </c>
      <c r="C6951" t="s">
        <v>18</v>
      </c>
      <c r="D6951" t="s">
        <v>54</v>
      </c>
      <c r="E6951">
        <v>2</v>
      </c>
      <c r="F6951">
        <v>13</v>
      </c>
      <c r="G6951">
        <v>161.03</v>
      </c>
      <c r="H6951">
        <v>-35.15</v>
      </c>
      <c r="I6951">
        <v>-21.83</v>
      </c>
      <c r="J6951">
        <v>12.17</v>
      </c>
      <c r="K6951">
        <v>7.56</v>
      </c>
      <c r="L6951">
        <v>3.5</v>
      </c>
    </row>
    <row r="6952" spans="1:12" x14ac:dyDescent="0.2">
      <c r="A6952" t="s">
        <v>9350</v>
      </c>
      <c r="B6952" t="s">
        <v>6765</v>
      </c>
      <c r="C6952" t="s">
        <v>18</v>
      </c>
      <c r="D6952" t="s">
        <v>54</v>
      </c>
      <c r="E6952">
        <v>1</v>
      </c>
      <c r="F6952">
        <v>2</v>
      </c>
      <c r="G6952">
        <v>45</v>
      </c>
      <c r="H6952">
        <v>13.02</v>
      </c>
      <c r="I6952">
        <v>28.93</v>
      </c>
      <c r="J6952">
        <v>4.22</v>
      </c>
      <c r="K6952">
        <v>9.3800000000000008</v>
      </c>
      <c r="L6952">
        <v>4</v>
      </c>
    </row>
    <row r="6953" spans="1:12" x14ac:dyDescent="0.2">
      <c r="A6953" t="s">
        <v>9351</v>
      </c>
      <c r="B6953" t="s">
        <v>9352</v>
      </c>
      <c r="C6953" t="s">
        <v>18</v>
      </c>
      <c r="D6953" t="s">
        <v>54</v>
      </c>
      <c r="E6953">
        <v>4</v>
      </c>
      <c r="F6953">
        <v>15</v>
      </c>
      <c r="G6953">
        <v>97.2</v>
      </c>
      <c r="H6953">
        <v>46.65</v>
      </c>
      <c r="I6953">
        <v>47.99</v>
      </c>
      <c r="J6953">
        <v>8.94</v>
      </c>
      <c r="K6953">
        <v>9.1999999999999993</v>
      </c>
      <c r="L6953">
        <v>3.75</v>
      </c>
    </row>
    <row r="6954" spans="1:12" x14ac:dyDescent="0.2">
      <c r="A6954" t="s">
        <v>9353</v>
      </c>
      <c r="B6954" t="s">
        <v>8582</v>
      </c>
      <c r="C6954" t="s">
        <v>18</v>
      </c>
      <c r="D6954" t="s">
        <v>54</v>
      </c>
      <c r="E6954">
        <v>6</v>
      </c>
      <c r="F6954">
        <v>20</v>
      </c>
      <c r="G6954">
        <v>458.31</v>
      </c>
      <c r="H6954">
        <v>88.71</v>
      </c>
      <c r="I6954">
        <v>19.36</v>
      </c>
      <c r="J6954">
        <v>50.95</v>
      </c>
      <c r="K6954">
        <v>11.12</v>
      </c>
      <c r="L6954">
        <v>3.83</v>
      </c>
    </row>
    <row r="6955" spans="1:12" x14ac:dyDescent="0.2">
      <c r="A6955" t="s">
        <v>9354</v>
      </c>
      <c r="B6955" t="s">
        <v>6751</v>
      </c>
      <c r="C6955" t="s">
        <v>18</v>
      </c>
      <c r="D6955" t="s">
        <v>54</v>
      </c>
      <c r="E6955">
        <v>2</v>
      </c>
      <c r="F6955">
        <v>6</v>
      </c>
      <c r="G6955">
        <v>119.52</v>
      </c>
      <c r="H6955">
        <v>51.36</v>
      </c>
      <c r="I6955">
        <v>42.97</v>
      </c>
      <c r="J6955">
        <v>7.11</v>
      </c>
      <c r="K6955">
        <v>5.95</v>
      </c>
      <c r="L6955">
        <v>5</v>
      </c>
    </row>
    <row r="6956" spans="1:12" x14ac:dyDescent="0.2">
      <c r="A6956" t="s">
        <v>9355</v>
      </c>
      <c r="B6956" t="s">
        <v>9249</v>
      </c>
      <c r="C6956" t="s">
        <v>18</v>
      </c>
      <c r="D6956" t="s">
        <v>54</v>
      </c>
      <c r="E6956">
        <v>5</v>
      </c>
      <c r="F6956">
        <v>15</v>
      </c>
      <c r="G6956">
        <v>327.47000000000003</v>
      </c>
      <c r="H6956">
        <v>131.27000000000001</v>
      </c>
      <c r="I6956">
        <v>40.090000000000003</v>
      </c>
      <c r="J6956">
        <v>33.51</v>
      </c>
      <c r="K6956">
        <v>10.23</v>
      </c>
      <c r="L6956">
        <v>5.2</v>
      </c>
    </row>
    <row r="6957" spans="1:12" x14ac:dyDescent="0.2">
      <c r="A6957" t="s">
        <v>9356</v>
      </c>
      <c r="B6957" t="s">
        <v>8493</v>
      </c>
      <c r="C6957" t="s">
        <v>18</v>
      </c>
      <c r="D6957" t="s">
        <v>54</v>
      </c>
      <c r="E6957">
        <v>6</v>
      </c>
      <c r="F6957">
        <v>21</v>
      </c>
      <c r="G6957">
        <v>329.3</v>
      </c>
      <c r="H6957">
        <v>-20.56</v>
      </c>
      <c r="I6957">
        <v>-6.24</v>
      </c>
      <c r="J6957">
        <v>38.54</v>
      </c>
      <c r="K6957">
        <v>11.7</v>
      </c>
      <c r="L6957">
        <v>3</v>
      </c>
    </row>
    <row r="6958" spans="1:12" x14ac:dyDescent="0.2">
      <c r="A6958" t="s">
        <v>9357</v>
      </c>
      <c r="B6958" t="s">
        <v>7478</v>
      </c>
      <c r="C6958" t="s">
        <v>18</v>
      </c>
      <c r="D6958" t="s">
        <v>54</v>
      </c>
      <c r="E6958">
        <v>7</v>
      </c>
      <c r="F6958">
        <v>20</v>
      </c>
      <c r="G6958">
        <v>547.4</v>
      </c>
      <c r="H6958">
        <v>25.4</v>
      </c>
      <c r="I6958">
        <v>4.6399999999999997</v>
      </c>
      <c r="J6958">
        <v>47.56</v>
      </c>
      <c r="K6958">
        <v>8.69</v>
      </c>
      <c r="L6958">
        <v>4</v>
      </c>
    </row>
    <row r="6959" spans="1:12" x14ac:dyDescent="0.2">
      <c r="A6959" t="s">
        <v>9358</v>
      </c>
      <c r="B6959" t="s">
        <v>8777</v>
      </c>
      <c r="C6959" t="s">
        <v>18</v>
      </c>
      <c r="D6959" t="s">
        <v>54</v>
      </c>
      <c r="E6959">
        <v>5</v>
      </c>
      <c r="F6959">
        <v>20</v>
      </c>
      <c r="G6959">
        <v>268.8</v>
      </c>
      <c r="H6959">
        <v>40.200000000000003</v>
      </c>
      <c r="I6959">
        <v>14.96</v>
      </c>
      <c r="J6959">
        <v>19.07</v>
      </c>
      <c r="K6959">
        <v>7.09</v>
      </c>
      <c r="L6959">
        <v>4.4000000000000004</v>
      </c>
    </row>
    <row r="6960" spans="1:12" x14ac:dyDescent="0.2">
      <c r="A6960" t="s">
        <v>9359</v>
      </c>
      <c r="B6960" t="s">
        <v>8529</v>
      </c>
      <c r="C6960" t="s">
        <v>18</v>
      </c>
      <c r="D6960" t="s">
        <v>54</v>
      </c>
      <c r="E6960">
        <v>1</v>
      </c>
      <c r="F6960">
        <v>2</v>
      </c>
      <c r="G6960">
        <v>31.5</v>
      </c>
      <c r="H6960">
        <v>-2.64</v>
      </c>
      <c r="I6960">
        <v>-8.3800000000000008</v>
      </c>
      <c r="J6960">
        <v>6.17</v>
      </c>
      <c r="K6960">
        <v>19.59</v>
      </c>
      <c r="L6960">
        <v>5</v>
      </c>
    </row>
    <row r="6961" spans="1:12" x14ac:dyDescent="0.2">
      <c r="A6961" t="s">
        <v>9360</v>
      </c>
      <c r="B6961" t="s">
        <v>9361</v>
      </c>
      <c r="C6961" t="s">
        <v>18</v>
      </c>
      <c r="D6961" t="s">
        <v>54</v>
      </c>
      <c r="E6961">
        <v>8</v>
      </c>
      <c r="F6961">
        <v>25</v>
      </c>
      <c r="G6961">
        <v>151.63</v>
      </c>
      <c r="H6961">
        <v>67.38</v>
      </c>
      <c r="I6961">
        <v>44.44</v>
      </c>
      <c r="J6961">
        <v>11.07</v>
      </c>
      <c r="K6961">
        <v>7.3</v>
      </c>
      <c r="L6961">
        <v>4.13</v>
      </c>
    </row>
    <row r="6962" spans="1:12" x14ac:dyDescent="0.2">
      <c r="A6962" t="s">
        <v>9362</v>
      </c>
      <c r="B6962" t="s">
        <v>6039</v>
      </c>
      <c r="C6962" t="s">
        <v>18</v>
      </c>
      <c r="D6962" t="s">
        <v>54</v>
      </c>
      <c r="E6962">
        <v>5</v>
      </c>
      <c r="F6962">
        <v>14</v>
      </c>
      <c r="G6962">
        <v>221.24</v>
      </c>
      <c r="H6962">
        <v>71.3</v>
      </c>
      <c r="I6962">
        <v>32.229999999999997</v>
      </c>
      <c r="J6962">
        <v>20.399999999999999</v>
      </c>
      <c r="K6962">
        <v>9.2200000000000006</v>
      </c>
      <c r="L6962">
        <v>5.4</v>
      </c>
    </row>
    <row r="6963" spans="1:12" x14ac:dyDescent="0.2">
      <c r="A6963" t="s">
        <v>9363</v>
      </c>
      <c r="B6963" t="s">
        <v>9364</v>
      </c>
      <c r="C6963" t="s">
        <v>18</v>
      </c>
      <c r="D6963" t="s">
        <v>54</v>
      </c>
      <c r="E6963">
        <v>5</v>
      </c>
      <c r="F6963">
        <v>21</v>
      </c>
      <c r="G6963">
        <v>196.98</v>
      </c>
      <c r="H6963">
        <v>94.55</v>
      </c>
      <c r="I6963">
        <v>48</v>
      </c>
      <c r="J6963">
        <v>24.17</v>
      </c>
      <c r="K6963">
        <v>12.27</v>
      </c>
      <c r="L6963">
        <v>3.8</v>
      </c>
    </row>
    <row r="6964" spans="1:12" x14ac:dyDescent="0.2">
      <c r="A6964" t="s">
        <v>9365</v>
      </c>
      <c r="B6964" t="s">
        <v>9249</v>
      </c>
      <c r="C6964" t="s">
        <v>18</v>
      </c>
      <c r="D6964" t="s">
        <v>54</v>
      </c>
      <c r="E6964">
        <v>1</v>
      </c>
      <c r="F6964">
        <v>2</v>
      </c>
      <c r="G6964">
        <v>28.48</v>
      </c>
      <c r="H6964">
        <v>-4.76</v>
      </c>
      <c r="I6964">
        <v>-16.71</v>
      </c>
      <c r="J6964">
        <v>1.93</v>
      </c>
      <c r="K6964">
        <v>6.78</v>
      </c>
      <c r="L6964">
        <v>6</v>
      </c>
    </row>
    <row r="6965" spans="1:12" x14ac:dyDescent="0.2">
      <c r="A6965" t="s">
        <v>9366</v>
      </c>
      <c r="B6965" t="s">
        <v>8412</v>
      </c>
      <c r="C6965" t="s">
        <v>18</v>
      </c>
      <c r="D6965" t="s">
        <v>54</v>
      </c>
      <c r="E6965">
        <v>5</v>
      </c>
      <c r="F6965">
        <v>12</v>
      </c>
      <c r="G6965">
        <v>179.28</v>
      </c>
      <c r="H6965">
        <v>5.04</v>
      </c>
      <c r="I6965">
        <v>2.81</v>
      </c>
      <c r="J6965">
        <v>19.190000000000001</v>
      </c>
      <c r="K6965">
        <v>10.7</v>
      </c>
      <c r="L6965">
        <v>3.2</v>
      </c>
    </row>
    <row r="6966" spans="1:12" x14ac:dyDescent="0.2">
      <c r="A6966" t="s">
        <v>9367</v>
      </c>
      <c r="B6966" t="s">
        <v>8707</v>
      </c>
      <c r="C6966" t="s">
        <v>18</v>
      </c>
      <c r="D6966" t="s">
        <v>54</v>
      </c>
      <c r="E6966">
        <v>4</v>
      </c>
      <c r="F6966">
        <v>18</v>
      </c>
      <c r="G6966">
        <v>398.93</v>
      </c>
      <c r="H6966">
        <v>124.07</v>
      </c>
      <c r="I6966">
        <v>31.1</v>
      </c>
      <c r="J6966">
        <v>21.34</v>
      </c>
      <c r="K6966">
        <v>5.35</v>
      </c>
      <c r="L6966">
        <v>5.75</v>
      </c>
    </row>
    <row r="6967" spans="1:12" x14ac:dyDescent="0.2">
      <c r="A6967" t="s">
        <v>9368</v>
      </c>
      <c r="B6967" t="s">
        <v>6780</v>
      </c>
      <c r="C6967" t="s">
        <v>18</v>
      </c>
      <c r="D6967" t="s">
        <v>54</v>
      </c>
      <c r="E6967">
        <v>4</v>
      </c>
      <c r="F6967">
        <v>13</v>
      </c>
      <c r="G6967">
        <v>249.48</v>
      </c>
      <c r="H6967">
        <v>102.45</v>
      </c>
      <c r="I6967">
        <v>41.07</v>
      </c>
      <c r="J6967">
        <v>31.5</v>
      </c>
      <c r="K6967">
        <v>12.63</v>
      </c>
      <c r="L6967">
        <v>2.75</v>
      </c>
    </row>
    <row r="6968" spans="1:12" x14ac:dyDescent="0.2">
      <c r="A6968" t="s">
        <v>9369</v>
      </c>
      <c r="B6968" t="s">
        <v>8613</v>
      </c>
      <c r="C6968" t="s">
        <v>18</v>
      </c>
      <c r="D6968" t="s">
        <v>54</v>
      </c>
      <c r="E6968">
        <v>8</v>
      </c>
      <c r="F6968">
        <v>30</v>
      </c>
      <c r="G6968">
        <v>941.38</v>
      </c>
      <c r="H6968">
        <v>146.68</v>
      </c>
      <c r="I6968">
        <v>15.58</v>
      </c>
      <c r="J6968">
        <v>91.89</v>
      </c>
      <c r="K6968">
        <v>9.76</v>
      </c>
      <c r="L6968">
        <v>2.63</v>
      </c>
    </row>
    <row r="6969" spans="1:12" x14ac:dyDescent="0.2">
      <c r="A6969" t="s">
        <v>9370</v>
      </c>
      <c r="B6969" t="s">
        <v>1984</v>
      </c>
      <c r="C6969" t="s">
        <v>18</v>
      </c>
      <c r="D6969" t="s">
        <v>54</v>
      </c>
      <c r="E6969">
        <v>3</v>
      </c>
      <c r="F6969">
        <v>12</v>
      </c>
      <c r="G6969">
        <v>48.79</v>
      </c>
      <c r="H6969">
        <v>20.54</v>
      </c>
      <c r="I6969">
        <v>42.1</v>
      </c>
      <c r="J6969">
        <v>3.68</v>
      </c>
      <c r="K6969">
        <v>7.54</v>
      </c>
      <c r="L6969">
        <v>5.33</v>
      </c>
    </row>
    <row r="6970" spans="1:12" x14ac:dyDescent="0.2">
      <c r="A6970" t="s">
        <v>9371</v>
      </c>
      <c r="B6970" t="s">
        <v>9372</v>
      </c>
      <c r="C6970" t="s">
        <v>18</v>
      </c>
      <c r="D6970" t="s">
        <v>54</v>
      </c>
      <c r="E6970">
        <v>2</v>
      </c>
      <c r="F6970">
        <v>6</v>
      </c>
      <c r="G6970">
        <v>29.88</v>
      </c>
      <c r="H6970">
        <v>14.04</v>
      </c>
      <c r="I6970">
        <v>46.99</v>
      </c>
      <c r="J6970">
        <v>1.94</v>
      </c>
      <c r="K6970">
        <v>6.49</v>
      </c>
      <c r="L6970">
        <v>3.5</v>
      </c>
    </row>
    <row r="6971" spans="1:12" x14ac:dyDescent="0.2">
      <c r="A6971" t="s">
        <v>9373</v>
      </c>
      <c r="B6971" t="s">
        <v>9374</v>
      </c>
      <c r="C6971" t="s">
        <v>18</v>
      </c>
      <c r="D6971" t="s">
        <v>54</v>
      </c>
      <c r="E6971">
        <v>3</v>
      </c>
      <c r="F6971">
        <v>7</v>
      </c>
      <c r="G6971">
        <v>55.94</v>
      </c>
      <c r="H6971">
        <v>17.489999999999998</v>
      </c>
      <c r="I6971">
        <v>31.27</v>
      </c>
      <c r="J6971">
        <v>5.93</v>
      </c>
      <c r="K6971">
        <v>10.6</v>
      </c>
      <c r="L6971">
        <v>2.33</v>
      </c>
    </row>
    <row r="6972" spans="1:12" x14ac:dyDescent="0.2">
      <c r="A6972" t="s">
        <v>9375</v>
      </c>
      <c r="B6972" t="s">
        <v>6751</v>
      </c>
      <c r="C6972" t="s">
        <v>18</v>
      </c>
      <c r="D6972" t="s">
        <v>54</v>
      </c>
      <c r="E6972">
        <v>4</v>
      </c>
      <c r="F6972">
        <v>12</v>
      </c>
      <c r="G6972">
        <v>258.17</v>
      </c>
      <c r="H6972">
        <v>-14.35</v>
      </c>
      <c r="I6972">
        <v>-5.56</v>
      </c>
      <c r="J6972">
        <v>8.5</v>
      </c>
      <c r="K6972">
        <v>3.29</v>
      </c>
      <c r="L6972">
        <v>3.25</v>
      </c>
    </row>
    <row r="6973" spans="1:12" x14ac:dyDescent="0.2">
      <c r="A6973" t="s">
        <v>9376</v>
      </c>
      <c r="B6973" t="s">
        <v>9377</v>
      </c>
      <c r="C6973" t="s">
        <v>18</v>
      </c>
      <c r="D6973" t="s">
        <v>54</v>
      </c>
      <c r="E6973">
        <v>8</v>
      </c>
      <c r="F6973">
        <v>18</v>
      </c>
      <c r="G6973">
        <v>92.48</v>
      </c>
      <c r="H6973">
        <v>39.409999999999997</v>
      </c>
      <c r="I6973">
        <v>42.61</v>
      </c>
      <c r="J6973">
        <v>10.199999999999999</v>
      </c>
      <c r="K6973">
        <v>11.03</v>
      </c>
      <c r="L6973">
        <v>4</v>
      </c>
    </row>
    <row r="6974" spans="1:12" x14ac:dyDescent="0.2">
      <c r="A6974" t="s">
        <v>9378</v>
      </c>
      <c r="B6974" t="s">
        <v>9379</v>
      </c>
      <c r="C6974" t="s">
        <v>18</v>
      </c>
      <c r="D6974" t="s">
        <v>54</v>
      </c>
      <c r="E6974">
        <v>6</v>
      </c>
      <c r="F6974">
        <v>23</v>
      </c>
      <c r="G6974">
        <v>141.26</v>
      </c>
      <c r="H6974">
        <v>63.76</v>
      </c>
      <c r="I6974">
        <v>45.14</v>
      </c>
      <c r="J6974">
        <v>13.26</v>
      </c>
      <c r="K6974">
        <v>9.39</v>
      </c>
      <c r="L6974">
        <v>3.67</v>
      </c>
    </row>
    <row r="6975" spans="1:12" x14ac:dyDescent="0.2">
      <c r="A6975" t="s">
        <v>9380</v>
      </c>
      <c r="B6975" t="s">
        <v>8905</v>
      </c>
      <c r="C6975" t="s">
        <v>18</v>
      </c>
      <c r="D6975" t="s">
        <v>54</v>
      </c>
      <c r="E6975">
        <v>2</v>
      </c>
      <c r="F6975">
        <v>2</v>
      </c>
      <c r="G6975">
        <v>46.04</v>
      </c>
      <c r="H6975">
        <v>0.25</v>
      </c>
      <c r="I6975">
        <v>0.54</v>
      </c>
      <c r="J6975">
        <v>3.18</v>
      </c>
      <c r="K6975">
        <v>6.91</v>
      </c>
      <c r="L6975">
        <v>4.5</v>
      </c>
    </row>
    <row r="6976" spans="1:12" x14ac:dyDescent="0.2">
      <c r="A6976" t="s">
        <v>9380</v>
      </c>
      <c r="B6976" t="s">
        <v>8707</v>
      </c>
      <c r="C6976" t="s">
        <v>18</v>
      </c>
      <c r="D6976" t="s">
        <v>54</v>
      </c>
      <c r="E6976">
        <v>3</v>
      </c>
      <c r="F6976">
        <v>12</v>
      </c>
      <c r="G6976">
        <v>262.8</v>
      </c>
      <c r="H6976">
        <v>10.44</v>
      </c>
      <c r="I6976">
        <v>3.97</v>
      </c>
      <c r="J6976">
        <v>23.56</v>
      </c>
      <c r="K6976">
        <v>8.9600000000000009</v>
      </c>
      <c r="L6976">
        <v>5.33</v>
      </c>
    </row>
    <row r="6977" spans="1:12" x14ac:dyDescent="0.2">
      <c r="A6977" t="s">
        <v>9381</v>
      </c>
      <c r="B6977" t="s">
        <v>7449</v>
      </c>
      <c r="C6977" t="s">
        <v>18</v>
      </c>
      <c r="D6977" t="s">
        <v>54</v>
      </c>
      <c r="E6977">
        <v>4</v>
      </c>
      <c r="F6977">
        <v>15</v>
      </c>
      <c r="G6977">
        <v>194.49</v>
      </c>
      <c r="H6977">
        <v>-33.21</v>
      </c>
      <c r="I6977">
        <v>-17.079999999999998</v>
      </c>
      <c r="J6977">
        <v>21.51</v>
      </c>
      <c r="K6977">
        <v>11.06</v>
      </c>
      <c r="L6977">
        <v>4</v>
      </c>
    </row>
    <row r="6978" spans="1:12" x14ac:dyDescent="0.2">
      <c r="A6978" t="s">
        <v>9382</v>
      </c>
      <c r="B6978" t="s">
        <v>9383</v>
      </c>
      <c r="C6978" t="s">
        <v>18</v>
      </c>
      <c r="D6978" t="s">
        <v>54</v>
      </c>
      <c r="E6978">
        <v>5</v>
      </c>
      <c r="F6978">
        <v>19</v>
      </c>
      <c r="G6978">
        <v>181.46</v>
      </c>
      <c r="H6978">
        <v>77.64</v>
      </c>
      <c r="I6978">
        <v>42.79</v>
      </c>
      <c r="J6978">
        <v>19.64</v>
      </c>
      <c r="K6978">
        <v>10.82</v>
      </c>
      <c r="L6978">
        <v>4.4000000000000004</v>
      </c>
    </row>
    <row r="6979" spans="1:12" x14ac:dyDescent="0.2">
      <c r="A6979" t="s">
        <v>9384</v>
      </c>
      <c r="B6979" t="s">
        <v>8967</v>
      </c>
      <c r="C6979" t="s">
        <v>18</v>
      </c>
      <c r="D6979" t="s">
        <v>54</v>
      </c>
      <c r="E6979">
        <v>4</v>
      </c>
      <c r="F6979">
        <v>15</v>
      </c>
      <c r="G6979">
        <v>176.08</v>
      </c>
      <c r="H6979">
        <v>52.78</v>
      </c>
      <c r="I6979">
        <v>29.98</v>
      </c>
      <c r="J6979">
        <v>25.74</v>
      </c>
      <c r="K6979">
        <v>14.62</v>
      </c>
      <c r="L6979">
        <v>3.5</v>
      </c>
    </row>
    <row r="6980" spans="1:12" x14ac:dyDescent="0.2">
      <c r="A6980" t="s">
        <v>9385</v>
      </c>
      <c r="B6980" t="s">
        <v>9386</v>
      </c>
      <c r="C6980" t="s">
        <v>18</v>
      </c>
      <c r="D6980" t="s">
        <v>19</v>
      </c>
      <c r="E6980">
        <v>8</v>
      </c>
      <c r="F6980">
        <v>20</v>
      </c>
      <c r="G6980">
        <v>2465.08</v>
      </c>
      <c r="H6980">
        <v>-695.72</v>
      </c>
      <c r="I6980">
        <v>-28.22</v>
      </c>
      <c r="J6980">
        <v>316.27</v>
      </c>
      <c r="K6980">
        <v>12.83</v>
      </c>
      <c r="L6980">
        <v>4</v>
      </c>
    </row>
    <row r="6981" spans="1:12" x14ac:dyDescent="0.2">
      <c r="A6981" t="s">
        <v>9387</v>
      </c>
      <c r="B6981" t="s">
        <v>9388</v>
      </c>
      <c r="C6981" t="s">
        <v>18</v>
      </c>
      <c r="D6981" t="s">
        <v>19</v>
      </c>
      <c r="E6981">
        <v>13</v>
      </c>
      <c r="F6981">
        <v>18</v>
      </c>
      <c r="G6981">
        <v>348</v>
      </c>
      <c r="H6981">
        <v>-32.159999999999997</v>
      </c>
      <c r="I6981">
        <v>-9.24</v>
      </c>
      <c r="J6981">
        <v>37.020000000000003</v>
      </c>
      <c r="K6981">
        <v>10.64</v>
      </c>
      <c r="L6981">
        <v>3.54</v>
      </c>
    </row>
    <row r="6982" spans="1:12" x14ac:dyDescent="0.2">
      <c r="A6982" t="s">
        <v>9389</v>
      </c>
      <c r="B6982" t="s">
        <v>9390</v>
      </c>
      <c r="C6982" t="s">
        <v>18</v>
      </c>
      <c r="D6982" t="s">
        <v>19</v>
      </c>
      <c r="E6982">
        <v>8</v>
      </c>
      <c r="F6982">
        <v>22</v>
      </c>
      <c r="G6982">
        <v>802.22</v>
      </c>
      <c r="H6982">
        <v>-461.02</v>
      </c>
      <c r="I6982">
        <v>-57.47</v>
      </c>
      <c r="J6982">
        <v>105.98</v>
      </c>
      <c r="K6982">
        <v>13.21</v>
      </c>
      <c r="L6982">
        <v>2.5</v>
      </c>
    </row>
    <row r="6983" spans="1:12" x14ac:dyDescent="0.2">
      <c r="A6983" t="s">
        <v>9391</v>
      </c>
      <c r="B6983" t="s">
        <v>9392</v>
      </c>
      <c r="C6983" t="s">
        <v>18</v>
      </c>
      <c r="D6983" t="s">
        <v>19</v>
      </c>
      <c r="E6983">
        <v>10</v>
      </c>
      <c r="F6983">
        <v>23</v>
      </c>
      <c r="G6983">
        <v>1334.16</v>
      </c>
      <c r="H6983">
        <v>362.64</v>
      </c>
      <c r="I6983">
        <v>27.18</v>
      </c>
      <c r="J6983">
        <v>381.51</v>
      </c>
      <c r="K6983">
        <v>28.6</v>
      </c>
      <c r="L6983">
        <v>3.9</v>
      </c>
    </row>
    <row r="6984" spans="1:12" x14ac:dyDescent="0.2">
      <c r="A6984" t="s">
        <v>9393</v>
      </c>
      <c r="B6984" t="s">
        <v>9394</v>
      </c>
      <c r="C6984" t="s">
        <v>18</v>
      </c>
      <c r="D6984" t="s">
        <v>19</v>
      </c>
      <c r="E6984">
        <v>14</v>
      </c>
      <c r="F6984">
        <v>27</v>
      </c>
      <c r="G6984">
        <v>3171.84</v>
      </c>
      <c r="H6984">
        <v>-1.74</v>
      </c>
      <c r="I6984">
        <v>-0.05</v>
      </c>
      <c r="J6984">
        <v>212.64</v>
      </c>
      <c r="K6984">
        <v>6.7</v>
      </c>
      <c r="L6984">
        <v>4</v>
      </c>
    </row>
    <row r="6985" spans="1:12" x14ac:dyDescent="0.2">
      <c r="A6985" t="s">
        <v>9395</v>
      </c>
      <c r="B6985" t="s">
        <v>9396</v>
      </c>
      <c r="C6985" t="s">
        <v>18</v>
      </c>
      <c r="D6985" t="s">
        <v>19</v>
      </c>
      <c r="E6985">
        <v>8</v>
      </c>
      <c r="F6985">
        <v>17</v>
      </c>
      <c r="G6985">
        <v>838.85</v>
      </c>
      <c r="H6985">
        <v>104.45</v>
      </c>
      <c r="I6985">
        <v>12.45</v>
      </c>
      <c r="J6985">
        <v>80.510000000000005</v>
      </c>
      <c r="K6985">
        <v>9.6</v>
      </c>
      <c r="L6985">
        <v>4</v>
      </c>
    </row>
    <row r="6986" spans="1:12" x14ac:dyDescent="0.2">
      <c r="A6986" t="s">
        <v>9397</v>
      </c>
      <c r="B6986" t="s">
        <v>9398</v>
      </c>
      <c r="C6986" t="s">
        <v>18</v>
      </c>
      <c r="D6986" t="s">
        <v>19</v>
      </c>
      <c r="E6986">
        <v>10</v>
      </c>
      <c r="F6986">
        <v>25</v>
      </c>
      <c r="G6986">
        <v>1087.8</v>
      </c>
      <c r="H6986">
        <v>-342.45</v>
      </c>
      <c r="I6986">
        <v>-31.48</v>
      </c>
      <c r="J6986">
        <v>105.46</v>
      </c>
      <c r="K6986">
        <v>9.69</v>
      </c>
      <c r="L6986">
        <v>4.2</v>
      </c>
    </row>
    <row r="6987" spans="1:12" x14ac:dyDescent="0.2">
      <c r="A6987" t="s">
        <v>9399</v>
      </c>
      <c r="B6987" t="s">
        <v>9400</v>
      </c>
      <c r="C6987" t="s">
        <v>18</v>
      </c>
      <c r="D6987" t="s">
        <v>19</v>
      </c>
      <c r="E6987">
        <v>10</v>
      </c>
      <c r="F6987">
        <v>30</v>
      </c>
      <c r="G6987">
        <v>1822.5</v>
      </c>
      <c r="H6987">
        <v>892.8</v>
      </c>
      <c r="I6987">
        <v>48.99</v>
      </c>
      <c r="J6987">
        <v>177.9</v>
      </c>
      <c r="K6987">
        <v>9.76</v>
      </c>
      <c r="L6987">
        <v>4.2</v>
      </c>
    </row>
    <row r="6988" spans="1:12" x14ac:dyDescent="0.2">
      <c r="A6988" t="s">
        <v>9401</v>
      </c>
      <c r="B6988" t="s">
        <v>9402</v>
      </c>
      <c r="C6988" t="s">
        <v>18</v>
      </c>
      <c r="D6988" t="s">
        <v>19</v>
      </c>
      <c r="E6988">
        <v>10</v>
      </c>
      <c r="F6988">
        <v>14</v>
      </c>
      <c r="G6988">
        <v>695.86</v>
      </c>
      <c r="H6988">
        <v>-130.69999999999999</v>
      </c>
      <c r="I6988">
        <v>-18.78</v>
      </c>
      <c r="J6988">
        <v>83.99</v>
      </c>
      <c r="K6988">
        <v>12.07</v>
      </c>
      <c r="L6988">
        <v>3.3</v>
      </c>
    </row>
    <row r="6989" spans="1:12" x14ac:dyDescent="0.2">
      <c r="A6989" t="s">
        <v>9403</v>
      </c>
      <c r="B6989" t="s">
        <v>9404</v>
      </c>
      <c r="C6989" t="s">
        <v>18</v>
      </c>
      <c r="D6989" t="s">
        <v>19</v>
      </c>
      <c r="E6989">
        <v>9</v>
      </c>
      <c r="F6989">
        <v>35</v>
      </c>
      <c r="G6989">
        <v>5798.39</v>
      </c>
      <c r="H6989">
        <v>-1090.6600000000001</v>
      </c>
      <c r="I6989">
        <v>-18.809999999999999</v>
      </c>
      <c r="J6989">
        <v>623.08000000000004</v>
      </c>
      <c r="K6989">
        <v>10.75</v>
      </c>
      <c r="L6989">
        <v>4</v>
      </c>
    </row>
    <row r="6990" spans="1:12" x14ac:dyDescent="0.2">
      <c r="A6990" t="s">
        <v>9405</v>
      </c>
      <c r="B6990" t="s">
        <v>9406</v>
      </c>
      <c r="C6990" t="s">
        <v>18</v>
      </c>
      <c r="D6990" t="s">
        <v>19</v>
      </c>
      <c r="E6990">
        <v>8</v>
      </c>
      <c r="F6990">
        <v>16</v>
      </c>
      <c r="G6990">
        <v>414.73</v>
      </c>
      <c r="H6990">
        <v>-37.909999999999997</v>
      </c>
      <c r="I6990">
        <v>-9.14</v>
      </c>
      <c r="J6990">
        <v>57.52</v>
      </c>
      <c r="K6990">
        <v>13.87</v>
      </c>
      <c r="L6990">
        <v>3.75</v>
      </c>
    </row>
    <row r="6991" spans="1:12" x14ac:dyDescent="0.2">
      <c r="A6991" t="s">
        <v>9407</v>
      </c>
      <c r="B6991" t="s">
        <v>9408</v>
      </c>
      <c r="C6991" t="s">
        <v>18</v>
      </c>
      <c r="D6991" t="s">
        <v>19</v>
      </c>
      <c r="E6991">
        <v>11</v>
      </c>
      <c r="F6991">
        <v>27</v>
      </c>
      <c r="G6991">
        <v>4835.88</v>
      </c>
      <c r="H6991">
        <v>1284.8399999999999</v>
      </c>
      <c r="I6991">
        <v>26.57</v>
      </c>
      <c r="J6991">
        <v>566.45000000000005</v>
      </c>
      <c r="K6991">
        <v>11.71</v>
      </c>
      <c r="L6991">
        <v>3.45</v>
      </c>
    </row>
    <row r="6992" spans="1:12" x14ac:dyDescent="0.2">
      <c r="A6992" t="s">
        <v>9409</v>
      </c>
      <c r="B6992" t="s">
        <v>9410</v>
      </c>
      <c r="C6992" t="s">
        <v>18</v>
      </c>
      <c r="D6992" t="s">
        <v>19</v>
      </c>
      <c r="E6992">
        <v>15</v>
      </c>
      <c r="F6992">
        <v>43</v>
      </c>
      <c r="G6992">
        <v>920.45</v>
      </c>
      <c r="H6992">
        <v>-90.91</v>
      </c>
      <c r="I6992">
        <v>-9.8800000000000008</v>
      </c>
      <c r="J6992">
        <v>71.23</v>
      </c>
      <c r="K6992">
        <v>7.74</v>
      </c>
      <c r="L6992">
        <v>4.47</v>
      </c>
    </row>
    <row r="6993" spans="1:12" x14ac:dyDescent="0.2">
      <c r="A6993" t="s">
        <v>9411</v>
      </c>
      <c r="B6993" t="s">
        <v>9412</v>
      </c>
      <c r="C6993" t="s">
        <v>18</v>
      </c>
      <c r="D6993" t="s">
        <v>19</v>
      </c>
      <c r="E6993">
        <v>12</v>
      </c>
      <c r="F6993">
        <v>35</v>
      </c>
      <c r="G6993">
        <v>4788.09</v>
      </c>
      <c r="H6993">
        <v>610.14</v>
      </c>
      <c r="I6993">
        <v>12.74</v>
      </c>
      <c r="J6993">
        <v>581.5</v>
      </c>
      <c r="K6993">
        <v>12.14</v>
      </c>
      <c r="L6993">
        <v>4.25</v>
      </c>
    </row>
    <row r="6994" spans="1:12" x14ac:dyDescent="0.2">
      <c r="A6994" t="s">
        <v>9413</v>
      </c>
      <c r="B6994" t="s">
        <v>9414</v>
      </c>
      <c r="C6994" t="s">
        <v>18</v>
      </c>
      <c r="D6994" t="s">
        <v>19</v>
      </c>
      <c r="E6994">
        <v>10</v>
      </c>
      <c r="F6994">
        <v>19</v>
      </c>
      <c r="G6994">
        <v>339.87</v>
      </c>
      <c r="H6994">
        <v>-124.71</v>
      </c>
      <c r="I6994">
        <v>-36.69</v>
      </c>
      <c r="J6994">
        <v>27.41</v>
      </c>
      <c r="K6994">
        <v>8.06</v>
      </c>
      <c r="L6994">
        <v>4.5</v>
      </c>
    </row>
    <row r="6995" spans="1:12" x14ac:dyDescent="0.2">
      <c r="A6995" t="s">
        <v>9415</v>
      </c>
      <c r="B6995" t="s">
        <v>9416</v>
      </c>
      <c r="C6995" t="s">
        <v>18</v>
      </c>
      <c r="D6995" t="s">
        <v>19</v>
      </c>
      <c r="E6995">
        <v>10</v>
      </c>
      <c r="F6995">
        <v>36</v>
      </c>
      <c r="G6995">
        <v>2237.7600000000002</v>
      </c>
      <c r="H6995">
        <v>894.24</v>
      </c>
      <c r="I6995">
        <v>39.96</v>
      </c>
      <c r="J6995">
        <v>334.32</v>
      </c>
      <c r="K6995">
        <v>14.94</v>
      </c>
      <c r="L6995">
        <v>3.5</v>
      </c>
    </row>
    <row r="6996" spans="1:12" x14ac:dyDescent="0.2">
      <c r="A6996" t="s">
        <v>9417</v>
      </c>
      <c r="B6996" t="s">
        <v>9418</v>
      </c>
      <c r="C6996" t="s">
        <v>18</v>
      </c>
      <c r="D6996" t="s">
        <v>19</v>
      </c>
      <c r="E6996">
        <v>8</v>
      </c>
      <c r="F6996">
        <v>10</v>
      </c>
      <c r="G6996">
        <v>245.52</v>
      </c>
      <c r="H6996">
        <v>-55.38</v>
      </c>
      <c r="I6996">
        <v>-22.56</v>
      </c>
      <c r="J6996">
        <v>18.350000000000001</v>
      </c>
      <c r="K6996">
        <v>7.47</v>
      </c>
      <c r="L6996">
        <v>4.38</v>
      </c>
    </row>
    <row r="6997" spans="1:12" x14ac:dyDescent="0.2">
      <c r="A6997" t="s">
        <v>9419</v>
      </c>
      <c r="B6997" t="s">
        <v>9420</v>
      </c>
      <c r="C6997" t="s">
        <v>18</v>
      </c>
      <c r="D6997" t="s">
        <v>19</v>
      </c>
      <c r="E6997">
        <v>8</v>
      </c>
      <c r="F6997">
        <v>20</v>
      </c>
      <c r="G6997">
        <v>387.07</v>
      </c>
      <c r="H6997">
        <v>-18.53</v>
      </c>
      <c r="I6997">
        <v>-4.79</v>
      </c>
      <c r="J6997">
        <v>23.77</v>
      </c>
      <c r="K6997">
        <v>6.14</v>
      </c>
      <c r="L6997">
        <v>4.75</v>
      </c>
    </row>
    <row r="6998" spans="1:12" x14ac:dyDescent="0.2">
      <c r="A6998" t="s">
        <v>9421</v>
      </c>
      <c r="B6998" t="s">
        <v>9422</v>
      </c>
      <c r="C6998" t="s">
        <v>18</v>
      </c>
      <c r="D6998" t="s">
        <v>19</v>
      </c>
      <c r="E6998">
        <v>10</v>
      </c>
      <c r="F6998">
        <v>30</v>
      </c>
      <c r="G6998">
        <v>854.11</v>
      </c>
      <c r="H6998">
        <v>59.41</v>
      </c>
      <c r="I6998">
        <v>6.96</v>
      </c>
      <c r="J6998">
        <v>90.9</v>
      </c>
      <c r="K6998">
        <v>10.64</v>
      </c>
      <c r="L6998">
        <v>4.0999999999999996</v>
      </c>
    </row>
    <row r="6999" spans="1:12" x14ac:dyDescent="0.2">
      <c r="A6999" t="s">
        <v>9423</v>
      </c>
      <c r="B6999" t="s">
        <v>9424</v>
      </c>
      <c r="C6999" t="s">
        <v>18</v>
      </c>
      <c r="D6999" t="s">
        <v>19</v>
      </c>
      <c r="E6999">
        <v>13</v>
      </c>
      <c r="F6999">
        <v>27</v>
      </c>
      <c r="G6999">
        <v>5418.24</v>
      </c>
      <c r="H6999">
        <v>2217.9299999999998</v>
      </c>
      <c r="I6999">
        <v>40.93</v>
      </c>
      <c r="J6999">
        <v>787.69</v>
      </c>
      <c r="K6999">
        <v>14.54</v>
      </c>
      <c r="L6999">
        <v>3.38</v>
      </c>
    </row>
    <row r="7000" spans="1:12" x14ac:dyDescent="0.2">
      <c r="A7000" t="s">
        <v>9425</v>
      </c>
      <c r="B7000" t="s">
        <v>9412</v>
      </c>
      <c r="C7000" t="s">
        <v>18</v>
      </c>
      <c r="D7000" t="s">
        <v>19</v>
      </c>
      <c r="E7000">
        <v>15</v>
      </c>
      <c r="F7000">
        <v>29</v>
      </c>
      <c r="G7000">
        <v>3073.37</v>
      </c>
      <c r="H7000">
        <v>33.590000000000003</v>
      </c>
      <c r="I7000">
        <v>1.0900000000000001</v>
      </c>
      <c r="J7000">
        <v>304.39999999999998</v>
      </c>
      <c r="K7000">
        <v>9.9</v>
      </c>
      <c r="L7000">
        <v>3.67</v>
      </c>
    </row>
    <row r="7001" spans="1:12" x14ac:dyDescent="0.2">
      <c r="A7001" t="s">
        <v>9426</v>
      </c>
      <c r="B7001" t="s">
        <v>9427</v>
      </c>
      <c r="C7001" t="s">
        <v>18</v>
      </c>
      <c r="D7001" t="s">
        <v>19</v>
      </c>
      <c r="E7001">
        <v>16</v>
      </c>
      <c r="F7001">
        <v>44</v>
      </c>
      <c r="G7001">
        <v>1277.97</v>
      </c>
      <c r="H7001">
        <v>97.89</v>
      </c>
      <c r="I7001">
        <v>7.66</v>
      </c>
      <c r="J7001">
        <v>134.79</v>
      </c>
      <c r="K7001">
        <v>10.55</v>
      </c>
      <c r="L7001">
        <v>4.13</v>
      </c>
    </row>
    <row r="7002" spans="1:12" x14ac:dyDescent="0.2">
      <c r="A7002" t="s">
        <v>9428</v>
      </c>
      <c r="B7002" t="s">
        <v>9429</v>
      </c>
      <c r="C7002" t="s">
        <v>18</v>
      </c>
      <c r="D7002" t="s">
        <v>19</v>
      </c>
      <c r="E7002">
        <v>10</v>
      </c>
      <c r="F7002">
        <v>14</v>
      </c>
      <c r="G7002">
        <v>1645.84</v>
      </c>
      <c r="H7002">
        <v>-304.22000000000003</v>
      </c>
      <c r="I7002">
        <v>-18.48</v>
      </c>
      <c r="J7002">
        <v>175.47</v>
      </c>
      <c r="K7002">
        <v>10.66</v>
      </c>
      <c r="L7002">
        <v>3.5</v>
      </c>
    </row>
    <row r="7003" spans="1:12" x14ac:dyDescent="0.2">
      <c r="A7003" t="s">
        <v>9430</v>
      </c>
      <c r="B7003" t="s">
        <v>9431</v>
      </c>
      <c r="C7003" t="s">
        <v>18</v>
      </c>
      <c r="D7003" t="s">
        <v>19</v>
      </c>
      <c r="E7003">
        <v>13</v>
      </c>
      <c r="F7003">
        <v>25</v>
      </c>
      <c r="G7003">
        <v>1527.68</v>
      </c>
      <c r="H7003">
        <v>431.93</v>
      </c>
      <c r="I7003">
        <v>28.27</v>
      </c>
      <c r="J7003">
        <v>151.59</v>
      </c>
      <c r="K7003">
        <v>9.92</v>
      </c>
      <c r="L7003">
        <v>4.08</v>
      </c>
    </row>
    <row r="7004" spans="1:12" x14ac:dyDescent="0.2">
      <c r="A7004" t="s">
        <v>9432</v>
      </c>
      <c r="B7004" t="s">
        <v>8856</v>
      </c>
      <c r="C7004" t="s">
        <v>18</v>
      </c>
      <c r="D7004" t="s">
        <v>54</v>
      </c>
      <c r="E7004">
        <v>4</v>
      </c>
      <c r="F7004">
        <v>4</v>
      </c>
      <c r="G7004">
        <v>56.81</v>
      </c>
      <c r="H7004">
        <v>2.57</v>
      </c>
      <c r="I7004">
        <v>4.5199999999999996</v>
      </c>
      <c r="J7004">
        <v>3.88</v>
      </c>
      <c r="K7004">
        <v>6.83</v>
      </c>
      <c r="L7004">
        <v>4.5</v>
      </c>
    </row>
    <row r="7005" spans="1:12" x14ac:dyDescent="0.2">
      <c r="A7005" t="s">
        <v>9433</v>
      </c>
      <c r="B7005" t="s">
        <v>8421</v>
      </c>
      <c r="C7005" t="s">
        <v>18</v>
      </c>
      <c r="D7005" t="s">
        <v>54</v>
      </c>
      <c r="E7005">
        <v>3</v>
      </c>
      <c r="F7005">
        <v>5</v>
      </c>
      <c r="G7005">
        <v>148.94999999999999</v>
      </c>
      <c r="H7005">
        <v>32.700000000000003</v>
      </c>
      <c r="I7005">
        <v>21.95</v>
      </c>
      <c r="J7005">
        <v>19.989999999999998</v>
      </c>
      <c r="K7005">
        <v>13.42</v>
      </c>
      <c r="L7005">
        <v>3</v>
      </c>
    </row>
    <row r="7006" spans="1:12" x14ac:dyDescent="0.2">
      <c r="A7006" t="s">
        <v>9434</v>
      </c>
      <c r="B7006" t="s">
        <v>9015</v>
      </c>
      <c r="C7006" t="s">
        <v>18</v>
      </c>
      <c r="D7006" t="s">
        <v>54</v>
      </c>
      <c r="E7006">
        <v>5</v>
      </c>
      <c r="F7006">
        <v>21</v>
      </c>
      <c r="G7006">
        <v>349.02</v>
      </c>
      <c r="H7006">
        <v>55.44</v>
      </c>
      <c r="I7006">
        <v>15.88</v>
      </c>
      <c r="J7006">
        <v>15</v>
      </c>
      <c r="K7006">
        <v>4.3</v>
      </c>
      <c r="L7006">
        <v>4.8</v>
      </c>
    </row>
    <row r="7007" spans="1:12" x14ac:dyDescent="0.2">
      <c r="A7007" t="s">
        <v>9435</v>
      </c>
      <c r="B7007" t="s">
        <v>4365</v>
      </c>
      <c r="C7007" t="s">
        <v>18</v>
      </c>
      <c r="D7007" t="s">
        <v>46</v>
      </c>
      <c r="E7007">
        <v>12</v>
      </c>
      <c r="F7007">
        <v>43</v>
      </c>
      <c r="G7007">
        <v>699.99</v>
      </c>
      <c r="H7007">
        <v>-22.41</v>
      </c>
      <c r="I7007">
        <v>-3.2</v>
      </c>
      <c r="J7007">
        <v>105.04</v>
      </c>
      <c r="K7007">
        <v>15.01</v>
      </c>
      <c r="L7007">
        <v>3.75</v>
      </c>
    </row>
    <row r="7008" spans="1:12" x14ac:dyDescent="0.2">
      <c r="A7008" t="s">
        <v>9436</v>
      </c>
      <c r="B7008" t="s">
        <v>8735</v>
      </c>
      <c r="C7008" t="s">
        <v>18</v>
      </c>
      <c r="D7008" t="s">
        <v>54</v>
      </c>
      <c r="E7008">
        <v>4</v>
      </c>
      <c r="F7008">
        <v>14</v>
      </c>
      <c r="G7008">
        <v>223.67</v>
      </c>
      <c r="H7008">
        <v>23.75</v>
      </c>
      <c r="I7008">
        <v>10.62</v>
      </c>
      <c r="J7008">
        <v>30.73</v>
      </c>
      <c r="K7008">
        <v>13.74</v>
      </c>
      <c r="L7008">
        <v>2.25</v>
      </c>
    </row>
    <row r="7009" spans="1:12" x14ac:dyDescent="0.2">
      <c r="A7009" t="s">
        <v>9437</v>
      </c>
      <c r="B7009" t="s">
        <v>8773</v>
      </c>
      <c r="C7009" t="s">
        <v>18</v>
      </c>
      <c r="D7009" t="s">
        <v>54</v>
      </c>
      <c r="E7009">
        <v>6</v>
      </c>
      <c r="F7009">
        <v>18</v>
      </c>
      <c r="G7009">
        <v>343.01</v>
      </c>
      <c r="H7009">
        <v>25.49</v>
      </c>
      <c r="I7009">
        <v>7.43</v>
      </c>
      <c r="J7009">
        <v>37.78</v>
      </c>
      <c r="K7009">
        <v>11.01</v>
      </c>
      <c r="L7009">
        <v>4.5</v>
      </c>
    </row>
    <row r="7010" spans="1:12" x14ac:dyDescent="0.2">
      <c r="A7010" t="s">
        <v>9438</v>
      </c>
      <c r="B7010" t="s">
        <v>8488</v>
      </c>
      <c r="C7010" t="s">
        <v>18</v>
      </c>
      <c r="D7010" t="s">
        <v>54</v>
      </c>
      <c r="E7010">
        <v>3</v>
      </c>
      <c r="F7010">
        <v>10</v>
      </c>
      <c r="G7010">
        <v>211.2</v>
      </c>
      <c r="H7010">
        <v>33.6</v>
      </c>
      <c r="I7010">
        <v>15.91</v>
      </c>
      <c r="J7010">
        <v>34.51</v>
      </c>
      <c r="K7010">
        <v>16.34</v>
      </c>
      <c r="L7010">
        <v>3.67</v>
      </c>
    </row>
    <row r="7011" spans="1:12" x14ac:dyDescent="0.2">
      <c r="A7011" t="s">
        <v>9439</v>
      </c>
      <c r="B7011" t="s">
        <v>8953</v>
      </c>
      <c r="C7011" t="s">
        <v>18</v>
      </c>
      <c r="D7011" t="s">
        <v>54</v>
      </c>
      <c r="E7011">
        <v>4</v>
      </c>
      <c r="F7011">
        <v>7</v>
      </c>
      <c r="G7011">
        <v>348.81</v>
      </c>
      <c r="H7011">
        <v>24.36</v>
      </c>
      <c r="I7011">
        <v>6.98</v>
      </c>
      <c r="J7011">
        <v>47.5</v>
      </c>
      <c r="K7011">
        <v>13.62</v>
      </c>
      <c r="L7011">
        <v>2.5</v>
      </c>
    </row>
    <row r="7012" spans="1:12" x14ac:dyDescent="0.2">
      <c r="A7012" t="s">
        <v>9440</v>
      </c>
      <c r="B7012" t="s">
        <v>4544</v>
      </c>
      <c r="C7012" t="s">
        <v>18</v>
      </c>
      <c r="D7012" t="s">
        <v>46</v>
      </c>
      <c r="E7012">
        <v>17</v>
      </c>
      <c r="F7012">
        <v>52</v>
      </c>
      <c r="G7012">
        <v>476.41</v>
      </c>
      <c r="H7012">
        <v>20.89</v>
      </c>
      <c r="I7012">
        <v>4.38</v>
      </c>
      <c r="J7012">
        <v>58.66</v>
      </c>
      <c r="K7012">
        <v>12.31</v>
      </c>
      <c r="L7012">
        <v>3.71</v>
      </c>
    </row>
    <row r="7013" spans="1:12" x14ac:dyDescent="0.2">
      <c r="A7013" t="s">
        <v>9441</v>
      </c>
      <c r="B7013" t="s">
        <v>8465</v>
      </c>
      <c r="C7013" t="s">
        <v>18</v>
      </c>
      <c r="D7013" t="s">
        <v>54</v>
      </c>
      <c r="E7013">
        <v>5</v>
      </c>
      <c r="F7013">
        <v>22</v>
      </c>
      <c r="G7013">
        <v>997.45</v>
      </c>
      <c r="H7013">
        <v>336.79</v>
      </c>
      <c r="I7013">
        <v>33.770000000000003</v>
      </c>
      <c r="J7013">
        <v>58.83</v>
      </c>
      <c r="K7013">
        <v>5.9</v>
      </c>
      <c r="L7013">
        <v>4</v>
      </c>
    </row>
    <row r="7014" spans="1:12" x14ac:dyDescent="0.2">
      <c r="A7014" t="s">
        <v>9442</v>
      </c>
      <c r="B7014" t="s">
        <v>4029</v>
      </c>
      <c r="C7014" t="s">
        <v>18</v>
      </c>
      <c r="D7014" t="s">
        <v>46</v>
      </c>
      <c r="E7014">
        <v>13</v>
      </c>
      <c r="F7014">
        <v>26</v>
      </c>
      <c r="G7014">
        <v>649.82000000000005</v>
      </c>
      <c r="H7014">
        <v>-21.76</v>
      </c>
      <c r="I7014">
        <v>-3.35</v>
      </c>
      <c r="J7014">
        <v>58.93</v>
      </c>
      <c r="K7014">
        <v>9.07</v>
      </c>
      <c r="L7014">
        <v>3.69</v>
      </c>
    </row>
    <row r="7015" spans="1:12" x14ac:dyDescent="0.2">
      <c r="A7015" t="s">
        <v>9443</v>
      </c>
      <c r="B7015" t="s">
        <v>8780</v>
      </c>
      <c r="C7015" t="s">
        <v>18</v>
      </c>
      <c r="D7015" t="s">
        <v>54</v>
      </c>
      <c r="E7015">
        <v>3</v>
      </c>
      <c r="F7015">
        <v>3</v>
      </c>
      <c r="G7015">
        <v>68.38</v>
      </c>
      <c r="H7015">
        <v>2.3199999999999998</v>
      </c>
      <c r="I7015">
        <v>3.39</v>
      </c>
      <c r="J7015">
        <v>7.79</v>
      </c>
      <c r="K7015">
        <v>11.39</v>
      </c>
      <c r="L7015">
        <v>2.33</v>
      </c>
    </row>
    <row r="7016" spans="1:12" x14ac:dyDescent="0.2">
      <c r="A7016" t="s">
        <v>9444</v>
      </c>
      <c r="B7016" t="s">
        <v>4360</v>
      </c>
      <c r="C7016" t="s">
        <v>18</v>
      </c>
      <c r="D7016" t="s">
        <v>46</v>
      </c>
      <c r="E7016">
        <v>13</v>
      </c>
      <c r="F7016">
        <v>24</v>
      </c>
      <c r="G7016">
        <v>961.23</v>
      </c>
      <c r="H7016">
        <v>-327.57</v>
      </c>
      <c r="I7016">
        <v>-34.08</v>
      </c>
      <c r="J7016">
        <v>92.4</v>
      </c>
      <c r="K7016">
        <v>9.61</v>
      </c>
      <c r="L7016">
        <v>4.2300000000000004</v>
      </c>
    </row>
    <row r="7017" spans="1:12" x14ac:dyDescent="0.2">
      <c r="A7017" t="s">
        <v>9445</v>
      </c>
      <c r="B7017" t="s">
        <v>8613</v>
      </c>
      <c r="C7017" t="s">
        <v>18</v>
      </c>
      <c r="D7017" t="s">
        <v>54</v>
      </c>
      <c r="E7017">
        <v>5</v>
      </c>
      <c r="F7017">
        <v>18</v>
      </c>
      <c r="G7017">
        <v>587.51</v>
      </c>
      <c r="H7017">
        <v>232.73</v>
      </c>
      <c r="I7017">
        <v>39.61</v>
      </c>
      <c r="J7017">
        <v>91.33</v>
      </c>
      <c r="K7017">
        <v>15.55</v>
      </c>
      <c r="L7017">
        <v>3.4</v>
      </c>
    </row>
    <row r="7018" spans="1:12" x14ac:dyDescent="0.2">
      <c r="A7018" t="s">
        <v>9446</v>
      </c>
      <c r="B7018" t="s">
        <v>8905</v>
      </c>
      <c r="C7018" t="s">
        <v>18</v>
      </c>
      <c r="D7018" t="s">
        <v>54</v>
      </c>
      <c r="E7018">
        <v>4</v>
      </c>
      <c r="F7018">
        <v>17</v>
      </c>
      <c r="G7018">
        <v>504.9</v>
      </c>
      <c r="H7018">
        <v>226.95</v>
      </c>
      <c r="I7018">
        <v>44.95</v>
      </c>
      <c r="J7018">
        <v>59.5</v>
      </c>
      <c r="K7018">
        <v>11.78</v>
      </c>
      <c r="L7018">
        <v>3.75</v>
      </c>
    </row>
    <row r="7019" spans="1:12" x14ac:dyDescent="0.2">
      <c r="A7019" t="s">
        <v>9447</v>
      </c>
      <c r="B7019" t="s">
        <v>4121</v>
      </c>
      <c r="C7019" t="s">
        <v>18</v>
      </c>
      <c r="D7019" t="s">
        <v>46</v>
      </c>
      <c r="E7019">
        <v>14</v>
      </c>
      <c r="F7019">
        <v>32</v>
      </c>
      <c r="G7019">
        <v>1498.32</v>
      </c>
      <c r="H7019">
        <v>84.24</v>
      </c>
      <c r="I7019">
        <v>5.62</v>
      </c>
      <c r="J7019">
        <v>115.92</v>
      </c>
      <c r="K7019">
        <v>7.74</v>
      </c>
      <c r="L7019">
        <v>3.93</v>
      </c>
    </row>
    <row r="7020" spans="1:12" x14ac:dyDescent="0.2">
      <c r="A7020" t="s">
        <v>9448</v>
      </c>
      <c r="B7020" t="s">
        <v>8585</v>
      </c>
      <c r="C7020" t="s">
        <v>18</v>
      </c>
      <c r="D7020" t="s">
        <v>54</v>
      </c>
      <c r="E7020">
        <v>2</v>
      </c>
      <c r="F7020">
        <v>11</v>
      </c>
      <c r="G7020">
        <v>373.23</v>
      </c>
      <c r="H7020">
        <v>40.92</v>
      </c>
      <c r="I7020">
        <v>10.96</v>
      </c>
      <c r="J7020">
        <v>31.54</v>
      </c>
      <c r="K7020">
        <v>8.4499999999999993</v>
      </c>
      <c r="L7020">
        <v>0</v>
      </c>
    </row>
    <row r="7021" spans="1:12" x14ac:dyDescent="0.2">
      <c r="A7021" t="s">
        <v>9449</v>
      </c>
      <c r="B7021" t="s">
        <v>4104</v>
      </c>
      <c r="C7021" t="s">
        <v>18</v>
      </c>
      <c r="D7021" t="s">
        <v>46</v>
      </c>
      <c r="E7021">
        <v>9</v>
      </c>
      <c r="F7021">
        <v>20</v>
      </c>
      <c r="G7021">
        <v>265.93</v>
      </c>
      <c r="H7021">
        <v>-41.87</v>
      </c>
      <c r="I7021">
        <v>-15.74</v>
      </c>
      <c r="J7021">
        <v>19.57</v>
      </c>
      <c r="K7021">
        <v>7.36</v>
      </c>
      <c r="L7021">
        <v>3.89</v>
      </c>
    </row>
    <row r="7022" spans="1:12" x14ac:dyDescent="0.2">
      <c r="A7022" t="s">
        <v>9450</v>
      </c>
      <c r="B7022" t="s">
        <v>4282</v>
      </c>
      <c r="C7022" t="s">
        <v>18</v>
      </c>
      <c r="D7022" t="s">
        <v>46</v>
      </c>
      <c r="E7022">
        <v>12</v>
      </c>
      <c r="F7022">
        <v>25</v>
      </c>
      <c r="G7022">
        <v>317.01</v>
      </c>
      <c r="H7022">
        <v>123.51</v>
      </c>
      <c r="I7022">
        <v>38.96</v>
      </c>
      <c r="J7022">
        <v>28.32</v>
      </c>
      <c r="K7022">
        <v>8.93</v>
      </c>
      <c r="L7022">
        <v>4.58</v>
      </c>
    </row>
    <row r="7023" spans="1:12" x14ac:dyDescent="0.2">
      <c r="A7023" t="s">
        <v>9451</v>
      </c>
      <c r="B7023" t="s">
        <v>8432</v>
      </c>
      <c r="C7023" t="s">
        <v>18</v>
      </c>
      <c r="D7023" t="s">
        <v>54</v>
      </c>
      <c r="E7023">
        <v>4</v>
      </c>
      <c r="F7023">
        <v>5</v>
      </c>
      <c r="G7023">
        <v>79.73</v>
      </c>
      <c r="H7023">
        <v>7.13</v>
      </c>
      <c r="I7023">
        <v>8.94</v>
      </c>
      <c r="J7023">
        <v>3.9</v>
      </c>
      <c r="K7023">
        <v>4.8899999999999997</v>
      </c>
      <c r="L7023">
        <v>2.75</v>
      </c>
    </row>
    <row r="7024" spans="1:12" x14ac:dyDescent="0.2">
      <c r="A7024" t="s">
        <v>9452</v>
      </c>
      <c r="B7024" t="s">
        <v>4401</v>
      </c>
      <c r="C7024" t="s">
        <v>18</v>
      </c>
      <c r="D7024" t="s">
        <v>46</v>
      </c>
      <c r="E7024">
        <v>12</v>
      </c>
      <c r="F7024">
        <v>39</v>
      </c>
      <c r="G7024">
        <v>1416.22</v>
      </c>
      <c r="H7024">
        <v>449.8</v>
      </c>
      <c r="I7024">
        <v>31.76</v>
      </c>
      <c r="J7024">
        <v>151.6</v>
      </c>
      <c r="K7024">
        <v>10.7</v>
      </c>
      <c r="L7024">
        <v>3.42</v>
      </c>
    </row>
    <row r="7025" spans="1:12" x14ac:dyDescent="0.2">
      <c r="A7025" t="s">
        <v>9453</v>
      </c>
      <c r="B7025" t="s">
        <v>4074</v>
      </c>
      <c r="C7025" t="s">
        <v>18</v>
      </c>
      <c r="D7025" t="s">
        <v>46</v>
      </c>
      <c r="E7025">
        <v>12</v>
      </c>
      <c r="F7025">
        <v>24</v>
      </c>
      <c r="G7025">
        <v>289.8</v>
      </c>
      <c r="H7025">
        <v>-47.16</v>
      </c>
      <c r="I7025">
        <v>-16.27</v>
      </c>
      <c r="J7025">
        <v>35.44</v>
      </c>
      <c r="K7025">
        <v>12.23</v>
      </c>
      <c r="L7025">
        <v>3.5</v>
      </c>
    </row>
    <row r="7026" spans="1:12" x14ac:dyDescent="0.2">
      <c r="A7026" t="s">
        <v>9454</v>
      </c>
      <c r="B7026" t="s">
        <v>4142</v>
      </c>
      <c r="C7026" t="s">
        <v>18</v>
      </c>
      <c r="D7026" t="s">
        <v>46</v>
      </c>
      <c r="E7026">
        <v>18</v>
      </c>
      <c r="F7026">
        <v>30</v>
      </c>
      <c r="G7026">
        <v>1212.49</v>
      </c>
      <c r="H7026">
        <v>136.09</v>
      </c>
      <c r="I7026">
        <v>11.22</v>
      </c>
      <c r="J7026">
        <v>159.66999999999999</v>
      </c>
      <c r="K7026">
        <v>13.17</v>
      </c>
      <c r="L7026">
        <v>3.83</v>
      </c>
    </row>
    <row r="7027" spans="1:12" x14ac:dyDescent="0.2">
      <c r="A7027" t="s">
        <v>9455</v>
      </c>
      <c r="B7027" t="s">
        <v>4251</v>
      </c>
      <c r="C7027" t="s">
        <v>18</v>
      </c>
      <c r="D7027" t="s">
        <v>46</v>
      </c>
      <c r="E7027">
        <v>11</v>
      </c>
      <c r="F7027">
        <v>19</v>
      </c>
      <c r="G7027">
        <v>331.64</v>
      </c>
      <c r="H7027">
        <v>-106.69</v>
      </c>
      <c r="I7027">
        <v>-32.17</v>
      </c>
      <c r="J7027">
        <v>39.26</v>
      </c>
      <c r="K7027">
        <v>11.84</v>
      </c>
      <c r="L7027">
        <v>3.64</v>
      </c>
    </row>
    <row r="7028" spans="1:12" x14ac:dyDescent="0.2">
      <c r="A7028" t="s">
        <v>9456</v>
      </c>
      <c r="B7028" t="s">
        <v>4065</v>
      </c>
      <c r="C7028" t="s">
        <v>18</v>
      </c>
      <c r="D7028" t="s">
        <v>46</v>
      </c>
      <c r="E7028">
        <v>13</v>
      </c>
      <c r="F7028">
        <v>28</v>
      </c>
      <c r="G7028">
        <v>1387.7</v>
      </c>
      <c r="H7028">
        <v>473.78</v>
      </c>
      <c r="I7028">
        <v>34.14</v>
      </c>
      <c r="J7028">
        <v>135.96</v>
      </c>
      <c r="K7028">
        <v>9.8000000000000007</v>
      </c>
      <c r="L7028">
        <v>4.1500000000000004</v>
      </c>
    </row>
    <row r="7029" spans="1:12" x14ac:dyDescent="0.2">
      <c r="A7029" t="s">
        <v>9457</v>
      </c>
      <c r="B7029" t="s">
        <v>8448</v>
      </c>
      <c r="C7029" t="s">
        <v>18</v>
      </c>
      <c r="D7029" t="s">
        <v>54</v>
      </c>
      <c r="E7029">
        <v>2</v>
      </c>
      <c r="F7029">
        <v>10</v>
      </c>
      <c r="G7029">
        <v>525.6</v>
      </c>
      <c r="H7029">
        <v>141.9</v>
      </c>
      <c r="I7029">
        <v>27</v>
      </c>
      <c r="J7029">
        <v>47.54</v>
      </c>
      <c r="K7029">
        <v>9.0399999999999991</v>
      </c>
      <c r="L7029">
        <v>4.5</v>
      </c>
    </row>
    <row r="7030" spans="1:12" x14ac:dyDescent="0.2">
      <c r="A7030" t="s">
        <v>9458</v>
      </c>
      <c r="B7030" t="s">
        <v>4407</v>
      </c>
      <c r="C7030" t="s">
        <v>18</v>
      </c>
      <c r="D7030" t="s">
        <v>46</v>
      </c>
      <c r="E7030">
        <v>9</v>
      </c>
      <c r="F7030">
        <v>19</v>
      </c>
      <c r="G7030">
        <v>454.59</v>
      </c>
      <c r="H7030">
        <v>-2.5499999999999998</v>
      </c>
      <c r="I7030">
        <v>-0.56000000000000005</v>
      </c>
      <c r="J7030">
        <v>54.81</v>
      </c>
      <c r="K7030">
        <v>12.06</v>
      </c>
      <c r="L7030">
        <v>2.89</v>
      </c>
    </row>
    <row r="7031" spans="1:12" x14ac:dyDescent="0.2">
      <c r="A7031" t="s">
        <v>9459</v>
      </c>
      <c r="B7031" t="s">
        <v>9189</v>
      </c>
      <c r="C7031" t="s">
        <v>18</v>
      </c>
      <c r="D7031" t="s">
        <v>54</v>
      </c>
      <c r="E7031">
        <v>4</v>
      </c>
      <c r="F7031">
        <v>9</v>
      </c>
      <c r="G7031">
        <v>165.51</v>
      </c>
      <c r="H7031">
        <v>8.1</v>
      </c>
      <c r="I7031">
        <v>4.8899999999999997</v>
      </c>
      <c r="J7031">
        <v>12.43</v>
      </c>
      <c r="K7031">
        <v>7.51</v>
      </c>
      <c r="L7031">
        <v>4.75</v>
      </c>
    </row>
    <row r="7032" spans="1:12" x14ac:dyDescent="0.2">
      <c r="A7032" t="s">
        <v>9460</v>
      </c>
      <c r="B7032" t="s">
        <v>9249</v>
      </c>
      <c r="C7032" t="s">
        <v>18</v>
      </c>
      <c r="D7032" t="s">
        <v>54</v>
      </c>
      <c r="E7032">
        <v>4</v>
      </c>
      <c r="F7032">
        <v>10</v>
      </c>
      <c r="G7032">
        <v>208.82</v>
      </c>
      <c r="H7032">
        <v>78.02</v>
      </c>
      <c r="I7032">
        <v>37.36</v>
      </c>
      <c r="J7032">
        <v>73.17</v>
      </c>
      <c r="K7032">
        <v>35.04</v>
      </c>
      <c r="L7032">
        <v>4.25</v>
      </c>
    </row>
    <row r="7033" spans="1:12" x14ac:dyDescent="0.2">
      <c r="A7033" t="s">
        <v>9461</v>
      </c>
      <c r="B7033" t="s">
        <v>4260</v>
      </c>
      <c r="C7033" t="s">
        <v>18</v>
      </c>
      <c r="D7033" t="s">
        <v>46</v>
      </c>
      <c r="E7033">
        <v>16</v>
      </c>
      <c r="F7033">
        <v>40</v>
      </c>
      <c r="G7033">
        <v>456.08</v>
      </c>
      <c r="H7033">
        <v>99.68</v>
      </c>
      <c r="I7033">
        <v>21.86</v>
      </c>
      <c r="J7033">
        <v>40.06</v>
      </c>
      <c r="K7033">
        <v>8.7799999999999994</v>
      </c>
      <c r="L7033">
        <v>4.88</v>
      </c>
    </row>
    <row r="7034" spans="1:12" x14ac:dyDescent="0.2">
      <c r="A7034" t="s">
        <v>9462</v>
      </c>
      <c r="B7034" t="s">
        <v>8766</v>
      </c>
      <c r="C7034" t="s">
        <v>18</v>
      </c>
      <c r="D7034" t="s">
        <v>54</v>
      </c>
      <c r="E7034">
        <v>3</v>
      </c>
      <c r="F7034">
        <v>9</v>
      </c>
      <c r="G7034">
        <v>152.82</v>
      </c>
      <c r="H7034">
        <v>58.05</v>
      </c>
      <c r="I7034">
        <v>37.99</v>
      </c>
      <c r="J7034">
        <v>9.24</v>
      </c>
      <c r="K7034">
        <v>6.05</v>
      </c>
      <c r="L7034">
        <v>5.33</v>
      </c>
    </row>
    <row r="7035" spans="1:12" x14ac:dyDescent="0.2">
      <c r="A7035" t="s">
        <v>9463</v>
      </c>
      <c r="B7035" t="s">
        <v>4033</v>
      </c>
      <c r="C7035" t="s">
        <v>18</v>
      </c>
      <c r="D7035" t="s">
        <v>46</v>
      </c>
      <c r="E7035">
        <v>13</v>
      </c>
      <c r="F7035">
        <v>34</v>
      </c>
      <c r="G7035">
        <v>281.94</v>
      </c>
      <c r="H7035">
        <v>-5.7</v>
      </c>
      <c r="I7035">
        <v>-2.02</v>
      </c>
      <c r="J7035">
        <v>19.98</v>
      </c>
      <c r="K7035">
        <v>7.09</v>
      </c>
      <c r="L7035">
        <v>4.54</v>
      </c>
    </row>
    <row r="7036" spans="1:12" x14ac:dyDescent="0.2">
      <c r="A7036" t="s">
        <v>9464</v>
      </c>
      <c r="B7036" t="s">
        <v>8691</v>
      </c>
      <c r="C7036" t="s">
        <v>18</v>
      </c>
      <c r="D7036" t="s">
        <v>54</v>
      </c>
      <c r="E7036">
        <v>6</v>
      </c>
      <c r="F7036">
        <v>13</v>
      </c>
      <c r="G7036">
        <v>367.3</v>
      </c>
      <c r="H7036">
        <v>-236.03</v>
      </c>
      <c r="I7036">
        <v>-64.260000000000005</v>
      </c>
      <c r="J7036">
        <v>55.63</v>
      </c>
      <c r="K7036">
        <v>15.15</v>
      </c>
      <c r="L7036">
        <v>3.67</v>
      </c>
    </row>
    <row r="7037" spans="1:12" x14ac:dyDescent="0.2">
      <c r="A7037" t="s">
        <v>9465</v>
      </c>
      <c r="B7037" t="s">
        <v>4135</v>
      </c>
      <c r="C7037" t="s">
        <v>18</v>
      </c>
      <c r="D7037" t="s">
        <v>46</v>
      </c>
      <c r="E7037">
        <v>14</v>
      </c>
      <c r="F7037">
        <v>34</v>
      </c>
      <c r="G7037">
        <v>692.86</v>
      </c>
      <c r="H7037">
        <v>52.28</v>
      </c>
      <c r="I7037">
        <v>7.55</v>
      </c>
      <c r="J7037">
        <v>45.56</v>
      </c>
      <c r="K7037">
        <v>6.58</v>
      </c>
      <c r="L7037">
        <v>5.29</v>
      </c>
    </row>
    <row r="7038" spans="1:12" x14ac:dyDescent="0.2">
      <c r="A7038" t="s">
        <v>9466</v>
      </c>
      <c r="B7038" t="s">
        <v>8503</v>
      </c>
      <c r="C7038" t="s">
        <v>18</v>
      </c>
      <c r="D7038" t="s">
        <v>54</v>
      </c>
      <c r="E7038">
        <v>2</v>
      </c>
      <c r="F7038">
        <v>13</v>
      </c>
      <c r="G7038">
        <v>405.6</v>
      </c>
      <c r="H7038">
        <v>52.65</v>
      </c>
      <c r="I7038">
        <v>12.98</v>
      </c>
      <c r="J7038">
        <v>16.36</v>
      </c>
      <c r="K7038">
        <v>4.03</v>
      </c>
      <c r="L7038">
        <v>5</v>
      </c>
    </row>
    <row r="7039" spans="1:12" x14ac:dyDescent="0.2">
      <c r="A7039" t="s">
        <v>9467</v>
      </c>
      <c r="B7039" t="s">
        <v>4324</v>
      </c>
      <c r="C7039" t="s">
        <v>18</v>
      </c>
      <c r="D7039" t="s">
        <v>46</v>
      </c>
      <c r="E7039">
        <v>10</v>
      </c>
      <c r="F7039">
        <v>23</v>
      </c>
      <c r="G7039">
        <v>1020.23</v>
      </c>
      <c r="H7039">
        <v>451.66</v>
      </c>
      <c r="I7039">
        <v>44.27</v>
      </c>
      <c r="J7039">
        <v>96.81</v>
      </c>
      <c r="K7039">
        <v>9.49</v>
      </c>
      <c r="L7039">
        <v>3.6</v>
      </c>
    </row>
    <row r="7040" spans="1:12" x14ac:dyDescent="0.2">
      <c r="A7040" t="s">
        <v>9468</v>
      </c>
      <c r="B7040" t="s">
        <v>4137</v>
      </c>
      <c r="C7040" t="s">
        <v>18</v>
      </c>
      <c r="D7040" t="s">
        <v>46</v>
      </c>
      <c r="E7040">
        <v>14</v>
      </c>
      <c r="F7040">
        <v>23</v>
      </c>
      <c r="G7040">
        <v>382.36</v>
      </c>
      <c r="H7040">
        <v>43.57</v>
      </c>
      <c r="I7040">
        <v>11.4</v>
      </c>
      <c r="J7040">
        <v>53.42</v>
      </c>
      <c r="K7040">
        <v>13.97</v>
      </c>
      <c r="L7040">
        <v>3.79</v>
      </c>
    </row>
    <row r="7041" spans="1:12" x14ac:dyDescent="0.2">
      <c r="A7041" t="s">
        <v>9469</v>
      </c>
      <c r="B7041" t="s">
        <v>4226</v>
      </c>
      <c r="C7041" t="s">
        <v>18</v>
      </c>
      <c r="D7041" t="s">
        <v>46</v>
      </c>
      <c r="E7041">
        <v>12</v>
      </c>
      <c r="F7041">
        <v>27</v>
      </c>
      <c r="G7041">
        <v>950.53</v>
      </c>
      <c r="H7041">
        <v>-240.98</v>
      </c>
      <c r="I7041">
        <v>-25.35</v>
      </c>
      <c r="J7041">
        <v>89.54</v>
      </c>
      <c r="K7041">
        <v>9.42</v>
      </c>
      <c r="L7041">
        <v>4.92</v>
      </c>
    </row>
    <row r="7042" spans="1:12" x14ac:dyDescent="0.2">
      <c r="A7042" t="s">
        <v>9470</v>
      </c>
      <c r="B7042" t="s">
        <v>4062</v>
      </c>
      <c r="C7042" t="s">
        <v>18</v>
      </c>
      <c r="D7042" t="s">
        <v>46</v>
      </c>
      <c r="E7042">
        <v>10</v>
      </c>
      <c r="F7042">
        <v>29</v>
      </c>
      <c r="G7042">
        <v>490.29</v>
      </c>
      <c r="H7042">
        <v>138.81</v>
      </c>
      <c r="I7042">
        <v>28.31</v>
      </c>
      <c r="J7042">
        <v>62.29</v>
      </c>
      <c r="K7042">
        <v>12.7</v>
      </c>
      <c r="L7042">
        <v>3.3</v>
      </c>
    </row>
    <row r="7043" spans="1:12" x14ac:dyDescent="0.2">
      <c r="A7043" t="s">
        <v>9471</v>
      </c>
      <c r="B7043" t="s">
        <v>4223</v>
      </c>
      <c r="C7043" t="s">
        <v>18</v>
      </c>
      <c r="D7043" t="s">
        <v>46</v>
      </c>
      <c r="E7043">
        <v>10</v>
      </c>
      <c r="F7043">
        <v>27</v>
      </c>
      <c r="G7043">
        <v>1211.6400000000001</v>
      </c>
      <c r="H7043">
        <v>515.04</v>
      </c>
      <c r="I7043">
        <v>42.51</v>
      </c>
      <c r="J7043">
        <v>91.07</v>
      </c>
      <c r="K7043">
        <v>7.52</v>
      </c>
      <c r="L7043">
        <v>4.2</v>
      </c>
    </row>
    <row r="7044" spans="1:12" x14ac:dyDescent="0.2">
      <c r="A7044" t="s">
        <v>9472</v>
      </c>
      <c r="B7044" t="s">
        <v>8406</v>
      </c>
      <c r="C7044" t="s">
        <v>18</v>
      </c>
      <c r="D7044" t="s">
        <v>54</v>
      </c>
      <c r="E7044">
        <v>2</v>
      </c>
      <c r="F7044">
        <v>3</v>
      </c>
      <c r="G7044">
        <v>74.95</v>
      </c>
      <c r="H7044">
        <v>19.600000000000001</v>
      </c>
      <c r="I7044">
        <v>26.15</v>
      </c>
      <c r="J7044">
        <v>16.53</v>
      </c>
      <c r="K7044">
        <v>22.05</v>
      </c>
      <c r="L7044">
        <v>2.5</v>
      </c>
    </row>
    <row r="7045" spans="1:12" x14ac:dyDescent="0.2">
      <c r="A7045" t="s">
        <v>9473</v>
      </c>
      <c r="B7045" t="s">
        <v>8699</v>
      </c>
      <c r="C7045" t="s">
        <v>18</v>
      </c>
      <c r="D7045" t="s">
        <v>54</v>
      </c>
      <c r="E7045">
        <v>2</v>
      </c>
      <c r="F7045">
        <v>3</v>
      </c>
      <c r="G7045">
        <v>50.04</v>
      </c>
      <c r="H7045">
        <v>-3.15</v>
      </c>
      <c r="I7045">
        <v>-6.29</v>
      </c>
      <c r="J7045">
        <v>10.02</v>
      </c>
      <c r="K7045">
        <v>20.02</v>
      </c>
      <c r="L7045">
        <v>3.5</v>
      </c>
    </row>
    <row r="7046" spans="1:12" x14ac:dyDescent="0.2">
      <c r="A7046" t="s">
        <v>9474</v>
      </c>
      <c r="B7046" t="s">
        <v>8751</v>
      </c>
      <c r="C7046" t="s">
        <v>18</v>
      </c>
      <c r="D7046" t="s">
        <v>54</v>
      </c>
      <c r="E7046">
        <v>2</v>
      </c>
      <c r="F7046">
        <v>2</v>
      </c>
      <c r="G7046">
        <v>23.65</v>
      </c>
      <c r="H7046">
        <v>3.67</v>
      </c>
      <c r="I7046">
        <v>15.52</v>
      </c>
      <c r="J7046">
        <v>1.1000000000000001</v>
      </c>
      <c r="K7046">
        <v>4.6500000000000004</v>
      </c>
      <c r="L7046">
        <v>5.5</v>
      </c>
    </row>
    <row r="7047" spans="1:12" x14ac:dyDescent="0.2">
      <c r="A7047" t="s">
        <v>9475</v>
      </c>
      <c r="B7047" t="s">
        <v>8607</v>
      </c>
      <c r="C7047" t="s">
        <v>18</v>
      </c>
      <c r="D7047" t="s">
        <v>54</v>
      </c>
      <c r="E7047">
        <v>4</v>
      </c>
      <c r="F7047">
        <v>5</v>
      </c>
      <c r="G7047">
        <v>90.83</v>
      </c>
      <c r="H7047">
        <v>-15.22</v>
      </c>
      <c r="I7047">
        <v>-16.760000000000002</v>
      </c>
      <c r="J7047">
        <v>8.8699999999999992</v>
      </c>
      <c r="K7047">
        <v>9.77</v>
      </c>
      <c r="L7047">
        <v>5</v>
      </c>
    </row>
    <row r="7048" spans="1:12" x14ac:dyDescent="0.2">
      <c r="A7048" t="s">
        <v>9476</v>
      </c>
      <c r="B7048" t="s">
        <v>8406</v>
      </c>
      <c r="C7048" t="s">
        <v>18</v>
      </c>
      <c r="D7048" t="s">
        <v>54</v>
      </c>
      <c r="E7048">
        <v>3</v>
      </c>
      <c r="F7048">
        <v>7</v>
      </c>
      <c r="G7048">
        <v>208.74</v>
      </c>
      <c r="H7048">
        <v>62.58</v>
      </c>
      <c r="I7048">
        <v>29.98</v>
      </c>
      <c r="J7048">
        <v>22.43</v>
      </c>
      <c r="K7048">
        <v>10.75</v>
      </c>
      <c r="L7048">
        <v>3.67</v>
      </c>
    </row>
    <row r="7049" spans="1:12" x14ac:dyDescent="0.2">
      <c r="A7049" t="s">
        <v>9477</v>
      </c>
      <c r="B7049" t="s">
        <v>4082</v>
      </c>
      <c r="C7049" t="s">
        <v>18</v>
      </c>
      <c r="D7049" t="s">
        <v>46</v>
      </c>
      <c r="E7049">
        <v>9</v>
      </c>
      <c r="F7049">
        <v>13</v>
      </c>
      <c r="G7049">
        <v>188.8</v>
      </c>
      <c r="H7049">
        <v>60.49</v>
      </c>
      <c r="I7049">
        <v>32.04</v>
      </c>
      <c r="J7049">
        <v>22.11</v>
      </c>
      <c r="K7049">
        <v>11.71</v>
      </c>
      <c r="L7049">
        <v>4</v>
      </c>
    </row>
    <row r="7050" spans="1:12" x14ac:dyDescent="0.2">
      <c r="A7050" t="s">
        <v>9478</v>
      </c>
      <c r="B7050" t="s">
        <v>4029</v>
      </c>
      <c r="C7050" t="s">
        <v>18</v>
      </c>
      <c r="D7050" t="s">
        <v>46</v>
      </c>
      <c r="E7050">
        <v>15</v>
      </c>
      <c r="F7050">
        <v>36</v>
      </c>
      <c r="G7050">
        <v>576.80999999999995</v>
      </c>
      <c r="H7050">
        <v>-118.71</v>
      </c>
      <c r="I7050">
        <v>-20.58</v>
      </c>
      <c r="J7050">
        <v>82.04</v>
      </c>
      <c r="K7050">
        <v>14.22</v>
      </c>
      <c r="L7050">
        <v>4.07</v>
      </c>
    </row>
    <row r="7051" spans="1:12" x14ac:dyDescent="0.2">
      <c r="A7051" t="s">
        <v>9479</v>
      </c>
      <c r="B7051" t="s">
        <v>4626</v>
      </c>
      <c r="C7051" t="s">
        <v>18</v>
      </c>
      <c r="D7051" t="s">
        <v>46</v>
      </c>
      <c r="E7051">
        <v>19</v>
      </c>
      <c r="F7051">
        <v>53</v>
      </c>
      <c r="G7051">
        <v>1183.8399999999999</v>
      </c>
      <c r="H7051">
        <v>465.16</v>
      </c>
      <c r="I7051">
        <v>39.29</v>
      </c>
      <c r="J7051">
        <v>154.88</v>
      </c>
      <c r="K7051">
        <v>13.08</v>
      </c>
      <c r="L7051">
        <v>3.79</v>
      </c>
    </row>
    <row r="7052" spans="1:12" x14ac:dyDescent="0.2">
      <c r="A7052" t="s">
        <v>9480</v>
      </c>
      <c r="B7052" t="s">
        <v>7813</v>
      </c>
      <c r="C7052" t="s">
        <v>18</v>
      </c>
      <c r="D7052" t="s">
        <v>53</v>
      </c>
      <c r="E7052">
        <v>10</v>
      </c>
      <c r="F7052">
        <v>29</v>
      </c>
      <c r="G7052">
        <v>182.16</v>
      </c>
      <c r="H7052">
        <v>53.4</v>
      </c>
      <c r="I7052">
        <v>29.31</v>
      </c>
      <c r="J7052">
        <v>14.49</v>
      </c>
      <c r="K7052">
        <v>7.95</v>
      </c>
      <c r="L7052">
        <v>4</v>
      </c>
    </row>
    <row r="7053" spans="1:12" x14ac:dyDescent="0.2">
      <c r="A7053" t="s">
        <v>9481</v>
      </c>
      <c r="B7053" t="s">
        <v>7960</v>
      </c>
      <c r="C7053" t="s">
        <v>18</v>
      </c>
      <c r="D7053" t="s">
        <v>53</v>
      </c>
      <c r="E7053">
        <v>1</v>
      </c>
      <c r="F7053">
        <v>1</v>
      </c>
      <c r="G7053">
        <v>3.15</v>
      </c>
      <c r="H7053">
        <v>-3.99</v>
      </c>
      <c r="I7053">
        <v>-126.67</v>
      </c>
      <c r="J7053">
        <v>0.33</v>
      </c>
      <c r="K7053">
        <v>10.48</v>
      </c>
      <c r="L7053">
        <v>5</v>
      </c>
    </row>
    <row r="7054" spans="1:12" x14ac:dyDescent="0.2">
      <c r="A7054" t="s">
        <v>9482</v>
      </c>
      <c r="B7054" t="s">
        <v>9483</v>
      </c>
      <c r="C7054" t="s">
        <v>18</v>
      </c>
      <c r="D7054" t="s">
        <v>19</v>
      </c>
      <c r="E7054">
        <v>10</v>
      </c>
      <c r="F7054">
        <v>22</v>
      </c>
      <c r="G7054">
        <v>210.58</v>
      </c>
      <c r="H7054">
        <v>30.4</v>
      </c>
      <c r="I7054">
        <v>14.44</v>
      </c>
      <c r="J7054">
        <v>21.24</v>
      </c>
      <c r="K7054">
        <v>10.09</v>
      </c>
      <c r="L7054">
        <v>4.8</v>
      </c>
    </row>
    <row r="7055" spans="1:12" x14ac:dyDescent="0.2">
      <c r="A7055" t="s">
        <v>9484</v>
      </c>
      <c r="B7055" t="s">
        <v>9485</v>
      </c>
      <c r="C7055" t="s">
        <v>18</v>
      </c>
      <c r="D7055" t="s">
        <v>19</v>
      </c>
      <c r="E7055">
        <v>11</v>
      </c>
      <c r="F7055">
        <v>14</v>
      </c>
      <c r="G7055">
        <v>571.20000000000005</v>
      </c>
      <c r="H7055">
        <v>208.32</v>
      </c>
      <c r="I7055">
        <v>36.47</v>
      </c>
      <c r="J7055">
        <v>58.96</v>
      </c>
      <c r="K7055">
        <v>10.32</v>
      </c>
      <c r="L7055">
        <v>4.2699999999999996</v>
      </c>
    </row>
    <row r="7056" spans="1:12" x14ac:dyDescent="0.2">
      <c r="A7056" t="s">
        <v>9486</v>
      </c>
      <c r="B7056" t="s">
        <v>9487</v>
      </c>
      <c r="C7056" t="s">
        <v>18</v>
      </c>
      <c r="D7056" t="s">
        <v>19</v>
      </c>
      <c r="E7056">
        <v>13</v>
      </c>
      <c r="F7056">
        <v>49</v>
      </c>
      <c r="G7056">
        <v>5619.16</v>
      </c>
      <c r="H7056">
        <v>-254.96</v>
      </c>
      <c r="I7056">
        <v>-4.54</v>
      </c>
      <c r="J7056">
        <v>741.78</v>
      </c>
      <c r="K7056">
        <v>13.2</v>
      </c>
      <c r="L7056">
        <v>3.69</v>
      </c>
    </row>
    <row r="7057" spans="1:12" x14ac:dyDescent="0.2">
      <c r="A7057" t="s">
        <v>9488</v>
      </c>
      <c r="B7057" t="s">
        <v>7948</v>
      </c>
      <c r="C7057" t="s">
        <v>18</v>
      </c>
      <c r="D7057" t="s">
        <v>53</v>
      </c>
      <c r="E7057">
        <v>2</v>
      </c>
      <c r="F7057">
        <v>2</v>
      </c>
      <c r="G7057">
        <v>14.58</v>
      </c>
      <c r="H7057">
        <v>0.72</v>
      </c>
      <c r="I7057">
        <v>4.9400000000000004</v>
      </c>
      <c r="J7057">
        <v>0.78</v>
      </c>
      <c r="K7057">
        <v>5.35</v>
      </c>
      <c r="L7057">
        <v>5.5</v>
      </c>
    </row>
    <row r="7058" spans="1:12" x14ac:dyDescent="0.2">
      <c r="A7058" t="s">
        <v>9489</v>
      </c>
      <c r="B7058" t="s">
        <v>9490</v>
      </c>
      <c r="C7058" t="s">
        <v>18</v>
      </c>
      <c r="D7058" t="s">
        <v>19</v>
      </c>
      <c r="E7058">
        <v>13</v>
      </c>
      <c r="F7058">
        <v>46</v>
      </c>
      <c r="G7058">
        <v>8154.9</v>
      </c>
      <c r="H7058">
        <v>1566.78</v>
      </c>
      <c r="I7058">
        <v>19.21</v>
      </c>
      <c r="J7058">
        <v>985.8</v>
      </c>
      <c r="K7058">
        <v>12.09</v>
      </c>
      <c r="L7058">
        <v>3.15</v>
      </c>
    </row>
    <row r="7059" spans="1:12" x14ac:dyDescent="0.2">
      <c r="A7059" t="s">
        <v>9491</v>
      </c>
      <c r="B7059" t="s">
        <v>9492</v>
      </c>
      <c r="C7059" t="s">
        <v>18</v>
      </c>
      <c r="D7059" t="s">
        <v>19</v>
      </c>
      <c r="E7059">
        <v>7</v>
      </c>
      <c r="F7059">
        <v>9</v>
      </c>
      <c r="G7059">
        <v>89.39</v>
      </c>
      <c r="H7059">
        <v>-7.54</v>
      </c>
      <c r="I7059">
        <v>-8.43</v>
      </c>
      <c r="J7059">
        <v>8.14</v>
      </c>
      <c r="K7059">
        <v>9.11</v>
      </c>
      <c r="L7059">
        <v>5</v>
      </c>
    </row>
    <row r="7060" spans="1:12" x14ac:dyDescent="0.2">
      <c r="A7060" t="s">
        <v>9493</v>
      </c>
      <c r="B7060" t="s">
        <v>7857</v>
      </c>
      <c r="C7060" t="s">
        <v>18</v>
      </c>
      <c r="D7060" t="s">
        <v>53</v>
      </c>
      <c r="E7060">
        <v>1</v>
      </c>
      <c r="F7060">
        <v>1</v>
      </c>
      <c r="G7060">
        <v>4.03</v>
      </c>
      <c r="H7060">
        <v>-7.13</v>
      </c>
      <c r="I7060">
        <v>-176.92</v>
      </c>
      <c r="J7060">
        <v>0.12</v>
      </c>
      <c r="K7060">
        <v>2.98</v>
      </c>
      <c r="L7060">
        <v>5</v>
      </c>
    </row>
    <row r="7061" spans="1:12" x14ac:dyDescent="0.2">
      <c r="A7061" t="s">
        <v>9494</v>
      </c>
      <c r="B7061" t="s">
        <v>9495</v>
      </c>
      <c r="C7061" t="s">
        <v>18</v>
      </c>
      <c r="D7061" t="s">
        <v>19</v>
      </c>
      <c r="E7061">
        <v>6</v>
      </c>
      <c r="F7061">
        <v>26</v>
      </c>
      <c r="G7061">
        <v>316.27999999999997</v>
      </c>
      <c r="H7061">
        <v>-44.08</v>
      </c>
      <c r="I7061">
        <v>-13.94</v>
      </c>
      <c r="J7061">
        <v>25.74</v>
      </c>
      <c r="K7061">
        <v>8.14</v>
      </c>
      <c r="L7061">
        <v>4.17</v>
      </c>
    </row>
    <row r="7062" spans="1:12" x14ac:dyDescent="0.2">
      <c r="A7062" t="s">
        <v>9496</v>
      </c>
      <c r="B7062" t="s">
        <v>9497</v>
      </c>
      <c r="C7062" t="s">
        <v>18</v>
      </c>
      <c r="D7062" t="s">
        <v>19</v>
      </c>
      <c r="E7062">
        <v>12</v>
      </c>
      <c r="F7062">
        <v>21</v>
      </c>
      <c r="G7062">
        <v>306.60000000000002</v>
      </c>
      <c r="H7062">
        <v>52.71</v>
      </c>
      <c r="I7062">
        <v>17.190000000000001</v>
      </c>
      <c r="J7062">
        <v>23.02</v>
      </c>
      <c r="K7062">
        <v>7.51</v>
      </c>
      <c r="L7062">
        <v>4.92</v>
      </c>
    </row>
    <row r="7063" spans="1:12" x14ac:dyDescent="0.2">
      <c r="A7063" t="s">
        <v>9498</v>
      </c>
      <c r="B7063" t="s">
        <v>8066</v>
      </c>
      <c r="C7063" t="s">
        <v>18</v>
      </c>
      <c r="D7063" t="s">
        <v>53</v>
      </c>
      <c r="E7063">
        <v>3</v>
      </c>
      <c r="F7063">
        <v>3</v>
      </c>
      <c r="G7063">
        <v>34.29</v>
      </c>
      <c r="H7063">
        <v>8.19</v>
      </c>
      <c r="I7063">
        <v>23.88</v>
      </c>
      <c r="J7063">
        <v>4.21</v>
      </c>
      <c r="K7063">
        <v>12.28</v>
      </c>
      <c r="L7063">
        <v>4.33</v>
      </c>
    </row>
    <row r="7064" spans="1:12" x14ac:dyDescent="0.2">
      <c r="A7064" t="s">
        <v>9499</v>
      </c>
      <c r="B7064" t="s">
        <v>9500</v>
      </c>
      <c r="C7064" t="s">
        <v>18</v>
      </c>
      <c r="D7064" t="s">
        <v>19</v>
      </c>
      <c r="E7064">
        <v>9</v>
      </c>
      <c r="F7064">
        <v>26</v>
      </c>
      <c r="G7064">
        <v>1065.1199999999999</v>
      </c>
      <c r="H7064">
        <v>-10.5</v>
      </c>
      <c r="I7064">
        <v>-0.99</v>
      </c>
      <c r="J7064">
        <v>137.22</v>
      </c>
      <c r="K7064">
        <v>12.88</v>
      </c>
      <c r="L7064">
        <v>4</v>
      </c>
    </row>
    <row r="7065" spans="1:12" x14ac:dyDescent="0.2">
      <c r="A7065" t="s">
        <v>9501</v>
      </c>
      <c r="B7065" t="s">
        <v>7816</v>
      </c>
      <c r="C7065" t="s">
        <v>18</v>
      </c>
      <c r="D7065" t="s">
        <v>53</v>
      </c>
      <c r="E7065">
        <v>4</v>
      </c>
      <c r="F7065">
        <v>18</v>
      </c>
      <c r="G7065">
        <v>182.4</v>
      </c>
      <c r="H7065">
        <v>-24.96</v>
      </c>
      <c r="I7065">
        <v>-13.68</v>
      </c>
      <c r="J7065">
        <v>16.190000000000001</v>
      </c>
      <c r="K7065">
        <v>8.8800000000000008</v>
      </c>
      <c r="L7065">
        <v>4.75</v>
      </c>
    </row>
    <row r="7066" spans="1:12" x14ac:dyDescent="0.2">
      <c r="A7066" t="s">
        <v>9502</v>
      </c>
      <c r="B7066" t="s">
        <v>9503</v>
      </c>
      <c r="C7066" t="s">
        <v>18</v>
      </c>
      <c r="D7066" t="s">
        <v>19</v>
      </c>
      <c r="E7066">
        <v>15</v>
      </c>
      <c r="F7066">
        <v>26</v>
      </c>
      <c r="G7066">
        <v>227.26</v>
      </c>
      <c r="H7066">
        <v>-41.86</v>
      </c>
      <c r="I7066">
        <v>-18.420000000000002</v>
      </c>
      <c r="J7066">
        <v>27.22</v>
      </c>
      <c r="K7066">
        <v>11.98</v>
      </c>
      <c r="L7066">
        <v>4</v>
      </c>
    </row>
    <row r="7067" spans="1:12" x14ac:dyDescent="0.2">
      <c r="A7067" t="s">
        <v>9504</v>
      </c>
      <c r="B7067" t="s">
        <v>9505</v>
      </c>
      <c r="C7067" t="s">
        <v>18</v>
      </c>
      <c r="D7067" t="s">
        <v>19</v>
      </c>
      <c r="E7067">
        <v>11</v>
      </c>
      <c r="F7067">
        <v>23</v>
      </c>
      <c r="G7067">
        <v>861.17</v>
      </c>
      <c r="H7067">
        <v>73.19</v>
      </c>
      <c r="I7067">
        <v>8.5</v>
      </c>
      <c r="J7067">
        <v>105.04</v>
      </c>
      <c r="K7067">
        <v>12.2</v>
      </c>
      <c r="L7067">
        <v>3.45</v>
      </c>
    </row>
    <row r="7068" spans="1:12" x14ac:dyDescent="0.2">
      <c r="A7068" t="s">
        <v>9506</v>
      </c>
      <c r="B7068" t="s">
        <v>7806</v>
      </c>
      <c r="C7068" t="s">
        <v>18</v>
      </c>
      <c r="D7068" t="s">
        <v>53</v>
      </c>
      <c r="E7068">
        <v>4</v>
      </c>
      <c r="F7068">
        <v>19</v>
      </c>
      <c r="G7068">
        <v>165.01</v>
      </c>
      <c r="H7068">
        <v>69.819999999999993</v>
      </c>
      <c r="I7068">
        <v>42.31</v>
      </c>
      <c r="J7068">
        <v>17.18</v>
      </c>
      <c r="K7068">
        <v>10.41</v>
      </c>
      <c r="L7068">
        <v>2.5</v>
      </c>
    </row>
    <row r="7069" spans="1:12" x14ac:dyDescent="0.2">
      <c r="A7069" t="s">
        <v>9507</v>
      </c>
      <c r="B7069" t="s">
        <v>9508</v>
      </c>
      <c r="C7069" t="s">
        <v>18</v>
      </c>
      <c r="D7069" t="s">
        <v>19</v>
      </c>
      <c r="E7069">
        <v>3</v>
      </c>
      <c r="F7069">
        <v>3</v>
      </c>
      <c r="G7069">
        <v>118.58</v>
      </c>
      <c r="H7069">
        <v>5.9</v>
      </c>
      <c r="I7069">
        <v>4.9800000000000004</v>
      </c>
      <c r="J7069">
        <v>7.19</v>
      </c>
      <c r="K7069">
        <v>6.06</v>
      </c>
      <c r="L7069">
        <v>4.33</v>
      </c>
    </row>
    <row r="7070" spans="1:12" x14ac:dyDescent="0.2">
      <c r="A7070" t="s">
        <v>9509</v>
      </c>
      <c r="B7070" t="s">
        <v>7823</v>
      </c>
      <c r="C7070" t="s">
        <v>18</v>
      </c>
      <c r="D7070" t="s">
        <v>53</v>
      </c>
      <c r="E7070">
        <v>2</v>
      </c>
      <c r="F7070">
        <v>3</v>
      </c>
      <c r="G7070">
        <v>12.77</v>
      </c>
      <c r="H7070">
        <v>-19.63</v>
      </c>
      <c r="I7070">
        <v>-153.72</v>
      </c>
      <c r="J7070">
        <v>1.2</v>
      </c>
      <c r="K7070">
        <v>9.4</v>
      </c>
      <c r="L7070">
        <v>3.5</v>
      </c>
    </row>
    <row r="7071" spans="1:12" x14ac:dyDescent="0.2">
      <c r="A7071" t="s">
        <v>9510</v>
      </c>
      <c r="B7071" t="s">
        <v>8087</v>
      </c>
      <c r="C7071" t="s">
        <v>18</v>
      </c>
      <c r="D7071" t="s">
        <v>53</v>
      </c>
      <c r="E7071">
        <v>1</v>
      </c>
      <c r="F7071">
        <v>1</v>
      </c>
      <c r="G7071">
        <v>10.32</v>
      </c>
      <c r="H7071">
        <v>3.18</v>
      </c>
      <c r="I7071">
        <v>30.81</v>
      </c>
      <c r="J7071">
        <v>0.74</v>
      </c>
      <c r="K7071">
        <v>7.17</v>
      </c>
      <c r="L7071">
        <v>4</v>
      </c>
    </row>
    <row r="7072" spans="1:12" x14ac:dyDescent="0.2">
      <c r="A7072" t="s">
        <v>9511</v>
      </c>
      <c r="B7072" t="s">
        <v>9512</v>
      </c>
      <c r="C7072" t="s">
        <v>18</v>
      </c>
      <c r="D7072" t="s">
        <v>19</v>
      </c>
      <c r="E7072">
        <v>17</v>
      </c>
      <c r="F7072">
        <v>36</v>
      </c>
      <c r="G7072">
        <v>571.92999999999995</v>
      </c>
      <c r="H7072">
        <v>16.809999999999999</v>
      </c>
      <c r="I7072">
        <v>2.94</v>
      </c>
      <c r="J7072">
        <v>52.56</v>
      </c>
      <c r="K7072">
        <v>9.19</v>
      </c>
      <c r="L7072">
        <v>3.82</v>
      </c>
    </row>
    <row r="7073" spans="1:12" x14ac:dyDescent="0.2">
      <c r="A7073" t="s">
        <v>9513</v>
      </c>
      <c r="B7073" t="s">
        <v>7855</v>
      </c>
      <c r="C7073" t="s">
        <v>18</v>
      </c>
      <c r="D7073" t="s">
        <v>53</v>
      </c>
      <c r="E7073">
        <v>3</v>
      </c>
      <c r="F7073">
        <v>11</v>
      </c>
      <c r="G7073">
        <v>95.7</v>
      </c>
      <c r="H7073">
        <v>43.89</v>
      </c>
      <c r="I7073">
        <v>45.86</v>
      </c>
      <c r="J7073">
        <v>7.08</v>
      </c>
      <c r="K7073">
        <v>7.4</v>
      </c>
      <c r="L7073">
        <v>4</v>
      </c>
    </row>
    <row r="7074" spans="1:12" x14ac:dyDescent="0.2">
      <c r="A7074" t="s">
        <v>9514</v>
      </c>
      <c r="B7074" t="s">
        <v>9515</v>
      </c>
      <c r="C7074" t="s">
        <v>18</v>
      </c>
      <c r="D7074" t="s">
        <v>19</v>
      </c>
      <c r="E7074">
        <v>6</v>
      </c>
      <c r="F7074">
        <v>12</v>
      </c>
      <c r="G7074">
        <v>519.04999999999995</v>
      </c>
      <c r="H7074">
        <v>123.05</v>
      </c>
      <c r="I7074">
        <v>23.71</v>
      </c>
      <c r="J7074">
        <v>64.239999999999995</v>
      </c>
      <c r="K7074">
        <v>12.38</v>
      </c>
      <c r="L7074">
        <v>3.5</v>
      </c>
    </row>
    <row r="7075" spans="1:12" x14ac:dyDescent="0.2">
      <c r="A7075" t="s">
        <v>9516</v>
      </c>
      <c r="B7075" t="s">
        <v>7844</v>
      </c>
      <c r="C7075" t="s">
        <v>18</v>
      </c>
      <c r="D7075" t="s">
        <v>53</v>
      </c>
      <c r="E7075">
        <v>3</v>
      </c>
      <c r="F7075">
        <v>7</v>
      </c>
      <c r="G7075">
        <v>43.01</v>
      </c>
      <c r="H7075">
        <v>7.73</v>
      </c>
      <c r="I7075">
        <v>17.97</v>
      </c>
      <c r="J7075">
        <v>4.26</v>
      </c>
      <c r="K7075">
        <v>9.9</v>
      </c>
      <c r="L7075">
        <v>5.67</v>
      </c>
    </row>
    <row r="7076" spans="1:12" x14ac:dyDescent="0.2">
      <c r="A7076" t="s">
        <v>9517</v>
      </c>
      <c r="B7076" t="s">
        <v>9518</v>
      </c>
      <c r="C7076" t="s">
        <v>18</v>
      </c>
      <c r="D7076" t="s">
        <v>19</v>
      </c>
      <c r="E7076">
        <v>18</v>
      </c>
      <c r="F7076">
        <v>31</v>
      </c>
      <c r="G7076">
        <v>4167.46</v>
      </c>
      <c r="H7076">
        <v>783.17</v>
      </c>
      <c r="I7076">
        <v>18.79</v>
      </c>
      <c r="J7076">
        <v>408.52</v>
      </c>
      <c r="K7076">
        <v>9.8000000000000007</v>
      </c>
      <c r="L7076">
        <v>4.17</v>
      </c>
    </row>
    <row r="7077" spans="1:12" x14ac:dyDescent="0.2">
      <c r="A7077" t="s">
        <v>9519</v>
      </c>
      <c r="B7077" t="s">
        <v>9520</v>
      </c>
      <c r="C7077" t="s">
        <v>18</v>
      </c>
      <c r="D7077" t="s">
        <v>19</v>
      </c>
      <c r="E7077">
        <v>11</v>
      </c>
      <c r="F7077">
        <v>16</v>
      </c>
      <c r="G7077">
        <v>707.8</v>
      </c>
      <c r="H7077">
        <v>32.92</v>
      </c>
      <c r="I7077">
        <v>4.6500000000000004</v>
      </c>
      <c r="J7077">
        <v>85.95</v>
      </c>
      <c r="K7077">
        <v>12.14</v>
      </c>
      <c r="L7077">
        <v>3.73</v>
      </c>
    </row>
    <row r="7078" spans="1:12" x14ac:dyDescent="0.2">
      <c r="A7078" t="s">
        <v>9521</v>
      </c>
      <c r="B7078" t="s">
        <v>7830</v>
      </c>
      <c r="C7078" t="s">
        <v>18</v>
      </c>
      <c r="D7078" t="s">
        <v>53</v>
      </c>
      <c r="E7078">
        <v>4</v>
      </c>
      <c r="F7078">
        <v>6</v>
      </c>
      <c r="G7078">
        <v>65.52</v>
      </c>
      <c r="H7078">
        <v>7.2</v>
      </c>
      <c r="I7078">
        <v>10.99</v>
      </c>
      <c r="J7078">
        <v>5.34</v>
      </c>
      <c r="K7078">
        <v>8.15</v>
      </c>
      <c r="L7078">
        <v>5.5</v>
      </c>
    </row>
    <row r="7079" spans="1:12" x14ac:dyDescent="0.2">
      <c r="A7079" t="s">
        <v>9522</v>
      </c>
      <c r="B7079" t="s">
        <v>9523</v>
      </c>
      <c r="C7079" t="s">
        <v>18</v>
      </c>
      <c r="D7079" t="s">
        <v>19</v>
      </c>
      <c r="E7079">
        <v>5</v>
      </c>
      <c r="F7079">
        <v>8</v>
      </c>
      <c r="G7079">
        <v>332.93</v>
      </c>
      <c r="H7079">
        <v>70.37</v>
      </c>
      <c r="I7079">
        <v>21.14</v>
      </c>
      <c r="J7079">
        <v>30.5</v>
      </c>
      <c r="K7079">
        <v>9.16</v>
      </c>
      <c r="L7079">
        <v>4.5999999999999996</v>
      </c>
    </row>
    <row r="7080" spans="1:12" x14ac:dyDescent="0.2">
      <c r="A7080" t="s">
        <v>9524</v>
      </c>
      <c r="B7080" t="s">
        <v>7851</v>
      </c>
      <c r="C7080" t="s">
        <v>18</v>
      </c>
      <c r="D7080" t="s">
        <v>53</v>
      </c>
      <c r="E7080">
        <v>5</v>
      </c>
      <c r="F7080">
        <v>8</v>
      </c>
      <c r="G7080">
        <v>58.73</v>
      </c>
      <c r="H7080">
        <v>2.3199999999999998</v>
      </c>
      <c r="I7080">
        <v>3.95</v>
      </c>
      <c r="J7080">
        <v>7.08</v>
      </c>
      <c r="K7080">
        <v>12.06</v>
      </c>
      <c r="L7080">
        <v>3</v>
      </c>
    </row>
    <row r="7081" spans="1:12" x14ac:dyDescent="0.2">
      <c r="A7081" t="s">
        <v>9525</v>
      </c>
      <c r="B7081" t="s">
        <v>9526</v>
      </c>
      <c r="C7081" t="s">
        <v>18</v>
      </c>
      <c r="D7081" t="s">
        <v>19</v>
      </c>
      <c r="E7081">
        <v>8</v>
      </c>
      <c r="F7081">
        <v>12</v>
      </c>
      <c r="G7081">
        <v>70.2</v>
      </c>
      <c r="H7081">
        <v>-25.92</v>
      </c>
      <c r="I7081">
        <v>-36.92</v>
      </c>
      <c r="J7081">
        <v>6.14</v>
      </c>
      <c r="K7081">
        <v>8.75</v>
      </c>
      <c r="L7081">
        <v>3.75</v>
      </c>
    </row>
    <row r="7082" spans="1:12" x14ac:dyDescent="0.2">
      <c r="A7082" t="s">
        <v>9527</v>
      </c>
      <c r="B7082" t="s">
        <v>7951</v>
      </c>
      <c r="C7082" t="s">
        <v>18</v>
      </c>
      <c r="D7082" t="s">
        <v>53</v>
      </c>
      <c r="E7082">
        <v>5</v>
      </c>
      <c r="F7082">
        <v>6</v>
      </c>
      <c r="G7082">
        <v>40.68</v>
      </c>
      <c r="H7082">
        <v>2.34</v>
      </c>
      <c r="I7082">
        <v>5.75</v>
      </c>
      <c r="J7082">
        <v>4.97</v>
      </c>
      <c r="K7082">
        <v>12.22</v>
      </c>
      <c r="L7082">
        <v>2.8</v>
      </c>
    </row>
    <row r="7083" spans="1:12" x14ac:dyDescent="0.2">
      <c r="A7083" t="s">
        <v>9528</v>
      </c>
      <c r="B7083" t="s">
        <v>9529</v>
      </c>
      <c r="C7083" t="s">
        <v>18</v>
      </c>
      <c r="D7083" t="s">
        <v>19</v>
      </c>
      <c r="E7083">
        <v>9</v>
      </c>
      <c r="F7083">
        <v>18</v>
      </c>
      <c r="G7083">
        <v>3436.33</v>
      </c>
      <c r="H7083">
        <v>201.19</v>
      </c>
      <c r="I7083">
        <v>5.85</v>
      </c>
      <c r="J7083">
        <v>273.93</v>
      </c>
      <c r="K7083">
        <v>7.97</v>
      </c>
      <c r="L7083">
        <v>4.67</v>
      </c>
    </row>
    <row r="7084" spans="1:12" x14ac:dyDescent="0.2">
      <c r="A7084" t="s">
        <v>9530</v>
      </c>
      <c r="B7084" t="s">
        <v>7769</v>
      </c>
      <c r="C7084" t="s">
        <v>18</v>
      </c>
      <c r="D7084" t="s">
        <v>53</v>
      </c>
      <c r="E7084">
        <v>2</v>
      </c>
      <c r="F7084">
        <v>2</v>
      </c>
      <c r="G7084">
        <v>12.6</v>
      </c>
      <c r="H7084">
        <v>-2.88</v>
      </c>
      <c r="I7084">
        <v>-22.86</v>
      </c>
      <c r="J7084">
        <v>0.92</v>
      </c>
      <c r="K7084">
        <v>7.3</v>
      </c>
      <c r="L7084">
        <v>6</v>
      </c>
    </row>
    <row r="7085" spans="1:12" x14ac:dyDescent="0.2">
      <c r="A7085" t="s">
        <v>9531</v>
      </c>
      <c r="B7085" t="s">
        <v>9487</v>
      </c>
      <c r="C7085" t="s">
        <v>18</v>
      </c>
      <c r="D7085" t="s">
        <v>19</v>
      </c>
      <c r="E7085">
        <v>17</v>
      </c>
      <c r="F7085">
        <v>28</v>
      </c>
      <c r="G7085">
        <v>3146.53</v>
      </c>
      <c r="H7085">
        <v>-414.23</v>
      </c>
      <c r="I7085">
        <v>-13.16</v>
      </c>
      <c r="J7085">
        <v>385.53</v>
      </c>
      <c r="K7085">
        <v>12.25</v>
      </c>
      <c r="L7085">
        <v>4.12</v>
      </c>
    </row>
    <row r="7086" spans="1:12" x14ac:dyDescent="0.2">
      <c r="A7086" t="s">
        <v>9532</v>
      </c>
      <c r="B7086" t="s">
        <v>7996</v>
      </c>
      <c r="C7086" t="s">
        <v>18</v>
      </c>
      <c r="D7086" t="s">
        <v>53</v>
      </c>
      <c r="E7086">
        <v>4</v>
      </c>
      <c r="F7086">
        <v>8</v>
      </c>
      <c r="G7086">
        <v>67.89</v>
      </c>
      <c r="H7086">
        <v>-0.51</v>
      </c>
      <c r="I7086">
        <v>-0.75</v>
      </c>
      <c r="J7086">
        <v>5.78</v>
      </c>
      <c r="K7086">
        <v>8.51</v>
      </c>
      <c r="L7086">
        <v>4</v>
      </c>
    </row>
    <row r="7087" spans="1:12" x14ac:dyDescent="0.2">
      <c r="A7087" t="s">
        <v>9533</v>
      </c>
      <c r="B7087" t="s">
        <v>7934</v>
      </c>
      <c r="C7087" t="s">
        <v>18</v>
      </c>
      <c r="D7087" t="s">
        <v>53</v>
      </c>
      <c r="E7087">
        <v>3</v>
      </c>
      <c r="F7087">
        <v>6</v>
      </c>
      <c r="G7087">
        <v>61.78</v>
      </c>
      <c r="H7087">
        <v>16.96</v>
      </c>
      <c r="I7087">
        <v>27.45</v>
      </c>
      <c r="J7087">
        <v>6.46</v>
      </c>
      <c r="K7087">
        <v>10.46</v>
      </c>
      <c r="L7087">
        <v>3</v>
      </c>
    </row>
    <row r="7088" spans="1:12" x14ac:dyDescent="0.2">
      <c r="A7088" t="s">
        <v>9534</v>
      </c>
      <c r="B7088" t="s">
        <v>9535</v>
      </c>
      <c r="C7088" t="s">
        <v>18</v>
      </c>
      <c r="D7088" t="s">
        <v>19</v>
      </c>
      <c r="E7088">
        <v>8</v>
      </c>
      <c r="F7088">
        <v>18</v>
      </c>
      <c r="G7088">
        <v>286.49</v>
      </c>
      <c r="H7088">
        <v>6.23</v>
      </c>
      <c r="I7088">
        <v>2.17</v>
      </c>
      <c r="J7088">
        <v>30</v>
      </c>
      <c r="K7088">
        <v>10.47</v>
      </c>
      <c r="L7088">
        <v>3.38</v>
      </c>
    </row>
    <row r="7089" spans="1:12" x14ac:dyDescent="0.2">
      <c r="A7089" t="s">
        <v>9536</v>
      </c>
      <c r="B7089" t="s">
        <v>9537</v>
      </c>
      <c r="C7089" t="s">
        <v>18</v>
      </c>
      <c r="D7089" t="s">
        <v>19</v>
      </c>
      <c r="E7089">
        <v>9</v>
      </c>
      <c r="F7089">
        <v>13</v>
      </c>
      <c r="G7089">
        <v>509.18</v>
      </c>
      <c r="H7089">
        <v>158.96</v>
      </c>
      <c r="I7089">
        <v>31.22</v>
      </c>
      <c r="J7089">
        <v>42.02</v>
      </c>
      <c r="K7089">
        <v>8.25</v>
      </c>
      <c r="L7089">
        <v>4.22</v>
      </c>
    </row>
    <row r="7090" spans="1:12" x14ac:dyDescent="0.2">
      <c r="A7090" t="s">
        <v>9538</v>
      </c>
      <c r="B7090" t="s">
        <v>7870</v>
      </c>
      <c r="C7090" t="s">
        <v>18</v>
      </c>
      <c r="D7090" t="s">
        <v>53</v>
      </c>
      <c r="E7090">
        <v>5</v>
      </c>
      <c r="F7090">
        <v>9</v>
      </c>
      <c r="G7090">
        <v>91.48</v>
      </c>
      <c r="H7090">
        <v>31.54</v>
      </c>
      <c r="I7090">
        <v>34.479999999999997</v>
      </c>
      <c r="J7090">
        <v>8.26</v>
      </c>
      <c r="K7090">
        <v>9.0299999999999994</v>
      </c>
      <c r="L7090">
        <v>3.4</v>
      </c>
    </row>
    <row r="7091" spans="1:12" x14ac:dyDescent="0.2">
      <c r="A7091" t="s">
        <v>9539</v>
      </c>
      <c r="B7091" t="s">
        <v>7885</v>
      </c>
      <c r="C7091" t="s">
        <v>18</v>
      </c>
      <c r="D7091" t="s">
        <v>53</v>
      </c>
      <c r="E7091">
        <v>2</v>
      </c>
      <c r="F7091">
        <v>3</v>
      </c>
      <c r="G7091">
        <v>34.47</v>
      </c>
      <c r="H7091">
        <v>6.48</v>
      </c>
      <c r="I7091">
        <v>18.8</v>
      </c>
      <c r="J7091">
        <v>0.99</v>
      </c>
      <c r="K7091">
        <v>2.87</v>
      </c>
      <c r="L7091">
        <v>5.5</v>
      </c>
    </row>
    <row r="7092" spans="1:12" x14ac:dyDescent="0.2">
      <c r="A7092" t="s">
        <v>9540</v>
      </c>
      <c r="B7092" t="s">
        <v>9541</v>
      </c>
      <c r="C7092" t="s">
        <v>18</v>
      </c>
      <c r="D7092" t="s">
        <v>19</v>
      </c>
      <c r="E7092">
        <v>18</v>
      </c>
      <c r="F7092">
        <v>47</v>
      </c>
      <c r="G7092">
        <v>4435.96</v>
      </c>
      <c r="H7092">
        <v>-1495.91</v>
      </c>
      <c r="I7092">
        <v>-33.72</v>
      </c>
      <c r="J7092">
        <v>424.58</v>
      </c>
      <c r="K7092">
        <v>9.57</v>
      </c>
      <c r="L7092">
        <v>4.33</v>
      </c>
    </row>
    <row r="7093" spans="1:12" x14ac:dyDescent="0.2">
      <c r="A7093" t="s">
        <v>9542</v>
      </c>
      <c r="B7093" t="s">
        <v>7914</v>
      </c>
      <c r="C7093" t="s">
        <v>18</v>
      </c>
      <c r="D7093" t="s">
        <v>53</v>
      </c>
      <c r="E7093">
        <v>6</v>
      </c>
      <c r="F7093">
        <v>16</v>
      </c>
      <c r="G7093">
        <v>128.76</v>
      </c>
      <c r="H7093">
        <v>-38.28</v>
      </c>
      <c r="I7093">
        <v>-29.73</v>
      </c>
      <c r="J7093">
        <v>12.33</v>
      </c>
      <c r="K7093">
        <v>9.58</v>
      </c>
      <c r="L7093">
        <v>4.17</v>
      </c>
    </row>
    <row r="7094" spans="1:12" x14ac:dyDescent="0.2">
      <c r="A7094" t="s">
        <v>9543</v>
      </c>
      <c r="B7094" t="s">
        <v>7870</v>
      </c>
      <c r="C7094" t="s">
        <v>18</v>
      </c>
      <c r="D7094" t="s">
        <v>53</v>
      </c>
      <c r="E7094">
        <v>5</v>
      </c>
      <c r="F7094">
        <v>6</v>
      </c>
      <c r="G7094">
        <v>50.4</v>
      </c>
      <c r="H7094">
        <v>0.36</v>
      </c>
      <c r="I7094">
        <v>0.71</v>
      </c>
      <c r="J7094">
        <v>6.91</v>
      </c>
      <c r="K7094">
        <v>13.71</v>
      </c>
      <c r="L7094">
        <v>5</v>
      </c>
    </row>
    <row r="7095" spans="1:12" x14ac:dyDescent="0.2">
      <c r="A7095" t="s">
        <v>9544</v>
      </c>
      <c r="B7095" t="s">
        <v>9545</v>
      </c>
      <c r="C7095" t="s">
        <v>18</v>
      </c>
      <c r="D7095" t="s">
        <v>19</v>
      </c>
      <c r="E7095">
        <v>13</v>
      </c>
      <c r="F7095">
        <v>23</v>
      </c>
      <c r="G7095">
        <v>3631.1</v>
      </c>
      <c r="H7095">
        <v>-157</v>
      </c>
      <c r="I7095">
        <v>-4.32</v>
      </c>
      <c r="J7095">
        <v>413.99</v>
      </c>
      <c r="K7095">
        <v>11.4</v>
      </c>
      <c r="L7095">
        <v>4.54</v>
      </c>
    </row>
    <row r="7096" spans="1:12" x14ac:dyDescent="0.2">
      <c r="A7096" t="s">
        <v>9546</v>
      </c>
      <c r="B7096" t="s">
        <v>9547</v>
      </c>
      <c r="C7096" t="s">
        <v>18</v>
      </c>
      <c r="D7096" t="s">
        <v>19</v>
      </c>
      <c r="E7096">
        <v>9</v>
      </c>
      <c r="F7096">
        <v>27</v>
      </c>
      <c r="G7096">
        <v>2901.84</v>
      </c>
      <c r="H7096">
        <v>405.42</v>
      </c>
      <c r="I7096">
        <v>13.97</v>
      </c>
      <c r="J7096">
        <v>302.49</v>
      </c>
      <c r="K7096">
        <v>10.42</v>
      </c>
      <c r="L7096">
        <v>4.1100000000000003</v>
      </c>
    </row>
    <row r="7097" spans="1:12" x14ac:dyDescent="0.2">
      <c r="A7097" t="s">
        <v>9548</v>
      </c>
      <c r="B7097" t="s">
        <v>7962</v>
      </c>
      <c r="C7097" t="s">
        <v>18</v>
      </c>
      <c r="D7097" t="s">
        <v>53</v>
      </c>
      <c r="E7097">
        <v>7</v>
      </c>
      <c r="F7097">
        <v>22</v>
      </c>
      <c r="G7097">
        <v>209.22</v>
      </c>
      <c r="H7097">
        <v>14.52</v>
      </c>
      <c r="I7097">
        <v>6.94</v>
      </c>
      <c r="J7097">
        <v>17.34</v>
      </c>
      <c r="K7097">
        <v>8.2899999999999991</v>
      </c>
      <c r="L7097">
        <v>4.43</v>
      </c>
    </row>
    <row r="7098" spans="1:12" x14ac:dyDescent="0.2">
      <c r="A7098" t="s">
        <v>9549</v>
      </c>
      <c r="B7098" t="s">
        <v>7908</v>
      </c>
      <c r="C7098" t="s">
        <v>18</v>
      </c>
      <c r="D7098" t="s">
        <v>53</v>
      </c>
      <c r="E7098">
        <v>3</v>
      </c>
      <c r="F7098">
        <v>7</v>
      </c>
      <c r="G7098">
        <v>33.6</v>
      </c>
      <c r="H7098">
        <v>10.08</v>
      </c>
      <c r="I7098">
        <v>30</v>
      </c>
      <c r="J7098">
        <v>2.1</v>
      </c>
      <c r="K7098">
        <v>6.25</v>
      </c>
      <c r="L7098">
        <v>3.67</v>
      </c>
    </row>
    <row r="7099" spans="1:12" x14ac:dyDescent="0.2">
      <c r="A7099" t="s">
        <v>9550</v>
      </c>
      <c r="B7099" t="s">
        <v>7970</v>
      </c>
      <c r="C7099" t="s">
        <v>18</v>
      </c>
      <c r="D7099" t="s">
        <v>53</v>
      </c>
      <c r="E7099">
        <v>1</v>
      </c>
      <c r="F7099">
        <v>4</v>
      </c>
      <c r="G7099">
        <v>35.520000000000003</v>
      </c>
      <c r="H7099">
        <v>0.24</v>
      </c>
      <c r="I7099">
        <v>0.68</v>
      </c>
      <c r="J7099">
        <v>3.32</v>
      </c>
      <c r="K7099">
        <v>9.35</v>
      </c>
      <c r="L7099">
        <v>3</v>
      </c>
    </row>
    <row r="7100" spans="1:12" x14ac:dyDescent="0.2">
      <c r="A7100" t="s">
        <v>9551</v>
      </c>
      <c r="B7100" t="s">
        <v>9552</v>
      </c>
      <c r="C7100" t="s">
        <v>18</v>
      </c>
      <c r="D7100" t="s">
        <v>19</v>
      </c>
      <c r="E7100">
        <v>1</v>
      </c>
      <c r="F7100">
        <v>6</v>
      </c>
      <c r="G7100">
        <v>330.84</v>
      </c>
      <c r="H7100">
        <v>102.42</v>
      </c>
      <c r="I7100">
        <v>30.96</v>
      </c>
      <c r="J7100">
        <v>45.74</v>
      </c>
      <c r="K7100">
        <v>13.83</v>
      </c>
      <c r="L7100">
        <v>4</v>
      </c>
    </row>
    <row r="7101" spans="1:12" x14ac:dyDescent="0.2">
      <c r="A7101" t="s">
        <v>9553</v>
      </c>
      <c r="B7101" t="s">
        <v>7343</v>
      </c>
      <c r="C7101" t="s">
        <v>18</v>
      </c>
      <c r="D7101" t="s">
        <v>19</v>
      </c>
      <c r="E7101">
        <v>8</v>
      </c>
      <c r="F7101">
        <v>29</v>
      </c>
      <c r="G7101">
        <v>3311.27</v>
      </c>
      <c r="H7101">
        <v>1319.84</v>
      </c>
      <c r="I7101">
        <v>39.86</v>
      </c>
      <c r="J7101">
        <v>300.08999999999997</v>
      </c>
      <c r="K7101">
        <v>9.06</v>
      </c>
      <c r="L7101">
        <v>4.38</v>
      </c>
    </row>
    <row r="7102" spans="1:12" x14ac:dyDescent="0.2">
      <c r="A7102" t="s">
        <v>9554</v>
      </c>
      <c r="B7102" t="s">
        <v>6073</v>
      </c>
      <c r="C7102" t="s">
        <v>18</v>
      </c>
      <c r="D7102" t="s">
        <v>19</v>
      </c>
      <c r="E7102">
        <v>6</v>
      </c>
      <c r="F7102">
        <v>15</v>
      </c>
      <c r="G7102">
        <v>231.61</v>
      </c>
      <c r="H7102">
        <v>55.66</v>
      </c>
      <c r="I7102">
        <v>24.03</v>
      </c>
      <c r="J7102">
        <v>17.899999999999999</v>
      </c>
      <c r="K7102">
        <v>7.73</v>
      </c>
      <c r="L7102">
        <v>4.5</v>
      </c>
    </row>
    <row r="7103" spans="1:12" x14ac:dyDescent="0.2">
      <c r="A7103" t="s">
        <v>9555</v>
      </c>
      <c r="B7103" t="s">
        <v>7357</v>
      </c>
      <c r="C7103" t="s">
        <v>18</v>
      </c>
      <c r="D7103" t="s">
        <v>19</v>
      </c>
      <c r="E7103">
        <v>15</v>
      </c>
      <c r="F7103">
        <v>52</v>
      </c>
      <c r="G7103">
        <v>1276.57</v>
      </c>
      <c r="H7103">
        <v>465.37</v>
      </c>
      <c r="I7103">
        <v>36.450000000000003</v>
      </c>
      <c r="J7103">
        <v>114.22</v>
      </c>
      <c r="K7103">
        <v>8.9499999999999993</v>
      </c>
      <c r="L7103">
        <v>3.87</v>
      </c>
    </row>
    <row r="7104" spans="1:12" x14ac:dyDescent="0.2">
      <c r="A7104" t="s">
        <v>9556</v>
      </c>
      <c r="B7104" t="s">
        <v>6083</v>
      </c>
      <c r="C7104" t="s">
        <v>18</v>
      </c>
      <c r="D7104" t="s">
        <v>19</v>
      </c>
      <c r="E7104">
        <v>2</v>
      </c>
      <c r="F7104">
        <v>10</v>
      </c>
      <c r="G7104">
        <v>104.76</v>
      </c>
      <c r="H7104">
        <v>-64.739999999999995</v>
      </c>
      <c r="I7104">
        <v>-61.8</v>
      </c>
      <c r="J7104">
        <v>9.76</v>
      </c>
      <c r="K7104">
        <v>9.32</v>
      </c>
      <c r="L7104">
        <v>4</v>
      </c>
    </row>
    <row r="7105" spans="1:12" x14ac:dyDescent="0.2">
      <c r="A7105" t="s">
        <v>9557</v>
      </c>
      <c r="B7105" t="s">
        <v>9558</v>
      </c>
      <c r="C7105" t="s">
        <v>18</v>
      </c>
      <c r="D7105" t="s">
        <v>19</v>
      </c>
      <c r="E7105">
        <v>8</v>
      </c>
      <c r="F7105">
        <v>37</v>
      </c>
      <c r="G7105">
        <v>3397.31</v>
      </c>
      <c r="H7105">
        <v>78.25</v>
      </c>
      <c r="I7105">
        <v>2.2999999999999998</v>
      </c>
      <c r="J7105">
        <v>385.08</v>
      </c>
      <c r="K7105">
        <v>11.33</v>
      </c>
      <c r="L7105">
        <v>3.38</v>
      </c>
    </row>
    <row r="7106" spans="1:12" x14ac:dyDescent="0.2">
      <c r="A7106" t="s">
        <v>9559</v>
      </c>
      <c r="B7106" t="s">
        <v>9402</v>
      </c>
      <c r="C7106" t="s">
        <v>18</v>
      </c>
      <c r="D7106" t="s">
        <v>19</v>
      </c>
      <c r="E7106">
        <v>10</v>
      </c>
      <c r="F7106">
        <v>23</v>
      </c>
      <c r="G7106">
        <v>894.67</v>
      </c>
      <c r="H7106">
        <v>189.49</v>
      </c>
      <c r="I7106">
        <v>21.18</v>
      </c>
      <c r="J7106">
        <v>86.65</v>
      </c>
      <c r="K7106">
        <v>9.69</v>
      </c>
      <c r="L7106">
        <v>4.0999999999999996</v>
      </c>
    </row>
    <row r="7107" spans="1:12" x14ac:dyDescent="0.2">
      <c r="A7107" t="s">
        <v>9560</v>
      </c>
      <c r="B7107" t="s">
        <v>9561</v>
      </c>
      <c r="C7107" t="s">
        <v>18</v>
      </c>
      <c r="D7107" t="s">
        <v>19</v>
      </c>
      <c r="E7107">
        <v>6</v>
      </c>
      <c r="F7107">
        <v>28</v>
      </c>
      <c r="G7107">
        <v>413.96</v>
      </c>
      <c r="H7107">
        <v>-20.04</v>
      </c>
      <c r="I7107">
        <v>-4.84</v>
      </c>
      <c r="J7107">
        <v>59.82</v>
      </c>
      <c r="K7107">
        <v>14.45</v>
      </c>
      <c r="L7107">
        <v>4.33</v>
      </c>
    </row>
    <row r="7108" spans="1:12" x14ac:dyDescent="0.2">
      <c r="A7108" t="s">
        <v>9562</v>
      </c>
      <c r="B7108" t="s">
        <v>9563</v>
      </c>
      <c r="C7108" t="s">
        <v>18</v>
      </c>
      <c r="D7108" t="s">
        <v>19</v>
      </c>
      <c r="E7108">
        <v>6</v>
      </c>
      <c r="F7108">
        <v>20</v>
      </c>
      <c r="G7108">
        <v>1857.26</v>
      </c>
      <c r="H7108">
        <v>414.93</v>
      </c>
      <c r="I7108">
        <v>22.34</v>
      </c>
      <c r="J7108">
        <v>101.78</v>
      </c>
      <c r="K7108">
        <v>5.48</v>
      </c>
      <c r="L7108">
        <v>3.83</v>
      </c>
    </row>
    <row r="7109" spans="1:12" x14ac:dyDescent="0.2">
      <c r="A7109" t="s">
        <v>9564</v>
      </c>
      <c r="B7109" t="s">
        <v>9565</v>
      </c>
      <c r="C7109" t="s">
        <v>18</v>
      </c>
      <c r="D7109" t="s">
        <v>19</v>
      </c>
      <c r="E7109">
        <v>9</v>
      </c>
      <c r="F7109">
        <v>27</v>
      </c>
      <c r="G7109">
        <v>4006.44</v>
      </c>
      <c r="H7109">
        <v>473.34</v>
      </c>
      <c r="I7109">
        <v>11.81</v>
      </c>
      <c r="J7109">
        <v>328.93</v>
      </c>
      <c r="K7109">
        <v>8.2100000000000009</v>
      </c>
      <c r="L7109">
        <v>4.22</v>
      </c>
    </row>
    <row r="7110" spans="1:12" x14ac:dyDescent="0.2">
      <c r="A7110" t="s">
        <v>9566</v>
      </c>
      <c r="B7110" t="s">
        <v>9567</v>
      </c>
      <c r="C7110" t="s">
        <v>18</v>
      </c>
      <c r="D7110" t="s">
        <v>19</v>
      </c>
      <c r="E7110">
        <v>8</v>
      </c>
      <c r="F7110">
        <v>43</v>
      </c>
      <c r="G7110">
        <v>2612.19</v>
      </c>
      <c r="H7110">
        <v>153.35</v>
      </c>
      <c r="I7110">
        <v>5.87</v>
      </c>
      <c r="J7110">
        <v>374.65</v>
      </c>
      <c r="K7110">
        <v>14.34</v>
      </c>
      <c r="L7110">
        <v>3.63</v>
      </c>
    </row>
    <row r="7111" spans="1:12" x14ac:dyDescent="0.2">
      <c r="A7111" t="s">
        <v>9568</v>
      </c>
      <c r="B7111" t="s">
        <v>6075</v>
      </c>
      <c r="C7111" t="s">
        <v>18</v>
      </c>
      <c r="D7111" t="s">
        <v>19</v>
      </c>
      <c r="E7111">
        <v>8</v>
      </c>
      <c r="F7111">
        <v>31</v>
      </c>
      <c r="G7111">
        <v>1401.12</v>
      </c>
      <c r="H7111">
        <v>17.28</v>
      </c>
      <c r="I7111">
        <v>1.23</v>
      </c>
      <c r="J7111">
        <v>191.76</v>
      </c>
      <c r="K7111">
        <v>13.69</v>
      </c>
      <c r="L7111">
        <v>4.13</v>
      </c>
    </row>
    <row r="7112" spans="1:12" x14ac:dyDescent="0.2">
      <c r="A7112" t="s">
        <v>9568</v>
      </c>
      <c r="B7112" t="s">
        <v>9569</v>
      </c>
      <c r="C7112" t="s">
        <v>18</v>
      </c>
      <c r="D7112" t="s">
        <v>19</v>
      </c>
      <c r="E7112">
        <v>11</v>
      </c>
      <c r="F7112">
        <v>43</v>
      </c>
      <c r="G7112">
        <v>10925</v>
      </c>
      <c r="H7112">
        <v>1575.09</v>
      </c>
      <c r="I7112">
        <v>14.42</v>
      </c>
      <c r="J7112">
        <v>976.46</v>
      </c>
      <c r="K7112">
        <v>8.94</v>
      </c>
      <c r="L7112">
        <v>4.3600000000000003</v>
      </c>
    </row>
    <row r="7113" spans="1:12" x14ac:dyDescent="0.2">
      <c r="A7113" t="s">
        <v>9570</v>
      </c>
      <c r="B7113" t="s">
        <v>9412</v>
      </c>
      <c r="C7113" t="s">
        <v>18</v>
      </c>
      <c r="D7113" t="s">
        <v>19</v>
      </c>
      <c r="E7113">
        <v>8</v>
      </c>
      <c r="F7113">
        <v>30</v>
      </c>
      <c r="G7113">
        <v>3750.9</v>
      </c>
      <c r="H7113">
        <v>169.8</v>
      </c>
      <c r="I7113">
        <v>4.53</v>
      </c>
      <c r="J7113">
        <v>422.18</v>
      </c>
      <c r="K7113">
        <v>11.26</v>
      </c>
      <c r="L7113">
        <v>4.13</v>
      </c>
    </row>
    <row r="7114" spans="1:12" x14ac:dyDescent="0.2">
      <c r="A7114" t="s">
        <v>9571</v>
      </c>
      <c r="B7114" t="s">
        <v>7337</v>
      </c>
      <c r="C7114" t="s">
        <v>18</v>
      </c>
      <c r="D7114" t="s">
        <v>19</v>
      </c>
      <c r="E7114">
        <v>13</v>
      </c>
      <c r="F7114">
        <v>50</v>
      </c>
      <c r="G7114">
        <v>6048.98</v>
      </c>
      <c r="H7114">
        <v>54.97</v>
      </c>
      <c r="I7114">
        <v>0.91</v>
      </c>
      <c r="J7114">
        <v>575.44000000000005</v>
      </c>
      <c r="K7114">
        <v>9.51</v>
      </c>
      <c r="L7114">
        <v>3.31</v>
      </c>
    </row>
    <row r="7115" spans="1:12" x14ac:dyDescent="0.2">
      <c r="A7115" t="s">
        <v>9572</v>
      </c>
      <c r="B7115" t="s">
        <v>9490</v>
      </c>
      <c r="C7115" t="s">
        <v>18</v>
      </c>
      <c r="D7115" t="s">
        <v>19</v>
      </c>
      <c r="E7115">
        <v>8</v>
      </c>
      <c r="F7115">
        <v>45</v>
      </c>
      <c r="G7115">
        <v>6913.76</v>
      </c>
      <c r="H7115">
        <v>-783.94</v>
      </c>
      <c r="I7115">
        <v>-11.34</v>
      </c>
      <c r="J7115">
        <v>729.59</v>
      </c>
      <c r="K7115">
        <v>10.55</v>
      </c>
      <c r="L7115">
        <v>2.38</v>
      </c>
    </row>
    <row r="7116" spans="1:12" x14ac:dyDescent="0.2">
      <c r="A7116" t="s">
        <v>9573</v>
      </c>
      <c r="B7116" t="s">
        <v>6077</v>
      </c>
      <c r="C7116" t="s">
        <v>18</v>
      </c>
      <c r="D7116" t="s">
        <v>19</v>
      </c>
      <c r="E7116">
        <v>3</v>
      </c>
      <c r="F7116">
        <v>18</v>
      </c>
      <c r="G7116">
        <v>2212.5</v>
      </c>
      <c r="H7116">
        <v>-20.94</v>
      </c>
      <c r="I7116">
        <v>-0.95</v>
      </c>
      <c r="J7116">
        <v>160.85</v>
      </c>
      <c r="K7116">
        <v>7.27</v>
      </c>
      <c r="L7116">
        <v>3.33</v>
      </c>
    </row>
    <row r="7117" spans="1:12" x14ac:dyDescent="0.2">
      <c r="A7117" t="s">
        <v>9573</v>
      </c>
      <c r="B7117" t="s">
        <v>9574</v>
      </c>
      <c r="C7117" t="s">
        <v>18</v>
      </c>
      <c r="D7117" t="s">
        <v>19</v>
      </c>
      <c r="E7117">
        <v>4</v>
      </c>
      <c r="F7117">
        <v>18</v>
      </c>
      <c r="G7117">
        <v>477.3</v>
      </c>
      <c r="H7117">
        <v>67.72</v>
      </c>
      <c r="I7117">
        <v>14.19</v>
      </c>
      <c r="J7117">
        <v>70.84</v>
      </c>
      <c r="K7117">
        <v>14.84</v>
      </c>
      <c r="L7117">
        <v>2.5</v>
      </c>
    </row>
    <row r="7118" spans="1:12" x14ac:dyDescent="0.2">
      <c r="A7118" t="s">
        <v>9575</v>
      </c>
      <c r="B7118" t="s">
        <v>7345</v>
      </c>
      <c r="C7118" t="s">
        <v>18</v>
      </c>
      <c r="D7118" t="s">
        <v>19</v>
      </c>
      <c r="E7118">
        <v>1</v>
      </c>
      <c r="F7118">
        <v>2</v>
      </c>
      <c r="G7118">
        <v>30.56</v>
      </c>
      <c r="H7118">
        <v>-18.399999999999999</v>
      </c>
      <c r="I7118">
        <v>-60.21</v>
      </c>
      <c r="J7118">
        <v>9.49</v>
      </c>
      <c r="K7118">
        <v>31.05</v>
      </c>
      <c r="L7118">
        <v>1</v>
      </c>
    </row>
    <row r="7119" spans="1:12" x14ac:dyDescent="0.2">
      <c r="A7119" t="s">
        <v>9576</v>
      </c>
      <c r="B7119" t="s">
        <v>7355</v>
      </c>
      <c r="C7119" t="s">
        <v>18</v>
      </c>
      <c r="D7119" t="s">
        <v>19</v>
      </c>
      <c r="E7119">
        <v>10</v>
      </c>
      <c r="F7119">
        <v>44</v>
      </c>
      <c r="G7119">
        <v>2054.4699999999998</v>
      </c>
      <c r="H7119">
        <v>576.05999999999995</v>
      </c>
      <c r="I7119">
        <v>28.04</v>
      </c>
      <c r="J7119">
        <v>203.93</v>
      </c>
      <c r="K7119">
        <v>9.93</v>
      </c>
      <c r="L7119">
        <v>3.5</v>
      </c>
    </row>
    <row r="7120" spans="1:12" x14ac:dyDescent="0.2">
      <c r="A7120" t="s">
        <v>9577</v>
      </c>
      <c r="B7120" t="s">
        <v>9578</v>
      </c>
      <c r="C7120" t="s">
        <v>18</v>
      </c>
      <c r="D7120" t="s">
        <v>19</v>
      </c>
      <c r="E7120">
        <v>3</v>
      </c>
      <c r="F7120">
        <v>12</v>
      </c>
      <c r="G7120">
        <v>1287.95</v>
      </c>
      <c r="H7120">
        <v>48.85</v>
      </c>
      <c r="I7120">
        <v>3.79</v>
      </c>
      <c r="J7120">
        <v>116.95</v>
      </c>
      <c r="K7120">
        <v>9.08</v>
      </c>
      <c r="L7120">
        <v>3</v>
      </c>
    </row>
    <row r="7121" spans="1:12" x14ac:dyDescent="0.2">
      <c r="A7121" t="s">
        <v>9579</v>
      </c>
      <c r="B7121" t="s">
        <v>6085</v>
      </c>
      <c r="C7121" t="s">
        <v>18</v>
      </c>
      <c r="D7121" t="s">
        <v>19</v>
      </c>
      <c r="E7121">
        <v>14</v>
      </c>
      <c r="F7121">
        <v>62</v>
      </c>
      <c r="G7121">
        <v>2352</v>
      </c>
      <c r="H7121">
        <v>571.98</v>
      </c>
      <c r="I7121">
        <v>24.32</v>
      </c>
      <c r="J7121">
        <v>294.51</v>
      </c>
      <c r="K7121">
        <v>12.52</v>
      </c>
      <c r="L7121">
        <v>4.21</v>
      </c>
    </row>
    <row r="7122" spans="1:12" x14ac:dyDescent="0.2">
      <c r="A7122" t="s">
        <v>9580</v>
      </c>
      <c r="B7122" t="s">
        <v>9581</v>
      </c>
      <c r="C7122" t="s">
        <v>18</v>
      </c>
      <c r="D7122" t="s">
        <v>19</v>
      </c>
      <c r="E7122">
        <v>2</v>
      </c>
      <c r="F7122">
        <v>10</v>
      </c>
      <c r="G7122">
        <v>341.42</v>
      </c>
      <c r="H7122">
        <v>59.55</v>
      </c>
      <c r="I7122">
        <v>17.440000000000001</v>
      </c>
      <c r="J7122">
        <v>6.38</v>
      </c>
      <c r="K7122">
        <v>1.87</v>
      </c>
      <c r="L7122">
        <v>4.5</v>
      </c>
    </row>
    <row r="7123" spans="1:12" x14ac:dyDescent="0.2">
      <c r="A7123" t="s">
        <v>9582</v>
      </c>
      <c r="B7123" t="s">
        <v>9583</v>
      </c>
      <c r="C7123" t="s">
        <v>18</v>
      </c>
      <c r="D7123" t="s">
        <v>19</v>
      </c>
      <c r="E7123">
        <v>5</v>
      </c>
      <c r="F7123">
        <v>14</v>
      </c>
      <c r="G7123">
        <v>5572.79</v>
      </c>
      <c r="H7123">
        <v>1380.72</v>
      </c>
      <c r="I7123">
        <v>24.78</v>
      </c>
      <c r="J7123">
        <v>251.27</v>
      </c>
      <c r="K7123">
        <v>4.51</v>
      </c>
      <c r="L7123">
        <v>3.8</v>
      </c>
    </row>
    <row r="7124" spans="1:12" x14ac:dyDescent="0.2">
      <c r="A7124" t="s">
        <v>9584</v>
      </c>
      <c r="B7124" t="s">
        <v>9526</v>
      </c>
      <c r="C7124" t="s">
        <v>18</v>
      </c>
      <c r="D7124" t="s">
        <v>19</v>
      </c>
      <c r="E7124">
        <v>10</v>
      </c>
      <c r="F7124">
        <v>45</v>
      </c>
      <c r="G7124">
        <v>409.32</v>
      </c>
      <c r="H7124">
        <v>48.87</v>
      </c>
      <c r="I7124">
        <v>11.94</v>
      </c>
      <c r="J7124">
        <v>45.28</v>
      </c>
      <c r="K7124">
        <v>11.06</v>
      </c>
      <c r="L7124">
        <v>4.2</v>
      </c>
    </row>
    <row r="7125" spans="1:12" x14ac:dyDescent="0.2">
      <c r="A7125" t="s">
        <v>9585</v>
      </c>
      <c r="B7125" t="s">
        <v>9586</v>
      </c>
      <c r="C7125" t="s">
        <v>18</v>
      </c>
      <c r="D7125" t="s">
        <v>19</v>
      </c>
      <c r="E7125">
        <v>2</v>
      </c>
      <c r="F7125">
        <v>4</v>
      </c>
      <c r="G7125">
        <v>569.02</v>
      </c>
      <c r="H7125">
        <v>113.74</v>
      </c>
      <c r="I7125">
        <v>19.989999999999998</v>
      </c>
      <c r="J7125">
        <v>52.95</v>
      </c>
      <c r="K7125">
        <v>9.31</v>
      </c>
      <c r="L7125">
        <v>4</v>
      </c>
    </row>
    <row r="7126" spans="1:12" x14ac:dyDescent="0.2">
      <c r="A7126" t="s">
        <v>9587</v>
      </c>
      <c r="B7126" t="s">
        <v>9431</v>
      </c>
      <c r="C7126" t="s">
        <v>18</v>
      </c>
      <c r="D7126" t="s">
        <v>19</v>
      </c>
      <c r="E7126">
        <v>5</v>
      </c>
      <c r="F7126">
        <v>13</v>
      </c>
      <c r="G7126">
        <v>760.71</v>
      </c>
      <c r="H7126">
        <v>93.03</v>
      </c>
      <c r="I7126">
        <v>12.23</v>
      </c>
      <c r="J7126">
        <v>71.73</v>
      </c>
      <c r="K7126">
        <v>9.43</v>
      </c>
      <c r="L7126">
        <v>4.8</v>
      </c>
    </row>
    <row r="7127" spans="1:12" x14ac:dyDescent="0.2">
      <c r="A7127" t="s">
        <v>9588</v>
      </c>
      <c r="B7127" t="s">
        <v>7345</v>
      </c>
      <c r="C7127" t="s">
        <v>18</v>
      </c>
      <c r="D7127" t="s">
        <v>19</v>
      </c>
      <c r="E7127">
        <v>1</v>
      </c>
      <c r="F7127">
        <v>7</v>
      </c>
      <c r="G7127">
        <v>118.86</v>
      </c>
      <c r="H7127">
        <v>47.46</v>
      </c>
      <c r="I7127">
        <v>39.93</v>
      </c>
      <c r="J7127">
        <v>9.27</v>
      </c>
      <c r="K7127">
        <v>7.8</v>
      </c>
      <c r="L7127">
        <v>4</v>
      </c>
    </row>
    <row r="7128" spans="1:12" x14ac:dyDescent="0.2">
      <c r="A7128" t="s">
        <v>9589</v>
      </c>
      <c r="B7128" t="s">
        <v>9492</v>
      </c>
      <c r="C7128" t="s">
        <v>18</v>
      </c>
      <c r="D7128" t="s">
        <v>19</v>
      </c>
      <c r="E7128">
        <v>5</v>
      </c>
      <c r="F7128">
        <v>17</v>
      </c>
      <c r="G7128">
        <v>177.6</v>
      </c>
      <c r="H7128">
        <v>45.51</v>
      </c>
      <c r="I7128">
        <v>25.63</v>
      </c>
      <c r="J7128">
        <v>13.4</v>
      </c>
      <c r="K7128">
        <v>7.55</v>
      </c>
      <c r="L7128">
        <v>4.4000000000000004</v>
      </c>
    </row>
    <row r="7129" spans="1:12" x14ac:dyDescent="0.2">
      <c r="A7129" t="s">
        <v>9590</v>
      </c>
      <c r="B7129" t="s">
        <v>9410</v>
      </c>
      <c r="C7129" t="s">
        <v>18</v>
      </c>
      <c r="D7129" t="s">
        <v>19</v>
      </c>
      <c r="E7129">
        <v>9</v>
      </c>
      <c r="F7129">
        <v>27</v>
      </c>
      <c r="G7129">
        <v>592.54</v>
      </c>
      <c r="H7129">
        <v>132.46</v>
      </c>
      <c r="I7129">
        <v>22.35</v>
      </c>
      <c r="J7129">
        <v>77.599999999999994</v>
      </c>
      <c r="K7129">
        <v>13.1</v>
      </c>
      <c r="L7129">
        <v>3.78</v>
      </c>
    </row>
    <row r="7130" spans="1:12" x14ac:dyDescent="0.2">
      <c r="A7130" t="s">
        <v>9591</v>
      </c>
      <c r="B7130" t="s">
        <v>7341</v>
      </c>
      <c r="C7130" t="s">
        <v>18</v>
      </c>
      <c r="D7130" t="s">
        <v>19</v>
      </c>
      <c r="E7130">
        <v>14</v>
      </c>
      <c r="F7130">
        <v>44</v>
      </c>
      <c r="G7130">
        <v>7460.4</v>
      </c>
      <c r="H7130">
        <v>2338.8000000000002</v>
      </c>
      <c r="I7130">
        <v>31.35</v>
      </c>
      <c r="J7130">
        <v>929.92</v>
      </c>
      <c r="K7130">
        <v>12.46</v>
      </c>
      <c r="L7130">
        <v>4.1399999999999997</v>
      </c>
    </row>
    <row r="7131" spans="1:12" x14ac:dyDescent="0.2">
      <c r="A7131" t="s">
        <v>9592</v>
      </c>
      <c r="B7131" t="s">
        <v>9406</v>
      </c>
      <c r="C7131" t="s">
        <v>18</v>
      </c>
      <c r="D7131" t="s">
        <v>19</v>
      </c>
      <c r="E7131">
        <v>6</v>
      </c>
      <c r="F7131">
        <v>12</v>
      </c>
      <c r="G7131">
        <v>225.28</v>
      </c>
      <c r="H7131">
        <v>6.4</v>
      </c>
      <c r="I7131">
        <v>2.84</v>
      </c>
      <c r="J7131">
        <v>23.64</v>
      </c>
      <c r="K7131">
        <v>10.49</v>
      </c>
      <c r="L7131">
        <v>4.5</v>
      </c>
    </row>
    <row r="7132" spans="1:12" x14ac:dyDescent="0.2">
      <c r="A7132" t="s">
        <v>9593</v>
      </c>
      <c r="B7132" t="s">
        <v>9594</v>
      </c>
      <c r="C7132" t="s">
        <v>18</v>
      </c>
      <c r="D7132" t="s">
        <v>19</v>
      </c>
      <c r="E7132">
        <v>2</v>
      </c>
      <c r="F7132">
        <v>4</v>
      </c>
      <c r="G7132">
        <v>216.96</v>
      </c>
      <c r="H7132">
        <v>91.08</v>
      </c>
      <c r="I7132">
        <v>41.98</v>
      </c>
      <c r="J7132">
        <v>46.29</v>
      </c>
      <c r="K7132">
        <v>21.34</v>
      </c>
      <c r="L7132">
        <v>2</v>
      </c>
    </row>
    <row r="7133" spans="1:12" x14ac:dyDescent="0.2">
      <c r="A7133" t="s">
        <v>9595</v>
      </c>
      <c r="B7133" t="s">
        <v>6114</v>
      </c>
      <c r="C7133" t="s">
        <v>18</v>
      </c>
      <c r="D7133" t="s">
        <v>19</v>
      </c>
      <c r="E7133">
        <v>12</v>
      </c>
      <c r="F7133">
        <v>35</v>
      </c>
      <c r="G7133">
        <v>510.41</v>
      </c>
      <c r="H7133">
        <v>4.2699999999999996</v>
      </c>
      <c r="I7133">
        <v>0.84</v>
      </c>
      <c r="J7133">
        <v>59.33</v>
      </c>
      <c r="K7133">
        <v>11.62</v>
      </c>
      <c r="L7133">
        <v>4.08</v>
      </c>
    </row>
    <row r="7134" spans="1:12" x14ac:dyDescent="0.2">
      <c r="A7134" t="s">
        <v>9596</v>
      </c>
      <c r="B7134" t="s">
        <v>9390</v>
      </c>
      <c r="C7134" t="s">
        <v>18</v>
      </c>
      <c r="D7134" t="s">
        <v>19</v>
      </c>
      <c r="E7134">
        <v>3</v>
      </c>
      <c r="F7134">
        <v>11</v>
      </c>
      <c r="G7134">
        <v>639.32000000000005</v>
      </c>
      <c r="H7134">
        <v>62.15</v>
      </c>
      <c r="I7134">
        <v>9.7200000000000006</v>
      </c>
      <c r="J7134">
        <v>115.55</v>
      </c>
      <c r="K7134">
        <v>18.07</v>
      </c>
      <c r="L7134">
        <v>4.67</v>
      </c>
    </row>
    <row r="7135" spans="1:12" x14ac:dyDescent="0.2">
      <c r="A7135" t="s">
        <v>9597</v>
      </c>
      <c r="B7135" t="s">
        <v>9598</v>
      </c>
      <c r="C7135" t="s">
        <v>18</v>
      </c>
      <c r="D7135" t="s">
        <v>19</v>
      </c>
      <c r="E7135">
        <v>6</v>
      </c>
      <c r="F7135">
        <v>13</v>
      </c>
      <c r="G7135">
        <v>91.52</v>
      </c>
      <c r="H7135">
        <v>-6.93</v>
      </c>
      <c r="I7135">
        <v>-7.57</v>
      </c>
      <c r="J7135">
        <v>5.55</v>
      </c>
      <c r="K7135">
        <v>6.06</v>
      </c>
      <c r="L7135">
        <v>5</v>
      </c>
    </row>
    <row r="7136" spans="1:12" x14ac:dyDescent="0.2">
      <c r="A7136" t="s">
        <v>9599</v>
      </c>
      <c r="B7136" t="s">
        <v>9535</v>
      </c>
      <c r="C7136" t="s">
        <v>18</v>
      </c>
      <c r="D7136" t="s">
        <v>19</v>
      </c>
      <c r="E7136">
        <v>8</v>
      </c>
      <c r="F7136">
        <v>26</v>
      </c>
      <c r="G7136">
        <v>386.17</v>
      </c>
      <c r="H7136">
        <v>15.67</v>
      </c>
      <c r="I7136">
        <v>4.0599999999999996</v>
      </c>
      <c r="J7136">
        <v>48.26</v>
      </c>
      <c r="K7136">
        <v>12.5</v>
      </c>
      <c r="L7136">
        <v>3.13</v>
      </c>
    </row>
    <row r="7137" spans="1:12" x14ac:dyDescent="0.2">
      <c r="A7137" t="s">
        <v>9600</v>
      </c>
      <c r="B7137" t="s">
        <v>7329</v>
      </c>
      <c r="C7137" t="s">
        <v>18</v>
      </c>
      <c r="D7137" t="s">
        <v>19</v>
      </c>
      <c r="E7137">
        <v>9</v>
      </c>
      <c r="F7137">
        <v>36</v>
      </c>
      <c r="G7137">
        <v>607.22</v>
      </c>
      <c r="H7137">
        <v>76.94</v>
      </c>
      <c r="I7137">
        <v>12.67</v>
      </c>
      <c r="J7137">
        <v>50.83</v>
      </c>
      <c r="K7137">
        <v>8.3699999999999992</v>
      </c>
      <c r="L7137">
        <v>4.78</v>
      </c>
    </row>
    <row r="7138" spans="1:12" x14ac:dyDescent="0.2">
      <c r="A7138" t="s">
        <v>9600</v>
      </c>
      <c r="B7138" t="s">
        <v>9601</v>
      </c>
      <c r="C7138" t="s">
        <v>18</v>
      </c>
      <c r="D7138" t="s">
        <v>19</v>
      </c>
      <c r="E7138">
        <v>7</v>
      </c>
      <c r="F7138">
        <v>22</v>
      </c>
      <c r="G7138">
        <v>276.64999999999998</v>
      </c>
      <c r="H7138">
        <v>58.03</v>
      </c>
      <c r="I7138">
        <v>20.98</v>
      </c>
      <c r="J7138">
        <v>24.02</v>
      </c>
      <c r="K7138">
        <v>8.68</v>
      </c>
      <c r="L7138">
        <v>3.43</v>
      </c>
    </row>
    <row r="7139" spans="1:12" x14ac:dyDescent="0.2">
      <c r="A7139" t="s">
        <v>9602</v>
      </c>
      <c r="B7139" t="s">
        <v>9485</v>
      </c>
      <c r="C7139" t="s">
        <v>18</v>
      </c>
      <c r="D7139" t="s">
        <v>19</v>
      </c>
      <c r="E7139">
        <v>6</v>
      </c>
      <c r="F7139">
        <v>17</v>
      </c>
      <c r="G7139">
        <v>737.28</v>
      </c>
      <c r="H7139">
        <v>-70.56</v>
      </c>
      <c r="I7139">
        <v>-9.57</v>
      </c>
      <c r="J7139">
        <v>72.959999999999994</v>
      </c>
      <c r="K7139">
        <v>9.9</v>
      </c>
      <c r="L7139">
        <v>3.33</v>
      </c>
    </row>
    <row r="7140" spans="1:12" x14ac:dyDescent="0.2">
      <c r="A7140" t="s">
        <v>9603</v>
      </c>
      <c r="B7140" t="s">
        <v>9604</v>
      </c>
      <c r="C7140" t="s">
        <v>18</v>
      </c>
      <c r="D7140" t="s">
        <v>19</v>
      </c>
      <c r="E7140">
        <v>4</v>
      </c>
      <c r="F7140">
        <v>8</v>
      </c>
      <c r="G7140">
        <v>208.18</v>
      </c>
      <c r="H7140">
        <v>5.95</v>
      </c>
      <c r="I7140">
        <v>2.86</v>
      </c>
      <c r="J7140">
        <v>29.01</v>
      </c>
      <c r="K7140">
        <v>13.94</v>
      </c>
      <c r="L7140">
        <v>4</v>
      </c>
    </row>
    <row r="7141" spans="1:12" x14ac:dyDescent="0.2">
      <c r="A7141" t="s">
        <v>9605</v>
      </c>
      <c r="B7141" t="s">
        <v>6087</v>
      </c>
      <c r="C7141" t="s">
        <v>18</v>
      </c>
      <c r="D7141" t="s">
        <v>19</v>
      </c>
      <c r="E7141">
        <v>10</v>
      </c>
      <c r="F7141">
        <v>36</v>
      </c>
      <c r="G7141">
        <v>251.91</v>
      </c>
      <c r="H7141">
        <v>22.94</v>
      </c>
      <c r="I7141">
        <v>9.11</v>
      </c>
      <c r="J7141">
        <v>35.94</v>
      </c>
      <c r="K7141">
        <v>14.27</v>
      </c>
      <c r="L7141">
        <v>3.4</v>
      </c>
    </row>
    <row r="7142" spans="1:12" x14ac:dyDescent="0.2">
      <c r="A7142" t="s">
        <v>9606</v>
      </c>
      <c r="B7142" t="s">
        <v>6116</v>
      </c>
      <c r="C7142" t="s">
        <v>18</v>
      </c>
      <c r="D7142" t="s">
        <v>19</v>
      </c>
      <c r="E7142">
        <v>8</v>
      </c>
      <c r="F7142">
        <v>32</v>
      </c>
      <c r="G7142">
        <v>3948.45</v>
      </c>
      <c r="H7142">
        <v>982.05</v>
      </c>
      <c r="I7142">
        <v>24.87</v>
      </c>
      <c r="J7142">
        <v>468.49</v>
      </c>
      <c r="K7142">
        <v>11.87</v>
      </c>
      <c r="L7142">
        <v>4.25</v>
      </c>
    </row>
    <row r="7143" spans="1:12" x14ac:dyDescent="0.2">
      <c r="A7143" t="s">
        <v>9607</v>
      </c>
      <c r="B7143" t="s">
        <v>9608</v>
      </c>
      <c r="C7143" t="s">
        <v>18</v>
      </c>
      <c r="D7143" t="s">
        <v>19</v>
      </c>
      <c r="E7143">
        <v>1</v>
      </c>
      <c r="F7143">
        <v>4</v>
      </c>
      <c r="G7143">
        <v>62.28</v>
      </c>
      <c r="H7143">
        <v>21.72</v>
      </c>
      <c r="I7143">
        <v>34.869999999999997</v>
      </c>
      <c r="J7143">
        <v>5.0999999999999996</v>
      </c>
      <c r="K7143">
        <v>8.19</v>
      </c>
      <c r="L7143">
        <v>3</v>
      </c>
    </row>
    <row r="7144" spans="1:12" x14ac:dyDescent="0.2">
      <c r="A7144" t="s">
        <v>9609</v>
      </c>
      <c r="B7144" t="s">
        <v>9610</v>
      </c>
      <c r="C7144" t="s">
        <v>18</v>
      </c>
      <c r="D7144" t="s">
        <v>19</v>
      </c>
      <c r="E7144">
        <v>7</v>
      </c>
      <c r="F7144">
        <v>24</v>
      </c>
      <c r="G7144">
        <v>317.77</v>
      </c>
      <c r="H7144">
        <v>-4.88</v>
      </c>
      <c r="I7144">
        <v>-1.54</v>
      </c>
      <c r="J7144">
        <v>29.74</v>
      </c>
      <c r="K7144">
        <v>9.36</v>
      </c>
      <c r="L7144">
        <v>4.8600000000000003</v>
      </c>
    </row>
    <row r="7145" spans="1:12" x14ac:dyDescent="0.2">
      <c r="A7145" t="s">
        <v>9611</v>
      </c>
      <c r="B7145" t="s">
        <v>9396</v>
      </c>
      <c r="C7145" t="s">
        <v>18</v>
      </c>
      <c r="D7145" t="s">
        <v>19</v>
      </c>
      <c r="E7145">
        <v>7</v>
      </c>
      <c r="F7145">
        <v>21</v>
      </c>
      <c r="G7145">
        <v>781.28</v>
      </c>
      <c r="H7145">
        <v>12.68</v>
      </c>
      <c r="I7145">
        <v>1.62</v>
      </c>
      <c r="J7145">
        <v>89.29</v>
      </c>
      <c r="K7145">
        <v>11.43</v>
      </c>
      <c r="L7145">
        <v>3.71</v>
      </c>
    </row>
    <row r="7146" spans="1:12" x14ac:dyDescent="0.2">
      <c r="A7146" t="s">
        <v>9612</v>
      </c>
      <c r="B7146" t="s">
        <v>9613</v>
      </c>
      <c r="C7146" t="s">
        <v>18</v>
      </c>
      <c r="D7146" t="s">
        <v>19</v>
      </c>
      <c r="E7146">
        <v>10</v>
      </c>
      <c r="F7146">
        <v>37</v>
      </c>
      <c r="G7146">
        <v>3996</v>
      </c>
      <c r="H7146">
        <v>-45.51</v>
      </c>
      <c r="I7146">
        <v>-1.1399999999999999</v>
      </c>
      <c r="J7146">
        <v>433.72</v>
      </c>
      <c r="K7146">
        <v>10.85</v>
      </c>
      <c r="L7146">
        <v>4.0999999999999996</v>
      </c>
    </row>
    <row r="7147" spans="1:12" x14ac:dyDescent="0.2">
      <c r="A7147" t="s">
        <v>9614</v>
      </c>
      <c r="B7147" t="s">
        <v>9424</v>
      </c>
      <c r="C7147" t="s">
        <v>18</v>
      </c>
      <c r="D7147" t="s">
        <v>19</v>
      </c>
      <c r="E7147">
        <v>3</v>
      </c>
      <c r="F7147">
        <v>16</v>
      </c>
      <c r="G7147">
        <v>2257.6</v>
      </c>
      <c r="H7147">
        <v>135.36000000000001</v>
      </c>
      <c r="I7147">
        <v>6</v>
      </c>
      <c r="J7147">
        <v>270.49</v>
      </c>
      <c r="K7147">
        <v>11.98</v>
      </c>
      <c r="L7147">
        <v>3.67</v>
      </c>
    </row>
    <row r="7148" spans="1:12" x14ac:dyDescent="0.2">
      <c r="A7148" t="s">
        <v>9615</v>
      </c>
      <c r="B7148" t="s">
        <v>9420</v>
      </c>
      <c r="C7148" t="s">
        <v>18</v>
      </c>
      <c r="D7148" t="s">
        <v>19</v>
      </c>
      <c r="E7148">
        <v>10</v>
      </c>
      <c r="F7148">
        <v>32</v>
      </c>
      <c r="G7148">
        <v>460.8</v>
      </c>
      <c r="H7148">
        <v>62.08</v>
      </c>
      <c r="I7148">
        <v>13.47</v>
      </c>
      <c r="J7148">
        <v>43.4</v>
      </c>
      <c r="K7148">
        <v>9.42</v>
      </c>
      <c r="L7148">
        <v>4.7</v>
      </c>
    </row>
    <row r="7149" spans="1:12" x14ac:dyDescent="0.2">
      <c r="A7149" t="s">
        <v>9616</v>
      </c>
      <c r="B7149" t="s">
        <v>9617</v>
      </c>
      <c r="C7149" t="s">
        <v>18</v>
      </c>
      <c r="D7149" t="s">
        <v>19</v>
      </c>
      <c r="E7149">
        <v>5</v>
      </c>
      <c r="F7149">
        <v>11</v>
      </c>
      <c r="G7149">
        <v>368.46</v>
      </c>
      <c r="H7149">
        <v>93.16</v>
      </c>
      <c r="I7149">
        <v>25.28</v>
      </c>
      <c r="J7149">
        <v>24.45</v>
      </c>
      <c r="K7149">
        <v>6.64</v>
      </c>
      <c r="L7149">
        <v>5.4</v>
      </c>
    </row>
    <row r="7150" spans="1:12" x14ac:dyDescent="0.2">
      <c r="A7150" t="s">
        <v>9618</v>
      </c>
      <c r="B7150" t="s">
        <v>7357</v>
      </c>
      <c r="C7150" t="s">
        <v>18</v>
      </c>
      <c r="D7150" t="s">
        <v>19</v>
      </c>
      <c r="E7150">
        <v>2</v>
      </c>
      <c r="F7150">
        <v>7</v>
      </c>
      <c r="G7150">
        <v>167.04</v>
      </c>
      <c r="H7150">
        <v>24.45</v>
      </c>
      <c r="I7150">
        <v>14.64</v>
      </c>
      <c r="J7150">
        <v>13.87</v>
      </c>
      <c r="K7150">
        <v>8.3000000000000007</v>
      </c>
      <c r="L7150">
        <v>5.5</v>
      </c>
    </row>
    <row r="7151" spans="1:12" x14ac:dyDescent="0.2">
      <c r="A7151" t="s">
        <v>9619</v>
      </c>
      <c r="B7151" t="s">
        <v>9416</v>
      </c>
      <c r="C7151" t="s">
        <v>18</v>
      </c>
      <c r="D7151" t="s">
        <v>19</v>
      </c>
      <c r="E7151">
        <v>10</v>
      </c>
      <c r="F7151">
        <v>48</v>
      </c>
      <c r="G7151">
        <v>2505.04</v>
      </c>
      <c r="H7151">
        <v>713.68</v>
      </c>
      <c r="I7151">
        <v>28.49</v>
      </c>
      <c r="J7151">
        <v>197.75</v>
      </c>
      <c r="K7151">
        <v>7.89</v>
      </c>
      <c r="L7151">
        <v>4.0999999999999996</v>
      </c>
    </row>
    <row r="7152" spans="1:12" x14ac:dyDescent="0.2">
      <c r="A7152" t="s">
        <v>9620</v>
      </c>
      <c r="B7152" t="s">
        <v>9621</v>
      </c>
      <c r="C7152" t="s">
        <v>18</v>
      </c>
      <c r="D7152" t="s">
        <v>19</v>
      </c>
      <c r="E7152">
        <v>7</v>
      </c>
      <c r="F7152">
        <v>35</v>
      </c>
      <c r="G7152">
        <v>508.21</v>
      </c>
      <c r="H7152">
        <v>170.11</v>
      </c>
      <c r="I7152">
        <v>33.47</v>
      </c>
      <c r="J7152">
        <v>48.32</v>
      </c>
      <c r="K7152">
        <v>9.51</v>
      </c>
      <c r="L7152">
        <v>4.29</v>
      </c>
    </row>
    <row r="7153" spans="1:12" x14ac:dyDescent="0.2">
      <c r="A7153" t="s">
        <v>9622</v>
      </c>
      <c r="B7153" t="s">
        <v>7333</v>
      </c>
      <c r="C7153" t="s">
        <v>18</v>
      </c>
      <c r="D7153" t="s">
        <v>19</v>
      </c>
      <c r="E7153">
        <v>6</v>
      </c>
      <c r="F7153">
        <v>26</v>
      </c>
      <c r="G7153">
        <v>2123.73</v>
      </c>
      <c r="H7153">
        <v>76.489999999999995</v>
      </c>
      <c r="I7153">
        <v>3.6</v>
      </c>
      <c r="J7153">
        <v>214.62</v>
      </c>
      <c r="K7153">
        <v>10.11</v>
      </c>
      <c r="L7153">
        <v>4.33</v>
      </c>
    </row>
    <row r="7154" spans="1:12" x14ac:dyDescent="0.2">
      <c r="A7154" t="s">
        <v>9623</v>
      </c>
      <c r="B7154" t="s">
        <v>6073</v>
      </c>
      <c r="C7154" t="s">
        <v>18</v>
      </c>
      <c r="D7154" t="s">
        <v>19</v>
      </c>
      <c r="E7154">
        <v>5</v>
      </c>
      <c r="F7154">
        <v>20</v>
      </c>
      <c r="G7154">
        <v>292.06</v>
      </c>
      <c r="H7154">
        <v>10.06</v>
      </c>
      <c r="I7154">
        <v>3.44</v>
      </c>
      <c r="J7154">
        <v>41.75</v>
      </c>
      <c r="K7154">
        <v>14.3</v>
      </c>
      <c r="L7154">
        <v>3.6</v>
      </c>
    </row>
    <row r="7155" spans="1:12" x14ac:dyDescent="0.2">
      <c r="A7155" t="s">
        <v>9624</v>
      </c>
      <c r="B7155" t="s">
        <v>9625</v>
      </c>
      <c r="C7155" t="s">
        <v>18</v>
      </c>
      <c r="D7155" t="s">
        <v>19</v>
      </c>
      <c r="E7155">
        <v>6</v>
      </c>
      <c r="F7155">
        <v>31</v>
      </c>
      <c r="G7155">
        <v>1115.92</v>
      </c>
      <c r="H7155">
        <v>233.18</v>
      </c>
      <c r="I7155">
        <v>20.9</v>
      </c>
      <c r="J7155">
        <v>147.57</v>
      </c>
      <c r="K7155">
        <v>13.22</v>
      </c>
      <c r="L7155">
        <v>4.17</v>
      </c>
    </row>
    <row r="7156" spans="1:12" x14ac:dyDescent="0.2">
      <c r="A7156" t="s">
        <v>9626</v>
      </c>
      <c r="B7156" t="s">
        <v>7375</v>
      </c>
      <c r="C7156" t="s">
        <v>18</v>
      </c>
      <c r="D7156" t="s">
        <v>19</v>
      </c>
      <c r="E7156">
        <v>6</v>
      </c>
      <c r="F7156">
        <v>28</v>
      </c>
      <c r="G7156">
        <v>634.36</v>
      </c>
      <c r="H7156">
        <v>-5.72</v>
      </c>
      <c r="I7156">
        <v>-0.9</v>
      </c>
      <c r="J7156">
        <v>55.83</v>
      </c>
      <c r="K7156">
        <v>8.8000000000000007</v>
      </c>
      <c r="L7156">
        <v>2.67</v>
      </c>
    </row>
    <row r="7157" spans="1:12" x14ac:dyDescent="0.2">
      <c r="A7157" t="s">
        <v>9627</v>
      </c>
      <c r="B7157" t="s">
        <v>9586</v>
      </c>
      <c r="C7157" t="s">
        <v>18</v>
      </c>
      <c r="D7157" t="s">
        <v>19</v>
      </c>
      <c r="E7157">
        <v>4</v>
      </c>
      <c r="F7157">
        <v>19</v>
      </c>
      <c r="G7157">
        <v>2747.54</v>
      </c>
      <c r="H7157">
        <v>584.96</v>
      </c>
      <c r="I7157">
        <v>21.29</v>
      </c>
      <c r="J7157">
        <v>168.21</v>
      </c>
      <c r="K7157">
        <v>6.12</v>
      </c>
      <c r="L7157">
        <v>2</v>
      </c>
    </row>
    <row r="7158" spans="1:12" x14ac:dyDescent="0.2">
      <c r="A7158" t="s">
        <v>9628</v>
      </c>
      <c r="B7158" t="s">
        <v>9629</v>
      </c>
      <c r="C7158" t="s">
        <v>18</v>
      </c>
      <c r="D7158" t="s">
        <v>19</v>
      </c>
      <c r="E7158">
        <v>8</v>
      </c>
      <c r="F7158">
        <v>27</v>
      </c>
      <c r="G7158">
        <v>239.8</v>
      </c>
      <c r="H7158">
        <v>-24.8</v>
      </c>
      <c r="I7158">
        <v>-10.34</v>
      </c>
      <c r="J7158">
        <v>39.31</v>
      </c>
      <c r="K7158">
        <v>16.39</v>
      </c>
      <c r="L7158">
        <v>3.13</v>
      </c>
    </row>
    <row r="7159" spans="1:12" x14ac:dyDescent="0.2">
      <c r="A7159" t="s">
        <v>9630</v>
      </c>
      <c r="B7159" t="s">
        <v>7365</v>
      </c>
      <c r="C7159" t="s">
        <v>18</v>
      </c>
      <c r="D7159" t="s">
        <v>19</v>
      </c>
      <c r="E7159">
        <v>7</v>
      </c>
      <c r="F7159">
        <v>25</v>
      </c>
      <c r="G7159">
        <v>949.07</v>
      </c>
      <c r="H7159">
        <v>187.07</v>
      </c>
      <c r="I7159">
        <v>19.71</v>
      </c>
      <c r="J7159">
        <v>103.91</v>
      </c>
      <c r="K7159">
        <v>10.95</v>
      </c>
      <c r="L7159">
        <v>3.14</v>
      </c>
    </row>
    <row r="7160" spans="1:12" x14ac:dyDescent="0.2">
      <c r="A7160" t="s">
        <v>9631</v>
      </c>
      <c r="B7160" t="s">
        <v>9632</v>
      </c>
      <c r="C7160" t="s">
        <v>18</v>
      </c>
      <c r="D7160" t="s">
        <v>19</v>
      </c>
      <c r="E7160">
        <v>12</v>
      </c>
      <c r="F7160">
        <v>50</v>
      </c>
      <c r="G7160">
        <v>1426.31</v>
      </c>
      <c r="H7160">
        <v>-12.8</v>
      </c>
      <c r="I7160">
        <v>-0.9</v>
      </c>
      <c r="J7160">
        <v>114.84</v>
      </c>
      <c r="K7160">
        <v>8.0500000000000007</v>
      </c>
      <c r="L7160">
        <v>4.08</v>
      </c>
    </row>
    <row r="7161" spans="1:12" x14ac:dyDescent="0.2">
      <c r="A7161" t="s">
        <v>9633</v>
      </c>
      <c r="B7161" t="s">
        <v>7365</v>
      </c>
      <c r="C7161" t="s">
        <v>18</v>
      </c>
      <c r="D7161" t="s">
        <v>19</v>
      </c>
      <c r="E7161">
        <v>8</v>
      </c>
      <c r="F7161">
        <v>27</v>
      </c>
      <c r="G7161">
        <v>1348.38</v>
      </c>
      <c r="H7161">
        <v>160.1</v>
      </c>
      <c r="I7161">
        <v>11.87</v>
      </c>
      <c r="J7161">
        <v>105.22</v>
      </c>
      <c r="K7161">
        <v>7.8</v>
      </c>
      <c r="L7161">
        <v>4.4400000000000004</v>
      </c>
    </row>
    <row r="7162" spans="1:12" x14ac:dyDescent="0.2">
      <c r="A7162" t="s">
        <v>9634</v>
      </c>
      <c r="B7162" t="s">
        <v>9635</v>
      </c>
      <c r="C7162" t="s">
        <v>18</v>
      </c>
      <c r="D7162" t="s">
        <v>19</v>
      </c>
      <c r="E7162">
        <v>7</v>
      </c>
      <c r="F7162">
        <v>20</v>
      </c>
      <c r="G7162">
        <v>3138.8</v>
      </c>
      <c r="H7162">
        <v>693.82</v>
      </c>
      <c r="I7162">
        <v>22.1</v>
      </c>
      <c r="J7162">
        <v>429.25</v>
      </c>
      <c r="K7162">
        <v>13.68</v>
      </c>
      <c r="L7162">
        <v>4</v>
      </c>
    </row>
    <row r="7163" spans="1:12" x14ac:dyDescent="0.2">
      <c r="A7163" t="s">
        <v>9636</v>
      </c>
      <c r="B7163" t="s">
        <v>9637</v>
      </c>
      <c r="C7163" t="s">
        <v>18</v>
      </c>
      <c r="D7163" t="s">
        <v>19</v>
      </c>
      <c r="E7163">
        <v>7</v>
      </c>
      <c r="F7163">
        <v>30</v>
      </c>
      <c r="G7163">
        <v>980.23</v>
      </c>
      <c r="H7163">
        <v>198.13</v>
      </c>
      <c r="I7163">
        <v>20.21</v>
      </c>
      <c r="J7163">
        <v>110.31</v>
      </c>
      <c r="K7163">
        <v>11.25</v>
      </c>
      <c r="L7163">
        <v>3.29</v>
      </c>
    </row>
    <row r="7164" spans="1:12" x14ac:dyDescent="0.2">
      <c r="A7164" t="s">
        <v>9638</v>
      </c>
      <c r="B7164" t="s">
        <v>9639</v>
      </c>
      <c r="C7164" t="s">
        <v>18</v>
      </c>
      <c r="D7164" t="s">
        <v>19</v>
      </c>
      <c r="E7164">
        <v>8</v>
      </c>
      <c r="F7164">
        <v>32</v>
      </c>
      <c r="G7164">
        <v>347.31</v>
      </c>
      <c r="H7164">
        <v>85.8</v>
      </c>
      <c r="I7164">
        <v>24.7</v>
      </c>
      <c r="J7164">
        <v>43.66</v>
      </c>
      <c r="K7164">
        <v>12.57</v>
      </c>
      <c r="L7164">
        <v>4</v>
      </c>
    </row>
    <row r="7165" spans="1:12" x14ac:dyDescent="0.2">
      <c r="A7165" t="s">
        <v>9640</v>
      </c>
      <c r="B7165" t="s">
        <v>9641</v>
      </c>
      <c r="C7165" t="s">
        <v>18</v>
      </c>
      <c r="D7165" t="s">
        <v>19</v>
      </c>
      <c r="E7165">
        <v>6</v>
      </c>
      <c r="F7165">
        <v>24</v>
      </c>
      <c r="G7165">
        <v>69.14</v>
      </c>
      <c r="H7165">
        <v>2.63</v>
      </c>
      <c r="I7165">
        <v>3.8</v>
      </c>
      <c r="J7165">
        <v>5.63</v>
      </c>
      <c r="K7165">
        <v>8.14</v>
      </c>
      <c r="L7165">
        <v>4.67</v>
      </c>
    </row>
    <row r="7166" spans="1:12" x14ac:dyDescent="0.2">
      <c r="A7166" t="s">
        <v>9642</v>
      </c>
      <c r="B7166" t="s">
        <v>6081</v>
      </c>
      <c r="C7166" t="s">
        <v>18</v>
      </c>
      <c r="D7166" t="s">
        <v>19</v>
      </c>
      <c r="E7166">
        <v>6</v>
      </c>
      <c r="F7166">
        <v>22</v>
      </c>
      <c r="G7166">
        <v>2048.59</v>
      </c>
      <c r="H7166">
        <v>141.63</v>
      </c>
      <c r="I7166">
        <v>6.91</v>
      </c>
      <c r="J7166">
        <v>199.84</v>
      </c>
      <c r="K7166">
        <v>9.76</v>
      </c>
      <c r="L7166">
        <v>4.17</v>
      </c>
    </row>
    <row r="7167" spans="1:12" x14ac:dyDescent="0.2">
      <c r="A7167" t="s">
        <v>9643</v>
      </c>
      <c r="B7167" t="s">
        <v>9412</v>
      </c>
      <c r="C7167" t="s">
        <v>18</v>
      </c>
      <c r="D7167" t="s">
        <v>19</v>
      </c>
      <c r="E7167">
        <v>6</v>
      </c>
      <c r="F7167">
        <v>19</v>
      </c>
      <c r="G7167">
        <v>2296.0100000000002</v>
      </c>
      <c r="H7167">
        <v>-188.05</v>
      </c>
      <c r="I7167">
        <v>-8.19</v>
      </c>
      <c r="J7167">
        <v>330.63</v>
      </c>
      <c r="K7167">
        <v>14.4</v>
      </c>
      <c r="L7167">
        <v>2.83</v>
      </c>
    </row>
    <row r="7168" spans="1:12" x14ac:dyDescent="0.2">
      <c r="A7168" t="s">
        <v>9644</v>
      </c>
      <c r="B7168" t="s">
        <v>6093</v>
      </c>
      <c r="C7168" t="s">
        <v>18</v>
      </c>
      <c r="D7168" t="s">
        <v>19</v>
      </c>
      <c r="E7168">
        <v>19</v>
      </c>
      <c r="F7168">
        <v>79</v>
      </c>
      <c r="G7168">
        <v>8536.61</v>
      </c>
      <c r="H7168">
        <v>2753.81</v>
      </c>
      <c r="I7168">
        <v>32.26</v>
      </c>
      <c r="J7168">
        <v>969.09</v>
      </c>
      <c r="K7168">
        <v>11.35</v>
      </c>
      <c r="L7168">
        <v>4</v>
      </c>
    </row>
    <row r="7169" spans="1:12" x14ac:dyDescent="0.2">
      <c r="A7169" t="s">
        <v>9645</v>
      </c>
      <c r="B7169" t="s">
        <v>9398</v>
      </c>
      <c r="C7169" t="s">
        <v>18</v>
      </c>
      <c r="D7169" t="s">
        <v>19</v>
      </c>
      <c r="E7169">
        <v>9</v>
      </c>
      <c r="F7169">
        <v>35</v>
      </c>
      <c r="G7169">
        <v>1765.34</v>
      </c>
      <c r="H7169">
        <v>-237.01</v>
      </c>
      <c r="I7169">
        <v>-13.43</v>
      </c>
      <c r="J7169">
        <v>255.59</v>
      </c>
      <c r="K7169">
        <v>14.48</v>
      </c>
      <c r="L7169">
        <v>4</v>
      </c>
    </row>
    <row r="7170" spans="1:12" x14ac:dyDescent="0.2">
      <c r="A7170" t="s">
        <v>9646</v>
      </c>
      <c r="B7170" t="s">
        <v>9647</v>
      </c>
      <c r="C7170" t="s">
        <v>18</v>
      </c>
      <c r="D7170" t="s">
        <v>19</v>
      </c>
      <c r="E7170">
        <v>7</v>
      </c>
      <c r="F7170">
        <v>32</v>
      </c>
      <c r="G7170">
        <v>518.94000000000005</v>
      </c>
      <c r="H7170">
        <v>4.7</v>
      </c>
      <c r="I7170">
        <v>0.91</v>
      </c>
      <c r="J7170">
        <v>63.79</v>
      </c>
      <c r="K7170">
        <v>12.29</v>
      </c>
      <c r="L7170">
        <v>3.86</v>
      </c>
    </row>
    <row r="7171" spans="1:12" x14ac:dyDescent="0.2">
      <c r="A7171" t="s">
        <v>9648</v>
      </c>
      <c r="B7171" t="s">
        <v>9649</v>
      </c>
      <c r="C7171" t="s">
        <v>18</v>
      </c>
      <c r="D7171" t="s">
        <v>19</v>
      </c>
      <c r="E7171">
        <v>6</v>
      </c>
      <c r="F7171">
        <v>22</v>
      </c>
      <c r="G7171">
        <v>402.81</v>
      </c>
      <c r="H7171">
        <v>-26.43</v>
      </c>
      <c r="I7171">
        <v>-6.56</v>
      </c>
      <c r="J7171">
        <v>26.55</v>
      </c>
      <c r="K7171">
        <v>6.59</v>
      </c>
      <c r="L7171">
        <v>4.67</v>
      </c>
    </row>
    <row r="7172" spans="1:12" x14ac:dyDescent="0.2">
      <c r="A7172" t="s">
        <v>9650</v>
      </c>
      <c r="B7172" t="s">
        <v>6079</v>
      </c>
      <c r="C7172" t="s">
        <v>18</v>
      </c>
      <c r="D7172" t="s">
        <v>19</v>
      </c>
      <c r="E7172">
        <v>8</v>
      </c>
      <c r="F7172">
        <v>37</v>
      </c>
      <c r="G7172">
        <v>1361.46</v>
      </c>
      <c r="H7172">
        <v>411.3</v>
      </c>
      <c r="I7172">
        <v>30.21</v>
      </c>
      <c r="J7172">
        <v>118.24</v>
      </c>
      <c r="K7172">
        <v>8.68</v>
      </c>
      <c r="L7172">
        <v>3.63</v>
      </c>
    </row>
    <row r="7173" spans="1:12" x14ac:dyDescent="0.2">
      <c r="A7173" t="s">
        <v>9651</v>
      </c>
      <c r="B7173" t="s">
        <v>9652</v>
      </c>
      <c r="C7173" t="s">
        <v>18</v>
      </c>
      <c r="D7173" t="s">
        <v>19</v>
      </c>
      <c r="E7173">
        <v>7</v>
      </c>
      <c r="F7173">
        <v>20</v>
      </c>
      <c r="G7173">
        <v>1573.79</v>
      </c>
      <c r="H7173">
        <v>-143.41</v>
      </c>
      <c r="I7173">
        <v>-9.11</v>
      </c>
      <c r="J7173">
        <v>169.35</v>
      </c>
      <c r="K7173">
        <v>10.76</v>
      </c>
      <c r="L7173">
        <v>4.29</v>
      </c>
    </row>
    <row r="7174" spans="1:12" x14ac:dyDescent="0.2">
      <c r="A7174" t="s">
        <v>9653</v>
      </c>
      <c r="B7174" t="s">
        <v>6077</v>
      </c>
      <c r="C7174" t="s">
        <v>18</v>
      </c>
      <c r="D7174" t="s">
        <v>19</v>
      </c>
      <c r="E7174">
        <v>12</v>
      </c>
      <c r="F7174">
        <v>48</v>
      </c>
      <c r="G7174">
        <v>5499.27</v>
      </c>
      <c r="H7174">
        <v>96.38</v>
      </c>
      <c r="I7174">
        <v>1.75</v>
      </c>
      <c r="J7174">
        <v>413.86</v>
      </c>
      <c r="K7174">
        <v>7.53</v>
      </c>
      <c r="L7174">
        <v>4.75</v>
      </c>
    </row>
    <row r="7175" spans="1:12" x14ac:dyDescent="0.2">
      <c r="A7175" t="s">
        <v>9654</v>
      </c>
      <c r="B7175" t="s">
        <v>9655</v>
      </c>
      <c r="C7175" t="s">
        <v>18</v>
      </c>
      <c r="D7175" t="s">
        <v>19</v>
      </c>
      <c r="E7175">
        <v>5</v>
      </c>
      <c r="F7175">
        <v>17</v>
      </c>
      <c r="G7175">
        <v>251.2</v>
      </c>
      <c r="H7175">
        <v>51.03</v>
      </c>
      <c r="I7175">
        <v>20.309999999999999</v>
      </c>
      <c r="J7175">
        <v>39.44</v>
      </c>
      <c r="K7175">
        <v>15.7</v>
      </c>
      <c r="L7175">
        <v>2.2000000000000002</v>
      </c>
    </row>
    <row r="7176" spans="1:12" x14ac:dyDescent="0.2">
      <c r="A7176" t="s">
        <v>9656</v>
      </c>
      <c r="B7176" t="s">
        <v>9414</v>
      </c>
      <c r="C7176" t="s">
        <v>18</v>
      </c>
      <c r="D7176" t="s">
        <v>19</v>
      </c>
      <c r="E7176">
        <v>5</v>
      </c>
      <c r="F7176">
        <v>17</v>
      </c>
      <c r="G7176">
        <v>237.98</v>
      </c>
      <c r="H7176">
        <v>63.22</v>
      </c>
      <c r="I7176">
        <v>26.57</v>
      </c>
      <c r="J7176">
        <v>17.03</v>
      </c>
      <c r="K7176">
        <v>7.16</v>
      </c>
      <c r="L7176">
        <v>3.4</v>
      </c>
    </row>
    <row r="7177" spans="1:12" x14ac:dyDescent="0.2">
      <c r="A7177" t="s">
        <v>9657</v>
      </c>
      <c r="B7177" t="s">
        <v>9658</v>
      </c>
      <c r="C7177" t="s">
        <v>18</v>
      </c>
      <c r="D7177" t="s">
        <v>19</v>
      </c>
      <c r="E7177">
        <v>2</v>
      </c>
      <c r="F7177">
        <v>7</v>
      </c>
      <c r="G7177">
        <v>78.11</v>
      </c>
      <c r="H7177">
        <v>-23.11</v>
      </c>
      <c r="I7177">
        <v>-29.59</v>
      </c>
      <c r="J7177">
        <v>9.76</v>
      </c>
      <c r="K7177">
        <v>12.5</v>
      </c>
      <c r="L7177">
        <v>2</v>
      </c>
    </row>
    <row r="7178" spans="1:12" x14ac:dyDescent="0.2">
      <c r="A7178" t="s">
        <v>9659</v>
      </c>
      <c r="B7178" t="s">
        <v>9660</v>
      </c>
      <c r="C7178" t="s">
        <v>18</v>
      </c>
      <c r="D7178" t="s">
        <v>19</v>
      </c>
      <c r="E7178">
        <v>7</v>
      </c>
      <c r="F7178">
        <v>34</v>
      </c>
      <c r="G7178">
        <v>1125.1400000000001</v>
      </c>
      <c r="H7178">
        <v>260.95</v>
      </c>
      <c r="I7178">
        <v>23.19</v>
      </c>
      <c r="J7178">
        <v>86.61</v>
      </c>
      <c r="K7178">
        <v>7.7</v>
      </c>
      <c r="L7178">
        <v>3.29</v>
      </c>
    </row>
    <row r="7179" spans="1:12" x14ac:dyDescent="0.2">
      <c r="A7179" t="s">
        <v>9661</v>
      </c>
      <c r="B7179" t="s">
        <v>9662</v>
      </c>
      <c r="C7179" t="s">
        <v>18</v>
      </c>
      <c r="D7179" t="s">
        <v>19</v>
      </c>
      <c r="E7179">
        <v>2</v>
      </c>
      <c r="F7179">
        <v>7</v>
      </c>
      <c r="G7179">
        <v>581.58000000000004</v>
      </c>
      <c r="H7179">
        <v>-56.22</v>
      </c>
      <c r="I7179">
        <v>-9.67</v>
      </c>
      <c r="J7179">
        <v>43.06</v>
      </c>
      <c r="K7179">
        <v>7.4</v>
      </c>
      <c r="L7179">
        <v>3</v>
      </c>
    </row>
    <row r="7180" spans="1:12" x14ac:dyDescent="0.2">
      <c r="A7180" t="s">
        <v>9663</v>
      </c>
      <c r="B7180" t="s">
        <v>9664</v>
      </c>
      <c r="C7180" t="s">
        <v>18</v>
      </c>
      <c r="D7180" t="s">
        <v>19</v>
      </c>
      <c r="E7180">
        <v>7</v>
      </c>
      <c r="F7180">
        <v>33</v>
      </c>
      <c r="G7180">
        <v>4479.03</v>
      </c>
      <c r="H7180">
        <v>388.76</v>
      </c>
      <c r="I7180">
        <v>8.68</v>
      </c>
      <c r="J7180">
        <v>388.43</v>
      </c>
      <c r="K7180">
        <v>8.67</v>
      </c>
      <c r="L7180">
        <v>4.29</v>
      </c>
    </row>
    <row r="7181" spans="1:12" x14ac:dyDescent="0.2">
      <c r="A7181" t="s">
        <v>9665</v>
      </c>
      <c r="B7181" t="s">
        <v>9386</v>
      </c>
      <c r="C7181" t="s">
        <v>18</v>
      </c>
      <c r="D7181" t="s">
        <v>19</v>
      </c>
      <c r="E7181">
        <v>13</v>
      </c>
      <c r="F7181">
        <v>48</v>
      </c>
      <c r="G7181">
        <v>7226.66</v>
      </c>
      <c r="H7181">
        <v>-359.27</v>
      </c>
      <c r="I7181">
        <v>-4.97</v>
      </c>
      <c r="J7181">
        <v>740.65</v>
      </c>
      <c r="K7181">
        <v>10.25</v>
      </c>
      <c r="L7181">
        <v>4</v>
      </c>
    </row>
    <row r="7182" spans="1:12" x14ac:dyDescent="0.2">
      <c r="A7182" t="s">
        <v>9666</v>
      </c>
      <c r="B7182" t="s">
        <v>9398</v>
      </c>
      <c r="C7182" t="s">
        <v>18</v>
      </c>
      <c r="D7182" t="s">
        <v>19</v>
      </c>
      <c r="E7182">
        <v>1</v>
      </c>
      <c r="F7182">
        <v>2</v>
      </c>
      <c r="G7182">
        <v>74.59</v>
      </c>
      <c r="H7182">
        <v>4.93</v>
      </c>
      <c r="I7182">
        <v>6.61</v>
      </c>
      <c r="J7182">
        <v>1.56</v>
      </c>
      <c r="K7182">
        <v>2.09</v>
      </c>
      <c r="L7182">
        <v>7</v>
      </c>
    </row>
    <row r="7183" spans="1:12" x14ac:dyDescent="0.2">
      <c r="A7183" t="s">
        <v>9667</v>
      </c>
      <c r="B7183" t="s">
        <v>9429</v>
      </c>
      <c r="C7183" t="s">
        <v>18</v>
      </c>
      <c r="D7183" t="s">
        <v>19</v>
      </c>
      <c r="E7183">
        <v>10</v>
      </c>
      <c r="F7183">
        <v>27</v>
      </c>
      <c r="G7183">
        <v>3573.02</v>
      </c>
      <c r="H7183">
        <v>1179.47</v>
      </c>
      <c r="I7183">
        <v>33.01</v>
      </c>
      <c r="J7183">
        <v>559.64</v>
      </c>
      <c r="K7183">
        <v>15.66</v>
      </c>
      <c r="L7183">
        <v>4.5999999999999996</v>
      </c>
    </row>
    <row r="7184" spans="1:12" x14ac:dyDescent="0.2">
      <c r="A7184" t="s">
        <v>9668</v>
      </c>
      <c r="B7184" t="s">
        <v>9505</v>
      </c>
      <c r="C7184" t="s">
        <v>18</v>
      </c>
      <c r="D7184" t="s">
        <v>19</v>
      </c>
      <c r="E7184">
        <v>15</v>
      </c>
      <c r="F7184">
        <v>63</v>
      </c>
      <c r="G7184">
        <v>2749.86</v>
      </c>
      <c r="H7184">
        <v>591.48</v>
      </c>
      <c r="I7184">
        <v>21.51</v>
      </c>
      <c r="J7184">
        <v>364.14</v>
      </c>
      <c r="K7184">
        <v>13.24</v>
      </c>
      <c r="L7184">
        <v>3.33</v>
      </c>
    </row>
    <row r="7185" spans="1:12" x14ac:dyDescent="0.2">
      <c r="A7185" t="s">
        <v>9669</v>
      </c>
      <c r="B7185" t="s">
        <v>7331</v>
      </c>
      <c r="C7185" t="s">
        <v>18</v>
      </c>
      <c r="D7185" t="s">
        <v>19</v>
      </c>
      <c r="E7185">
        <v>2</v>
      </c>
      <c r="F7185">
        <v>14</v>
      </c>
      <c r="G7185">
        <v>73.59</v>
      </c>
      <c r="H7185">
        <v>-95.81</v>
      </c>
      <c r="I7185">
        <v>-130.19</v>
      </c>
      <c r="J7185">
        <v>6.8</v>
      </c>
      <c r="K7185">
        <v>9.24</v>
      </c>
      <c r="L7185">
        <v>6</v>
      </c>
    </row>
    <row r="7186" spans="1:12" x14ac:dyDescent="0.2">
      <c r="A7186" t="s">
        <v>9670</v>
      </c>
      <c r="B7186" t="s">
        <v>7357</v>
      </c>
      <c r="C7186" t="s">
        <v>18</v>
      </c>
      <c r="D7186" t="s">
        <v>19</v>
      </c>
      <c r="E7186">
        <v>4</v>
      </c>
      <c r="F7186">
        <v>15</v>
      </c>
      <c r="G7186">
        <v>264.3</v>
      </c>
      <c r="H7186">
        <v>60.6</v>
      </c>
      <c r="I7186">
        <v>22.93</v>
      </c>
      <c r="J7186">
        <v>27.53</v>
      </c>
      <c r="K7186">
        <v>10.42</v>
      </c>
      <c r="L7186">
        <v>2.75</v>
      </c>
    </row>
    <row r="7187" spans="1:12" x14ac:dyDescent="0.2">
      <c r="A7187" t="s">
        <v>9671</v>
      </c>
      <c r="B7187" t="s">
        <v>9672</v>
      </c>
      <c r="C7187" t="s">
        <v>18</v>
      </c>
      <c r="D7187" t="s">
        <v>19</v>
      </c>
      <c r="E7187">
        <v>12</v>
      </c>
      <c r="F7187">
        <v>39</v>
      </c>
      <c r="G7187">
        <v>3028.65</v>
      </c>
      <c r="H7187">
        <v>-3.23</v>
      </c>
      <c r="I7187">
        <v>-0.11</v>
      </c>
      <c r="J7187">
        <v>312.56</v>
      </c>
      <c r="K7187">
        <v>10.32</v>
      </c>
      <c r="L7187">
        <v>4.83</v>
      </c>
    </row>
    <row r="7188" spans="1:12" x14ac:dyDescent="0.2">
      <c r="A7188" t="s">
        <v>9673</v>
      </c>
      <c r="B7188" t="s">
        <v>7349</v>
      </c>
      <c r="C7188" t="s">
        <v>18</v>
      </c>
      <c r="D7188" t="s">
        <v>19</v>
      </c>
      <c r="E7188">
        <v>7</v>
      </c>
      <c r="F7188">
        <v>18</v>
      </c>
      <c r="G7188">
        <v>1812.49</v>
      </c>
      <c r="H7188">
        <v>363.67</v>
      </c>
      <c r="I7188">
        <v>20.059999999999999</v>
      </c>
      <c r="J7188">
        <v>212.57</v>
      </c>
      <c r="K7188">
        <v>11.73</v>
      </c>
      <c r="L7188">
        <v>3.57</v>
      </c>
    </row>
    <row r="7189" spans="1:12" x14ac:dyDescent="0.2">
      <c r="A7189" t="s">
        <v>9674</v>
      </c>
      <c r="B7189" t="s">
        <v>9675</v>
      </c>
      <c r="C7189" t="s">
        <v>18</v>
      </c>
      <c r="D7189" t="s">
        <v>19</v>
      </c>
      <c r="E7189">
        <v>5</v>
      </c>
      <c r="F7189">
        <v>24</v>
      </c>
      <c r="G7189">
        <v>301.97000000000003</v>
      </c>
      <c r="H7189">
        <v>63.75</v>
      </c>
      <c r="I7189">
        <v>21.11</v>
      </c>
      <c r="J7189">
        <v>37.82</v>
      </c>
      <c r="K7189">
        <v>12.52</v>
      </c>
      <c r="L7189">
        <v>5</v>
      </c>
    </row>
    <row r="7190" spans="1:12" x14ac:dyDescent="0.2">
      <c r="A7190" t="s">
        <v>9676</v>
      </c>
      <c r="B7190" t="s">
        <v>9677</v>
      </c>
      <c r="C7190" t="s">
        <v>18</v>
      </c>
      <c r="D7190" t="s">
        <v>19</v>
      </c>
      <c r="E7190">
        <v>5</v>
      </c>
      <c r="F7190">
        <v>17</v>
      </c>
      <c r="G7190">
        <v>611.72</v>
      </c>
      <c r="H7190">
        <v>149.53</v>
      </c>
      <c r="I7190">
        <v>24.44</v>
      </c>
      <c r="J7190">
        <v>68.23</v>
      </c>
      <c r="K7190">
        <v>11.15</v>
      </c>
      <c r="L7190">
        <v>3.4</v>
      </c>
    </row>
    <row r="7191" spans="1:12" x14ac:dyDescent="0.2">
      <c r="A7191" t="s">
        <v>9678</v>
      </c>
      <c r="B7191" t="s">
        <v>9679</v>
      </c>
      <c r="C7191" t="s">
        <v>18</v>
      </c>
      <c r="D7191" t="s">
        <v>19</v>
      </c>
      <c r="E7191">
        <v>1</v>
      </c>
      <c r="F7191">
        <v>2</v>
      </c>
      <c r="G7191">
        <v>106.56</v>
      </c>
      <c r="H7191">
        <v>47.94</v>
      </c>
      <c r="I7191">
        <v>44.99</v>
      </c>
      <c r="J7191">
        <v>6.1</v>
      </c>
      <c r="K7191">
        <v>5.72</v>
      </c>
      <c r="L7191">
        <v>5</v>
      </c>
    </row>
    <row r="7192" spans="1:12" x14ac:dyDescent="0.2">
      <c r="A7192" t="s">
        <v>9680</v>
      </c>
      <c r="B7192" t="s">
        <v>9681</v>
      </c>
      <c r="C7192" t="s">
        <v>18</v>
      </c>
      <c r="D7192" t="s">
        <v>19</v>
      </c>
      <c r="E7192">
        <v>4</v>
      </c>
      <c r="F7192">
        <v>16</v>
      </c>
      <c r="G7192">
        <v>344.72</v>
      </c>
      <c r="H7192">
        <v>20.98</v>
      </c>
      <c r="I7192">
        <v>6.09</v>
      </c>
      <c r="J7192">
        <v>29.14</v>
      </c>
      <c r="K7192">
        <v>8.4499999999999993</v>
      </c>
      <c r="L7192">
        <v>3.5</v>
      </c>
    </row>
    <row r="7193" spans="1:12" x14ac:dyDescent="0.2">
      <c r="A7193" t="s">
        <v>9682</v>
      </c>
      <c r="B7193" t="s">
        <v>7363</v>
      </c>
      <c r="C7193" t="s">
        <v>18</v>
      </c>
      <c r="D7193" t="s">
        <v>19</v>
      </c>
      <c r="E7193">
        <v>2</v>
      </c>
      <c r="F7193">
        <v>3</v>
      </c>
      <c r="G7193">
        <v>151.63</v>
      </c>
      <c r="H7193">
        <v>2.86</v>
      </c>
      <c r="I7193">
        <v>1.89</v>
      </c>
      <c r="J7193">
        <v>13.92</v>
      </c>
      <c r="K7193">
        <v>9.18</v>
      </c>
      <c r="L7193">
        <v>5.5</v>
      </c>
    </row>
    <row r="7194" spans="1:12" x14ac:dyDescent="0.2">
      <c r="A7194" t="s">
        <v>9683</v>
      </c>
      <c r="B7194" t="s">
        <v>9684</v>
      </c>
      <c r="C7194" t="s">
        <v>18</v>
      </c>
      <c r="D7194" t="s">
        <v>19</v>
      </c>
      <c r="E7194">
        <v>8</v>
      </c>
      <c r="F7194">
        <v>23</v>
      </c>
      <c r="G7194">
        <v>737.26</v>
      </c>
      <c r="H7194">
        <v>-19.440000000000001</v>
      </c>
      <c r="I7194">
        <v>-2.64</v>
      </c>
      <c r="J7194">
        <v>62.89</v>
      </c>
      <c r="K7194">
        <v>8.5299999999999994</v>
      </c>
      <c r="L7194">
        <v>5.88</v>
      </c>
    </row>
    <row r="7195" spans="1:12" x14ac:dyDescent="0.2">
      <c r="A7195" t="s">
        <v>9685</v>
      </c>
      <c r="B7195" t="s">
        <v>7343</v>
      </c>
      <c r="C7195" t="s">
        <v>18</v>
      </c>
      <c r="D7195" t="s">
        <v>19</v>
      </c>
      <c r="E7195">
        <v>15</v>
      </c>
      <c r="F7195">
        <v>60</v>
      </c>
      <c r="G7195">
        <v>5809.48</v>
      </c>
      <c r="H7195">
        <v>-2430.92</v>
      </c>
      <c r="I7195">
        <v>-41.84</v>
      </c>
      <c r="J7195">
        <v>557.44000000000005</v>
      </c>
      <c r="K7195">
        <v>9.6</v>
      </c>
      <c r="L7195">
        <v>4.5999999999999996</v>
      </c>
    </row>
    <row r="7196" spans="1:12" x14ac:dyDescent="0.2">
      <c r="A7196" t="s">
        <v>9686</v>
      </c>
      <c r="B7196" t="s">
        <v>9537</v>
      </c>
      <c r="C7196" t="s">
        <v>18</v>
      </c>
      <c r="D7196" t="s">
        <v>19</v>
      </c>
      <c r="E7196">
        <v>6</v>
      </c>
      <c r="F7196">
        <v>18</v>
      </c>
      <c r="G7196">
        <v>714.81</v>
      </c>
      <c r="H7196">
        <v>229.89</v>
      </c>
      <c r="I7196">
        <v>32.159999999999997</v>
      </c>
      <c r="J7196">
        <v>61.51</v>
      </c>
      <c r="K7196">
        <v>8.61</v>
      </c>
      <c r="L7196">
        <v>4.83</v>
      </c>
    </row>
    <row r="7197" spans="1:12" x14ac:dyDescent="0.2">
      <c r="A7197" t="s">
        <v>9687</v>
      </c>
      <c r="B7197" t="s">
        <v>9688</v>
      </c>
      <c r="C7197" t="s">
        <v>18</v>
      </c>
      <c r="D7197" t="s">
        <v>19</v>
      </c>
      <c r="E7197">
        <v>8</v>
      </c>
      <c r="F7197">
        <v>30</v>
      </c>
      <c r="G7197">
        <v>345.83</v>
      </c>
      <c r="H7197">
        <v>77.13</v>
      </c>
      <c r="I7197">
        <v>22.3</v>
      </c>
      <c r="J7197">
        <v>25.56</v>
      </c>
      <c r="K7197">
        <v>7.39</v>
      </c>
      <c r="L7197">
        <v>4.75</v>
      </c>
    </row>
    <row r="7198" spans="1:12" x14ac:dyDescent="0.2">
      <c r="A7198" t="s">
        <v>9689</v>
      </c>
      <c r="B7198" t="s">
        <v>9690</v>
      </c>
      <c r="C7198" t="s">
        <v>18</v>
      </c>
      <c r="D7198" t="s">
        <v>19</v>
      </c>
      <c r="E7198">
        <v>4</v>
      </c>
      <c r="F7198">
        <v>20</v>
      </c>
      <c r="G7198">
        <v>1072.6300000000001</v>
      </c>
      <c r="H7198">
        <v>254.33</v>
      </c>
      <c r="I7198">
        <v>23.71</v>
      </c>
      <c r="J7198">
        <v>88.37</v>
      </c>
      <c r="K7198">
        <v>8.24</v>
      </c>
      <c r="L7198">
        <v>3.25</v>
      </c>
    </row>
    <row r="7199" spans="1:12" x14ac:dyDescent="0.2">
      <c r="A7199" t="s">
        <v>9691</v>
      </c>
      <c r="B7199" t="s">
        <v>9410</v>
      </c>
      <c r="C7199" t="s">
        <v>18</v>
      </c>
      <c r="D7199" t="s">
        <v>19</v>
      </c>
      <c r="E7199">
        <v>6</v>
      </c>
      <c r="F7199">
        <v>17</v>
      </c>
      <c r="G7199">
        <v>252.49</v>
      </c>
      <c r="H7199">
        <v>89.29</v>
      </c>
      <c r="I7199">
        <v>35.36</v>
      </c>
      <c r="J7199">
        <v>30.49</v>
      </c>
      <c r="K7199">
        <v>12.08</v>
      </c>
      <c r="L7199">
        <v>5</v>
      </c>
    </row>
    <row r="7200" spans="1:12" x14ac:dyDescent="0.2">
      <c r="A7200" t="s">
        <v>9692</v>
      </c>
      <c r="B7200" t="s">
        <v>9512</v>
      </c>
      <c r="C7200" t="s">
        <v>18</v>
      </c>
      <c r="D7200" t="s">
        <v>19</v>
      </c>
      <c r="E7200">
        <v>1</v>
      </c>
      <c r="F7200">
        <v>8</v>
      </c>
      <c r="G7200">
        <v>83.95</v>
      </c>
      <c r="H7200">
        <v>-11.33</v>
      </c>
      <c r="I7200">
        <v>-13.5</v>
      </c>
      <c r="J7200">
        <v>6.12</v>
      </c>
      <c r="K7200">
        <v>7.29</v>
      </c>
      <c r="L7200">
        <v>6</v>
      </c>
    </row>
    <row r="7201" spans="1:12" x14ac:dyDescent="0.2">
      <c r="A7201" t="s">
        <v>9693</v>
      </c>
      <c r="B7201" t="s">
        <v>9694</v>
      </c>
      <c r="C7201" t="s">
        <v>18</v>
      </c>
      <c r="D7201" t="s">
        <v>19</v>
      </c>
      <c r="E7201">
        <v>4</v>
      </c>
      <c r="F7201">
        <v>15</v>
      </c>
      <c r="G7201">
        <v>201.45</v>
      </c>
      <c r="H7201">
        <v>50.37</v>
      </c>
      <c r="I7201">
        <v>25</v>
      </c>
      <c r="J7201">
        <v>29.15</v>
      </c>
      <c r="K7201">
        <v>14.47</v>
      </c>
      <c r="L7201">
        <v>2.75</v>
      </c>
    </row>
    <row r="7202" spans="1:12" x14ac:dyDescent="0.2">
      <c r="A7202" t="s">
        <v>9695</v>
      </c>
      <c r="B7202" t="s">
        <v>9529</v>
      </c>
      <c r="C7202" t="s">
        <v>18</v>
      </c>
      <c r="D7202" t="s">
        <v>19</v>
      </c>
      <c r="E7202">
        <v>8</v>
      </c>
      <c r="F7202">
        <v>21</v>
      </c>
      <c r="G7202">
        <v>2712.2</v>
      </c>
      <c r="H7202">
        <v>57.8</v>
      </c>
      <c r="I7202">
        <v>2.13</v>
      </c>
      <c r="J7202">
        <v>344.65</v>
      </c>
      <c r="K7202">
        <v>12.71</v>
      </c>
      <c r="L7202">
        <v>3.63</v>
      </c>
    </row>
    <row r="7203" spans="1:12" x14ac:dyDescent="0.2">
      <c r="A7203" t="s">
        <v>9696</v>
      </c>
      <c r="B7203" t="s">
        <v>9679</v>
      </c>
      <c r="C7203" t="s">
        <v>18</v>
      </c>
      <c r="D7203" t="s">
        <v>19</v>
      </c>
      <c r="E7203">
        <v>7</v>
      </c>
      <c r="F7203">
        <v>28</v>
      </c>
      <c r="G7203">
        <v>1244.0899999999999</v>
      </c>
      <c r="H7203">
        <v>423.41</v>
      </c>
      <c r="I7203">
        <v>34.03</v>
      </c>
      <c r="J7203">
        <v>137</v>
      </c>
      <c r="K7203">
        <v>11.01</v>
      </c>
      <c r="L7203">
        <v>5.14</v>
      </c>
    </row>
    <row r="7204" spans="1:12" x14ac:dyDescent="0.2">
      <c r="A7204" t="s">
        <v>9697</v>
      </c>
      <c r="B7204" t="s">
        <v>7349</v>
      </c>
      <c r="C7204" t="s">
        <v>18</v>
      </c>
      <c r="D7204" t="s">
        <v>19</v>
      </c>
      <c r="E7204">
        <v>1</v>
      </c>
      <c r="F7204">
        <v>4</v>
      </c>
      <c r="G7204">
        <v>145.47</v>
      </c>
      <c r="H7204">
        <v>-200.05</v>
      </c>
      <c r="I7204">
        <v>-137.52000000000001</v>
      </c>
      <c r="J7204">
        <v>8.0299999999999994</v>
      </c>
      <c r="K7204">
        <v>5.52</v>
      </c>
      <c r="L7204">
        <v>4</v>
      </c>
    </row>
    <row r="7205" spans="1:12" x14ac:dyDescent="0.2">
      <c r="A7205" t="s">
        <v>9698</v>
      </c>
      <c r="B7205" t="s">
        <v>9699</v>
      </c>
      <c r="C7205" t="s">
        <v>18</v>
      </c>
      <c r="D7205" t="s">
        <v>19</v>
      </c>
      <c r="E7205">
        <v>7</v>
      </c>
      <c r="F7205">
        <v>18</v>
      </c>
      <c r="G7205">
        <v>176.58</v>
      </c>
      <c r="H7205">
        <v>31.38</v>
      </c>
      <c r="I7205">
        <v>17.77</v>
      </c>
      <c r="J7205">
        <v>15.51</v>
      </c>
      <c r="K7205">
        <v>8.7799999999999994</v>
      </c>
      <c r="L7205">
        <v>4.71</v>
      </c>
    </row>
    <row r="7206" spans="1:12" x14ac:dyDescent="0.2">
      <c r="A7206" t="s">
        <v>9700</v>
      </c>
      <c r="B7206" t="s">
        <v>6116</v>
      </c>
      <c r="C7206" t="s">
        <v>18</v>
      </c>
      <c r="D7206" t="s">
        <v>19</v>
      </c>
      <c r="E7206">
        <v>12</v>
      </c>
      <c r="F7206">
        <v>42</v>
      </c>
      <c r="G7206">
        <v>4570.5600000000004</v>
      </c>
      <c r="H7206">
        <v>-655.92</v>
      </c>
      <c r="I7206">
        <v>-14.35</v>
      </c>
      <c r="J7206">
        <v>385.18</v>
      </c>
      <c r="K7206">
        <v>8.43</v>
      </c>
      <c r="L7206">
        <v>4.17</v>
      </c>
    </row>
    <row r="7207" spans="1:12" x14ac:dyDescent="0.2">
      <c r="A7207" t="s">
        <v>9701</v>
      </c>
      <c r="B7207" t="s">
        <v>9702</v>
      </c>
      <c r="C7207" t="s">
        <v>18</v>
      </c>
      <c r="D7207" t="s">
        <v>19</v>
      </c>
      <c r="E7207">
        <v>5</v>
      </c>
      <c r="F7207">
        <v>16</v>
      </c>
      <c r="G7207">
        <v>598.30999999999995</v>
      </c>
      <c r="H7207">
        <v>-57.37</v>
      </c>
      <c r="I7207">
        <v>-9.59</v>
      </c>
      <c r="J7207">
        <v>57.17</v>
      </c>
      <c r="K7207">
        <v>9.56</v>
      </c>
      <c r="L7207">
        <v>3.8</v>
      </c>
    </row>
    <row r="7208" spans="1:12" x14ac:dyDescent="0.2">
      <c r="A7208" t="s">
        <v>9703</v>
      </c>
      <c r="B7208" t="s">
        <v>9704</v>
      </c>
      <c r="C7208" t="s">
        <v>18</v>
      </c>
      <c r="D7208" t="s">
        <v>19</v>
      </c>
      <c r="E7208">
        <v>7</v>
      </c>
      <c r="F7208">
        <v>35</v>
      </c>
      <c r="G7208">
        <v>614.04999999999995</v>
      </c>
      <c r="H7208">
        <v>127.44</v>
      </c>
      <c r="I7208">
        <v>20.75</v>
      </c>
      <c r="J7208">
        <v>57.43</v>
      </c>
      <c r="K7208">
        <v>9.35</v>
      </c>
      <c r="L7208">
        <v>4.1399999999999997</v>
      </c>
    </row>
    <row r="7209" spans="1:12" x14ac:dyDescent="0.2">
      <c r="A7209" t="s">
        <v>9705</v>
      </c>
      <c r="B7209" t="s">
        <v>7353</v>
      </c>
      <c r="C7209" t="s">
        <v>18</v>
      </c>
      <c r="D7209" t="s">
        <v>19</v>
      </c>
      <c r="E7209">
        <v>5</v>
      </c>
      <c r="F7209">
        <v>16</v>
      </c>
      <c r="G7209">
        <v>252.1</v>
      </c>
      <c r="H7209">
        <v>91.3</v>
      </c>
      <c r="I7209">
        <v>36.22</v>
      </c>
      <c r="J7209">
        <v>24.03</v>
      </c>
      <c r="K7209">
        <v>9.5299999999999994</v>
      </c>
      <c r="L7209">
        <v>4</v>
      </c>
    </row>
    <row r="7210" spans="1:12" x14ac:dyDescent="0.2">
      <c r="A7210" t="s">
        <v>9706</v>
      </c>
      <c r="B7210" t="s">
        <v>9541</v>
      </c>
      <c r="C7210" t="s">
        <v>18</v>
      </c>
      <c r="D7210" t="s">
        <v>19</v>
      </c>
      <c r="E7210">
        <v>12</v>
      </c>
      <c r="F7210">
        <v>44</v>
      </c>
      <c r="G7210">
        <v>4792.8900000000003</v>
      </c>
      <c r="H7210">
        <v>-760.38</v>
      </c>
      <c r="I7210">
        <v>-15.86</v>
      </c>
      <c r="J7210">
        <v>621.71</v>
      </c>
      <c r="K7210">
        <v>12.97</v>
      </c>
      <c r="L7210">
        <v>4.17</v>
      </c>
    </row>
    <row r="7211" spans="1:12" x14ac:dyDescent="0.2">
      <c r="A7211" t="s">
        <v>9707</v>
      </c>
      <c r="B7211" t="s">
        <v>7351</v>
      </c>
      <c r="C7211" t="s">
        <v>18</v>
      </c>
      <c r="D7211" t="s">
        <v>19</v>
      </c>
      <c r="E7211">
        <v>17</v>
      </c>
      <c r="F7211">
        <v>57</v>
      </c>
      <c r="G7211">
        <v>1211.76</v>
      </c>
      <c r="H7211">
        <v>459.36</v>
      </c>
      <c r="I7211">
        <v>37.909999999999997</v>
      </c>
      <c r="J7211">
        <v>150.13999999999999</v>
      </c>
      <c r="K7211">
        <v>12.39</v>
      </c>
      <c r="L7211">
        <v>3.65</v>
      </c>
    </row>
    <row r="7212" spans="1:12" x14ac:dyDescent="0.2">
      <c r="A7212" t="s">
        <v>9708</v>
      </c>
      <c r="B7212" t="s">
        <v>6091</v>
      </c>
      <c r="C7212" t="s">
        <v>18</v>
      </c>
      <c r="D7212" t="s">
        <v>19</v>
      </c>
      <c r="E7212">
        <v>8</v>
      </c>
      <c r="F7212">
        <v>33</v>
      </c>
      <c r="G7212">
        <v>3457.35</v>
      </c>
      <c r="H7212">
        <v>-810.87</v>
      </c>
      <c r="I7212">
        <v>-23.45</v>
      </c>
      <c r="J7212">
        <v>335.28</v>
      </c>
      <c r="K7212">
        <v>9.6999999999999993</v>
      </c>
      <c r="L7212">
        <v>4.38</v>
      </c>
    </row>
    <row r="7213" spans="1:12" x14ac:dyDescent="0.2">
      <c r="A7213" t="s">
        <v>9709</v>
      </c>
      <c r="B7213" t="s">
        <v>9710</v>
      </c>
      <c r="C7213" t="s">
        <v>18</v>
      </c>
      <c r="D7213" t="s">
        <v>19</v>
      </c>
      <c r="E7213">
        <v>8</v>
      </c>
      <c r="F7213">
        <v>27</v>
      </c>
      <c r="G7213">
        <v>3035.21</v>
      </c>
      <c r="H7213">
        <v>24.16</v>
      </c>
      <c r="I7213">
        <v>0.8</v>
      </c>
      <c r="J7213">
        <v>285.62</v>
      </c>
      <c r="K7213">
        <v>9.41</v>
      </c>
      <c r="L7213">
        <v>4.38</v>
      </c>
    </row>
    <row r="7214" spans="1:12" x14ac:dyDescent="0.2">
      <c r="A7214" t="s">
        <v>9711</v>
      </c>
      <c r="B7214" t="s">
        <v>7341</v>
      </c>
      <c r="C7214" t="s">
        <v>18</v>
      </c>
      <c r="D7214" t="s">
        <v>19</v>
      </c>
      <c r="E7214">
        <v>12</v>
      </c>
      <c r="F7214">
        <v>40</v>
      </c>
      <c r="G7214">
        <v>5015.1499999999996</v>
      </c>
      <c r="H7214">
        <v>-416.05</v>
      </c>
      <c r="I7214">
        <v>-8.3000000000000007</v>
      </c>
      <c r="J7214">
        <v>562.63</v>
      </c>
      <c r="K7214">
        <v>11.22</v>
      </c>
      <c r="L7214">
        <v>4.08</v>
      </c>
    </row>
    <row r="7215" spans="1:12" x14ac:dyDescent="0.2">
      <c r="A7215" t="s">
        <v>9712</v>
      </c>
      <c r="B7215" t="s">
        <v>9594</v>
      </c>
      <c r="C7215" t="s">
        <v>18</v>
      </c>
      <c r="D7215" t="s">
        <v>19</v>
      </c>
      <c r="E7215">
        <v>13</v>
      </c>
      <c r="F7215">
        <v>38</v>
      </c>
      <c r="G7215">
        <v>1621.76</v>
      </c>
      <c r="H7215">
        <v>343.82</v>
      </c>
      <c r="I7215">
        <v>21.2</v>
      </c>
      <c r="J7215">
        <v>203.01</v>
      </c>
      <c r="K7215">
        <v>12.52</v>
      </c>
      <c r="L7215">
        <v>3.92</v>
      </c>
    </row>
    <row r="7216" spans="1:12" x14ac:dyDescent="0.2">
      <c r="A7216" t="s">
        <v>9713</v>
      </c>
      <c r="B7216" t="s">
        <v>7347</v>
      </c>
      <c r="C7216" t="s">
        <v>18</v>
      </c>
      <c r="D7216" t="s">
        <v>19</v>
      </c>
      <c r="E7216">
        <v>8</v>
      </c>
      <c r="F7216">
        <v>34</v>
      </c>
      <c r="G7216">
        <v>1477.42</v>
      </c>
      <c r="H7216">
        <v>403.36</v>
      </c>
      <c r="I7216">
        <v>27.3</v>
      </c>
      <c r="J7216">
        <v>209.15</v>
      </c>
      <c r="K7216">
        <v>14.16</v>
      </c>
      <c r="L7216">
        <v>3.88</v>
      </c>
    </row>
    <row r="7217" spans="1:12" x14ac:dyDescent="0.2">
      <c r="A7217" t="s">
        <v>9714</v>
      </c>
      <c r="B7217" t="s">
        <v>9715</v>
      </c>
      <c r="C7217" t="s">
        <v>18</v>
      </c>
      <c r="D7217" t="s">
        <v>19</v>
      </c>
      <c r="E7217">
        <v>5</v>
      </c>
      <c r="F7217">
        <v>18</v>
      </c>
      <c r="G7217">
        <v>270.25</v>
      </c>
      <c r="H7217">
        <v>53.4</v>
      </c>
      <c r="I7217">
        <v>19.760000000000002</v>
      </c>
      <c r="J7217">
        <v>25.29</v>
      </c>
      <c r="K7217">
        <v>9.36</v>
      </c>
      <c r="L7217">
        <v>4</v>
      </c>
    </row>
    <row r="7218" spans="1:12" x14ac:dyDescent="0.2">
      <c r="A7218" t="s">
        <v>9716</v>
      </c>
      <c r="B7218" t="s">
        <v>9717</v>
      </c>
      <c r="C7218" t="s">
        <v>18</v>
      </c>
      <c r="D7218" t="s">
        <v>19</v>
      </c>
      <c r="E7218">
        <v>1</v>
      </c>
      <c r="F7218">
        <v>5</v>
      </c>
      <c r="G7218">
        <v>79.400000000000006</v>
      </c>
      <c r="H7218">
        <v>5.96</v>
      </c>
      <c r="I7218">
        <v>7.51</v>
      </c>
      <c r="J7218">
        <v>9.65</v>
      </c>
      <c r="K7218">
        <v>12.15</v>
      </c>
      <c r="L7218">
        <v>4</v>
      </c>
    </row>
    <row r="7219" spans="1:12" x14ac:dyDescent="0.2">
      <c r="A7219" t="s">
        <v>9718</v>
      </c>
      <c r="B7219" t="s">
        <v>6110</v>
      </c>
      <c r="C7219" t="s">
        <v>18</v>
      </c>
      <c r="D7219" t="s">
        <v>19</v>
      </c>
      <c r="E7219">
        <v>11</v>
      </c>
      <c r="F7219">
        <v>45</v>
      </c>
      <c r="G7219">
        <v>1917.44</v>
      </c>
      <c r="H7219">
        <v>325.79000000000002</v>
      </c>
      <c r="I7219">
        <v>16.989999999999998</v>
      </c>
      <c r="J7219">
        <v>196.98</v>
      </c>
      <c r="K7219">
        <v>10.27</v>
      </c>
      <c r="L7219">
        <v>3.91</v>
      </c>
    </row>
    <row r="7220" spans="1:12" x14ac:dyDescent="0.2">
      <c r="A7220" t="s">
        <v>9719</v>
      </c>
      <c r="B7220" t="s">
        <v>6104</v>
      </c>
      <c r="C7220" t="s">
        <v>18</v>
      </c>
      <c r="D7220" t="s">
        <v>19</v>
      </c>
      <c r="E7220">
        <v>8</v>
      </c>
      <c r="F7220">
        <v>38</v>
      </c>
      <c r="G7220">
        <v>1160.56</v>
      </c>
      <c r="H7220">
        <v>231.08</v>
      </c>
      <c r="I7220">
        <v>19.91</v>
      </c>
      <c r="J7220">
        <v>80.11</v>
      </c>
      <c r="K7220">
        <v>6.9</v>
      </c>
      <c r="L7220">
        <v>5.38</v>
      </c>
    </row>
    <row r="7221" spans="1:12" x14ac:dyDescent="0.2">
      <c r="A7221" t="s">
        <v>9720</v>
      </c>
      <c r="B7221" t="s">
        <v>6114</v>
      </c>
      <c r="C7221" t="s">
        <v>18</v>
      </c>
      <c r="D7221" t="s">
        <v>19</v>
      </c>
      <c r="E7221">
        <v>1</v>
      </c>
      <c r="F7221">
        <v>2</v>
      </c>
      <c r="G7221">
        <v>32.1</v>
      </c>
      <c r="H7221">
        <v>9.3000000000000007</v>
      </c>
      <c r="I7221">
        <v>28.97</v>
      </c>
      <c r="J7221">
        <v>1.9</v>
      </c>
      <c r="K7221">
        <v>5.92</v>
      </c>
      <c r="L7221">
        <v>6</v>
      </c>
    </row>
    <row r="7222" spans="1:12" x14ac:dyDescent="0.2">
      <c r="A7222" t="s">
        <v>9721</v>
      </c>
      <c r="B7222" t="s">
        <v>9722</v>
      </c>
      <c r="C7222" t="s">
        <v>18</v>
      </c>
      <c r="D7222" t="s">
        <v>19</v>
      </c>
      <c r="E7222">
        <v>6</v>
      </c>
      <c r="F7222">
        <v>22</v>
      </c>
      <c r="G7222">
        <v>227.01</v>
      </c>
      <c r="H7222">
        <v>98.09</v>
      </c>
      <c r="I7222">
        <v>43.21</v>
      </c>
      <c r="J7222">
        <v>34</v>
      </c>
      <c r="K7222">
        <v>14.98</v>
      </c>
      <c r="L7222">
        <v>3.5</v>
      </c>
    </row>
    <row r="7223" spans="1:12" x14ac:dyDescent="0.2">
      <c r="A7223" t="s">
        <v>9723</v>
      </c>
      <c r="B7223" t="s">
        <v>6093</v>
      </c>
      <c r="C7223" t="s">
        <v>18</v>
      </c>
      <c r="D7223" t="s">
        <v>19</v>
      </c>
      <c r="E7223">
        <v>1</v>
      </c>
      <c r="F7223">
        <v>3</v>
      </c>
      <c r="G7223">
        <v>102.7</v>
      </c>
      <c r="H7223">
        <v>-154.04</v>
      </c>
      <c r="I7223">
        <v>-149.99</v>
      </c>
      <c r="J7223">
        <v>10.039999999999999</v>
      </c>
      <c r="K7223">
        <v>9.7799999999999994</v>
      </c>
      <c r="L7223">
        <v>7</v>
      </c>
    </row>
    <row r="7224" spans="1:12" x14ac:dyDescent="0.2">
      <c r="A7224" t="s">
        <v>9724</v>
      </c>
      <c r="B7224" t="s">
        <v>9503</v>
      </c>
      <c r="C7224" t="s">
        <v>18</v>
      </c>
      <c r="D7224" t="s">
        <v>19</v>
      </c>
      <c r="E7224">
        <v>10</v>
      </c>
      <c r="F7224">
        <v>33</v>
      </c>
      <c r="G7224">
        <v>338.64</v>
      </c>
      <c r="H7224">
        <v>-2.94</v>
      </c>
      <c r="I7224">
        <v>-0.87</v>
      </c>
      <c r="J7224">
        <v>34.159999999999997</v>
      </c>
      <c r="K7224">
        <v>10.09</v>
      </c>
      <c r="L7224">
        <v>4.8</v>
      </c>
    </row>
    <row r="7225" spans="1:12" x14ac:dyDescent="0.2">
      <c r="A7225" t="s">
        <v>9725</v>
      </c>
      <c r="B7225" t="s">
        <v>9726</v>
      </c>
      <c r="C7225" t="s">
        <v>18</v>
      </c>
      <c r="D7225" t="s">
        <v>19</v>
      </c>
      <c r="E7225">
        <v>5</v>
      </c>
      <c r="F7225">
        <v>20</v>
      </c>
      <c r="G7225">
        <v>3178.13</v>
      </c>
      <c r="H7225">
        <v>-167.27</v>
      </c>
      <c r="I7225">
        <v>-5.26</v>
      </c>
      <c r="J7225">
        <v>335.65</v>
      </c>
      <c r="K7225">
        <v>10.56</v>
      </c>
      <c r="L7225">
        <v>3.8</v>
      </c>
    </row>
    <row r="7226" spans="1:12" x14ac:dyDescent="0.2">
      <c r="A7226" t="s">
        <v>9727</v>
      </c>
      <c r="B7226" t="s">
        <v>7371</v>
      </c>
      <c r="C7226" t="s">
        <v>18</v>
      </c>
      <c r="D7226" t="s">
        <v>19</v>
      </c>
      <c r="E7226">
        <v>7</v>
      </c>
      <c r="F7226">
        <v>20</v>
      </c>
      <c r="G7226">
        <v>1013.46</v>
      </c>
      <c r="H7226">
        <v>30.66</v>
      </c>
      <c r="I7226">
        <v>3.03</v>
      </c>
      <c r="J7226">
        <v>96.6</v>
      </c>
      <c r="K7226">
        <v>9.5299999999999994</v>
      </c>
      <c r="L7226">
        <v>4.29</v>
      </c>
    </row>
    <row r="7227" spans="1:12" x14ac:dyDescent="0.2">
      <c r="A7227" t="s">
        <v>9728</v>
      </c>
      <c r="B7227" t="s">
        <v>9729</v>
      </c>
      <c r="C7227" t="s">
        <v>18</v>
      </c>
      <c r="D7227" t="s">
        <v>19</v>
      </c>
      <c r="E7227">
        <v>6</v>
      </c>
      <c r="F7227">
        <v>26</v>
      </c>
      <c r="G7227">
        <v>2730.11</v>
      </c>
      <c r="H7227">
        <v>-68.8</v>
      </c>
      <c r="I7227">
        <v>-2.52</v>
      </c>
      <c r="J7227">
        <v>204.31</v>
      </c>
      <c r="K7227">
        <v>7.48</v>
      </c>
      <c r="L7227">
        <v>4.83</v>
      </c>
    </row>
    <row r="7228" spans="1:12" x14ac:dyDescent="0.2">
      <c r="A7228" t="s">
        <v>9730</v>
      </c>
      <c r="B7228" t="s">
        <v>9535</v>
      </c>
      <c r="C7228" t="s">
        <v>18</v>
      </c>
      <c r="D7228" t="s">
        <v>19</v>
      </c>
      <c r="E7228">
        <v>14</v>
      </c>
      <c r="F7228">
        <v>58</v>
      </c>
      <c r="G7228">
        <v>874.38</v>
      </c>
      <c r="H7228">
        <v>-28.68</v>
      </c>
      <c r="I7228">
        <v>-3.28</v>
      </c>
      <c r="J7228">
        <v>84.16</v>
      </c>
      <c r="K7228">
        <v>9.6300000000000008</v>
      </c>
      <c r="L7228">
        <v>4.5</v>
      </c>
    </row>
    <row r="7229" spans="1:12" x14ac:dyDescent="0.2">
      <c r="A7229" t="s">
        <v>9731</v>
      </c>
      <c r="B7229" t="s">
        <v>7371</v>
      </c>
      <c r="C7229" t="s">
        <v>18</v>
      </c>
      <c r="D7229" t="s">
        <v>19</v>
      </c>
      <c r="E7229">
        <v>6</v>
      </c>
      <c r="F7229">
        <v>14</v>
      </c>
      <c r="G7229">
        <v>474.27</v>
      </c>
      <c r="H7229">
        <v>5.27</v>
      </c>
      <c r="I7229">
        <v>1.1100000000000001</v>
      </c>
      <c r="J7229">
        <v>38.869999999999997</v>
      </c>
      <c r="K7229">
        <v>8.1999999999999993</v>
      </c>
      <c r="L7229">
        <v>3.83</v>
      </c>
    </row>
    <row r="7230" spans="1:12" x14ac:dyDescent="0.2">
      <c r="A7230" t="s">
        <v>9731</v>
      </c>
      <c r="B7230" t="s">
        <v>9732</v>
      </c>
      <c r="C7230" t="s">
        <v>18</v>
      </c>
      <c r="D7230" t="s">
        <v>19</v>
      </c>
      <c r="E7230">
        <v>5</v>
      </c>
      <c r="F7230">
        <v>22</v>
      </c>
      <c r="G7230">
        <v>407.02</v>
      </c>
      <c r="H7230">
        <v>56.23</v>
      </c>
      <c r="I7230">
        <v>13.82</v>
      </c>
      <c r="J7230">
        <v>65.69</v>
      </c>
      <c r="K7230">
        <v>16.14</v>
      </c>
      <c r="L7230">
        <v>2.2000000000000002</v>
      </c>
    </row>
    <row r="7231" spans="1:12" x14ac:dyDescent="0.2">
      <c r="A7231" t="s">
        <v>9733</v>
      </c>
      <c r="B7231" t="s">
        <v>6083</v>
      </c>
      <c r="C7231" t="s">
        <v>18</v>
      </c>
      <c r="D7231" t="s">
        <v>19</v>
      </c>
      <c r="E7231">
        <v>9</v>
      </c>
      <c r="F7231">
        <v>35</v>
      </c>
      <c r="G7231">
        <v>544.75</v>
      </c>
      <c r="H7231">
        <v>-48.5</v>
      </c>
      <c r="I7231">
        <v>-8.9</v>
      </c>
      <c r="J7231">
        <v>57.51</v>
      </c>
      <c r="K7231">
        <v>10.56</v>
      </c>
      <c r="L7231">
        <v>4.22</v>
      </c>
    </row>
    <row r="7232" spans="1:12" x14ac:dyDescent="0.2">
      <c r="A7232" t="s">
        <v>9733</v>
      </c>
      <c r="B7232" t="s">
        <v>6079</v>
      </c>
      <c r="C7232" t="s">
        <v>18</v>
      </c>
      <c r="D7232" t="s">
        <v>19</v>
      </c>
      <c r="E7232">
        <v>2</v>
      </c>
      <c r="F7232">
        <v>5</v>
      </c>
      <c r="G7232">
        <v>164.73</v>
      </c>
      <c r="H7232">
        <v>-77.52</v>
      </c>
      <c r="I7232">
        <v>-47.06</v>
      </c>
      <c r="J7232">
        <v>45.14</v>
      </c>
      <c r="K7232">
        <v>27.4</v>
      </c>
      <c r="L7232">
        <v>2</v>
      </c>
    </row>
    <row r="7233" spans="1:12" x14ac:dyDescent="0.2">
      <c r="A7233" t="s">
        <v>9734</v>
      </c>
      <c r="B7233" t="s">
        <v>9416</v>
      </c>
      <c r="C7233" t="s">
        <v>18</v>
      </c>
      <c r="D7233" t="s">
        <v>19</v>
      </c>
      <c r="E7233">
        <v>7</v>
      </c>
      <c r="F7233">
        <v>35</v>
      </c>
      <c r="G7233">
        <v>1626.73</v>
      </c>
      <c r="H7233">
        <v>190.33</v>
      </c>
      <c r="I7233">
        <v>11.7</v>
      </c>
      <c r="J7233">
        <v>113.28</v>
      </c>
      <c r="K7233">
        <v>6.96</v>
      </c>
      <c r="L7233">
        <v>5.29</v>
      </c>
    </row>
    <row r="7234" spans="1:12" x14ac:dyDescent="0.2">
      <c r="A7234" t="s">
        <v>9735</v>
      </c>
      <c r="B7234" t="s">
        <v>9483</v>
      </c>
      <c r="C7234" t="s">
        <v>18</v>
      </c>
      <c r="D7234" t="s">
        <v>19</v>
      </c>
      <c r="E7234">
        <v>10</v>
      </c>
      <c r="F7234">
        <v>25</v>
      </c>
      <c r="G7234">
        <v>213.54</v>
      </c>
      <c r="H7234">
        <v>8.7899999999999991</v>
      </c>
      <c r="I7234">
        <v>4.12</v>
      </c>
      <c r="J7234">
        <v>18.97</v>
      </c>
      <c r="K7234">
        <v>8.8800000000000008</v>
      </c>
      <c r="L7234">
        <v>4.5</v>
      </c>
    </row>
    <row r="7235" spans="1:12" x14ac:dyDescent="0.2">
      <c r="A7235" t="s">
        <v>9736</v>
      </c>
      <c r="B7235" t="s">
        <v>9508</v>
      </c>
      <c r="C7235" t="s">
        <v>18</v>
      </c>
      <c r="D7235" t="s">
        <v>19</v>
      </c>
      <c r="E7235">
        <v>10</v>
      </c>
      <c r="F7235">
        <v>36</v>
      </c>
      <c r="G7235">
        <v>1418.08</v>
      </c>
      <c r="H7235">
        <v>65.92</v>
      </c>
      <c r="I7235">
        <v>4.6500000000000004</v>
      </c>
      <c r="J7235">
        <v>152.96</v>
      </c>
      <c r="K7235">
        <v>10.79</v>
      </c>
      <c r="L7235">
        <v>3.5</v>
      </c>
    </row>
    <row r="7236" spans="1:12" x14ac:dyDescent="0.2">
      <c r="A7236" t="s">
        <v>9737</v>
      </c>
      <c r="B7236" t="s">
        <v>9503</v>
      </c>
      <c r="C7236" t="s">
        <v>18</v>
      </c>
      <c r="D7236" t="s">
        <v>19</v>
      </c>
      <c r="E7236">
        <v>7</v>
      </c>
      <c r="F7236">
        <v>23</v>
      </c>
      <c r="G7236">
        <v>239.29</v>
      </c>
      <c r="H7236">
        <v>106.81</v>
      </c>
      <c r="I7236">
        <v>44.64</v>
      </c>
      <c r="J7236">
        <v>26.97</v>
      </c>
      <c r="K7236">
        <v>11.27</v>
      </c>
      <c r="L7236">
        <v>4.71</v>
      </c>
    </row>
    <row r="7237" spans="1:12" x14ac:dyDescent="0.2">
      <c r="A7237" t="s">
        <v>9738</v>
      </c>
      <c r="B7237" t="s">
        <v>6095</v>
      </c>
      <c r="C7237" t="s">
        <v>18</v>
      </c>
      <c r="D7237" t="s">
        <v>19</v>
      </c>
      <c r="E7237">
        <v>12</v>
      </c>
      <c r="F7237">
        <v>57</v>
      </c>
      <c r="G7237">
        <v>2577.5500000000002</v>
      </c>
      <c r="H7237">
        <v>-184.12</v>
      </c>
      <c r="I7237">
        <v>-7.14</v>
      </c>
      <c r="J7237">
        <v>264.39999999999998</v>
      </c>
      <c r="K7237">
        <v>10.26</v>
      </c>
      <c r="L7237">
        <v>3.67</v>
      </c>
    </row>
    <row r="7238" spans="1:12" x14ac:dyDescent="0.2">
      <c r="A7238" t="s">
        <v>9739</v>
      </c>
      <c r="B7238" t="s">
        <v>6114</v>
      </c>
      <c r="C7238" t="s">
        <v>18</v>
      </c>
      <c r="D7238" t="s">
        <v>19</v>
      </c>
      <c r="E7238">
        <v>10</v>
      </c>
      <c r="F7238">
        <v>37</v>
      </c>
      <c r="G7238">
        <v>372.36</v>
      </c>
      <c r="H7238">
        <v>126.68</v>
      </c>
      <c r="I7238">
        <v>34.020000000000003</v>
      </c>
      <c r="J7238">
        <v>19.239999999999998</v>
      </c>
      <c r="K7238">
        <v>5.17</v>
      </c>
      <c r="L7238">
        <v>4.3</v>
      </c>
    </row>
    <row r="7239" spans="1:12" x14ac:dyDescent="0.2">
      <c r="A7239" t="s">
        <v>9740</v>
      </c>
      <c r="B7239" t="s">
        <v>9741</v>
      </c>
      <c r="C7239" t="s">
        <v>18</v>
      </c>
      <c r="D7239" t="s">
        <v>19</v>
      </c>
      <c r="E7239">
        <v>4</v>
      </c>
      <c r="F7239">
        <v>24</v>
      </c>
      <c r="G7239">
        <v>284.72000000000003</v>
      </c>
      <c r="H7239">
        <v>52.64</v>
      </c>
      <c r="I7239">
        <v>18.489999999999998</v>
      </c>
      <c r="J7239">
        <v>37.43</v>
      </c>
      <c r="K7239">
        <v>13.15</v>
      </c>
      <c r="L7239">
        <v>2.5</v>
      </c>
    </row>
    <row r="7240" spans="1:12" x14ac:dyDescent="0.2">
      <c r="A7240" t="s">
        <v>9740</v>
      </c>
      <c r="B7240" t="s">
        <v>9742</v>
      </c>
      <c r="C7240" t="s">
        <v>18</v>
      </c>
      <c r="D7240" t="s">
        <v>19</v>
      </c>
      <c r="E7240">
        <v>5</v>
      </c>
      <c r="F7240">
        <v>12</v>
      </c>
      <c r="G7240">
        <v>177.61</v>
      </c>
      <c r="H7240">
        <v>37.409999999999997</v>
      </c>
      <c r="I7240">
        <v>21.06</v>
      </c>
      <c r="J7240">
        <v>17.36</v>
      </c>
      <c r="K7240">
        <v>9.77</v>
      </c>
      <c r="L7240">
        <v>5</v>
      </c>
    </row>
    <row r="7241" spans="1:12" x14ac:dyDescent="0.2">
      <c r="A7241" t="s">
        <v>9743</v>
      </c>
      <c r="B7241" t="s">
        <v>7331</v>
      </c>
      <c r="C7241" t="s">
        <v>18</v>
      </c>
      <c r="D7241" t="s">
        <v>19</v>
      </c>
      <c r="E7241">
        <v>6</v>
      </c>
      <c r="F7241">
        <v>22</v>
      </c>
      <c r="G7241">
        <v>365.44</v>
      </c>
      <c r="H7241">
        <v>-33.86</v>
      </c>
      <c r="I7241">
        <v>-9.27</v>
      </c>
      <c r="J7241">
        <v>36.520000000000003</v>
      </c>
      <c r="K7241">
        <v>9.99</v>
      </c>
      <c r="L7241">
        <v>5</v>
      </c>
    </row>
    <row r="7242" spans="1:12" x14ac:dyDescent="0.2">
      <c r="A7242" t="s">
        <v>9744</v>
      </c>
      <c r="B7242" t="s">
        <v>7347</v>
      </c>
      <c r="C7242" t="s">
        <v>18</v>
      </c>
      <c r="D7242" t="s">
        <v>19</v>
      </c>
      <c r="E7242">
        <v>13</v>
      </c>
      <c r="F7242">
        <v>51</v>
      </c>
      <c r="G7242">
        <v>2325.52</v>
      </c>
      <c r="H7242">
        <v>861.31</v>
      </c>
      <c r="I7242">
        <v>37.04</v>
      </c>
      <c r="J7242">
        <v>196.44</v>
      </c>
      <c r="K7242">
        <v>8.4499999999999993</v>
      </c>
      <c r="L7242">
        <v>4.7699999999999996</v>
      </c>
    </row>
    <row r="7243" spans="1:12" x14ac:dyDescent="0.2">
      <c r="A7243" t="s">
        <v>9745</v>
      </c>
      <c r="B7243" t="s">
        <v>9746</v>
      </c>
      <c r="C7243" t="s">
        <v>18</v>
      </c>
      <c r="D7243" t="s">
        <v>19</v>
      </c>
      <c r="E7243">
        <v>5</v>
      </c>
      <c r="F7243">
        <v>12</v>
      </c>
      <c r="G7243">
        <v>1465.75</v>
      </c>
      <c r="H7243">
        <v>287.92</v>
      </c>
      <c r="I7243">
        <v>19.64</v>
      </c>
      <c r="J7243">
        <v>117.82</v>
      </c>
      <c r="K7243">
        <v>8.0399999999999991</v>
      </c>
      <c r="L7243">
        <v>4.8</v>
      </c>
    </row>
    <row r="7244" spans="1:12" x14ac:dyDescent="0.2">
      <c r="A7244" t="s">
        <v>9747</v>
      </c>
      <c r="B7244" t="s">
        <v>9414</v>
      </c>
      <c r="C7244" t="s">
        <v>18</v>
      </c>
      <c r="D7244" t="s">
        <v>19</v>
      </c>
      <c r="E7244">
        <v>1</v>
      </c>
      <c r="F7244">
        <v>6</v>
      </c>
      <c r="G7244">
        <v>146.69999999999999</v>
      </c>
      <c r="H7244">
        <v>20.52</v>
      </c>
      <c r="I7244">
        <v>13.99</v>
      </c>
      <c r="J7244">
        <v>15.18</v>
      </c>
      <c r="K7244">
        <v>10.35</v>
      </c>
      <c r="L7244">
        <v>5</v>
      </c>
    </row>
    <row r="7245" spans="1:12" x14ac:dyDescent="0.2">
      <c r="A7245" t="s">
        <v>9747</v>
      </c>
      <c r="B7245" t="s">
        <v>9398</v>
      </c>
      <c r="C7245" t="s">
        <v>18</v>
      </c>
      <c r="D7245" t="s">
        <v>19</v>
      </c>
      <c r="E7245">
        <v>3</v>
      </c>
      <c r="F7245">
        <v>12</v>
      </c>
      <c r="G7245">
        <v>682.52</v>
      </c>
      <c r="H7245">
        <v>264.56</v>
      </c>
      <c r="I7245">
        <v>38.76</v>
      </c>
      <c r="J7245">
        <v>57.11</v>
      </c>
      <c r="K7245">
        <v>8.3699999999999992</v>
      </c>
      <c r="L7245">
        <v>5</v>
      </c>
    </row>
    <row r="7246" spans="1:12" x14ac:dyDescent="0.2">
      <c r="A7246" t="s">
        <v>9748</v>
      </c>
      <c r="B7246" t="s">
        <v>9749</v>
      </c>
      <c r="C7246" t="s">
        <v>18</v>
      </c>
      <c r="D7246" t="s">
        <v>19</v>
      </c>
      <c r="E7246">
        <v>5</v>
      </c>
      <c r="F7246">
        <v>15</v>
      </c>
      <c r="G7246">
        <v>229.98</v>
      </c>
      <c r="H7246">
        <v>44.82</v>
      </c>
      <c r="I7246">
        <v>19.489999999999998</v>
      </c>
      <c r="J7246">
        <v>20.91</v>
      </c>
      <c r="K7246">
        <v>9.09</v>
      </c>
      <c r="L7246">
        <v>3.4</v>
      </c>
    </row>
    <row r="7247" spans="1:12" x14ac:dyDescent="0.2">
      <c r="A7247" t="s">
        <v>9750</v>
      </c>
      <c r="B7247" t="s">
        <v>9751</v>
      </c>
      <c r="C7247" t="s">
        <v>18</v>
      </c>
      <c r="D7247" t="s">
        <v>19</v>
      </c>
      <c r="E7247">
        <v>9</v>
      </c>
      <c r="F7247">
        <v>35</v>
      </c>
      <c r="G7247">
        <v>518.11</v>
      </c>
      <c r="H7247">
        <v>124.13</v>
      </c>
      <c r="I7247">
        <v>23.96</v>
      </c>
      <c r="J7247">
        <v>87.2</v>
      </c>
      <c r="K7247">
        <v>16.829999999999998</v>
      </c>
      <c r="L7247">
        <v>2.89</v>
      </c>
    </row>
    <row r="7248" spans="1:12" x14ac:dyDescent="0.2">
      <c r="A7248" t="s">
        <v>9752</v>
      </c>
      <c r="B7248" t="s">
        <v>9753</v>
      </c>
      <c r="C7248" t="s">
        <v>18</v>
      </c>
      <c r="D7248" t="s">
        <v>19</v>
      </c>
      <c r="E7248">
        <v>11</v>
      </c>
      <c r="F7248">
        <v>35</v>
      </c>
      <c r="G7248">
        <v>345.84</v>
      </c>
      <c r="H7248">
        <v>78.09</v>
      </c>
      <c r="I7248">
        <v>22.58</v>
      </c>
      <c r="J7248">
        <v>49.15</v>
      </c>
      <c r="K7248">
        <v>14.21</v>
      </c>
      <c r="L7248">
        <v>3.55</v>
      </c>
    </row>
    <row r="7249" spans="1:12" x14ac:dyDescent="0.2">
      <c r="A7249" t="s">
        <v>9754</v>
      </c>
      <c r="B7249" t="s">
        <v>9755</v>
      </c>
      <c r="C7249" t="s">
        <v>18</v>
      </c>
      <c r="D7249" t="s">
        <v>19</v>
      </c>
      <c r="E7249">
        <v>6</v>
      </c>
      <c r="F7249">
        <v>28</v>
      </c>
      <c r="G7249">
        <v>999</v>
      </c>
      <c r="H7249">
        <v>243</v>
      </c>
      <c r="I7249">
        <v>24.32</v>
      </c>
      <c r="J7249">
        <v>102.15</v>
      </c>
      <c r="K7249">
        <v>10.23</v>
      </c>
      <c r="L7249">
        <v>3.33</v>
      </c>
    </row>
    <row r="7250" spans="1:12" x14ac:dyDescent="0.2">
      <c r="A7250" t="s">
        <v>9756</v>
      </c>
      <c r="B7250" t="s">
        <v>9757</v>
      </c>
      <c r="C7250" t="s">
        <v>18</v>
      </c>
      <c r="D7250" t="s">
        <v>19</v>
      </c>
      <c r="E7250">
        <v>8</v>
      </c>
      <c r="F7250">
        <v>31</v>
      </c>
      <c r="G7250">
        <v>459.09</v>
      </c>
      <c r="H7250">
        <v>112.9</v>
      </c>
      <c r="I7250">
        <v>24.59</v>
      </c>
      <c r="J7250">
        <v>41.79</v>
      </c>
      <c r="K7250">
        <v>9.1</v>
      </c>
      <c r="L7250">
        <v>3.88</v>
      </c>
    </row>
    <row r="7251" spans="1:12" x14ac:dyDescent="0.2">
      <c r="A7251" t="s">
        <v>9758</v>
      </c>
      <c r="B7251" t="s">
        <v>9412</v>
      </c>
      <c r="C7251" t="s">
        <v>18</v>
      </c>
      <c r="D7251" t="s">
        <v>19</v>
      </c>
      <c r="E7251">
        <v>6</v>
      </c>
      <c r="F7251">
        <v>11</v>
      </c>
      <c r="G7251">
        <v>925.31</v>
      </c>
      <c r="H7251">
        <v>115.05</v>
      </c>
      <c r="I7251">
        <v>12.43</v>
      </c>
      <c r="J7251">
        <v>69.14</v>
      </c>
      <c r="K7251">
        <v>7.47</v>
      </c>
      <c r="L7251">
        <v>4</v>
      </c>
    </row>
    <row r="7252" spans="1:12" x14ac:dyDescent="0.2">
      <c r="A7252" t="s">
        <v>9758</v>
      </c>
      <c r="B7252" t="s">
        <v>9684</v>
      </c>
      <c r="C7252" t="s">
        <v>18</v>
      </c>
      <c r="D7252" t="s">
        <v>19</v>
      </c>
      <c r="E7252">
        <v>1</v>
      </c>
      <c r="F7252">
        <v>2</v>
      </c>
      <c r="G7252">
        <v>28.91</v>
      </c>
      <c r="H7252">
        <v>-36.89</v>
      </c>
      <c r="I7252">
        <v>-127.6</v>
      </c>
      <c r="J7252">
        <v>4.0199999999999996</v>
      </c>
      <c r="K7252">
        <v>13.91</v>
      </c>
      <c r="L7252">
        <v>7</v>
      </c>
    </row>
    <row r="7253" spans="1:12" x14ac:dyDescent="0.2">
      <c r="A7253" t="s">
        <v>9759</v>
      </c>
      <c r="B7253" t="s">
        <v>7369</v>
      </c>
      <c r="C7253" t="s">
        <v>18</v>
      </c>
      <c r="D7253" t="s">
        <v>19</v>
      </c>
      <c r="E7253">
        <v>6</v>
      </c>
      <c r="F7253">
        <v>15</v>
      </c>
      <c r="G7253">
        <v>623.82000000000005</v>
      </c>
      <c r="H7253">
        <v>141.41999999999999</v>
      </c>
      <c r="I7253">
        <v>22.67</v>
      </c>
      <c r="J7253">
        <v>58.91</v>
      </c>
      <c r="K7253">
        <v>9.44</v>
      </c>
      <c r="L7253">
        <v>3.83</v>
      </c>
    </row>
    <row r="7254" spans="1:12" x14ac:dyDescent="0.2">
      <c r="A7254" t="s">
        <v>9760</v>
      </c>
      <c r="B7254" t="s">
        <v>9547</v>
      </c>
      <c r="C7254" t="s">
        <v>18</v>
      </c>
      <c r="D7254" t="s">
        <v>19</v>
      </c>
      <c r="E7254">
        <v>7</v>
      </c>
      <c r="F7254">
        <v>25</v>
      </c>
      <c r="G7254">
        <v>1763.36</v>
      </c>
      <c r="H7254">
        <v>-120.14</v>
      </c>
      <c r="I7254">
        <v>-6.81</v>
      </c>
      <c r="J7254">
        <v>234.72</v>
      </c>
      <c r="K7254">
        <v>13.31</v>
      </c>
      <c r="L7254">
        <v>4.71</v>
      </c>
    </row>
    <row r="7255" spans="1:12" x14ac:dyDescent="0.2">
      <c r="A7255" t="s">
        <v>9761</v>
      </c>
      <c r="B7255" t="s">
        <v>6091</v>
      </c>
      <c r="C7255" t="s">
        <v>18</v>
      </c>
      <c r="D7255" t="s">
        <v>19</v>
      </c>
      <c r="E7255">
        <v>6</v>
      </c>
      <c r="F7255">
        <v>29</v>
      </c>
      <c r="G7255">
        <v>5265.2</v>
      </c>
      <c r="H7255">
        <v>557.63</v>
      </c>
      <c r="I7255">
        <v>10.59</v>
      </c>
      <c r="J7255">
        <v>468.72</v>
      </c>
      <c r="K7255">
        <v>8.9</v>
      </c>
      <c r="L7255">
        <v>3.83</v>
      </c>
    </row>
    <row r="7256" spans="1:12" x14ac:dyDescent="0.2">
      <c r="A7256" t="s">
        <v>9762</v>
      </c>
      <c r="B7256" t="s">
        <v>9422</v>
      </c>
      <c r="C7256" t="s">
        <v>18</v>
      </c>
      <c r="D7256" t="s">
        <v>19</v>
      </c>
      <c r="E7256">
        <v>7</v>
      </c>
      <c r="F7256">
        <v>15</v>
      </c>
      <c r="G7256">
        <v>366.05</v>
      </c>
      <c r="H7256">
        <v>-31.3</v>
      </c>
      <c r="I7256">
        <v>-8.5500000000000007</v>
      </c>
      <c r="J7256">
        <v>66.36</v>
      </c>
      <c r="K7256">
        <v>18.13</v>
      </c>
      <c r="L7256">
        <v>3</v>
      </c>
    </row>
    <row r="7257" spans="1:12" x14ac:dyDescent="0.2">
      <c r="A7257" t="s">
        <v>9763</v>
      </c>
      <c r="B7257" t="s">
        <v>9422</v>
      </c>
      <c r="C7257" t="s">
        <v>18</v>
      </c>
      <c r="D7257" t="s">
        <v>19</v>
      </c>
      <c r="E7257">
        <v>7</v>
      </c>
      <c r="F7257">
        <v>20</v>
      </c>
      <c r="G7257">
        <v>514.25</v>
      </c>
      <c r="H7257">
        <v>-45.55</v>
      </c>
      <c r="I7257">
        <v>-8.86</v>
      </c>
      <c r="J7257">
        <v>85.64</v>
      </c>
      <c r="K7257">
        <v>16.649999999999999</v>
      </c>
      <c r="L7257">
        <v>3.86</v>
      </c>
    </row>
    <row r="7258" spans="1:12" x14ac:dyDescent="0.2">
      <c r="A7258" t="s">
        <v>9764</v>
      </c>
      <c r="B7258" t="s">
        <v>9765</v>
      </c>
      <c r="C7258" t="s">
        <v>18</v>
      </c>
      <c r="D7258" t="s">
        <v>19</v>
      </c>
      <c r="E7258">
        <v>8</v>
      </c>
      <c r="F7258">
        <v>38</v>
      </c>
      <c r="G7258">
        <v>2484.31</v>
      </c>
      <c r="H7258">
        <v>-78.06</v>
      </c>
      <c r="I7258">
        <v>-3.14</v>
      </c>
      <c r="J7258">
        <v>331.08</v>
      </c>
      <c r="K7258">
        <v>13.33</v>
      </c>
      <c r="L7258">
        <v>4</v>
      </c>
    </row>
    <row r="7259" spans="1:12" x14ac:dyDescent="0.2">
      <c r="A7259" t="s">
        <v>9766</v>
      </c>
      <c r="B7259" t="s">
        <v>6097</v>
      </c>
      <c r="C7259" t="s">
        <v>18</v>
      </c>
      <c r="D7259" t="s">
        <v>19</v>
      </c>
      <c r="E7259">
        <v>4</v>
      </c>
      <c r="F7259">
        <v>12</v>
      </c>
      <c r="G7259">
        <v>60.19</v>
      </c>
      <c r="H7259">
        <v>18.190000000000001</v>
      </c>
      <c r="I7259">
        <v>30.22</v>
      </c>
      <c r="J7259">
        <v>3.99</v>
      </c>
      <c r="K7259">
        <v>6.63</v>
      </c>
      <c r="L7259">
        <v>4</v>
      </c>
    </row>
    <row r="7260" spans="1:12" x14ac:dyDescent="0.2">
      <c r="A7260" t="s">
        <v>9767</v>
      </c>
      <c r="B7260" t="s">
        <v>9400</v>
      </c>
      <c r="C7260" t="s">
        <v>18</v>
      </c>
      <c r="D7260" t="s">
        <v>19</v>
      </c>
      <c r="E7260">
        <v>9</v>
      </c>
      <c r="F7260">
        <v>31</v>
      </c>
      <c r="G7260">
        <v>1012.5</v>
      </c>
      <c r="H7260">
        <v>-42.12</v>
      </c>
      <c r="I7260">
        <v>-4.16</v>
      </c>
      <c r="J7260">
        <v>103.7</v>
      </c>
      <c r="K7260">
        <v>10.24</v>
      </c>
      <c r="L7260">
        <v>4.5599999999999996</v>
      </c>
    </row>
    <row r="7261" spans="1:12" x14ac:dyDescent="0.2">
      <c r="A7261" t="s">
        <v>9768</v>
      </c>
      <c r="B7261" t="s">
        <v>7369</v>
      </c>
      <c r="C7261" t="s">
        <v>18</v>
      </c>
      <c r="D7261" t="s">
        <v>19</v>
      </c>
      <c r="E7261">
        <v>5</v>
      </c>
      <c r="F7261">
        <v>21</v>
      </c>
      <c r="G7261">
        <v>635.11</v>
      </c>
      <c r="H7261">
        <v>-128.44999999999999</v>
      </c>
      <c r="I7261">
        <v>-20.22</v>
      </c>
      <c r="J7261">
        <v>108.73</v>
      </c>
      <c r="K7261">
        <v>17.12</v>
      </c>
      <c r="L7261">
        <v>4</v>
      </c>
    </row>
    <row r="7262" spans="1:12" x14ac:dyDescent="0.2">
      <c r="A7262" t="s">
        <v>9769</v>
      </c>
      <c r="B7262" t="s">
        <v>9418</v>
      </c>
      <c r="C7262" t="s">
        <v>18</v>
      </c>
      <c r="D7262" t="s">
        <v>19</v>
      </c>
      <c r="E7262">
        <v>8</v>
      </c>
      <c r="F7262">
        <v>26</v>
      </c>
      <c r="G7262">
        <v>576.97</v>
      </c>
      <c r="H7262">
        <v>-205.38</v>
      </c>
      <c r="I7262">
        <v>-35.6</v>
      </c>
      <c r="J7262">
        <v>76.5</v>
      </c>
      <c r="K7262">
        <v>13.26</v>
      </c>
      <c r="L7262">
        <v>3.13</v>
      </c>
    </row>
    <row r="7263" spans="1:12" x14ac:dyDescent="0.2">
      <c r="A7263" t="s">
        <v>9770</v>
      </c>
      <c r="B7263" t="s">
        <v>9771</v>
      </c>
      <c r="C7263" t="s">
        <v>18</v>
      </c>
      <c r="D7263" t="s">
        <v>19</v>
      </c>
      <c r="E7263">
        <v>1</v>
      </c>
      <c r="F7263">
        <v>3</v>
      </c>
      <c r="G7263">
        <v>46.26</v>
      </c>
      <c r="H7263">
        <v>12.03</v>
      </c>
      <c r="I7263">
        <v>26.01</v>
      </c>
      <c r="J7263">
        <v>5.17</v>
      </c>
      <c r="K7263">
        <v>11.18</v>
      </c>
      <c r="L7263">
        <v>7</v>
      </c>
    </row>
    <row r="7264" spans="1:12" x14ac:dyDescent="0.2">
      <c r="A7264" t="s">
        <v>9770</v>
      </c>
      <c r="B7264" t="s">
        <v>9386</v>
      </c>
      <c r="C7264" t="s">
        <v>18</v>
      </c>
      <c r="D7264" t="s">
        <v>19</v>
      </c>
      <c r="E7264">
        <v>1</v>
      </c>
      <c r="F7264">
        <v>4</v>
      </c>
      <c r="G7264">
        <v>505.66</v>
      </c>
      <c r="H7264">
        <v>-202.34</v>
      </c>
      <c r="I7264">
        <v>-40.020000000000003</v>
      </c>
      <c r="J7264">
        <v>27.76</v>
      </c>
      <c r="K7264">
        <v>5.49</v>
      </c>
      <c r="L7264">
        <v>2</v>
      </c>
    </row>
    <row r="7265" spans="1:12" x14ac:dyDescent="0.2">
      <c r="A7265" t="s">
        <v>9772</v>
      </c>
      <c r="B7265" t="s">
        <v>9773</v>
      </c>
      <c r="C7265" t="s">
        <v>18</v>
      </c>
      <c r="D7265" t="s">
        <v>19</v>
      </c>
      <c r="E7265">
        <v>5</v>
      </c>
      <c r="F7265">
        <v>20</v>
      </c>
      <c r="G7265">
        <v>1073.25</v>
      </c>
      <c r="H7265">
        <v>-121.96</v>
      </c>
      <c r="I7265">
        <v>-11.36</v>
      </c>
      <c r="J7265">
        <v>107.15</v>
      </c>
      <c r="K7265">
        <v>9.98</v>
      </c>
      <c r="L7265">
        <v>3.6</v>
      </c>
    </row>
    <row r="7266" spans="1:12" x14ac:dyDescent="0.2">
      <c r="A7266" t="s">
        <v>9774</v>
      </c>
      <c r="B7266" t="s">
        <v>6100</v>
      </c>
      <c r="C7266" t="s">
        <v>18</v>
      </c>
      <c r="D7266" t="s">
        <v>19</v>
      </c>
      <c r="E7266">
        <v>9</v>
      </c>
      <c r="F7266">
        <v>31</v>
      </c>
      <c r="G7266">
        <v>369.13</v>
      </c>
      <c r="H7266">
        <v>89.2</v>
      </c>
      <c r="I7266">
        <v>24.16</v>
      </c>
      <c r="J7266">
        <v>31.61</v>
      </c>
      <c r="K7266">
        <v>8.56</v>
      </c>
      <c r="L7266">
        <v>4.1100000000000003</v>
      </c>
    </row>
    <row r="7267" spans="1:12" x14ac:dyDescent="0.2">
      <c r="A7267" t="s">
        <v>9775</v>
      </c>
      <c r="B7267" t="s">
        <v>6110</v>
      </c>
      <c r="C7267" t="s">
        <v>18</v>
      </c>
      <c r="D7267" t="s">
        <v>19</v>
      </c>
      <c r="E7267">
        <v>7</v>
      </c>
      <c r="F7267">
        <v>30</v>
      </c>
      <c r="G7267">
        <v>664.97</v>
      </c>
      <c r="H7267">
        <v>151.37</v>
      </c>
      <c r="I7267">
        <v>22.76</v>
      </c>
      <c r="J7267">
        <v>110.95</v>
      </c>
      <c r="K7267">
        <v>16.68</v>
      </c>
      <c r="L7267">
        <v>2.86</v>
      </c>
    </row>
    <row r="7268" spans="1:12" x14ac:dyDescent="0.2">
      <c r="A7268" t="s">
        <v>9776</v>
      </c>
      <c r="B7268" t="s">
        <v>9418</v>
      </c>
      <c r="C7268" t="s">
        <v>18</v>
      </c>
      <c r="D7268" t="s">
        <v>19</v>
      </c>
      <c r="E7268">
        <v>1</v>
      </c>
      <c r="F7268">
        <v>4</v>
      </c>
      <c r="G7268">
        <v>73.66</v>
      </c>
      <c r="H7268">
        <v>11.02</v>
      </c>
      <c r="I7268">
        <v>14.96</v>
      </c>
      <c r="J7268">
        <v>8.84</v>
      </c>
      <c r="K7268">
        <v>12</v>
      </c>
      <c r="L7268">
        <v>5</v>
      </c>
    </row>
    <row r="7269" spans="1:12" x14ac:dyDescent="0.2">
      <c r="A7269" t="s">
        <v>9777</v>
      </c>
      <c r="B7269" t="s">
        <v>9523</v>
      </c>
      <c r="C7269" t="s">
        <v>18</v>
      </c>
      <c r="D7269" t="s">
        <v>19</v>
      </c>
      <c r="E7269">
        <v>16</v>
      </c>
      <c r="F7269">
        <v>55</v>
      </c>
      <c r="G7269">
        <v>2183.62</v>
      </c>
      <c r="H7269">
        <v>378.52</v>
      </c>
      <c r="I7269">
        <v>17.329999999999998</v>
      </c>
      <c r="J7269">
        <v>283.70999999999998</v>
      </c>
      <c r="K7269">
        <v>12.99</v>
      </c>
      <c r="L7269">
        <v>3.5</v>
      </c>
    </row>
    <row r="7270" spans="1:12" x14ac:dyDescent="0.2">
      <c r="A7270" t="s">
        <v>9778</v>
      </c>
      <c r="B7270" t="s">
        <v>9779</v>
      </c>
      <c r="C7270" t="s">
        <v>18</v>
      </c>
      <c r="D7270" t="s">
        <v>19</v>
      </c>
      <c r="E7270">
        <v>7</v>
      </c>
      <c r="F7270">
        <v>24</v>
      </c>
      <c r="G7270">
        <v>1187.56</v>
      </c>
      <c r="H7270">
        <v>-30.22</v>
      </c>
      <c r="I7270">
        <v>-2.54</v>
      </c>
      <c r="J7270">
        <v>173.19</v>
      </c>
      <c r="K7270">
        <v>14.58</v>
      </c>
      <c r="L7270">
        <v>2.57</v>
      </c>
    </row>
    <row r="7271" spans="1:12" x14ac:dyDescent="0.2">
      <c r="A7271" t="s">
        <v>9780</v>
      </c>
      <c r="B7271" t="s">
        <v>9781</v>
      </c>
      <c r="C7271" t="s">
        <v>18</v>
      </c>
      <c r="D7271" t="s">
        <v>19</v>
      </c>
      <c r="E7271">
        <v>5</v>
      </c>
      <c r="F7271">
        <v>29</v>
      </c>
      <c r="G7271">
        <v>937.46</v>
      </c>
      <c r="H7271">
        <v>185.72</v>
      </c>
      <c r="I7271">
        <v>19.809999999999999</v>
      </c>
      <c r="J7271">
        <v>66.69</v>
      </c>
      <c r="K7271">
        <v>7.11</v>
      </c>
      <c r="L7271">
        <v>4</v>
      </c>
    </row>
    <row r="7272" spans="1:12" x14ac:dyDescent="0.2">
      <c r="A7272" t="s">
        <v>9782</v>
      </c>
      <c r="B7272" t="s">
        <v>9783</v>
      </c>
      <c r="C7272" t="s">
        <v>18</v>
      </c>
      <c r="D7272" t="s">
        <v>19</v>
      </c>
      <c r="E7272">
        <v>11</v>
      </c>
      <c r="F7272">
        <v>36</v>
      </c>
      <c r="G7272">
        <v>4132.13</v>
      </c>
      <c r="H7272">
        <v>-263.47000000000003</v>
      </c>
      <c r="I7272">
        <v>-6.38</v>
      </c>
      <c r="J7272">
        <v>547.19000000000005</v>
      </c>
      <c r="K7272">
        <v>13.24</v>
      </c>
      <c r="L7272">
        <v>5.09</v>
      </c>
    </row>
    <row r="7273" spans="1:12" x14ac:dyDescent="0.2">
      <c r="A7273" t="s">
        <v>9784</v>
      </c>
      <c r="B7273" t="s">
        <v>9785</v>
      </c>
      <c r="C7273" t="s">
        <v>18</v>
      </c>
      <c r="D7273" t="s">
        <v>19</v>
      </c>
      <c r="E7273">
        <v>13</v>
      </c>
      <c r="F7273">
        <v>49</v>
      </c>
      <c r="G7273">
        <v>8138.24</v>
      </c>
      <c r="H7273">
        <v>2016.7</v>
      </c>
      <c r="I7273">
        <v>24.78</v>
      </c>
      <c r="J7273">
        <v>862.44</v>
      </c>
      <c r="K7273">
        <v>10.6</v>
      </c>
      <c r="L7273">
        <v>4.46</v>
      </c>
    </row>
    <row r="7274" spans="1:12" x14ac:dyDescent="0.2">
      <c r="A7274" t="s">
        <v>9786</v>
      </c>
      <c r="B7274" t="s">
        <v>9787</v>
      </c>
      <c r="C7274" t="s">
        <v>18</v>
      </c>
      <c r="D7274" t="s">
        <v>19</v>
      </c>
      <c r="E7274">
        <v>10</v>
      </c>
      <c r="F7274">
        <v>40</v>
      </c>
      <c r="G7274">
        <v>6594.96</v>
      </c>
      <c r="H7274">
        <v>1261.3399999999999</v>
      </c>
      <c r="I7274">
        <v>19.13</v>
      </c>
      <c r="J7274">
        <v>957.19</v>
      </c>
      <c r="K7274">
        <v>14.51</v>
      </c>
      <c r="L7274">
        <v>4</v>
      </c>
    </row>
    <row r="7275" spans="1:12" x14ac:dyDescent="0.2">
      <c r="A7275" t="s">
        <v>9788</v>
      </c>
      <c r="B7275" t="s">
        <v>9789</v>
      </c>
      <c r="C7275" t="s">
        <v>18</v>
      </c>
      <c r="D7275" t="s">
        <v>19</v>
      </c>
      <c r="E7275">
        <v>8</v>
      </c>
      <c r="F7275">
        <v>33</v>
      </c>
      <c r="G7275">
        <v>180.6</v>
      </c>
      <c r="H7275">
        <v>16.8</v>
      </c>
      <c r="I7275">
        <v>9.3000000000000007</v>
      </c>
      <c r="J7275">
        <v>14.66</v>
      </c>
      <c r="K7275">
        <v>8.1199999999999992</v>
      </c>
      <c r="L7275">
        <v>5</v>
      </c>
    </row>
    <row r="7276" spans="1:12" x14ac:dyDescent="0.2">
      <c r="A7276" t="s">
        <v>9790</v>
      </c>
      <c r="B7276" t="s">
        <v>9791</v>
      </c>
      <c r="C7276" t="s">
        <v>18</v>
      </c>
      <c r="D7276" t="s">
        <v>19</v>
      </c>
      <c r="E7276">
        <v>7</v>
      </c>
      <c r="F7276">
        <v>33</v>
      </c>
      <c r="G7276">
        <v>1952.43</v>
      </c>
      <c r="H7276">
        <v>-74.33</v>
      </c>
      <c r="I7276">
        <v>-3.81</v>
      </c>
      <c r="J7276">
        <v>206.16</v>
      </c>
      <c r="K7276">
        <v>10.56</v>
      </c>
      <c r="L7276">
        <v>4.1399999999999997</v>
      </c>
    </row>
    <row r="7277" spans="1:12" x14ac:dyDescent="0.2">
      <c r="A7277" t="s">
        <v>9792</v>
      </c>
      <c r="B7277" t="s">
        <v>7351</v>
      </c>
      <c r="C7277" t="s">
        <v>18</v>
      </c>
      <c r="D7277" t="s">
        <v>19</v>
      </c>
      <c r="E7277">
        <v>1</v>
      </c>
      <c r="F7277">
        <v>7</v>
      </c>
      <c r="G7277">
        <v>49.28</v>
      </c>
      <c r="H7277">
        <v>-42</v>
      </c>
      <c r="I7277">
        <v>-85.23</v>
      </c>
      <c r="J7277">
        <v>5</v>
      </c>
      <c r="K7277">
        <v>10.15</v>
      </c>
      <c r="L7277">
        <v>3</v>
      </c>
    </row>
    <row r="7278" spans="1:12" x14ac:dyDescent="0.2">
      <c r="A7278" t="s">
        <v>9793</v>
      </c>
      <c r="B7278" t="s">
        <v>9794</v>
      </c>
      <c r="C7278" t="s">
        <v>18</v>
      </c>
      <c r="D7278" t="s">
        <v>19</v>
      </c>
      <c r="E7278">
        <v>10</v>
      </c>
      <c r="F7278">
        <v>28</v>
      </c>
      <c r="G7278">
        <v>2299.7399999999998</v>
      </c>
      <c r="H7278">
        <v>-172.95</v>
      </c>
      <c r="I7278">
        <v>-7.52</v>
      </c>
      <c r="J7278">
        <v>233.89</v>
      </c>
      <c r="K7278">
        <v>10.17</v>
      </c>
      <c r="L7278">
        <v>3.7</v>
      </c>
    </row>
    <row r="7279" spans="1:12" x14ac:dyDescent="0.2">
      <c r="A7279" t="s">
        <v>9795</v>
      </c>
      <c r="B7279" t="s">
        <v>9796</v>
      </c>
      <c r="C7279" t="s">
        <v>18</v>
      </c>
      <c r="D7279" t="s">
        <v>19</v>
      </c>
      <c r="E7279">
        <v>8</v>
      </c>
      <c r="F7279">
        <v>49</v>
      </c>
      <c r="G7279">
        <v>5751.77</v>
      </c>
      <c r="H7279">
        <v>1388.61</v>
      </c>
      <c r="I7279">
        <v>24.14</v>
      </c>
      <c r="J7279">
        <v>549.17999999999995</v>
      </c>
      <c r="K7279">
        <v>9.5500000000000007</v>
      </c>
      <c r="L7279">
        <v>3.88</v>
      </c>
    </row>
    <row r="7280" spans="1:12" x14ac:dyDescent="0.2">
      <c r="A7280" t="s">
        <v>9797</v>
      </c>
      <c r="B7280" t="s">
        <v>9495</v>
      </c>
      <c r="C7280" t="s">
        <v>18</v>
      </c>
      <c r="D7280" t="s">
        <v>19</v>
      </c>
      <c r="E7280">
        <v>5</v>
      </c>
      <c r="F7280">
        <v>22</v>
      </c>
      <c r="G7280">
        <v>361.2</v>
      </c>
      <c r="H7280">
        <v>147.36000000000001</v>
      </c>
      <c r="I7280">
        <v>40.799999999999997</v>
      </c>
      <c r="J7280">
        <v>64.67</v>
      </c>
      <c r="K7280">
        <v>17.899999999999999</v>
      </c>
      <c r="L7280">
        <v>1</v>
      </c>
    </row>
    <row r="7281" spans="1:12" x14ac:dyDescent="0.2">
      <c r="A7281" t="s">
        <v>9798</v>
      </c>
      <c r="B7281" t="s">
        <v>9408</v>
      </c>
      <c r="C7281" t="s">
        <v>18</v>
      </c>
      <c r="D7281" t="s">
        <v>19</v>
      </c>
      <c r="E7281">
        <v>14</v>
      </c>
      <c r="F7281">
        <v>54</v>
      </c>
      <c r="G7281">
        <v>9862.65</v>
      </c>
      <c r="H7281">
        <v>2760.57</v>
      </c>
      <c r="I7281">
        <v>27.99</v>
      </c>
      <c r="J7281">
        <v>842.29</v>
      </c>
      <c r="K7281">
        <v>8.5399999999999991</v>
      </c>
      <c r="L7281">
        <v>3.79</v>
      </c>
    </row>
    <row r="7282" spans="1:12" x14ac:dyDescent="0.2">
      <c r="A7282" t="s">
        <v>9799</v>
      </c>
      <c r="B7282" t="s">
        <v>6083</v>
      </c>
      <c r="C7282" t="s">
        <v>18</v>
      </c>
      <c r="D7282" t="s">
        <v>19</v>
      </c>
      <c r="E7282">
        <v>7</v>
      </c>
      <c r="F7282">
        <v>48</v>
      </c>
      <c r="G7282">
        <v>778.37</v>
      </c>
      <c r="H7282">
        <v>-35.229999999999997</v>
      </c>
      <c r="I7282">
        <v>-4.53</v>
      </c>
      <c r="J7282">
        <v>73.650000000000006</v>
      </c>
      <c r="K7282">
        <v>9.4600000000000009</v>
      </c>
      <c r="L7282">
        <v>4.43</v>
      </c>
    </row>
    <row r="7283" spans="1:12" x14ac:dyDescent="0.2">
      <c r="A7283" t="s">
        <v>9799</v>
      </c>
      <c r="B7283" t="s">
        <v>9652</v>
      </c>
      <c r="C7283" t="s">
        <v>18</v>
      </c>
      <c r="D7283" t="s">
        <v>19</v>
      </c>
      <c r="E7283">
        <v>11</v>
      </c>
      <c r="F7283">
        <v>38</v>
      </c>
      <c r="G7283">
        <v>3997.07</v>
      </c>
      <c r="H7283">
        <v>-132.01</v>
      </c>
      <c r="I7283">
        <v>-3.3</v>
      </c>
      <c r="J7283">
        <v>527.09</v>
      </c>
      <c r="K7283">
        <v>13.19</v>
      </c>
      <c r="L7283">
        <v>3.45</v>
      </c>
    </row>
    <row r="7284" spans="1:12" x14ac:dyDescent="0.2">
      <c r="A7284" t="s">
        <v>9800</v>
      </c>
      <c r="B7284" t="s">
        <v>9801</v>
      </c>
      <c r="C7284" t="s">
        <v>18</v>
      </c>
      <c r="D7284" t="s">
        <v>19</v>
      </c>
      <c r="E7284">
        <v>11</v>
      </c>
      <c r="F7284">
        <v>31</v>
      </c>
      <c r="G7284">
        <v>457.97</v>
      </c>
      <c r="H7284">
        <v>30.04</v>
      </c>
      <c r="I7284">
        <v>6.56</v>
      </c>
      <c r="J7284">
        <v>65.72</v>
      </c>
      <c r="K7284">
        <v>14.35</v>
      </c>
      <c r="L7284">
        <v>4</v>
      </c>
    </row>
    <row r="7285" spans="1:12" x14ac:dyDescent="0.2">
      <c r="A7285" t="s">
        <v>9802</v>
      </c>
      <c r="B7285" t="s">
        <v>7329</v>
      </c>
      <c r="C7285" t="s">
        <v>18</v>
      </c>
      <c r="D7285" t="s">
        <v>19</v>
      </c>
      <c r="E7285">
        <v>19</v>
      </c>
      <c r="F7285">
        <v>79</v>
      </c>
      <c r="G7285">
        <v>1368.85</v>
      </c>
      <c r="H7285">
        <v>-145.58000000000001</v>
      </c>
      <c r="I7285">
        <v>-10.64</v>
      </c>
      <c r="J7285">
        <v>145.68</v>
      </c>
      <c r="K7285">
        <v>10.64</v>
      </c>
      <c r="L7285">
        <v>4.53</v>
      </c>
    </row>
    <row r="7286" spans="1:12" x14ac:dyDescent="0.2">
      <c r="A7286" t="s">
        <v>9803</v>
      </c>
      <c r="B7286" t="s">
        <v>9487</v>
      </c>
      <c r="C7286" t="s">
        <v>18</v>
      </c>
      <c r="D7286" t="s">
        <v>19</v>
      </c>
      <c r="E7286">
        <v>7</v>
      </c>
      <c r="F7286">
        <v>29</v>
      </c>
      <c r="G7286">
        <v>2910.22</v>
      </c>
      <c r="H7286">
        <v>750.01</v>
      </c>
      <c r="I7286">
        <v>25.77</v>
      </c>
      <c r="J7286">
        <v>361.13</v>
      </c>
      <c r="K7286">
        <v>12.41</v>
      </c>
      <c r="L7286">
        <v>4.29</v>
      </c>
    </row>
    <row r="7287" spans="1:12" x14ac:dyDescent="0.2">
      <c r="A7287" t="s">
        <v>9804</v>
      </c>
      <c r="B7287" t="s">
        <v>9805</v>
      </c>
      <c r="C7287" t="s">
        <v>18</v>
      </c>
      <c r="D7287" t="s">
        <v>19</v>
      </c>
      <c r="E7287">
        <v>8</v>
      </c>
      <c r="F7287">
        <v>23</v>
      </c>
      <c r="G7287">
        <v>452.79</v>
      </c>
      <c r="H7287">
        <v>94.68</v>
      </c>
      <c r="I7287">
        <v>20.91</v>
      </c>
      <c r="J7287">
        <v>32.119999999999997</v>
      </c>
      <c r="K7287">
        <v>7.09</v>
      </c>
      <c r="L7287">
        <v>4.13</v>
      </c>
    </row>
    <row r="7288" spans="1:12" x14ac:dyDescent="0.2">
      <c r="A7288" t="s">
        <v>9806</v>
      </c>
      <c r="B7288" t="s">
        <v>9807</v>
      </c>
      <c r="C7288" t="s">
        <v>18</v>
      </c>
      <c r="D7288" t="s">
        <v>19</v>
      </c>
      <c r="E7288">
        <v>5</v>
      </c>
      <c r="F7288">
        <v>13</v>
      </c>
      <c r="G7288">
        <v>179.76</v>
      </c>
      <c r="H7288">
        <v>39.549999999999997</v>
      </c>
      <c r="I7288">
        <v>22</v>
      </c>
      <c r="J7288">
        <v>45.98</v>
      </c>
      <c r="K7288">
        <v>25.58</v>
      </c>
      <c r="L7288">
        <v>3</v>
      </c>
    </row>
    <row r="7289" spans="1:12" x14ac:dyDescent="0.2">
      <c r="A7289" t="s">
        <v>9808</v>
      </c>
      <c r="B7289" t="s">
        <v>6073</v>
      </c>
      <c r="C7289" t="s">
        <v>18</v>
      </c>
      <c r="D7289" t="s">
        <v>19</v>
      </c>
      <c r="E7289">
        <v>5</v>
      </c>
      <c r="F7289">
        <v>15</v>
      </c>
      <c r="G7289">
        <v>169.8</v>
      </c>
      <c r="H7289">
        <v>0</v>
      </c>
      <c r="I7289">
        <v>0</v>
      </c>
      <c r="J7289">
        <v>17.34</v>
      </c>
      <c r="K7289">
        <v>10.210000000000001</v>
      </c>
      <c r="L7289">
        <v>4</v>
      </c>
    </row>
    <row r="7290" spans="1:12" x14ac:dyDescent="0.2">
      <c r="A7290" t="s">
        <v>9808</v>
      </c>
      <c r="B7290" t="s">
        <v>9809</v>
      </c>
      <c r="C7290" t="s">
        <v>18</v>
      </c>
      <c r="D7290" t="s">
        <v>19</v>
      </c>
      <c r="E7290">
        <v>10</v>
      </c>
      <c r="F7290">
        <v>40</v>
      </c>
      <c r="G7290">
        <v>517.63</v>
      </c>
      <c r="H7290">
        <v>118.61</v>
      </c>
      <c r="I7290">
        <v>22.91</v>
      </c>
      <c r="J7290">
        <v>47.15</v>
      </c>
      <c r="K7290">
        <v>9.11</v>
      </c>
      <c r="L7290">
        <v>3.6</v>
      </c>
    </row>
    <row r="7291" spans="1:12" x14ac:dyDescent="0.2">
      <c r="A7291" t="s">
        <v>9810</v>
      </c>
      <c r="B7291" t="s">
        <v>9722</v>
      </c>
      <c r="C7291" t="s">
        <v>18</v>
      </c>
      <c r="D7291" t="s">
        <v>19</v>
      </c>
      <c r="E7291">
        <v>2</v>
      </c>
      <c r="F7291">
        <v>11</v>
      </c>
      <c r="G7291">
        <v>155.38</v>
      </c>
      <c r="H7291">
        <v>55.06</v>
      </c>
      <c r="I7291">
        <v>35.44</v>
      </c>
      <c r="J7291">
        <v>15.95</v>
      </c>
      <c r="K7291">
        <v>10.27</v>
      </c>
      <c r="L7291">
        <v>5</v>
      </c>
    </row>
    <row r="7292" spans="1:12" x14ac:dyDescent="0.2">
      <c r="A7292" t="s">
        <v>9811</v>
      </c>
      <c r="B7292" t="s">
        <v>7353</v>
      </c>
      <c r="C7292" t="s">
        <v>18</v>
      </c>
      <c r="D7292" t="s">
        <v>19</v>
      </c>
      <c r="E7292">
        <v>10</v>
      </c>
      <c r="F7292">
        <v>46</v>
      </c>
      <c r="G7292">
        <v>446.09</v>
      </c>
      <c r="H7292">
        <v>71.650000000000006</v>
      </c>
      <c r="I7292">
        <v>16.059999999999999</v>
      </c>
      <c r="J7292">
        <v>51.06</v>
      </c>
      <c r="K7292">
        <v>11.45</v>
      </c>
      <c r="L7292">
        <v>3.8</v>
      </c>
    </row>
    <row r="7293" spans="1:12" x14ac:dyDescent="0.2">
      <c r="A7293" t="s">
        <v>9812</v>
      </c>
      <c r="B7293" t="s">
        <v>9813</v>
      </c>
      <c r="C7293" t="s">
        <v>18</v>
      </c>
      <c r="D7293" t="s">
        <v>19</v>
      </c>
      <c r="E7293">
        <v>1</v>
      </c>
      <c r="F7293">
        <v>3</v>
      </c>
      <c r="G7293">
        <v>36.74</v>
      </c>
      <c r="H7293">
        <v>3.67</v>
      </c>
      <c r="I7293">
        <v>9.99</v>
      </c>
      <c r="J7293">
        <v>2.83</v>
      </c>
      <c r="K7293">
        <v>7.7</v>
      </c>
      <c r="L7293">
        <v>5</v>
      </c>
    </row>
    <row r="7294" spans="1:12" x14ac:dyDescent="0.2">
      <c r="A7294" t="s">
        <v>9814</v>
      </c>
      <c r="B7294" t="s">
        <v>9684</v>
      </c>
      <c r="C7294" t="s">
        <v>18</v>
      </c>
      <c r="D7294" t="s">
        <v>19</v>
      </c>
      <c r="E7294">
        <v>6</v>
      </c>
      <c r="F7294">
        <v>27</v>
      </c>
      <c r="G7294">
        <v>1304.83</v>
      </c>
      <c r="H7294">
        <v>485.11</v>
      </c>
      <c r="I7294">
        <v>37.18</v>
      </c>
      <c r="J7294">
        <v>118.24</v>
      </c>
      <c r="K7294">
        <v>9.06</v>
      </c>
      <c r="L7294">
        <v>5.17</v>
      </c>
    </row>
    <row r="7295" spans="1:12" x14ac:dyDescent="0.2">
      <c r="A7295" t="s">
        <v>9815</v>
      </c>
      <c r="B7295" t="s">
        <v>9783</v>
      </c>
      <c r="C7295" t="s">
        <v>18</v>
      </c>
      <c r="D7295" t="s">
        <v>19</v>
      </c>
      <c r="E7295">
        <v>9</v>
      </c>
      <c r="F7295">
        <v>32</v>
      </c>
      <c r="G7295">
        <v>3892.93</v>
      </c>
      <c r="H7295">
        <v>834.37</v>
      </c>
      <c r="I7295">
        <v>21.43</v>
      </c>
      <c r="J7295">
        <v>530.83000000000004</v>
      </c>
      <c r="K7295">
        <v>13.64</v>
      </c>
      <c r="L7295">
        <v>2.89</v>
      </c>
    </row>
    <row r="7296" spans="1:12" x14ac:dyDescent="0.2">
      <c r="A7296" t="s">
        <v>9816</v>
      </c>
      <c r="B7296" t="s">
        <v>7335</v>
      </c>
      <c r="C7296" t="s">
        <v>18</v>
      </c>
      <c r="D7296" t="s">
        <v>19</v>
      </c>
      <c r="E7296">
        <v>16</v>
      </c>
      <c r="F7296">
        <v>64</v>
      </c>
      <c r="G7296">
        <v>973.16</v>
      </c>
      <c r="H7296">
        <v>324.2</v>
      </c>
      <c r="I7296">
        <v>33.31</v>
      </c>
      <c r="J7296">
        <v>75.86</v>
      </c>
      <c r="K7296">
        <v>7.8</v>
      </c>
      <c r="L7296">
        <v>4.1900000000000004</v>
      </c>
    </row>
    <row r="7297" spans="1:12" x14ac:dyDescent="0.2">
      <c r="A7297" t="s">
        <v>9817</v>
      </c>
      <c r="B7297" t="s">
        <v>9818</v>
      </c>
      <c r="C7297" t="s">
        <v>18</v>
      </c>
      <c r="D7297" t="s">
        <v>19</v>
      </c>
      <c r="E7297">
        <v>11</v>
      </c>
      <c r="F7297">
        <v>33</v>
      </c>
      <c r="G7297">
        <v>1470.37</v>
      </c>
      <c r="H7297">
        <v>-243.32</v>
      </c>
      <c r="I7297">
        <v>-16.55</v>
      </c>
      <c r="J7297">
        <v>149.62</v>
      </c>
      <c r="K7297">
        <v>10.18</v>
      </c>
      <c r="L7297">
        <v>4</v>
      </c>
    </row>
    <row r="7298" spans="1:12" x14ac:dyDescent="0.2">
      <c r="A7298" t="s">
        <v>9819</v>
      </c>
      <c r="B7298" t="s">
        <v>9512</v>
      </c>
      <c r="C7298" t="s">
        <v>18</v>
      </c>
      <c r="D7298" t="s">
        <v>19</v>
      </c>
      <c r="E7298">
        <v>5</v>
      </c>
      <c r="F7298">
        <v>14</v>
      </c>
      <c r="G7298">
        <v>234.36</v>
      </c>
      <c r="H7298">
        <v>67.62</v>
      </c>
      <c r="I7298">
        <v>28.85</v>
      </c>
      <c r="J7298">
        <v>16.09</v>
      </c>
      <c r="K7298">
        <v>6.87</v>
      </c>
      <c r="L7298">
        <v>5.2</v>
      </c>
    </row>
    <row r="7299" spans="1:12" x14ac:dyDescent="0.2">
      <c r="A7299" t="s">
        <v>9820</v>
      </c>
      <c r="B7299" t="s">
        <v>9537</v>
      </c>
      <c r="C7299" t="s">
        <v>18</v>
      </c>
      <c r="D7299" t="s">
        <v>19</v>
      </c>
      <c r="E7299">
        <v>10</v>
      </c>
      <c r="F7299">
        <v>30</v>
      </c>
      <c r="G7299">
        <v>1245.05</v>
      </c>
      <c r="H7299">
        <v>-165.25</v>
      </c>
      <c r="I7299">
        <v>-13.27</v>
      </c>
      <c r="J7299">
        <v>163.86</v>
      </c>
      <c r="K7299">
        <v>13.16</v>
      </c>
      <c r="L7299">
        <v>3</v>
      </c>
    </row>
    <row r="7300" spans="1:12" x14ac:dyDescent="0.2">
      <c r="A7300" t="s">
        <v>9821</v>
      </c>
      <c r="B7300" t="s">
        <v>9822</v>
      </c>
      <c r="C7300" t="s">
        <v>18</v>
      </c>
      <c r="D7300" t="s">
        <v>19</v>
      </c>
      <c r="E7300">
        <v>6</v>
      </c>
      <c r="F7300">
        <v>20</v>
      </c>
      <c r="G7300">
        <v>953.81</v>
      </c>
      <c r="H7300">
        <v>-63.59</v>
      </c>
      <c r="I7300">
        <v>-6.67</v>
      </c>
      <c r="J7300">
        <v>98.25</v>
      </c>
      <c r="K7300">
        <v>10.3</v>
      </c>
      <c r="L7300">
        <v>4.83</v>
      </c>
    </row>
    <row r="7301" spans="1:12" x14ac:dyDescent="0.2">
      <c r="A7301" t="s">
        <v>9823</v>
      </c>
      <c r="B7301" t="s">
        <v>9824</v>
      </c>
      <c r="C7301" t="s">
        <v>18</v>
      </c>
      <c r="D7301" t="s">
        <v>19</v>
      </c>
      <c r="E7301">
        <v>7</v>
      </c>
      <c r="F7301">
        <v>34</v>
      </c>
      <c r="G7301">
        <v>1627.58</v>
      </c>
      <c r="H7301">
        <v>-176.8</v>
      </c>
      <c r="I7301">
        <v>-10.86</v>
      </c>
      <c r="J7301">
        <v>277.62</v>
      </c>
      <c r="K7301">
        <v>17.059999999999999</v>
      </c>
      <c r="L7301">
        <v>3.57</v>
      </c>
    </row>
    <row r="7302" spans="1:12" x14ac:dyDescent="0.2">
      <c r="A7302" t="s">
        <v>9825</v>
      </c>
      <c r="B7302" t="s">
        <v>9826</v>
      </c>
      <c r="C7302" t="s">
        <v>18</v>
      </c>
      <c r="D7302" t="s">
        <v>19</v>
      </c>
      <c r="E7302">
        <v>6</v>
      </c>
      <c r="F7302">
        <v>17</v>
      </c>
      <c r="G7302">
        <v>2150.6999999999998</v>
      </c>
      <c r="H7302">
        <v>276.27999999999997</v>
      </c>
      <c r="I7302">
        <v>12.85</v>
      </c>
      <c r="J7302">
        <v>168.09</v>
      </c>
      <c r="K7302">
        <v>7.82</v>
      </c>
      <c r="L7302">
        <v>5</v>
      </c>
    </row>
    <row r="7303" spans="1:12" x14ac:dyDescent="0.2">
      <c r="A7303" t="s">
        <v>9827</v>
      </c>
      <c r="B7303" t="s">
        <v>9621</v>
      </c>
      <c r="C7303" t="s">
        <v>18</v>
      </c>
      <c r="D7303" t="s">
        <v>19</v>
      </c>
      <c r="E7303">
        <v>3</v>
      </c>
      <c r="F7303">
        <v>12</v>
      </c>
      <c r="G7303">
        <v>178.32</v>
      </c>
      <c r="H7303">
        <v>-41.28</v>
      </c>
      <c r="I7303">
        <v>-23.15</v>
      </c>
      <c r="J7303">
        <v>14.6</v>
      </c>
      <c r="K7303">
        <v>8.19</v>
      </c>
      <c r="L7303">
        <v>4.67</v>
      </c>
    </row>
    <row r="7304" spans="1:12" x14ac:dyDescent="0.2">
      <c r="A7304" t="s">
        <v>9828</v>
      </c>
      <c r="B7304" t="s">
        <v>9829</v>
      </c>
      <c r="C7304" t="s">
        <v>18</v>
      </c>
      <c r="D7304" t="s">
        <v>19</v>
      </c>
      <c r="E7304">
        <v>7</v>
      </c>
      <c r="F7304">
        <v>27</v>
      </c>
      <c r="G7304">
        <v>1316.39</v>
      </c>
      <c r="H7304">
        <v>111.92</v>
      </c>
      <c r="I7304">
        <v>8.5</v>
      </c>
      <c r="J7304">
        <v>127.4</v>
      </c>
      <c r="K7304">
        <v>9.68</v>
      </c>
      <c r="L7304">
        <v>3.43</v>
      </c>
    </row>
    <row r="7305" spans="1:12" x14ac:dyDescent="0.2">
      <c r="A7305" t="s">
        <v>9830</v>
      </c>
      <c r="B7305" t="s">
        <v>6104</v>
      </c>
      <c r="C7305" t="s">
        <v>18</v>
      </c>
      <c r="D7305" t="s">
        <v>19</v>
      </c>
      <c r="E7305">
        <v>4</v>
      </c>
      <c r="F7305">
        <v>22</v>
      </c>
      <c r="G7305">
        <v>1041.57</v>
      </c>
      <c r="H7305">
        <v>126.81</v>
      </c>
      <c r="I7305">
        <v>12.17</v>
      </c>
      <c r="J7305">
        <v>149.88999999999999</v>
      </c>
      <c r="K7305">
        <v>14.39</v>
      </c>
      <c r="L7305">
        <v>3.75</v>
      </c>
    </row>
    <row r="7306" spans="1:12" x14ac:dyDescent="0.2">
      <c r="A7306" t="s">
        <v>9831</v>
      </c>
      <c r="B7306" t="s">
        <v>9518</v>
      </c>
      <c r="C7306" t="s">
        <v>18</v>
      </c>
      <c r="D7306" t="s">
        <v>19</v>
      </c>
      <c r="E7306">
        <v>7</v>
      </c>
      <c r="F7306">
        <v>26</v>
      </c>
      <c r="G7306">
        <v>3927.33</v>
      </c>
      <c r="H7306">
        <v>1088.9100000000001</v>
      </c>
      <c r="I7306">
        <v>27.73</v>
      </c>
      <c r="J7306">
        <v>323.35000000000002</v>
      </c>
      <c r="K7306">
        <v>8.23</v>
      </c>
      <c r="L7306">
        <v>4</v>
      </c>
    </row>
    <row r="7307" spans="1:12" x14ac:dyDescent="0.2">
      <c r="A7307" t="s">
        <v>9832</v>
      </c>
      <c r="B7307" t="s">
        <v>9404</v>
      </c>
      <c r="C7307" t="s">
        <v>18</v>
      </c>
      <c r="D7307" t="s">
        <v>19</v>
      </c>
      <c r="E7307">
        <v>15</v>
      </c>
      <c r="F7307">
        <v>63</v>
      </c>
      <c r="G7307">
        <v>11702.58</v>
      </c>
      <c r="H7307">
        <v>-697.71</v>
      </c>
      <c r="I7307">
        <v>-5.96</v>
      </c>
      <c r="J7307">
        <v>1305.68</v>
      </c>
      <c r="K7307">
        <v>11.16</v>
      </c>
      <c r="L7307">
        <v>4.47</v>
      </c>
    </row>
    <row r="7308" spans="1:12" x14ac:dyDescent="0.2">
      <c r="A7308" t="s">
        <v>9833</v>
      </c>
      <c r="B7308" t="s">
        <v>6085</v>
      </c>
      <c r="C7308" t="s">
        <v>18</v>
      </c>
      <c r="D7308" t="s">
        <v>19</v>
      </c>
      <c r="E7308">
        <v>1</v>
      </c>
      <c r="F7308">
        <v>2</v>
      </c>
      <c r="G7308">
        <v>56.45</v>
      </c>
      <c r="H7308">
        <v>-23.53</v>
      </c>
      <c r="I7308">
        <v>-41.68</v>
      </c>
      <c r="J7308">
        <v>10</v>
      </c>
      <c r="K7308">
        <v>17.71</v>
      </c>
      <c r="L7308">
        <v>3</v>
      </c>
    </row>
    <row r="7309" spans="1:12" x14ac:dyDescent="0.2">
      <c r="A7309" t="s">
        <v>9834</v>
      </c>
      <c r="B7309" t="s">
        <v>9835</v>
      </c>
      <c r="C7309" t="s">
        <v>18</v>
      </c>
      <c r="D7309" t="s">
        <v>19</v>
      </c>
      <c r="E7309">
        <v>5</v>
      </c>
      <c r="F7309">
        <v>13</v>
      </c>
      <c r="G7309">
        <v>7515.52</v>
      </c>
      <c r="H7309">
        <v>1114.3699999999999</v>
      </c>
      <c r="I7309">
        <v>14.83</v>
      </c>
      <c r="J7309">
        <v>467.53</v>
      </c>
      <c r="K7309">
        <v>6.22</v>
      </c>
      <c r="L7309">
        <v>4.2</v>
      </c>
    </row>
    <row r="7310" spans="1:12" x14ac:dyDescent="0.2">
      <c r="A7310" t="s">
        <v>9836</v>
      </c>
      <c r="B7310" t="s">
        <v>7331</v>
      </c>
      <c r="C7310" t="s">
        <v>18</v>
      </c>
      <c r="D7310" t="s">
        <v>19</v>
      </c>
      <c r="E7310">
        <v>1</v>
      </c>
      <c r="F7310">
        <v>2</v>
      </c>
      <c r="G7310">
        <v>23.65</v>
      </c>
      <c r="H7310">
        <v>-12.65</v>
      </c>
      <c r="I7310">
        <v>-53.49</v>
      </c>
      <c r="J7310">
        <v>1.51</v>
      </c>
      <c r="K7310">
        <v>6.38</v>
      </c>
      <c r="L7310">
        <v>5</v>
      </c>
    </row>
    <row r="7311" spans="1:12" x14ac:dyDescent="0.2">
      <c r="A7311" t="s">
        <v>9837</v>
      </c>
      <c r="B7311" t="s">
        <v>9838</v>
      </c>
      <c r="C7311" t="s">
        <v>18</v>
      </c>
      <c r="D7311" t="s">
        <v>19</v>
      </c>
      <c r="E7311">
        <v>11</v>
      </c>
      <c r="F7311">
        <v>55</v>
      </c>
      <c r="G7311">
        <v>4509.47</v>
      </c>
      <c r="H7311">
        <v>-332.36</v>
      </c>
      <c r="I7311">
        <v>-7.37</v>
      </c>
      <c r="J7311">
        <v>504.38</v>
      </c>
      <c r="K7311">
        <v>11.18</v>
      </c>
      <c r="L7311">
        <v>3.91</v>
      </c>
    </row>
    <row r="7312" spans="1:12" x14ac:dyDescent="0.2">
      <c r="A7312" t="s">
        <v>9839</v>
      </c>
      <c r="B7312" t="s">
        <v>9520</v>
      </c>
      <c r="C7312" t="s">
        <v>18</v>
      </c>
      <c r="D7312" t="s">
        <v>19</v>
      </c>
      <c r="E7312">
        <v>17</v>
      </c>
      <c r="F7312">
        <v>70</v>
      </c>
      <c r="G7312">
        <v>2860.33</v>
      </c>
      <c r="H7312">
        <v>-92.27</v>
      </c>
      <c r="I7312">
        <v>-3.23</v>
      </c>
      <c r="J7312">
        <v>340.41</v>
      </c>
      <c r="K7312">
        <v>11.9</v>
      </c>
      <c r="L7312">
        <v>4.6500000000000004</v>
      </c>
    </row>
    <row r="7313" spans="1:12" x14ac:dyDescent="0.2">
      <c r="A7313" t="s">
        <v>9840</v>
      </c>
      <c r="B7313" t="s">
        <v>9388</v>
      </c>
      <c r="C7313" t="s">
        <v>18</v>
      </c>
      <c r="D7313" t="s">
        <v>19</v>
      </c>
      <c r="E7313">
        <v>10</v>
      </c>
      <c r="F7313">
        <v>34</v>
      </c>
      <c r="G7313">
        <v>746.4</v>
      </c>
      <c r="H7313">
        <v>-20.64</v>
      </c>
      <c r="I7313">
        <v>-2.77</v>
      </c>
      <c r="J7313">
        <v>82.79</v>
      </c>
      <c r="K7313">
        <v>11.09</v>
      </c>
      <c r="L7313">
        <v>3.7</v>
      </c>
    </row>
    <row r="7314" spans="1:12" x14ac:dyDescent="0.2">
      <c r="A7314" t="s">
        <v>9841</v>
      </c>
      <c r="B7314" t="s">
        <v>6097</v>
      </c>
      <c r="C7314" t="s">
        <v>18</v>
      </c>
      <c r="D7314" t="s">
        <v>19</v>
      </c>
      <c r="E7314">
        <v>1</v>
      </c>
      <c r="F7314">
        <v>8</v>
      </c>
      <c r="G7314">
        <v>49.25</v>
      </c>
      <c r="H7314">
        <v>-4.99</v>
      </c>
      <c r="I7314">
        <v>-10.130000000000001</v>
      </c>
      <c r="J7314">
        <v>2.36</v>
      </c>
      <c r="K7314">
        <v>4.79</v>
      </c>
      <c r="L7314">
        <v>5</v>
      </c>
    </row>
    <row r="7315" spans="1:12" x14ac:dyDescent="0.2">
      <c r="A7315" t="s">
        <v>9842</v>
      </c>
      <c r="B7315" t="s">
        <v>9843</v>
      </c>
      <c r="C7315" t="s">
        <v>18</v>
      </c>
      <c r="D7315" t="s">
        <v>19</v>
      </c>
      <c r="E7315">
        <v>8</v>
      </c>
      <c r="F7315">
        <v>31</v>
      </c>
      <c r="G7315">
        <v>1240.04</v>
      </c>
      <c r="H7315">
        <v>259.14</v>
      </c>
      <c r="I7315">
        <v>20.9</v>
      </c>
      <c r="J7315">
        <v>123.79</v>
      </c>
      <c r="K7315">
        <v>9.98</v>
      </c>
      <c r="L7315">
        <v>3.75</v>
      </c>
    </row>
    <row r="7316" spans="1:12" x14ac:dyDescent="0.2">
      <c r="A7316" t="s">
        <v>9844</v>
      </c>
      <c r="B7316" t="s">
        <v>9755</v>
      </c>
      <c r="C7316" t="s">
        <v>18</v>
      </c>
      <c r="D7316" t="s">
        <v>19</v>
      </c>
      <c r="E7316">
        <v>6</v>
      </c>
      <c r="F7316">
        <v>15</v>
      </c>
      <c r="G7316">
        <v>716.43</v>
      </c>
      <c r="H7316">
        <v>100.83</v>
      </c>
      <c r="I7316">
        <v>14.07</v>
      </c>
      <c r="J7316">
        <v>60.4</v>
      </c>
      <c r="K7316">
        <v>8.43</v>
      </c>
      <c r="L7316">
        <v>3.33</v>
      </c>
    </row>
    <row r="7317" spans="1:12" x14ac:dyDescent="0.2">
      <c r="A7317" t="s">
        <v>9845</v>
      </c>
      <c r="B7317" t="s">
        <v>6108</v>
      </c>
      <c r="C7317" t="s">
        <v>18</v>
      </c>
      <c r="D7317" t="s">
        <v>19</v>
      </c>
      <c r="E7317">
        <v>2</v>
      </c>
      <c r="F7317">
        <v>12</v>
      </c>
      <c r="G7317">
        <v>82.32</v>
      </c>
      <c r="H7317">
        <v>18.72</v>
      </c>
      <c r="I7317">
        <v>22.74</v>
      </c>
      <c r="J7317">
        <v>5.81</v>
      </c>
      <c r="K7317">
        <v>7.06</v>
      </c>
      <c r="L7317">
        <v>4.5</v>
      </c>
    </row>
    <row r="7318" spans="1:12" x14ac:dyDescent="0.2">
      <c r="A7318" t="s">
        <v>9846</v>
      </c>
      <c r="B7318" t="s">
        <v>6079</v>
      </c>
      <c r="C7318" t="s">
        <v>18</v>
      </c>
      <c r="D7318" t="s">
        <v>19</v>
      </c>
      <c r="E7318">
        <v>7</v>
      </c>
      <c r="F7318">
        <v>19</v>
      </c>
      <c r="G7318">
        <v>510.34</v>
      </c>
      <c r="H7318">
        <v>160.36000000000001</v>
      </c>
      <c r="I7318">
        <v>31.42</v>
      </c>
      <c r="J7318">
        <v>48.54</v>
      </c>
      <c r="K7318">
        <v>9.51</v>
      </c>
      <c r="L7318">
        <v>4.1399999999999997</v>
      </c>
    </row>
    <row r="7319" spans="1:12" x14ac:dyDescent="0.2">
      <c r="A7319" t="s">
        <v>9847</v>
      </c>
      <c r="B7319" t="s">
        <v>9848</v>
      </c>
      <c r="C7319" t="s">
        <v>18</v>
      </c>
      <c r="D7319" t="s">
        <v>19</v>
      </c>
      <c r="E7319">
        <v>7</v>
      </c>
      <c r="F7319">
        <v>26</v>
      </c>
      <c r="G7319">
        <v>4829.25</v>
      </c>
      <c r="H7319">
        <v>509.98</v>
      </c>
      <c r="I7319">
        <v>10.56</v>
      </c>
      <c r="J7319">
        <v>290.26</v>
      </c>
      <c r="K7319">
        <v>6.01</v>
      </c>
      <c r="L7319">
        <v>4.8600000000000003</v>
      </c>
    </row>
    <row r="7320" spans="1:12" x14ac:dyDescent="0.2">
      <c r="A7320" t="s">
        <v>9849</v>
      </c>
      <c r="B7320" t="s">
        <v>9386</v>
      </c>
      <c r="C7320" t="s">
        <v>18</v>
      </c>
      <c r="D7320" t="s">
        <v>19</v>
      </c>
      <c r="E7320">
        <v>6</v>
      </c>
      <c r="F7320">
        <v>18</v>
      </c>
      <c r="G7320">
        <v>2275.4499999999998</v>
      </c>
      <c r="H7320">
        <v>202.21</v>
      </c>
      <c r="I7320">
        <v>8.89</v>
      </c>
      <c r="J7320">
        <v>193.49</v>
      </c>
      <c r="K7320">
        <v>8.5</v>
      </c>
      <c r="L7320">
        <v>3.5</v>
      </c>
    </row>
    <row r="7321" spans="1:12" x14ac:dyDescent="0.2">
      <c r="A7321" t="s">
        <v>9850</v>
      </c>
      <c r="B7321" t="s">
        <v>9392</v>
      </c>
      <c r="C7321" t="s">
        <v>18</v>
      </c>
      <c r="D7321" t="s">
        <v>19</v>
      </c>
      <c r="E7321">
        <v>7</v>
      </c>
      <c r="F7321">
        <v>32</v>
      </c>
      <c r="G7321">
        <v>897.6</v>
      </c>
      <c r="H7321">
        <v>-42.56</v>
      </c>
      <c r="I7321">
        <v>-4.74</v>
      </c>
      <c r="J7321">
        <v>88.3</v>
      </c>
      <c r="K7321">
        <v>9.84</v>
      </c>
      <c r="L7321">
        <v>4.71</v>
      </c>
    </row>
    <row r="7322" spans="1:12" x14ac:dyDescent="0.2">
      <c r="A7322" t="s">
        <v>9851</v>
      </c>
      <c r="B7322" t="s">
        <v>9852</v>
      </c>
      <c r="C7322" t="s">
        <v>18</v>
      </c>
      <c r="D7322" t="s">
        <v>19</v>
      </c>
      <c r="E7322">
        <v>4</v>
      </c>
      <c r="F7322">
        <v>18</v>
      </c>
      <c r="G7322">
        <v>1764.53</v>
      </c>
      <c r="H7322">
        <v>-6.08</v>
      </c>
      <c r="I7322">
        <v>-0.34</v>
      </c>
      <c r="J7322">
        <v>115.74</v>
      </c>
      <c r="K7322">
        <v>6.56</v>
      </c>
      <c r="L7322">
        <v>4.5</v>
      </c>
    </row>
    <row r="7323" spans="1:12" x14ac:dyDescent="0.2">
      <c r="A7323" t="s">
        <v>9853</v>
      </c>
      <c r="B7323" t="s">
        <v>9394</v>
      </c>
      <c r="C7323" t="s">
        <v>18</v>
      </c>
      <c r="D7323" t="s">
        <v>19</v>
      </c>
      <c r="E7323">
        <v>13</v>
      </c>
      <c r="F7323">
        <v>52</v>
      </c>
      <c r="G7323">
        <v>6187.92</v>
      </c>
      <c r="H7323">
        <v>75.84</v>
      </c>
      <c r="I7323">
        <v>1.23</v>
      </c>
      <c r="J7323">
        <v>419.78</v>
      </c>
      <c r="K7323">
        <v>6.78</v>
      </c>
      <c r="L7323">
        <v>4.3099999999999996</v>
      </c>
    </row>
    <row r="7324" spans="1:12" x14ac:dyDescent="0.2">
      <c r="A7324" t="s">
        <v>9854</v>
      </c>
      <c r="B7324" t="s">
        <v>6102</v>
      </c>
      <c r="C7324" t="s">
        <v>18</v>
      </c>
      <c r="D7324" t="s">
        <v>19</v>
      </c>
      <c r="E7324">
        <v>4</v>
      </c>
      <c r="F7324">
        <v>15</v>
      </c>
      <c r="G7324">
        <v>424.25</v>
      </c>
      <c r="H7324">
        <v>158.15</v>
      </c>
      <c r="I7324">
        <v>37.28</v>
      </c>
      <c r="J7324">
        <v>55.38</v>
      </c>
      <c r="K7324">
        <v>13.05</v>
      </c>
      <c r="L7324">
        <v>6</v>
      </c>
    </row>
    <row r="7325" spans="1:12" x14ac:dyDescent="0.2">
      <c r="A7325" t="s">
        <v>9855</v>
      </c>
      <c r="B7325" t="s">
        <v>9621</v>
      </c>
      <c r="C7325" t="s">
        <v>18</v>
      </c>
      <c r="D7325" t="s">
        <v>19</v>
      </c>
      <c r="E7325">
        <v>7</v>
      </c>
      <c r="F7325">
        <v>46</v>
      </c>
      <c r="G7325">
        <v>869.31</v>
      </c>
      <c r="H7325">
        <v>335.25</v>
      </c>
      <c r="I7325">
        <v>38.57</v>
      </c>
      <c r="J7325">
        <v>80.88</v>
      </c>
      <c r="K7325">
        <v>9.3000000000000007</v>
      </c>
      <c r="L7325">
        <v>3.43</v>
      </c>
    </row>
    <row r="7326" spans="1:12" x14ac:dyDescent="0.2">
      <c r="A7326" t="s">
        <v>9856</v>
      </c>
      <c r="B7326" t="s">
        <v>9857</v>
      </c>
      <c r="C7326" t="s">
        <v>18</v>
      </c>
      <c r="D7326" t="s">
        <v>19</v>
      </c>
      <c r="E7326">
        <v>3</v>
      </c>
      <c r="F7326">
        <v>12</v>
      </c>
      <c r="G7326">
        <v>4778.7700000000004</v>
      </c>
      <c r="H7326">
        <v>1106.6600000000001</v>
      </c>
      <c r="I7326">
        <v>23.16</v>
      </c>
      <c r="J7326">
        <v>786.33</v>
      </c>
      <c r="K7326">
        <v>16.45</v>
      </c>
      <c r="L7326">
        <v>3.67</v>
      </c>
    </row>
    <row r="7327" spans="1:12" x14ac:dyDescent="0.2">
      <c r="A7327" t="s">
        <v>9858</v>
      </c>
      <c r="B7327" t="s">
        <v>7343</v>
      </c>
      <c r="C7327" t="s">
        <v>18</v>
      </c>
      <c r="D7327" t="s">
        <v>19</v>
      </c>
      <c r="E7327">
        <v>2</v>
      </c>
      <c r="F7327">
        <v>4</v>
      </c>
      <c r="G7327">
        <v>549.36</v>
      </c>
      <c r="H7327">
        <v>274.68</v>
      </c>
      <c r="I7327">
        <v>50</v>
      </c>
      <c r="J7327">
        <v>54.78</v>
      </c>
      <c r="K7327">
        <v>9.9700000000000006</v>
      </c>
      <c r="L7327">
        <v>6</v>
      </c>
    </row>
    <row r="7328" spans="1:12" x14ac:dyDescent="0.2">
      <c r="A7328" t="s">
        <v>9859</v>
      </c>
      <c r="B7328" t="s">
        <v>7375</v>
      </c>
      <c r="C7328" t="s">
        <v>18</v>
      </c>
      <c r="D7328" t="s">
        <v>19</v>
      </c>
      <c r="E7328">
        <v>11</v>
      </c>
      <c r="F7328">
        <v>38</v>
      </c>
      <c r="G7328">
        <v>862.84</v>
      </c>
      <c r="H7328">
        <v>76.239999999999995</v>
      </c>
      <c r="I7328">
        <v>8.84</v>
      </c>
      <c r="J7328">
        <v>74.569999999999993</v>
      </c>
      <c r="K7328">
        <v>8.64</v>
      </c>
      <c r="L7328">
        <v>3.27</v>
      </c>
    </row>
    <row r="7329" spans="1:12" x14ac:dyDescent="0.2">
      <c r="A7329" t="s">
        <v>9860</v>
      </c>
      <c r="B7329" t="s">
        <v>9541</v>
      </c>
      <c r="C7329" t="s">
        <v>18</v>
      </c>
      <c r="D7329" t="s">
        <v>19</v>
      </c>
      <c r="E7329">
        <v>6</v>
      </c>
      <c r="F7329">
        <v>14</v>
      </c>
      <c r="G7329">
        <v>1469.73</v>
      </c>
      <c r="H7329">
        <v>202.59</v>
      </c>
      <c r="I7329">
        <v>13.78</v>
      </c>
      <c r="J7329">
        <v>151.6</v>
      </c>
      <c r="K7329">
        <v>10.31</v>
      </c>
      <c r="L7329">
        <v>4.67</v>
      </c>
    </row>
    <row r="7330" spans="1:12" x14ac:dyDescent="0.2">
      <c r="A7330" t="s">
        <v>9861</v>
      </c>
      <c r="B7330" t="s">
        <v>9679</v>
      </c>
      <c r="C7330" t="s">
        <v>18</v>
      </c>
      <c r="D7330" t="s">
        <v>19</v>
      </c>
      <c r="E7330">
        <v>4</v>
      </c>
      <c r="F7330">
        <v>19</v>
      </c>
      <c r="G7330">
        <v>674.88</v>
      </c>
      <c r="H7330">
        <v>33.44</v>
      </c>
      <c r="I7330">
        <v>4.95</v>
      </c>
      <c r="J7330">
        <v>63.96</v>
      </c>
      <c r="K7330">
        <v>9.48</v>
      </c>
      <c r="L7330">
        <v>4.5</v>
      </c>
    </row>
    <row r="7331" spans="1:12" x14ac:dyDescent="0.2">
      <c r="A7331" t="s">
        <v>9862</v>
      </c>
      <c r="B7331" t="s">
        <v>9629</v>
      </c>
      <c r="C7331" t="s">
        <v>18</v>
      </c>
      <c r="D7331" t="s">
        <v>19</v>
      </c>
      <c r="E7331">
        <v>2</v>
      </c>
      <c r="F7331">
        <v>5</v>
      </c>
      <c r="G7331">
        <v>82.5</v>
      </c>
      <c r="H7331">
        <v>2.4</v>
      </c>
      <c r="I7331">
        <v>2.91</v>
      </c>
      <c r="J7331">
        <v>5.46</v>
      </c>
      <c r="K7331">
        <v>6.62</v>
      </c>
      <c r="L7331">
        <v>4.5</v>
      </c>
    </row>
    <row r="7332" spans="1:12" x14ac:dyDescent="0.2">
      <c r="A7332" t="s">
        <v>9863</v>
      </c>
      <c r="B7332" t="s">
        <v>9652</v>
      </c>
      <c r="C7332" t="s">
        <v>18</v>
      </c>
      <c r="D7332" t="s">
        <v>19</v>
      </c>
      <c r="E7332">
        <v>4</v>
      </c>
      <c r="F7332">
        <v>11</v>
      </c>
      <c r="G7332">
        <v>1425.8</v>
      </c>
      <c r="H7332">
        <v>658.55</v>
      </c>
      <c r="I7332">
        <v>46.19</v>
      </c>
      <c r="J7332">
        <v>142.88</v>
      </c>
      <c r="K7332">
        <v>10.02</v>
      </c>
      <c r="L7332">
        <v>2.75</v>
      </c>
    </row>
    <row r="7333" spans="1:12" x14ac:dyDescent="0.2">
      <c r="A7333" t="s">
        <v>9864</v>
      </c>
      <c r="B7333" t="s">
        <v>9500</v>
      </c>
      <c r="C7333" t="s">
        <v>18</v>
      </c>
      <c r="D7333" t="s">
        <v>19</v>
      </c>
      <c r="E7333">
        <v>6</v>
      </c>
      <c r="F7333">
        <v>22</v>
      </c>
      <c r="G7333">
        <v>621.32000000000005</v>
      </c>
      <c r="H7333">
        <v>70</v>
      </c>
      <c r="I7333">
        <v>11.27</v>
      </c>
      <c r="J7333">
        <v>91.75</v>
      </c>
      <c r="K7333">
        <v>14.77</v>
      </c>
      <c r="L7333">
        <v>3.67</v>
      </c>
    </row>
    <row r="7334" spans="1:12" x14ac:dyDescent="0.2">
      <c r="A7334" t="s">
        <v>9865</v>
      </c>
      <c r="B7334" t="s">
        <v>9431</v>
      </c>
      <c r="C7334" t="s">
        <v>18</v>
      </c>
      <c r="D7334" t="s">
        <v>19</v>
      </c>
      <c r="E7334">
        <v>1</v>
      </c>
      <c r="F7334">
        <v>2</v>
      </c>
      <c r="G7334">
        <v>50.09</v>
      </c>
      <c r="H7334">
        <v>-52.63</v>
      </c>
      <c r="I7334">
        <v>-105.07</v>
      </c>
      <c r="J7334">
        <v>3.06</v>
      </c>
      <c r="K7334">
        <v>6.11</v>
      </c>
      <c r="L7334">
        <v>4</v>
      </c>
    </row>
    <row r="7335" spans="1:12" x14ac:dyDescent="0.2">
      <c r="A7335" t="s">
        <v>9866</v>
      </c>
      <c r="B7335" t="s">
        <v>9503</v>
      </c>
      <c r="C7335" t="s">
        <v>18</v>
      </c>
      <c r="D7335" t="s">
        <v>19</v>
      </c>
      <c r="E7335">
        <v>7</v>
      </c>
      <c r="F7335">
        <v>32</v>
      </c>
      <c r="G7335">
        <v>208.5</v>
      </c>
      <c r="H7335">
        <v>-12.3</v>
      </c>
      <c r="I7335">
        <v>-5.9</v>
      </c>
      <c r="J7335">
        <v>21.85</v>
      </c>
      <c r="K7335">
        <v>10.48</v>
      </c>
      <c r="L7335">
        <v>3</v>
      </c>
    </row>
    <row r="7336" spans="1:12" x14ac:dyDescent="0.2">
      <c r="A7336" t="s">
        <v>9867</v>
      </c>
      <c r="B7336" t="s">
        <v>6097</v>
      </c>
      <c r="C7336" t="s">
        <v>18</v>
      </c>
      <c r="D7336" t="s">
        <v>19</v>
      </c>
      <c r="E7336">
        <v>11</v>
      </c>
      <c r="F7336">
        <v>36</v>
      </c>
      <c r="G7336">
        <v>320.11</v>
      </c>
      <c r="H7336">
        <v>45.79</v>
      </c>
      <c r="I7336">
        <v>14.3</v>
      </c>
      <c r="J7336">
        <v>41.54</v>
      </c>
      <c r="K7336">
        <v>12.98</v>
      </c>
      <c r="L7336">
        <v>4.09</v>
      </c>
    </row>
    <row r="7337" spans="1:12" x14ac:dyDescent="0.2">
      <c r="A7337" t="s">
        <v>9868</v>
      </c>
      <c r="B7337" t="s">
        <v>7339</v>
      </c>
      <c r="C7337" t="s">
        <v>18</v>
      </c>
      <c r="D7337" t="s">
        <v>19</v>
      </c>
      <c r="E7337">
        <v>8</v>
      </c>
      <c r="F7337">
        <v>30</v>
      </c>
      <c r="G7337">
        <v>4664.6400000000003</v>
      </c>
      <c r="H7337">
        <v>1259.04</v>
      </c>
      <c r="I7337">
        <v>26.99</v>
      </c>
      <c r="J7337">
        <v>402.29</v>
      </c>
      <c r="K7337">
        <v>8.6199999999999992</v>
      </c>
      <c r="L7337">
        <v>3.5</v>
      </c>
    </row>
    <row r="7338" spans="1:12" x14ac:dyDescent="0.2">
      <c r="A7338" t="s">
        <v>9869</v>
      </c>
      <c r="B7338" t="s">
        <v>9594</v>
      </c>
      <c r="C7338" t="s">
        <v>18</v>
      </c>
      <c r="D7338" t="s">
        <v>19</v>
      </c>
      <c r="E7338">
        <v>8</v>
      </c>
      <c r="F7338">
        <v>34</v>
      </c>
      <c r="G7338">
        <v>1607.68</v>
      </c>
      <c r="H7338">
        <v>537.70000000000005</v>
      </c>
      <c r="I7338">
        <v>33.450000000000003</v>
      </c>
      <c r="J7338">
        <v>204.49</v>
      </c>
      <c r="K7338">
        <v>12.72</v>
      </c>
      <c r="L7338">
        <v>4.5</v>
      </c>
    </row>
    <row r="7339" spans="1:12" x14ac:dyDescent="0.2">
      <c r="A7339" t="s">
        <v>9870</v>
      </c>
      <c r="B7339" t="s">
        <v>9408</v>
      </c>
      <c r="C7339" t="s">
        <v>18</v>
      </c>
      <c r="D7339" t="s">
        <v>19</v>
      </c>
      <c r="E7339">
        <v>5</v>
      </c>
      <c r="F7339">
        <v>14</v>
      </c>
      <c r="G7339">
        <v>1979.6</v>
      </c>
      <c r="H7339">
        <v>633.36</v>
      </c>
      <c r="I7339">
        <v>31.99</v>
      </c>
      <c r="J7339">
        <v>146.41</v>
      </c>
      <c r="K7339">
        <v>7.4</v>
      </c>
      <c r="L7339">
        <v>4.8</v>
      </c>
    </row>
    <row r="7340" spans="1:12" x14ac:dyDescent="0.2">
      <c r="A7340" t="s">
        <v>9871</v>
      </c>
      <c r="B7340" t="s">
        <v>7369</v>
      </c>
      <c r="C7340" t="s">
        <v>18</v>
      </c>
      <c r="D7340" t="s">
        <v>19</v>
      </c>
      <c r="E7340">
        <v>13</v>
      </c>
      <c r="F7340">
        <v>47</v>
      </c>
      <c r="G7340">
        <v>1974.21</v>
      </c>
      <c r="H7340">
        <v>-535.61</v>
      </c>
      <c r="I7340">
        <v>-27.13</v>
      </c>
      <c r="J7340">
        <v>181.85</v>
      </c>
      <c r="K7340">
        <v>9.2100000000000009</v>
      </c>
      <c r="L7340">
        <v>5</v>
      </c>
    </row>
    <row r="7341" spans="1:12" x14ac:dyDescent="0.2">
      <c r="A7341" t="s">
        <v>9872</v>
      </c>
      <c r="B7341" t="s">
        <v>7359</v>
      </c>
      <c r="C7341" t="s">
        <v>18</v>
      </c>
      <c r="D7341" t="s">
        <v>19</v>
      </c>
      <c r="E7341">
        <v>8</v>
      </c>
      <c r="F7341">
        <v>21</v>
      </c>
      <c r="G7341">
        <v>3794.68</v>
      </c>
      <c r="H7341">
        <v>180.37</v>
      </c>
      <c r="I7341">
        <v>4.75</v>
      </c>
      <c r="J7341">
        <v>322.35000000000002</v>
      </c>
      <c r="K7341">
        <v>8.49</v>
      </c>
      <c r="L7341">
        <v>4.75</v>
      </c>
    </row>
    <row r="7342" spans="1:12" x14ac:dyDescent="0.2">
      <c r="A7342" t="s">
        <v>9873</v>
      </c>
      <c r="B7342" t="s">
        <v>9487</v>
      </c>
      <c r="C7342" t="s">
        <v>18</v>
      </c>
      <c r="D7342" t="s">
        <v>19</v>
      </c>
      <c r="E7342">
        <v>4</v>
      </c>
      <c r="F7342">
        <v>14</v>
      </c>
      <c r="G7342">
        <v>1198.68</v>
      </c>
      <c r="H7342">
        <v>551.32000000000005</v>
      </c>
      <c r="I7342">
        <v>45.99</v>
      </c>
      <c r="J7342">
        <v>150.22</v>
      </c>
      <c r="K7342">
        <v>12.53</v>
      </c>
      <c r="L7342">
        <v>3.25</v>
      </c>
    </row>
    <row r="7343" spans="1:12" x14ac:dyDescent="0.2">
      <c r="A7343" t="s">
        <v>9874</v>
      </c>
      <c r="B7343" t="s">
        <v>9875</v>
      </c>
      <c r="C7343" t="s">
        <v>18</v>
      </c>
      <c r="D7343" t="s">
        <v>19</v>
      </c>
      <c r="E7343">
        <v>3</v>
      </c>
      <c r="F7343">
        <v>16</v>
      </c>
      <c r="G7343">
        <v>284.11</v>
      </c>
      <c r="H7343">
        <v>-43.45</v>
      </c>
      <c r="I7343">
        <v>-15.29</v>
      </c>
      <c r="J7343">
        <v>21.7</v>
      </c>
      <c r="K7343">
        <v>7.64</v>
      </c>
      <c r="L7343">
        <v>3.67</v>
      </c>
    </row>
    <row r="7344" spans="1:12" x14ac:dyDescent="0.2">
      <c r="A7344" t="s">
        <v>9876</v>
      </c>
      <c r="B7344" t="s">
        <v>9877</v>
      </c>
      <c r="C7344" t="s">
        <v>18</v>
      </c>
      <c r="D7344" t="s">
        <v>19</v>
      </c>
      <c r="E7344">
        <v>3</v>
      </c>
      <c r="F7344">
        <v>13</v>
      </c>
      <c r="G7344">
        <v>262.66000000000003</v>
      </c>
      <c r="H7344">
        <v>51.41</v>
      </c>
      <c r="I7344">
        <v>19.57</v>
      </c>
      <c r="J7344">
        <v>58.27</v>
      </c>
      <c r="K7344">
        <v>22.18</v>
      </c>
      <c r="L7344">
        <v>4.33</v>
      </c>
    </row>
    <row r="7345" spans="1:12" x14ac:dyDescent="0.2">
      <c r="A7345" t="s">
        <v>9878</v>
      </c>
      <c r="B7345" t="s">
        <v>9879</v>
      </c>
      <c r="C7345" t="s">
        <v>18</v>
      </c>
      <c r="D7345" t="s">
        <v>19</v>
      </c>
      <c r="E7345">
        <v>9</v>
      </c>
      <c r="F7345">
        <v>30</v>
      </c>
      <c r="G7345">
        <v>318.38</v>
      </c>
      <c r="H7345">
        <v>67.739999999999995</v>
      </c>
      <c r="I7345">
        <v>21.28</v>
      </c>
      <c r="J7345">
        <v>34.11</v>
      </c>
      <c r="K7345">
        <v>10.71</v>
      </c>
      <c r="L7345">
        <v>4</v>
      </c>
    </row>
    <row r="7346" spans="1:12" x14ac:dyDescent="0.2">
      <c r="A7346" t="s">
        <v>9880</v>
      </c>
      <c r="B7346" t="s">
        <v>7333</v>
      </c>
      <c r="C7346" t="s">
        <v>18</v>
      </c>
      <c r="D7346" t="s">
        <v>19</v>
      </c>
      <c r="E7346">
        <v>1</v>
      </c>
      <c r="F7346">
        <v>1</v>
      </c>
      <c r="G7346">
        <v>82.39</v>
      </c>
      <c r="H7346">
        <v>8.23</v>
      </c>
      <c r="I7346">
        <v>9.99</v>
      </c>
      <c r="J7346">
        <v>10.48</v>
      </c>
      <c r="K7346">
        <v>12.72</v>
      </c>
      <c r="L7346">
        <v>4</v>
      </c>
    </row>
    <row r="7347" spans="1:12" x14ac:dyDescent="0.2">
      <c r="A7347" t="s">
        <v>9881</v>
      </c>
      <c r="B7347" t="s">
        <v>9408</v>
      </c>
      <c r="C7347" t="s">
        <v>18</v>
      </c>
      <c r="D7347" t="s">
        <v>19</v>
      </c>
      <c r="E7347">
        <v>1</v>
      </c>
      <c r="F7347">
        <v>6</v>
      </c>
      <c r="G7347">
        <v>1272.5999999999999</v>
      </c>
      <c r="H7347">
        <v>12.6</v>
      </c>
      <c r="I7347">
        <v>0.99</v>
      </c>
      <c r="J7347">
        <v>120.88</v>
      </c>
      <c r="K7347">
        <v>9.5</v>
      </c>
      <c r="L7347">
        <v>5</v>
      </c>
    </row>
    <row r="7348" spans="1:12" x14ac:dyDescent="0.2">
      <c r="A7348" t="s">
        <v>9882</v>
      </c>
      <c r="B7348" t="s">
        <v>9515</v>
      </c>
      <c r="C7348" t="s">
        <v>18</v>
      </c>
      <c r="D7348" t="s">
        <v>19</v>
      </c>
      <c r="E7348">
        <v>15</v>
      </c>
      <c r="F7348">
        <v>48</v>
      </c>
      <c r="G7348">
        <v>1228.92</v>
      </c>
      <c r="H7348">
        <v>250.68</v>
      </c>
      <c r="I7348">
        <v>20.399999999999999</v>
      </c>
      <c r="J7348">
        <v>163.6</v>
      </c>
      <c r="K7348">
        <v>13.31</v>
      </c>
      <c r="L7348">
        <v>3.07</v>
      </c>
    </row>
    <row r="7349" spans="1:12" x14ac:dyDescent="0.2">
      <c r="A7349" t="s">
        <v>9883</v>
      </c>
      <c r="B7349" t="s">
        <v>7367</v>
      </c>
      <c r="C7349" t="s">
        <v>18</v>
      </c>
      <c r="D7349" t="s">
        <v>19</v>
      </c>
      <c r="E7349">
        <v>7</v>
      </c>
      <c r="F7349">
        <v>25</v>
      </c>
      <c r="G7349">
        <v>1273.6400000000001</v>
      </c>
      <c r="H7349">
        <v>231.89</v>
      </c>
      <c r="I7349">
        <v>18.21</v>
      </c>
      <c r="J7349">
        <v>179.98</v>
      </c>
      <c r="K7349">
        <v>14.13</v>
      </c>
      <c r="L7349">
        <v>4.29</v>
      </c>
    </row>
    <row r="7350" spans="1:12" x14ac:dyDescent="0.2">
      <c r="A7350" t="s">
        <v>9884</v>
      </c>
      <c r="B7350" t="s">
        <v>9495</v>
      </c>
      <c r="C7350" t="s">
        <v>18</v>
      </c>
      <c r="D7350" t="s">
        <v>19</v>
      </c>
      <c r="E7350">
        <v>1</v>
      </c>
      <c r="F7350">
        <v>4</v>
      </c>
      <c r="G7350">
        <v>43.13</v>
      </c>
      <c r="H7350">
        <v>4.25</v>
      </c>
      <c r="I7350">
        <v>9.85</v>
      </c>
      <c r="J7350">
        <v>3.84</v>
      </c>
      <c r="K7350">
        <v>8.9</v>
      </c>
      <c r="L7350">
        <v>5</v>
      </c>
    </row>
    <row r="7351" spans="1:12" x14ac:dyDescent="0.2">
      <c r="A7351" t="s">
        <v>9885</v>
      </c>
      <c r="B7351" t="s">
        <v>7355</v>
      </c>
      <c r="C7351" t="s">
        <v>18</v>
      </c>
      <c r="D7351" t="s">
        <v>19</v>
      </c>
      <c r="E7351">
        <v>10</v>
      </c>
      <c r="F7351">
        <v>39</v>
      </c>
      <c r="G7351">
        <v>1426.54</v>
      </c>
      <c r="H7351">
        <v>686.32</v>
      </c>
      <c r="I7351">
        <v>48.11</v>
      </c>
      <c r="J7351">
        <v>276.62</v>
      </c>
      <c r="K7351">
        <v>19.39</v>
      </c>
      <c r="L7351">
        <v>3</v>
      </c>
    </row>
    <row r="7352" spans="1:12" x14ac:dyDescent="0.2">
      <c r="A7352" t="s">
        <v>9886</v>
      </c>
      <c r="B7352" t="s">
        <v>9400</v>
      </c>
      <c r="C7352" t="s">
        <v>18</v>
      </c>
      <c r="D7352" t="s">
        <v>19</v>
      </c>
      <c r="E7352">
        <v>9</v>
      </c>
      <c r="F7352">
        <v>43</v>
      </c>
      <c r="G7352">
        <v>1956.18</v>
      </c>
      <c r="H7352">
        <v>623.57000000000005</v>
      </c>
      <c r="I7352">
        <v>31.88</v>
      </c>
      <c r="J7352">
        <v>223.08</v>
      </c>
      <c r="K7352">
        <v>11.4</v>
      </c>
      <c r="L7352">
        <v>4.8899999999999997</v>
      </c>
    </row>
    <row r="7353" spans="1:12" x14ac:dyDescent="0.2">
      <c r="A7353" t="s">
        <v>9887</v>
      </c>
      <c r="B7353" t="s">
        <v>9392</v>
      </c>
      <c r="C7353" t="s">
        <v>18</v>
      </c>
      <c r="D7353" t="s">
        <v>19</v>
      </c>
      <c r="E7353">
        <v>18</v>
      </c>
      <c r="F7353">
        <v>64</v>
      </c>
      <c r="G7353">
        <v>3176.28</v>
      </c>
      <c r="H7353">
        <v>472.92</v>
      </c>
      <c r="I7353">
        <v>14.89</v>
      </c>
      <c r="J7353">
        <v>266.18</v>
      </c>
      <c r="K7353">
        <v>8.3800000000000008</v>
      </c>
      <c r="L7353">
        <v>3.78</v>
      </c>
    </row>
    <row r="7354" spans="1:12" x14ac:dyDescent="0.2">
      <c r="A7354" t="s">
        <v>9888</v>
      </c>
      <c r="B7354" t="s">
        <v>9889</v>
      </c>
      <c r="C7354" t="s">
        <v>18</v>
      </c>
      <c r="D7354" t="s">
        <v>19</v>
      </c>
      <c r="E7354">
        <v>5</v>
      </c>
      <c r="F7354">
        <v>9</v>
      </c>
      <c r="G7354">
        <v>683.55</v>
      </c>
      <c r="H7354">
        <v>120.87</v>
      </c>
      <c r="I7354">
        <v>17.68</v>
      </c>
      <c r="J7354">
        <v>66.92</v>
      </c>
      <c r="K7354">
        <v>9.7899999999999991</v>
      </c>
      <c r="L7354">
        <v>4</v>
      </c>
    </row>
    <row r="7355" spans="1:12" x14ac:dyDescent="0.2">
      <c r="A7355" t="s">
        <v>9890</v>
      </c>
      <c r="B7355" t="s">
        <v>9891</v>
      </c>
      <c r="C7355" t="s">
        <v>18</v>
      </c>
      <c r="D7355" t="s">
        <v>19</v>
      </c>
      <c r="E7355">
        <v>4</v>
      </c>
      <c r="F7355">
        <v>13</v>
      </c>
      <c r="G7355">
        <v>406.78</v>
      </c>
      <c r="H7355">
        <v>14.31</v>
      </c>
      <c r="I7355">
        <v>3.52</v>
      </c>
      <c r="J7355">
        <v>38.04</v>
      </c>
      <c r="K7355">
        <v>9.35</v>
      </c>
      <c r="L7355">
        <v>4.75</v>
      </c>
    </row>
    <row r="7356" spans="1:12" x14ac:dyDescent="0.2">
      <c r="A7356" t="s">
        <v>9892</v>
      </c>
      <c r="B7356" t="s">
        <v>7359</v>
      </c>
      <c r="C7356" t="s">
        <v>18</v>
      </c>
      <c r="D7356" t="s">
        <v>19</v>
      </c>
      <c r="E7356">
        <v>7</v>
      </c>
      <c r="F7356">
        <v>32</v>
      </c>
      <c r="G7356">
        <v>6262.28</v>
      </c>
      <c r="H7356">
        <v>-240.76</v>
      </c>
      <c r="I7356">
        <v>-3.84</v>
      </c>
      <c r="J7356">
        <v>557.9</v>
      </c>
      <c r="K7356">
        <v>8.91</v>
      </c>
      <c r="L7356">
        <v>4.57</v>
      </c>
    </row>
    <row r="7357" spans="1:12" x14ac:dyDescent="0.2">
      <c r="A7357" t="s">
        <v>9892</v>
      </c>
      <c r="B7357" t="s">
        <v>9893</v>
      </c>
      <c r="C7357" t="s">
        <v>18</v>
      </c>
      <c r="D7357" t="s">
        <v>19</v>
      </c>
      <c r="E7357">
        <v>2</v>
      </c>
      <c r="F7357">
        <v>5</v>
      </c>
      <c r="G7357">
        <v>1706.51</v>
      </c>
      <c r="H7357">
        <v>222.59</v>
      </c>
      <c r="I7357">
        <v>13.04</v>
      </c>
      <c r="J7357">
        <v>92.48</v>
      </c>
      <c r="K7357">
        <v>5.42</v>
      </c>
      <c r="L7357">
        <v>3</v>
      </c>
    </row>
    <row r="7358" spans="1:12" x14ac:dyDescent="0.2">
      <c r="A7358" t="s">
        <v>9894</v>
      </c>
      <c r="B7358" t="s">
        <v>9895</v>
      </c>
      <c r="C7358" t="s">
        <v>18</v>
      </c>
      <c r="D7358" t="s">
        <v>19</v>
      </c>
      <c r="E7358">
        <v>9</v>
      </c>
      <c r="F7358">
        <v>21</v>
      </c>
      <c r="G7358">
        <v>374.25</v>
      </c>
      <c r="H7358">
        <v>-48.6</v>
      </c>
      <c r="I7358">
        <v>-12.99</v>
      </c>
      <c r="J7358">
        <v>32.6</v>
      </c>
      <c r="K7358">
        <v>8.7100000000000009</v>
      </c>
      <c r="L7358">
        <v>4.8899999999999997</v>
      </c>
    </row>
    <row r="7359" spans="1:12" x14ac:dyDescent="0.2">
      <c r="A7359" t="s">
        <v>9896</v>
      </c>
      <c r="B7359" t="s">
        <v>9503</v>
      </c>
      <c r="C7359" t="s">
        <v>18</v>
      </c>
      <c r="D7359" t="s">
        <v>19</v>
      </c>
      <c r="E7359">
        <v>1</v>
      </c>
      <c r="F7359">
        <v>2</v>
      </c>
      <c r="G7359">
        <v>22.5</v>
      </c>
      <c r="H7359">
        <v>10.98</v>
      </c>
      <c r="I7359">
        <v>48.8</v>
      </c>
      <c r="J7359">
        <v>1.46</v>
      </c>
      <c r="K7359">
        <v>6.49</v>
      </c>
      <c r="L7359">
        <v>4</v>
      </c>
    </row>
    <row r="7360" spans="1:12" x14ac:dyDescent="0.2">
      <c r="A7360" t="s">
        <v>9897</v>
      </c>
      <c r="B7360" t="s">
        <v>7363</v>
      </c>
      <c r="C7360" t="s">
        <v>18</v>
      </c>
      <c r="D7360" t="s">
        <v>19</v>
      </c>
      <c r="E7360">
        <v>11</v>
      </c>
      <c r="F7360">
        <v>31</v>
      </c>
      <c r="G7360">
        <v>1627.12</v>
      </c>
      <c r="H7360">
        <v>614.35</v>
      </c>
      <c r="I7360">
        <v>37.76</v>
      </c>
      <c r="J7360">
        <v>148.5</v>
      </c>
      <c r="K7360">
        <v>9.1300000000000008</v>
      </c>
      <c r="L7360">
        <v>4.55</v>
      </c>
    </row>
    <row r="7361" spans="1:12" x14ac:dyDescent="0.2">
      <c r="A7361" t="s">
        <v>9898</v>
      </c>
      <c r="B7361" t="s">
        <v>9520</v>
      </c>
      <c r="C7361" t="s">
        <v>18</v>
      </c>
      <c r="D7361" t="s">
        <v>19</v>
      </c>
      <c r="E7361">
        <v>8</v>
      </c>
      <c r="F7361">
        <v>38</v>
      </c>
      <c r="G7361">
        <v>930.81</v>
      </c>
      <c r="H7361">
        <v>243.01</v>
      </c>
      <c r="I7361">
        <v>26.11</v>
      </c>
      <c r="J7361">
        <v>142.55000000000001</v>
      </c>
      <c r="K7361">
        <v>15.31</v>
      </c>
      <c r="L7361">
        <v>3.25</v>
      </c>
    </row>
    <row r="7362" spans="1:12" x14ac:dyDescent="0.2">
      <c r="A7362" t="s">
        <v>9899</v>
      </c>
      <c r="B7362" t="s">
        <v>9900</v>
      </c>
      <c r="C7362" t="s">
        <v>18</v>
      </c>
      <c r="D7362" t="s">
        <v>19</v>
      </c>
      <c r="E7362">
        <v>8</v>
      </c>
      <c r="F7362">
        <v>22</v>
      </c>
      <c r="G7362">
        <v>1635.79</v>
      </c>
      <c r="H7362">
        <v>-110.14</v>
      </c>
      <c r="I7362">
        <v>-6.73</v>
      </c>
      <c r="J7362">
        <v>118.72</v>
      </c>
      <c r="K7362">
        <v>7.26</v>
      </c>
      <c r="L7362">
        <v>4.25</v>
      </c>
    </row>
    <row r="7363" spans="1:12" x14ac:dyDescent="0.2">
      <c r="A7363" t="s">
        <v>9901</v>
      </c>
      <c r="B7363" t="s">
        <v>9902</v>
      </c>
      <c r="C7363" t="s">
        <v>18</v>
      </c>
      <c r="D7363" t="s">
        <v>19</v>
      </c>
      <c r="E7363">
        <v>6</v>
      </c>
      <c r="F7363">
        <v>30</v>
      </c>
      <c r="G7363">
        <v>225.04</v>
      </c>
      <c r="H7363">
        <v>47.88</v>
      </c>
      <c r="I7363">
        <v>21.28</v>
      </c>
      <c r="J7363">
        <v>29.33</v>
      </c>
      <c r="K7363">
        <v>13.03</v>
      </c>
      <c r="L7363">
        <v>2.5</v>
      </c>
    </row>
    <row r="7364" spans="1:12" x14ac:dyDescent="0.2">
      <c r="A7364" t="s">
        <v>9903</v>
      </c>
      <c r="B7364" t="s">
        <v>6081</v>
      </c>
      <c r="C7364" t="s">
        <v>18</v>
      </c>
      <c r="D7364" t="s">
        <v>19</v>
      </c>
      <c r="E7364">
        <v>9</v>
      </c>
      <c r="F7364">
        <v>31</v>
      </c>
      <c r="G7364">
        <v>5141.17</v>
      </c>
      <c r="H7364">
        <v>255.88</v>
      </c>
      <c r="I7364">
        <v>4.9800000000000004</v>
      </c>
      <c r="J7364">
        <v>436.55</v>
      </c>
      <c r="K7364">
        <v>8.49</v>
      </c>
      <c r="L7364">
        <v>3.11</v>
      </c>
    </row>
    <row r="7365" spans="1:12" x14ac:dyDescent="0.2">
      <c r="A7365" t="s">
        <v>9904</v>
      </c>
      <c r="B7365" t="s">
        <v>6095</v>
      </c>
      <c r="C7365" t="s">
        <v>18</v>
      </c>
      <c r="D7365" t="s">
        <v>19</v>
      </c>
      <c r="E7365">
        <v>4</v>
      </c>
      <c r="F7365">
        <v>11</v>
      </c>
      <c r="G7365">
        <v>303.62</v>
      </c>
      <c r="H7365">
        <v>83.18</v>
      </c>
      <c r="I7365">
        <v>27.4</v>
      </c>
      <c r="J7365">
        <v>42.82</v>
      </c>
      <c r="K7365">
        <v>14.1</v>
      </c>
      <c r="L7365">
        <v>3</v>
      </c>
    </row>
    <row r="7366" spans="1:12" x14ac:dyDescent="0.2">
      <c r="A7366" t="s">
        <v>9905</v>
      </c>
      <c r="B7366" t="s">
        <v>9906</v>
      </c>
      <c r="C7366" t="s">
        <v>18</v>
      </c>
      <c r="D7366" t="s">
        <v>19</v>
      </c>
      <c r="E7366">
        <v>6</v>
      </c>
      <c r="F7366">
        <v>24</v>
      </c>
      <c r="G7366">
        <v>483.42</v>
      </c>
      <c r="H7366">
        <v>118.93</v>
      </c>
      <c r="I7366">
        <v>24.6</v>
      </c>
      <c r="J7366">
        <v>67.73</v>
      </c>
      <c r="K7366">
        <v>14.01</v>
      </c>
      <c r="L7366">
        <v>3</v>
      </c>
    </row>
    <row r="7367" spans="1:12" x14ac:dyDescent="0.2">
      <c r="A7367" t="s">
        <v>9907</v>
      </c>
      <c r="B7367" t="s">
        <v>9394</v>
      </c>
      <c r="C7367" t="s">
        <v>18</v>
      </c>
      <c r="D7367" t="s">
        <v>19</v>
      </c>
      <c r="E7367">
        <v>10</v>
      </c>
      <c r="F7367">
        <v>35</v>
      </c>
      <c r="G7367">
        <v>3077.44</v>
      </c>
      <c r="H7367">
        <v>-193.66</v>
      </c>
      <c r="I7367">
        <v>-6.29</v>
      </c>
      <c r="J7367">
        <v>283.52</v>
      </c>
      <c r="K7367">
        <v>9.2100000000000009</v>
      </c>
      <c r="L7367">
        <v>4.7</v>
      </c>
    </row>
    <row r="7368" spans="1:12" x14ac:dyDescent="0.2">
      <c r="A7368" t="s">
        <v>9908</v>
      </c>
      <c r="B7368" t="s">
        <v>7363</v>
      </c>
      <c r="C7368" t="s">
        <v>18</v>
      </c>
      <c r="D7368" t="s">
        <v>19</v>
      </c>
      <c r="E7368">
        <v>2</v>
      </c>
      <c r="F7368">
        <v>12</v>
      </c>
      <c r="G7368">
        <v>466.56</v>
      </c>
      <c r="H7368">
        <v>209.76</v>
      </c>
      <c r="I7368">
        <v>44.96</v>
      </c>
      <c r="J7368">
        <v>35.86</v>
      </c>
      <c r="K7368">
        <v>7.69</v>
      </c>
      <c r="L7368">
        <v>4</v>
      </c>
    </row>
    <row r="7369" spans="1:12" x14ac:dyDescent="0.2">
      <c r="A7369" t="s">
        <v>9909</v>
      </c>
      <c r="B7369" t="s">
        <v>9424</v>
      </c>
      <c r="C7369" t="s">
        <v>18</v>
      </c>
      <c r="D7369" t="s">
        <v>19</v>
      </c>
      <c r="E7369">
        <v>10</v>
      </c>
      <c r="F7369">
        <v>44</v>
      </c>
      <c r="G7369">
        <v>7886.1</v>
      </c>
      <c r="H7369">
        <v>2670.77</v>
      </c>
      <c r="I7369">
        <v>33.869999999999997</v>
      </c>
      <c r="J7369">
        <v>937.18</v>
      </c>
      <c r="K7369">
        <v>11.88</v>
      </c>
      <c r="L7369">
        <v>4</v>
      </c>
    </row>
    <row r="7370" spans="1:12" x14ac:dyDescent="0.2">
      <c r="A7370" t="s">
        <v>9910</v>
      </c>
      <c r="B7370" t="s">
        <v>9911</v>
      </c>
      <c r="C7370" t="s">
        <v>18</v>
      </c>
      <c r="D7370" t="s">
        <v>19</v>
      </c>
      <c r="E7370">
        <v>9</v>
      </c>
      <c r="F7370">
        <v>36</v>
      </c>
      <c r="G7370">
        <v>678.92</v>
      </c>
      <c r="H7370">
        <v>16.88</v>
      </c>
      <c r="I7370">
        <v>2.4900000000000002</v>
      </c>
      <c r="J7370">
        <v>72.900000000000006</v>
      </c>
      <c r="K7370">
        <v>10.74</v>
      </c>
      <c r="L7370">
        <v>4.33</v>
      </c>
    </row>
    <row r="7371" spans="1:12" x14ac:dyDescent="0.2">
      <c r="A7371" t="s">
        <v>9912</v>
      </c>
      <c r="B7371" t="s">
        <v>9913</v>
      </c>
      <c r="C7371" t="s">
        <v>18</v>
      </c>
      <c r="D7371" t="s">
        <v>19</v>
      </c>
      <c r="E7371">
        <v>6</v>
      </c>
      <c r="F7371">
        <v>24</v>
      </c>
      <c r="G7371">
        <v>353.29</v>
      </c>
      <c r="H7371">
        <v>94.61</v>
      </c>
      <c r="I7371">
        <v>26.78</v>
      </c>
      <c r="J7371">
        <v>61.51</v>
      </c>
      <c r="K7371">
        <v>17.41</v>
      </c>
      <c r="L7371">
        <v>3.5</v>
      </c>
    </row>
    <row r="7372" spans="1:12" x14ac:dyDescent="0.2">
      <c r="A7372" t="s">
        <v>9914</v>
      </c>
      <c r="B7372" t="s">
        <v>9537</v>
      </c>
      <c r="C7372" t="s">
        <v>18</v>
      </c>
      <c r="D7372" t="s">
        <v>19</v>
      </c>
      <c r="E7372">
        <v>9</v>
      </c>
      <c r="F7372">
        <v>36</v>
      </c>
      <c r="G7372">
        <v>1018.36</v>
      </c>
      <c r="H7372">
        <v>206.92</v>
      </c>
      <c r="I7372">
        <v>20.32</v>
      </c>
      <c r="J7372">
        <v>84.35</v>
      </c>
      <c r="K7372">
        <v>8.2799999999999994</v>
      </c>
      <c r="L7372">
        <v>4.33</v>
      </c>
    </row>
    <row r="7373" spans="1:12" x14ac:dyDescent="0.2">
      <c r="A7373" t="s">
        <v>9915</v>
      </c>
      <c r="B7373" t="s">
        <v>9523</v>
      </c>
      <c r="C7373" t="s">
        <v>18</v>
      </c>
      <c r="D7373" t="s">
        <v>19</v>
      </c>
      <c r="E7373">
        <v>1</v>
      </c>
      <c r="F7373">
        <v>2</v>
      </c>
      <c r="G7373">
        <v>58.75</v>
      </c>
      <c r="H7373">
        <v>-23.51</v>
      </c>
      <c r="I7373">
        <v>-40.020000000000003</v>
      </c>
      <c r="J7373">
        <v>10.210000000000001</v>
      </c>
      <c r="K7373">
        <v>17.38</v>
      </c>
      <c r="L7373">
        <v>4</v>
      </c>
    </row>
    <row r="7374" spans="1:12" x14ac:dyDescent="0.2">
      <c r="A7374" t="s">
        <v>9916</v>
      </c>
      <c r="B7374" t="s">
        <v>6118</v>
      </c>
      <c r="C7374" t="s">
        <v>18</v>
      </c>
      <c r="D7374" t="s">
        <v>19</v>
      </c>
      <c r="E7374">
        <v>10</v>
      </c>
      <c r="F7374">
        <v>28</v>
      </c>
      <c r="G7374">
        <v>1256.82</v>
      </c>
      <c r="H7374">
        <v>154.74</v>
      </c>
      <c r="I7374">
        <v>12.31</v>
      </c>
      <c r="J7374">
        <v>112.65</v>
      </c>
      <c r="K7374">
        <v>8.9600000000000009</v>
      </c>
      <c r="L7374">
        <v>4.5999999999999996</v>
      </c>
    </row>
    <row r="7375" spans="1:12" x14ac:dyDescent="0.2">
      <c r="A7375" t="s">
        <v>9917</v>
      </c>
      <c r="B7375" t="s">
        <v>9918</v>
      </c>
      <c r="C7375" t="s">
        <v>18</v>
      </c>
      <c r="D7375" t="s">
        <v>19</v>
      </c>
      <c r="E7375">
        <v>6</v>
      </c>
      <c r="F7375">
        <v>20</v>
      </c>
      <c r="G7375">
        <v>235.78</v>
      </c>
      <c r="H7375">
        <v>58.96</v>
      </c>
      <c r="I7375">
        <v>25.01</v>
      </c>
      <c r="J7375">
        <v>17.98</v>
      </c>
      <c r="K7375">
        <v>7.63</v>
      </c>
      <c r="L7375">
        <v>4.17</v>
      </c>
    </row>
    <row r="7376" spans="1:12" x14ac:dyDescent="0.2">
      <c r="A7376" t="s">
        <v>9919</v>
      </c>
      <c r="B7376" t="s">
        <v>6085</v>
      </c>
      <c r="C7376" t="s">
        <v>18</v>
      </c>
      <c r="D7376" t="s">
        <v>19</v>
      </c>
      <c r="E7376">
        <v>1</v>
      </c>
      <c r="F7376">
        <v>5</v>
      </c>
      <c r="G7376">
        <v>62.72</v>
      </c>
      <c r="H7376">
        <v>-62.78</v>
      </c>
      <c r="I7376">
        <v>-100.1</v>
      </c>
      <c r="J7376">
        <v>6.11</v>
      </c>
      <c r="K7376">
        <v>9.74</v>
      </c>
      <c r="L7376">
        <v>5</v>
      </c>
    </row>
    <row r="7377" spans="1:12" x14ac:dyDescent="0.2">
      <c r="A7377" t="s">
        <v>9920</v>
      </c>
      <c r="B7377" t="s">
        <v>9398</v>
      </c>
      <c r="C7377" t="s">
        <v>18</v>
      </c>
      <c r="D7377" t="s">
        <v>19</v>
      </c>
      <c r="E7377">
        <v>4</v>
      </c>
      <c r="F7377">
        <v>12</v>
      </c>
      <c r="G7377">
        <v>414.4</v>
      </c>
      <c r="H7377">
        <v>-68</v>
      </c>
      <c r="I7377">
        <v>-16.41</v>
      </c>
      <c r="J7377">
        <v>50.78</v>
      </c>
      <c r="K7377">
        <v>12.25</v>
      </c>
      <c r="L7377">
        <v>3.25</v>
      </c>
    </row>
    <row r="7378" spans="1:12" x14ac:dyDescent="0.2">
      <c r="A7378" t="s">
        <v>9921</v>
      </c>
      <c r="B7378" t="s">
        <v>6075</v>
      </c>
      <c r="C7378" t="s">
        <v>18</v>
      </c>
      <c r="D7378" t="s">
        <v>19</v>
      </c>
      <c r="E7378">
        <v>5</v>
      </c>
      <c r="F7378">
        <v>20</v>
      </c>
      <c r="G7378">
        <v>460.8</v>
      </c>
      <c r="H7378">
        <v>12.8</v>
      </c>
      <c r="I7378">
        <v>2.78</v>
      </c>
      <c r="J7378">
        <v>66.03</v>
      </c>
      <c r="K7378">
        <v>14.33</v>
      </c>
      <c r="L7378">
        <v>4</v>
      </c>
    </row>
    <row r="7379" spans="1:12" x14ac:dyDescent="0.2">
      <c r="A7379" t="s">
        <v>9922</v>
      </c>
      <c r="B7379" t="s">
        <v>9492</v>
      </c>
      <c r="C7379" t="s">
        <v>18</v>
      </c>
      <c r="D7379" t="s">
        <v>19</v>
      </c>
      <c r="E7379">
        <v>9</v>
      </c>
      <c r="F7379">
        <v>34</v>
      </c>
      <c r="G7379">
        <v>231.2</v>
      </c>
      <c r="H7379">
        <v>84.32</v>
      </c>
      <c r="I7379">
        <v>36.47</v>
      </c>
      <c r="J7379">
        <v>23.41</v>
      </c>
      <c r="K7379">
        <v>10.130000000000001</v>
      </c>
      <c r="L7379">
        <v>4.33</v>
      </c>
    </row>
    <row r="7380" spans="1:12" x14ac:dyDescent="0.2">
      <c r="A7380" t="s">
        <v>9923</v>
      </c>
      <c r="B7380" t="s">
        <v>9518</v>
      </c>
      <c r="C7380" t="s">
        <v>18</v>
      </c>
      <c r="D7380" t="s">
        <v>19</v>
      </c>
      <c r="E7380">
        <v>4</v>
      </c>
      <c r="F7380">
        <v>11</v>
      </c>
      <c r="G7380">
        <v>1190.7</v>
      </c>
      <c r="H7380">
        <v>404.64</v>
      </c>
      <c r="I7380">
        <v>33.979999999999997</v>
      </c>
      <c r="J7380">
        <v>114.06</v>
      </c>
      <c r="K7380">
        <v>9.58</v>
      </c>
      <c r="L7380">
        <v>3.5</v>
      </c>
    </row>
    <row r="7381" spans="1:12" x14ac:dyDescent="0.2">
      <c r="A7381" t="s">
        <v>9924</v>
      </c>
      <c r="B7381" t="s">
        <v>9925</v>
      </c>
      <c r="C7381" t="s">
        <v>18</v>
      </c>
      <c r="D7381" t="s">
        <v>19</v>
      </c>
      <c r="E7381">
        <v>8</v>
      </c>
      <c r="F7381">
        <v>22</v>
      </c>
      <c r="G7381">
        <v>444</v>
      </c>
      <c r="H7381">
        <v>-34.72</v>
      </c>
      <c r="I7381">
        <v>-7.82</v>
      </c>
      <c r="J7381">
        <v>51.31</v>
      </c>
      <c r="K7381">
        <v>11.56</v>
      </c>
      <c r="L7381">
        <v>4.5</v>
      </c>
    </row>
    <row r="7382" spans="1:12" x14ac:dyDescent="0.2">
      <c r="A7382" t="s">
        <v>9926</v>
      </c>
      <c r="B7382" t="s">
        <v>9927</v>
      </c>
      <c r="C7382" t="s">
        <v>18</v>
      </c>
      <c r="D7382" t="s">
        <v>19</v>
      </c>
      <c r="E7382">
        <v>8</v>
      </c>
      <c r="F7382">
        <v>45</v>
      </c>
      <c r="G7382">
        <v>300.14</v>
      </c>
      <c r="H7382">
        <v>-7.66</v>
      </c>
      <c r="I7382">
        <v>-2.5499999999999998</v>
      </c>
      <c r="J7382">
        <v>27.97</v>
      </c>
      <c r="K7382">
        <v>9.32</v>
      </c>
      <c r="L7382">
        <v>3.38</v>
      </c>
    </row>
    <row r="7383" spans="1:12" x14ac:dyDescent="0.2">
      <c r="A7383" t="s">
        <v>9928</v>
      </c>
      <c r="B7383" t="s">
        <v>6093</v>
      </c>
      <c r="C7383" t="s">
        <v>18</v>
      </c>
      <c r="D7383" t="s">
        <v>19</v>
      </c>
      <c r="E7383">
        <v>7</v>
      </c>
      <c r="F7383">
        <v>22</v>
      </c>
      <c r="G7383">
        <v>1745.83</v>
      </c>
      <c r="H7383">
        <v>-136.93</v>
      </c>
      <c r="I7383">
        <v>-7.84</v>
      </c>
      <c r="J7383">
        <v>250.79</v>
      </c>
      <c r="K7383">
        <v>14.37</v>
      </c>
      <c r="L7383">
        <v>4.29</v>
      </c>
    </row>
    <row r="7384" spans="1:12" x14ac:dyDescent="0.2">
      <c r="A7384" t="s">
        <v>9928</v>
      </c>
      <c r="B7384" t="s">
        <v>7361</v>
      </c>
      <c r="C7384" t="s">
        <v>18</v>
      </c>
      <c r="D7384" t="s">
        <v>19</v>
      </c>
      <c r="E7384">
        <v>5</v>
      </c>
      <c r="F7384">
        <v>16</v>
      </c>
      <c r="G7384">
        <v>885.42</v>
      </c>
      <c r="H7384">
        <v>79.5</v>
      </c>
      <c r="I7384">
        <v>8.98</v>
      </c>
      <c r="J7384">
        <v>86.31</v>
      </c>
      <c r="K7384">
        <v>9.75</v>
      </c>
      <c r="L7384">
        <v>4.8</v>
      </c>
    </row>
    <row r="7385" spans="1:12" x14ac:dyDescent="0.2">
      <c r="A7385" t="s">
        <v>9929</v>
      </c>
      <c r="B7385" t="s">
        <v>9608</v>
      </c>
      <c r="C7385" t="s">
        <v>18</v>
      </c>
      <c r="D7385" t="s">
        <v>19</v>
      </c>
      <c r="E7385">
        <v>7</v>
      </c>
      <c r="F7385">
        <v>25</v>
      </c>
      <c r="G7385">
        <v>310.77999999999997</v>
      </c>
      <c r="H7385">
        <v>57.28</v>
      </c>
      <c r="I7385">
        <v>18.43</v>
      </c>
      <c r="J7385">
        <v>32.619999999999997</v>
      </c>
      <c r="K7385">
        <v>10.5</v>
      </c>
      <c r="L7385">
        <v>4</v>
      </c>
    </row>
    <row r="7386" spans="1:12" x14ac:dyDescent="0.2">
      <c r="A7386" t="s">
        <v>9930</v>
      </c>
      <c r="B7386" t="s">
        <v>9545</v>
      </c>
      <c r="C7386" t="s">
        <v>18</v>
      </c>
      <c r="D7386" t="s">
        <v>19</v>
      </c>
      <c r="E7386">
        <v>12</v>
      </c>
      <c r="F7386">
        <v>72</v>
      </c>
      <c r="G7386">
        <v>12222.66</v>
      </c>
      <c r="H7386">
        <v>364.26</v>
      </c>
      <c r="I7386">
        <v>2.98</v>
      </c>
      <c r="J7386">
        <v>1077.52</v>
      </c>
      <c r="K7386">
        <v>8.82</v>
      </c>
      <c r="L7386">
        <v>4.58</v>
      </c>
    </row>
    <row r="7387" spans="1:12" x14ac:dyDescent="0.2">
      <c r="A7387" t="s">
        <v>9931</v>
      </c>
      <c r="B7387" t="s">
        <v>9586</v>
      </c>
      <c r="C7387" t="s">
        <v>18</v>
      </c>
      <c r="D7387" t="s">
        <v>19</v>
      </c>
      <c r="E7387">
        <v>8</v>
      </c>
      <c r="F7387">
        <v>29</v>
      </c>
      <c r="G7387">
        <v>3441.19</v>
      </c>
      <c r="H7387">
        <v>-291.69</v>
      </c>
      <c r="I7387">
        <v>-8.48</v>
      </c>
      <c r="J7387">
        <v>245.63</v>
      </c>
      <c r="K7387">
        <v>7.14</v>
      </c>
      <c r="L7387">
        <v>4.88</v>
      </c>
    </row>
    <row r="7388" spans="1:12" x14ac:dyDescent="0.2">
      <c r="A7388" t="s">
        <v>9932</v>
      </c>
      <c r="B7388" t="s">
        <v>6081</v>
      </c>
      <c r="C7388" t="s">
        <v>18</v>
      </c>
      <c r="D7388" t="s">
        <v>19</v>
      </c>
      <c r="E7388">
        <v>1</v>
      </c>
      <c r="F7388">
        <v>2</v>
      </c>
      <c r="G7388">
        <v>236.38</v>
      </c>
      <c r="H7388">
        <v>11.8</v>
      </c>
      <c r="I7388">
        <v>4.99</v>
      </c>
      <c r="J7388">
        <v>27.48</v>
      </c>
      <c r="K7388">
        <v>11.63</v>
      </c>
      <c r="L7388">
        <v>7</v>
      </c>
    </row>
    <row r="7389" spans="1:12" x14ac:dyDescent="0.2">
      <c r="A7389" t="s">
        <v>9933</v>
      </c>
      <c r="B7389" t="s">
        <v>9805</v>
      </c>
      <c r="C7389" t="s">
        <v>18</v>
      </c>
      <c r="D7389" t="s">
        <v>19</v>
      </c>
      <c r="E7389">
        <v>7</v>
      </c>
      <c r="F7389">
        <v>24</v>
      </c>
      <c r="G7389">
        <v>315.79000000000002</v>
      </c>
      <c r="H7389">
        <v>92.59</v>
      </c>
      <c r="I7389">
        <v>29.32</v>
      </c>
      <c r="J7389">
        <v>41.5</v>
      </c>
      <c r="K7389">
        <v>13.14</v>
      </c>
      <c r="L7389">
        <v>4.1399999999999997</v>
      </c>
    </row>
    <row r="7390" spans="1:12" x14ac:dyDescent="0.2">
      <c r="A7390" t="s">
        <v>9934</v>
      </c>
      <c r="B7390" t="s">
        <v>9424</v>
      </c>
      <c r="C7390" t="s">
        <v>18</v>
      </c>
      <c r="D7390" t="s">
        <v>19</v>
      </c>
      <c r="E7390">
        <v>1</v>
      </c>
      <c r="F7390">
        <v>6</v>
      </c>
      <c r="G7390">
        <v>1269.9000000000001</v>
      </c>
      <c r="H7390">
        <v>558.72</v>
      </c>
      <c r="I7390">
        <v>44</v>
      </c>
      <c r="J7390">
        <v>43.04</v>
      </c>
      <c r="K7390">
        <v>3.39</v>
      </c>
      <c r="L7390">
        <v>7</v>
      </c>
    </row>
    <row r="7391" spans="1:12" x14ac:dyDescent="0.2">
      <c r="A7391" t="s">
        <v>9935</v>
      </c>
      <c r="B7391" t="s">
        <v>7367</v>
      </c>
      <c r="C7391" t="s">
        <v>18</v>
      </c>
      <c r="D7391" t="s">
        <v>19</v>
      </c>
      <c r="E7391">
        <v>1</v>
      </c>
      <c r="F7391">
        <v>1</v>
      </c>
      <c r="G7391">
        <v>57.84</v>
      </c>
      <c r="H7391">
        <v>16.170000000000002</v>
      </c>
      <c r="I7391">
        <v>27.96</v>
      </c>
      <c r="J7391">
        <v>10.68</v>
      </c>
      <c r="K7391">
        <v>18.46</v>
      </c>
      <c r="L7391">
        <v>4</v>
      </c>
    </row>
    <row r="7392" spans="1:12" x14ac:dyDescent="0.2">
      <c r="A7392" t="s">
        <v>9935</v>
      </c>
      <c r="B7392" t="s">
        <v>9412</v>
      </c>
      <c r="C7392" t="s">
        <v>18</v>
      </c>
      <c r="D7392" t="s">
        <v>19</v>
      </c>
      <c r="E7392">
        <v>11</v>
      </c>
      <c r="F7392">
        <v>33</v>
      </c>
      <c r="G7392">
        <v>2936.32</v>
      </c>
      <c r="H7392">
        <v>1060.5999999999999</v>
      </c>
      <c r="I7392">
        <v>36.119999999999997</v>
      </c>
      <c r="J7392">
        <v>334.63</v>
      </c>
      <c r="K7392">
        <v>11.4</v>
      </c>
      <c r="L7392">
        <v>4.45</v>
      </c>
    </row>
    <row r="7393" spans="1:12" x14ac:dyDescent="0.2">
      <c r="A7393" t="s">
        <v>9936</v>
      </c>
      <c r="B7393" t="s">
        <v>7361</v>
      </c>
      <c r="C7393" t="s">
        <v>18</v>
      </c>
      <c r="D7393" t="s">
        <v>19</v>
      </c>
      <c r="E7393">
        <v>12</v>
      </c>
      <c r="F7393">
        <v>55</v>
      </c>
      <c r="G7393">
        <v>2754.62</v>
      </c>
      <c r="H7393">
        <v>398.41</v>
      </c>
      <c r="I7393">
        <v>14.46</v>
      </c>
      <c r="J7393">
        <v>275.64999999999998</v>
      </c>
      <c r="K7393">
        <v>10.01</v>
      </c>
      <c r="L7393">
        <v>3.67</v>
      </c>
    </row>
    <row r="7394" spans="1:12" x14ac:dyDescent="0.2">
      <c r="A7394" t="s">
        <v>9937</v>
      </c>
      <c r="B7394" t="s">
        <v>6100</v>
      </c>
      <c r="C7394" t="s">
        <v>18</v>
      </c>
      <c r="D7394" t="s">
        <v>19</v>
      </c>
      <c r="E7394">
        <v>6</v>
      </c>
      <c r="F7394">
        <v>22</v>
      </c>
      <c r="G7394">
        <v>188.25</v>
      </c>
      <c r="H7394">
        <v>-16.350000000000001</v>
      </c>
      <c r="I7394">
        <v>-8.69</v>
      </c>
      <c r="J7394">
        <v>14.32</v>
      </c>
      <c r="K7394">
        <v>7.61</v>
      </c>
      <c r="L7394">
        <v>4.5</v>
      </c>
    </row>
    <row r="7395" spans="1:12" x14ac:dyDescent="0.2">
      <c r="A7395" t="s">
        <v>9938</v>
      </c>
      <c r="B7395" t="s">
        <v>9939</v>
      </c>
      <c r="C7395" t="s">
        <v>18</v>
      </c>
      <c r="D7395" t="s">
        <v>19</v>
      </c>
      <c r="E7395">
        <v>9</v>
      </c>
      <c r="F7395">
        <v>29</v>
      </c>
      <c r="G7395">
        <v>1281.45</v>
      </c>
      <c r="H7395">
        <v>-108.6</v>
      </c>
      <c r="I7395">
        <v>-8.4700000000000006</v>
      </c>
      <c r="J7395">
        <v>140.07</v>
      </c>
      <c r="K7395">
        <v>10.93</v>
      </c>
      <c r="L7395">
        <v>3.67</v>
      </c>
    </row>
    <row r="7396" spans="1:12" x14ac:dyDescent="0.2">
      <c r="A7396" t="s">
        <v>9940</v>
      </c>
      <c r="B7396" t="s">
        <v>6089</v>
      </c>
      <c r="C7396" t="s">
        <v>18</v>
      </c>
      <c r="D7396" t="s">
        <v>19</v>
      </c>
      <c r="E7396">
        <v>16</v>
      </c>
      <c r="F7396">
        <v>53</v>
      </c>
      <c r="G7396">
        <v>8967.2099999999991</v>
      </c>
      <c r="H7396">
        <v>3604.14</v>
      </c>
      <c r="I7396">
        <v>40.19</v>
      </c>
      <c r="J7396">
        <v>1171.2</v>
      </c>
      <c r="K7396">
        <v>13.06</v>
      </c>
      <c r="L7396">
        <v>3.69</v>
      </c>
    </row>
    <row r="7397" spans="1:12" x14ac:dyDescent="0.2">
      <c r="A7397" t="s">
        <v>9941</v>
      </c>
      <c r="B7397" t="s">
        <v>9429</v>
      </c>
      <c r="C7397" t="s">
        <v>18</v>
      </c>
      <c r="D7397" t="s">
        <v>19</v>
      </c>
      <c r="E7397">
        <v>8</v>
      </c>
      <c r="F7397">
        <v>37</v>
      </c>
      <c r="G7397">
        <v>3226.03</v>
      </c>
      <c r="H7397">
        <v>-105.45</v>
      </c>
      <c r="I7397">
        <v>-3.27</v>
      </c>
      <c r="J7397">
        <v>267.43</v>
      </c>
      <c r="K7397">
        <v>8.2899999999999991</v>
      </c>
      <c r="L7397">
        <v>4</v>
      </c>
    </row>
    <row r="7398" spans="1:12" x14ac:dyDescent="0.2">
      <c r="A7398" t="s">
        <v>9942</v>
      </c>
      <c r="B7398" t="s">
        <v>1984</v>
      </c>
      <c r="C7398" t="s">
        <v>18</v>
      </c>
      <c r="D7398" t="s">
        <v>19</v>
      </c>
      <c r="E7398">
        <v>7</v>
      </c>
      <c r="F7398">
        <v>28</v>
      </c>
      <c r="G7398">
        <v>219.5</v>
      </c>
      <c r="H7398">
        <v>30.38</v>
      </c>
      <c r="I7398">
        <v>13.84</v>
      </c>
      <c r="J7398">
        <v>13.71</v>
      </c>
      <c r="K7398">
        <v>6.25</v>
      </c>
      <c r="L7398">
        <v>5</v>
      </c>
    </row>
    <row r="7399" spans="1:12" x14ac:dyDescent="0.2">
      <c r="A7399" t="s">
        <v>9943</v>
      </c>
      <c r="B7399" t="s">
        <v>9586</v>
      </c>
      <c r="C7399" t="s">
        <v>18</v>
      </c>
      <c r="D7399" t="s">
        <v>19</v>
      </c>
      <c r="E7399">
        <v>12</v>
      </c>
      <c r="F7399">
        <v>53</v>
      </c>
      <c r="G7399">
        <v>8738.4699999999993</v>
      </c>
      <c r="H7399">
        <v>1305.22</v>
      </c>
      <c r="I7399">
        <v>14.94</v>
      </c>
      <c r="J7399">
        <v>756.21</v>
      </c>
      <c r="K7399">
        <v>8.65</v>
      </c>
      <c r="L7399">
        <v>4.75</v>
      </c>
    </row>
    <row r="7400" spans="1:12" x14ac:dyDescent="0.2">
      <c r="A7400" t="s">
        <v>9944</v>
      </c>
      <c r="B7400" t="s">
        <v>9945</v>
      </c>
      <c r="C7400" t="s">
        <v>18</v>
      </c>
      <c r="D7400" t="s">
        <v>19</v>
      </c>
      <c r="E7400">
        <v>10</v>
      </c>
      <c r="F7400">
        <v>35</v>
      </c>
      <c r="G7400">
        <v>4199.45</v>
      </c>
      <c r="H7400">
        <v>-635.45000000000005</v>
      </c>
      <c r="I7400">
        <v>-15.13</v>
      </c>
      <c r="J7400">
        <v>504.36</v>
      </c>
      <c r="K7400">
        <v>12.01</v>
      </c>
      <c r="L7400">
        <v>3.8</v>
      </c>
    </row>
    <row r="7401" spans="1:12" x14ac:dyDescent="0.2">
      <c r="A7401" t="s">
        <v>9944</v>
      </c>
      <c r="B7401" t="s">
        <v>9505</v>
      </c>
      <c r="C7401" t="s">
        <v>18</v>
      </c>
      <c r="D7401" t="s">
        <v>19</v>
      </c>
      <c r="E7401">
        <v>4</v>
      </c>
      <c r="F7401">
        <v>11</v>
      </c>
      <c r="G7401">
        <v>300.11</v>
      </c>
      <c r="H7401">
        <v>-55.19</v>
      </c>
      <c r="I7401">
        <v>-18.39</v>
      </c>
      <c r="J7401">
        <v>44.11</v>
      </c>
      <c r="K7401">
        <v>14.7</v>
      </c>
      <c r="L7401">
        <v>3.25</v>
      </c>
    </row>
    <row r="7402" spans="1:12" x14ac:dyDescent="0.2">
      <c r="A7402" t="s">
        <v>9946</v>
      </c>
      <c r="B7402" t="s">
        <v>9947</v>
      </c>
      <c r="C7402" t="s">
        <v>18</v>
      </c>
      <c r="D7402" t="s">
        <v>19</v>
      </c>
      <c r="E7402">
        <v>7</v>
      </c>
      <c r="F7402">
        <v>16</v>
      </c>
      <c r="G7402">
        <v>480.7</v>
      </c>
      <c r="H7402">
        <v>-18.18</v>
      </c>
      <c r="I7402">
        <v>-3.78</v>
      </c>
      <c r="J7402">
        <v>48.61</v>
      </c>
      <c r="K7402">
        <v>10.11</v>
      </c>
      <c r="L7402">
        <v>4.29</v>
      </c>
    </row>
    <row r="7403" spans="1:12" x14ac:dyDescent="0.2">
      <c r="A7403" t="s">
        <v>9948</v>
      </c>
      <c r="B7403" t="s">
        <v>9552</v>
      </c>
      <c r="C7403" t="s">
        <v>18</v>
      </c>
      <c r="D7403" t="s">
        <v>19</v>
      </c>
      <c r="E7403">
        <v>9</v>
      </c>
      <c r="F7403">
        <v>36</v>
      </c>
      <c r="G7403">
        <v>1066.05</v>
      </c>
      <c r="H7403">
        <v>33.57</v>
      </c>
      <c r="I7403">
        <v>3.15</v>
      </c>
      <c r="J7403">
        <v>118.49</v>
      </c>
      <c r="K7403">
        <v>11.11</v>
      </c>
      <c r="L7403">
        <v>3.67</v>
      </c>
    </row>
    <row r="7404" spans="1:12" x14ac:dyDescent="0.2">
      <c r="A7404" t="s">
        <v>9949</v>
      </c>
      <c r="B7404" t="s">
        <v>9483</v>
      </c>
      <c r="C7404" t="s">
        <v>18</v>
      </c>
      <c r="D7404" t="s">
        <v>19</v>
      </c>
      <c r="E7404">
        <v>5</v>
      </c>
      <c r="F7404">
        <v>15</v>
      </c>
      <c r="G7404">
        <v>98.4</v>
      </c>
      <c r="H7404">
        <v>30.3</v>
      </c>
      <c r="I7404">
        <v>30.79</v>
      </c>
      <c r="J7404">
        <v>11.51</v>
      </c>
      <c r="K7404">
        <v>11.7</v>
      </c>
      <c r="L7404">
        <v>3.6</v>
      </c>
    </row>
    <row r="7405" spans="1:12" x14ac:dyDescent="0.2">
      <c r="A7405" t="s">
        <v>9950</v>
      </c>
      <c r="B7405" t="s">
        <v>6112</v>
      </c>
      <c r="C7405" t="s">
        <v>18</v>
      </c>
      <c r="D7405" t="s">
        <v>19</v>
      </c>
      <c r="E7405">
        <v>11</v>
      </c>
      <c r="F7405">
        <v>32</v>
      </c>
      <c r="G7405">
        <v>251.32</v>
      </c>
      <c r="H7405">
        <v>34.36</v>
      </c>
      <c r="I7405">
        <v>13.67</v>
      </c>
      <c r="J7405">
        <v>26.48</v>
      </c>
      <c r="K7405">
        <v>10.54</v>
      </c>
      <c r="L7405">
        <v>4.82</v>
      </c>
    </row>
    <row r="7406" spans="1:12" x14ac:dyDescent="0.2">
      <c r="A7406" t="s">
        <v>9951</v>
      </c>
      <c r="B7406" t="s">
        <v>9952</v>
      </c>
      <c r="C7406" t="s">
        <v>18</v>
      </c>
      <c r="D7406" t="s">
        <v>19</v>
      </c>
      <c r="E7406">
        <v>9</v>
      </c>
      <c r="F7406">
        <v>43</v>
      </c>
      <c r="G7406">
        <v>6574.54</v>
      </c>
      <c r="H7406">
        <v>1640.54</v>
      </c>
      <c r="I7406">
        <v>24.95</v>
      </c>
      <c r="J7406">
        <v>578.94000000000005</v>
      </c>
      <c r="K7406">
        <v>8.81</v>
      </c>
      <c r="L7406">
        <v>3.67</v>
      </c>
    </row>
    <row r="7407" spans="1:12" x14ac:dyDescent="0.2">
      <c r="A7407" t="s">
        <v>9953</v>
      </c>
      <c r="B7407" t="s">
        <v>9805</v>
      </c>
      <c r="C7407" t="s">
        <v>18</v>
      </c>
      <c r="D7407" t="s">
        <v>19</v>
      </c>
      <c r="E7407">
        <v>2</v>
      </c>
      <c r="F7407">
        <v>3</v>
      </c>
      <c r="G7407">
        <v>41.79</v>
      </c>
      <c r="H7407">
        <v>4.17</v>
      </c>
      <c r="I7407">
        <v>9.98</v>
      </c>
      <c r="J7407">
        <v>2.91</v>
      </c>
      <c r="K7407">
        <v>6.96</v>
      </c>
      <c r="L7407">
        <v>4.5</v>
      </c>
    </row>
    <row r="7408" spans="1:12" x14ac:dyDescent="0.2">
      <c r="A7408" t="s">
        <v>9954</v>
      </c>
      <c r="B7408" t="s">
        <v>9404</v>
      </c>
      <c r="C7408" t="s">
        <v>18</v>
      </c>
      <c r="D7408" t="s">
        <v>19</v>
      </c>
      <c r="E7408">
        <v>1</v>
      </c>
      <c r="F7408">
        <v>6</v>
      </c>
      <c r="G7408">
        <v>761.83</v>
      </c>
      <c r="H7408">
        <v>-444.53</v>
      </c>
      <c r="I7408">
        <v>-58.35</v>
      </c>
      <c r="J7408">
        <v>62.41</v>
      </c>
      <c r="K7408">
        <v>8.19</v>
      </c>
      <c r="L7408">
        <v>4</v>
      </c>
    </row>
    <row r="7409" spans="1:12" x14ac:dyDescent="0.2">
      <c r="A7409" t="s">
        <v>9955</v>
      </c>
      <c r="B7409" t="s">
        <v>9487</v>
      </c>
      <c r="C7409" t="s">
        <v>18</v>
      </c>
      <c r="D7409" t="s">
        <v>19</v>
      </c>
      <c r="E7409">
        <v>7</v>
      </c>
      <c r="F7409">
        <v>29</v>
      </c>
      <c r="G7409">
        <v>2745.14</v>
      </c>
      <c r="H7409">
        <v>-731.38</v>
      </c>
      <c r="I7409">
        <v>-26.64</v>
      </c>
      <c r="J7409">
        <v>231.42</v>
      </c>
      <c r="K7409">
        <v>8.43</v>
      </c>
      <c r="L7409">
        <v>4.1399999999999997</v>
      </c>
    </row>
    <row r="7410" spans="1:12" x14ac:dyDescent="0.2">
      <c r="A7410" t="s">
        <v>9956</v>
      </c>
      <c r="B7410" t="s">
        <v>9508</v>
      </c>
      <c r="C7410" t="s">
        <v>18</v>
      </c>
      <c r="D7410" t="s">
        <v>19</v>
      </c>
      <c r="E7410">
        <v>9</v>
      </c>
      <c r="F7410">
        <v>30</v>
      </c>
      <c r="G7410">
        <v>935.49</v>
      </c>
      <c r="H7410">
        <v>16.29</v>
      </c>
      <c r="I7410">
        <v>1.74</v>
      </c>
      <c r="J7410">
        <v>82.23</v>
      </c>
      <c r="K7410">
        <v>8.7899999999999991</v>
      </c>
      <c r="L7410">
        <v>3.22</v>
      </c>
    </row>
    <row r="7411" spans="1:12" x14ac:dyDescent="0.2">
      <c r="A7411" t="s">
        <v>9957</v>
      </c>
      <c r="B7411" t="s">
        <v>6091</v>
      </c>
      <c r="C7411" t="s">
        <v>18</v>
      </c>
      <c r="D7411" t="s">
        <v>19</v>
      </c>
      <c r="E7411">
        <v>1</v>
      </c>
      <c r="F7411">
        <v>2</v>
      </c>
      <c r="G7411">
        <v>395.88</v>
      </c>
      <c r="H7411">
        <v>71.22</v>
      </c>
      <c r="I7411">
        <v>17.989999999999998</v>
      </c>
      <c r="J7411">
        <v>78.319999999999993</v>
      </c>
      <c r="K7411">
        <v>19.78</v>
      </c>
      <c r="L7411">
        <v>3</v>
      </c>
    </row>
    <row r="7412" spans="1:12" x14ac:dyDescent="0.2">
      <c r="A7412" t="s">
        <v>9958</v>
      </c>
      <c r="B7412" t="s">
        <v>7339</v>
      </c>
      <c r="C7412" t="s">
        <v>18</v>
      </c>
      <c r="D7412" t="s">
        <v>19</v>
      </c>
      <c r="E7412">
        <v>8</v>
      </c>
      <c r="F7412">
        <v>27</v>
      </c>
      <c r="G7412">
        <v>4206.43</v>
      </c>
      <c r="H7412">
        <v>416.44</v>
      </c>
      <c r="I7412">
        <v>9.9</v>
      </c>
      <c r="J7412">
        <v>402.46</v>
      </c>
      <c r="K7412">
        <v>9.57</v>
      </c>
      <c r="L7412">
        <v>3.75</v>
      </c>
    </row>
    <row r="7413" spans="1:12" x14ac:dyDescent="0.2">
      <c r="A7413" t="s">
        <v>9959</v>
      </c>
      <c r="B7413" t="s">
        <v>9485</v>
      </c>
      <c r="C7413" t="s">
        <v>18</v>
      </c>
      <c r="D7413" t="s">
        <v>19</v>
      </c>
      <c r="E7413">
        <v>13</v>
      </c>
      <c r="F7413">
        <v>41</v>
      </c>
      <c r="G7413">
        <v>1641.6</v>
      </c>
      <c r="H7413">
        <v>578.88</v>
      </c>
      <c r="I7413">
        <v>35.26</v>
      </c>
      <c r="J7413">
        <v>185.55</v>
      </c>
      <c r="K7413">
        <v>11.3</v>
      </c>
      <c r="L7413">
        <v>4.62</v>
      </c>
    </row>
    <row r="7414" spans="1:12" x14ac:dyDescent="0.2">
      <c r="A7414" t="s">
        <v>9960</v>
      </c>
      <c r="B7414" t="s">
        <v>9495</v>
      </c>
      <c r="C7414" t="s">
        <v>18</v>
      </c>
      <c r="D7414" t="s">
        <v>19</v>
      </c>
      <c r="E7414">
        <v>5</v>
      </c>
      <c r="F7414">
        <v>17</v>
      </c>
      <c r="G7414">
        <v>203.66</v>
      </c>
      <c r="H7414">
        <v>83.3</v>
      </c>
      <c r="I7414">
        <v>40.9</v>
      </c>
      <c r="J7414">
        <v>40.03</v>
      </c>
      <c r="K7414">
        <v>19.66</v>
      </c>
      <c r="L7414">
        <v>2.8</v>
      </c>
    </row>
    <row r="7415" spans="1:12" x14ac:dyDescent="0.2">
      <c r="A7415" t="s">
        <v>9961</v>
      </c>
      <c r="B7415" t="s">
        <v>6106</v>
      </c>
      <c r="C7415" t="s">
        <v>18</v>
      </c>
      <c r="D7415" t="s">
        <v>19</v>
      </c>
      <c r="E7415">
        <v>6</v>
      </c>
      <c r="F7415">
        <v>20</v>
      </c>
      <c r="G7415">
        <v>2322.15</v>
      </c>
      <c r="H7415">
        <v>-290.64999999999998</v>
      </c>
      <c r="I7415">
        <v>-12.52</v>
      </c>
      <c r="J7415">
        <v>200.92</v>
      </c>
      <c r="K7415">
        <v>8.65</v>
      </c>
      <c r="L7415">
        <v>4</v>
      </c>
    </row>
    <row r="7416" spans="1:12" x14ac:dyDescent="0.2">
      <c r="A7416" t="s">
        <v>9962</v>
      </c>
      <c r="B7416" t="s">
        <v>7349</v>
      </c>
      <c r="C7416" t="s">
        <v>18</v>
      </c>
      <c r="D7416" t="s">
        <v>19</v>
      </c>
      <c r="E7416">
        <v>13</v>
      </c>
      <c r="F7416">
        <v>36</v>
      </c>
      <c r="G7416">
        <v>4050.47</v>
      </c>
      <c r="H7416">
        <v>171.11</v>
      </c>
      <c r="I7416">
        <v>4.22</v>
      </c>
      <c r="J7416">
        <v>473.45</v>
      </c>
      <c r="K7416">
        <v>11.69</v>
      </c>
      <c r="L7416">
        <v>3.77</v>
      </c>
    </row>
    <row r="7417" spans="1:12" x14ac:dyDescent="0.2">
      <c r="A7417" t="s">
        <v>9963</v>
      </c>
      <c r="B7417" t="s">
        <v>6112</v>
      </c>
      <c r="C7417" t="s">
        <v>18</v>
      </c>
      <c r="D7417" t="s">
        <v>19</v>
      </c>
      <c r="E7417">
        <v>11</v>
      </c>
      <c r="F7417">
        <v>43</v>
      </c>
      <c r="G7417">
        <v>339.71</v>
      </c>
      <c r="H7417">
        <v>66.22</v>
      </c>
      <c r="I7417">
        <v>19.489999999999998</v>
      </c>
      <c r="J7417">
        <v>42.58</v>
      </c>
      <c r="K7417">
        <v>12.53</v>
      </c>
      <c r="L7417">
        <v>3.36</v>
      </c>
    </row>
    <row r="7418" spans="1:12" x14ac:dyDescent="0.2">
      <c r="A7418" t="s">
        <v>9963</v>
      </c>
      <c r="B7418" t="s">
        <v>9818</v>
      </c>
      <c r="C7418" t="s">
        <v>18</v>
      </c>
      <c r="D7418" t="s">
        <v>19</v>
      </c>
      <c r="E7418">
        <v>7</v>
      </c>
      <c r="F7418">
        <v>26</v>
      </c>
      <c r="G7418">
        <v>896.43</v>
      </c>
      <c r="H7418">
        <v>62.35</v>
      </c>
      <c r="I7418">
        <v>6.96</v>
      </c>
      <c r="J7418">
        <v>98.59</v>
      </c>
      <c r="K7418">
        <v>11</v>
      </c>
      <c r="L7418">
        <v>3.29</v>
      </c>
    </row>
    <row r="7419" spans="1:12" x14ac:dyDescent="0.2">
      <c r="A7419" t="s">
        <v>9964</v>
      </c>
      <c r="B7419" t="s">
        <v>9402</v>
      </c>
      <c r="C7419" t="s">
        <v>18</v>
      </c>
      <c r="D7419" t="s">
        <v>19</v>
      </c>
      <c r="E7419">
        <v>11</v>
      </c>
      <c r="F7419">
        <v>39</v>
      </c>
      <c r="G7419">
        <v>2068.9299999999998</v>
      </c>
      <c r="H7419">
        <v>-233.64</v>
      </c>
      <c r="I7419">
        <v>-11.29</v>
      </c>
      <c r="J7419">
        <v>213.25</v>
      </c>
      <c r="K7419">
        <v>10.31</v>
      </c>
      <c r="L7419">
        <v>4.45</v>
      </c>
    </row>
    <row r="7420" spans="1:12" x14ac:dyDescent="0.2">
      <c r="A7420" t="s">
        <v>9965</v>
      </c>
      <c r="B7420" t="s">
        <v>9966</v>
      </c>
      <c r="C7420" t="s">
        <v>18</v>
      </c>
      <c r="D7420" t="s">
        <v>19</v>
      </c>
      <c r="E7420">
        <v>10</v>
      </c>
      <c r="F7420">
        <v>46</v>
      </c>
      <c r="G7420">
        <v>4704.71</v>
      </c>
      <c r="H7420">
        <v>-470.47</v>
      </c>
      <c r="I7420">
        <v>-10</v>
      </c>
      <c r="J7420">
        <v>647.07000000000005</v>
      </c>
      <c r="K7420">
        <v>13.75</v>
      </c>
      <c r="L7420">
        <v>4.5</v>
      </c>
    </row>
    <row r="7421" spans="1:12" x14ac:dyDescent="0.2">
      <c r="A7421" t="s">
        <v>9967</v>
      </c>
      <c r="B7421" t="s">
        <v>9968</v>
      </c>
      <c r="C7421" t="s">
        <v>18</v>
      </c>
      <c r="D7421" t="s">
        <v>19</v>
      </c>
      <c r="E7421">
        <v>7</v>
      </c>
      <c r="F7421">
        <v>33</v>
      </c>
      <c r="G7421">
        <v>4384.04</v>
      </c>
      <c r="H7421">
        <v>-36.54</v>
      </c>
      <c r="I7421">
        <v>-0.83</v>
      </c>
      <c r="J7421">
        <v>305.75</v>
      </c>
      <c r="K7421">
        <v>6.97</v>
      </c>
      <c r="L7421">
        <v>4.57</v>
      </c>
    </row>
    <row r="7422" spans="1:12" x14ac:dyDescent="0.2">
      <c r="A7422" t="s">
        <v>9969</v>
      </c>
      <c r="B7422" t="s">
        <v>6104</v>
      </c>
      <c r="C7422" t="s">
        <v>18</v>
      </c>
      <c r="D7422" t="s">
        <v>19</v>
      </c>
      <c r="E7422">
        <v>9</v>
      </c>
      <c r="F7422">
        <v>34</v>
      </c>
      <c r="G7422">
        <v>1339.86</v>
      </c>
      <c r="H7422">
        <v>-273.77999999999997</v>
      </c>
      <c r="I7422">
        <v>-20.43</v>
      </c>
      <c r="J7422">
        <v>135.09</v>
      </c>
      <c r="K7422">
        <v>10.08</v>
      </c>
      <c r="L7422">
        <v>3.11</v>
      </c>
    </row>
    <row r="7423" spans="1:12" x14ac:dyDescent="0.2">
      <c r="A7423" t="s">
        <v>9970</v>
      </c>
      <c r="B7423" t="s">
        <v>7339</v>
      </c>
      <c r="C7423" t="s">
        <v>18</v>
      </c>
      <c r="D7423" t="s">
        <v>19</v>
      </c>
      <c r="E7423">
        <v>1</v>
      </c>
      <c r="F7423">
        <v>2</v>
      </c>
      <c r="G7423">
        <v>412.8</v>
      </c>
      <c r="H7423">
        <v>132.06</v>
      </c>
      <c r="I7423">
        <v>31.99</v>
      </c>
      <c r="J7423">
        <v>50.51</v>
      </c>
      <c r="K7423">
        <v>12.24</v>
      </c>
      <c r="L7423">
        <v>2</v>
      </c>
    </row>
    <row r="7424" spans="1:12" x14ac:dyDescent="0.2">
      <c r="A7424" t="s">
        <v>9971</v>
      </c>
      <c r="B7424" t="s">
        <v>9408</v>
      </c>
      <c r="C7424" t="s">
        <v>18</v>
      </c>
      <c r="D7424" t="s">
        <v>19</v>
      </c>
      <c r="E7424">
        <v>1</v>
      </c>
      <c r="F7424">
        <v>3</v>
      </c>
      <c r="G7424">
        <v>349.97</v>
      </c>
      <c r="H7424">
        <v>-280.04000000000002</v>
      </c>
      <c r="I7424">
        <v>-80.02</v>
      </c>
      <c r="J7424">
        <v>35.369999999999997</v>
      </c>
      <c r="K7424">
        <v>10.11</v>
      </c>
      <c r="L7424">
        <v>5</v>
      </c>
    </row>
    <row r="7425" spans="1:12" x14ac:dyDescent="0.2">
      <c r="A7425" t="s">
        <v>9972</v>
      </c>
      <c r="B7425" t="s">
        <v>9487</v>
      </c>
      <c r="C7425" t="s">
        <v>18</v>
      </c>
      <c r="D7425" t="s">
        <v>19</v>
      </c>
      <c r="E7425">
        <v>10</v>
      </c>
      <c r="F7425">
        <v>31</v>
      </c>
      <c r="G7425">
        <v>2526.0500000000002</v>
      </c>
      <c r="H7425">
        <v>874.37</v>
      </c>
      <c r="I7425">
        <v>34.61</v>
      </c>
      <c r="J7425">
        <v>235.5</v>
      </c>
      <c r="K7425">
        <v>9.32</v>
      </c>
      <c r="L7425">
        <v>4.0999999999999996</v>
      </c>
    </row>
    <row r="7426" spans="1:12" x14ac:dyDescent="0.2">
      <c r="A7426" t="s">
        <v>9973</v>
      </c>
      <c r="B7426" t="s">
        <v>9974</v>
      </c>
      <c r="C7426" t="s">
        <v>18</v>
      </c>
      <c r="D7426" t="s">
        <v>19</v>
      </c>
      <c r="E7426">
        <v>5</v>
      </c>
      <c r="F7426">
        <v>13</v>
      </c>
      <c r="G7426">
        <v>827.12</v>
      </c>
      <c r="H7426">
        <v>-104.12</v>
      </c>
      <c r="I7426">
        <v>-12.59</v>
      </c>
      <c r="J7426">
        <v>137.12</v>
      </c>
      <c r="K7426">
        <v>16.579999999999998</v>
      </c>
      <c r="L7426">
        <v>3</v>
      </c>
    </row>
    <row r="7427" spans="1:12" x14ac:dyDescent="0.2">
      <c r="A7427" t="s">
        <v>9975</v>
      </c>
      <c r="B7427" t="s">
        <v>9818</v>
      </c>
      <c r="C7427" t="s">
        <v>18</v>
      </c>
      <c r="D7427" t="s">
        <v>19</v>
      </c>
      <c r="E7427">
        <v>6</v>
      </c>
      <c r="F7427">
        <v>16</v>
      </c>
      <c r="G7427">
        <v>797.49</v>
      </c>
      <c r="H7427">
        <v>-77.069999999999993</v>
      </c>
      <c r="I7427">
        <v>-9.66</v>
      </c>
      <c r="J7427">
        <v>79.13</v>
      </c>
      <c r="K7427">
        <v>9.92</v>
      </c>
      <c r="L7427">
        <v>3.33</v>
      </c>
    </row>
    <row r="7428" spans="1:12" x14ac:dyDescent="0.2">
      <c r="A7428" t="s">
        <v>9976</v>
      </c>
      <c r="B7428" t="s">
        <v>9561</v>
      </c>
      <c r="C7428" t="s">
        <v>18</v>
      </c>
      <c r="D7428" t="s">
        <v>19</v>
      </c>
      <c r="E7428">
        <v>8</v>
      </c>
      <c r="F7428">
        <v>34</v>
      </c>
      <c r="G7428">
        <v>725.22</v>
      </c>
      <c r="H7428">
        <v>-80.58</v>
      </c>
      <c r="I7428">
        <v>-11.11</v>
      </c>
      <c r="J7428">
        <v>70.16</v>
      </c>
      <c r="K7428">
        <v>9.67</v>
      </c>
      <c r="L7428">
        <v>4</v>
      </c>
    </row>
    <row r="7429" spans="1:12" x14ac:dyDescent="0.2">
      <c r="A7429" t="s">
        <v>9977</v>
      </c>
      <c r="B7429" t="s">
        <v>9613</v>
      </c>
      <c r="C7429" t="s">
        <v>18</v>
      </c>
      <c r="D7429" t="s">
        <v>19</v>
      </c>
      <c r="E7429">
        <v>2</v>
      </c>
      <c r="F7429">
        <v>11</v>
      </c>
      <c r="G7429">
        <v>976.8</v>
      </c>
      <c r="H7429">
        <v>253.88</v>
      </c>
      <c r="I7429">
        <v>25.99</v>
      </c>
      <c r="J7429">
        <v>88.68</v>
      </c>
      <c r="K7429">
        <v>9.08</v>
      </c>
      <c r="L7429">
        <v>5</v>
      </c>
    </row>
    <row r="7430" spans="1:12" x14ac:dyDescent="0.2">
      <c r="A7430" t="s">
        <v>9978</v>
      </c>
      <c r="B7430" t="s">
        <v>9487</v>
      </c>
      <c r="C7430" t="s">
        <v>18</v>
      </c>
      <c r="D7430" t="s">
        <v>19</v>
      </c>
      <c r="E7430">
        <v>6</v>
      </c>
      <c r="F7430">
        <v>17</v>
      </c>
      <c r="G7430">
        <v>1752.76</v>
      </c>
      <c r="H7430">
        <v>21.82</v>
      </c>
      <c r="I7430">
        <v>1.24</v>
      </c>
      <c r="J7430">
        <v>124.5</v>
      </c>
      <c r="K7430">
        <v>7.1</v>
      </c>
      <c r="L7430">
        <v>4.5</v>
      </c>
    </row>
    <row r="7431" spans="1:12" x14ac:dyDescent="0.2">
      <c r="A7431" t="s">
        <v>9979</v>
      </c>
      <c r="B7431" t="s">
        <v>7375</v>
      </c>
      <c r="C7431" t="s">
        <v>18</v>
      </c>
      <c r="D7431" t="s">
        <v>19</v>
      </c>
      <c r="E7431">
        <v>2</v>
      </c>
      <c r="F7431">
        <v>15</v>
      </c>
      <c r="G7431">
        <v>268.8</v>
      </c>
      <c r="H7431">
        <v>83.1</v>
      </c>
      <c r="I7431">
        <v>30.92</v>
      </c>
      <c r="J7431">
        <v>53.15</v>
      </c>
      <c r="K7431">
        <v>19.77</v>
      </c>
      <c r="L7431">
        <v>3</v>
      </c>
    </row>
    <row r="7432" spans="1:12" x14ac:dyDescent="0.2">
      <c r="A7432" t="s">
        <v>9980</v>
      </c>
      <c r="B7432" t="s">
        <v>9529</v>
      </c>
      <c r="C7432" t="s">
        <v>18</v>
      </c>
      <c r="D7432" t="s">
        <v>19</v>
      </c>
      <c r="E7432">
        <v>14</v>
      </c>
      <c r="F7432">
        <v>54</v>
      </c>
      <c r="G7432">
        <v>9301.7800000000007</v>
      </c>
      <c r="H7432">
        <v>-403.65</v>
      </c>
      <c r="I7432">
        <v>-4.34</v>
      </c>
      <c r="J7432">
        <v>1559.83</v>
      </c>
      <c r="K7432">
        <v>16.77</v>
      </c>
      <c r="L7432">
        <v>3.07</v>
      </c>
    </row>
    <row r="7433" spans="1:12" x14ac:dyDescent="0.2">
      <c r="A7433" t="s">
        <v>9981</v>
      </c>
      <c r="B7433" t="s">
        <v>7339</v>
      </c>
      <c r="C7433" t="s">
        <v>18</v>
      </c>
      <c r="D7433" t="s">
        <v>19</v>
      </c>
      <c r="E7433">
        <v>7</v>
      </c>
      <c r="F7433">
        <v>28</v>
      </c>
      <c r="G7433">
        <v>3247.36</v>
      </c>
      <c r="H7433">
        <v>1089.68</v>
      </c>
      <c r="I7433">
        <v>33.56</v>
      </c>
      <c r="J7433">
        <v>262.17</v>
      </c>
      <c r="K7433">
        <v>8.07</v>
      </c>
      <c r="L7433">
        <v>4.29</v>
      </c>
    </row>
    <row r="7434" spans="1:12" x14ac:dyDescent="0.2">
      <c r="A7434" t="s">
        <v>9981</v>
      </c>
      <c r="B7434" t="s">
        <v>7367</v>
      </c>
      <c r="C7434" t="s">
        <v>18</v>
      </c>
      <c r="D7434" t="s">
        <v>19</v>
      </c>
      <c r="E7434">
        <v>6</v>
      </c>
      <c r="F7434">
        <v>22</v>
      </c>
      <c r="G7434">
        <v>1151.02</v>
      </c>
      <c r="H7434">
        <v>349.12</v>
      </c>
      <c r="I7434">
        <v>30.33</v>
      </c>
      <c r="J7434">
        <v>180.44</v>
      </c>
      <c r="K7434">
        <v>15.68</v>
      </c>
      <c r="L7434">
        <v>4.33</v>
      </c>
    </row>
    <row r="7435" spans="1:12" x14ac:dyDescent="0.2">
      <c r="A7435" t="s">
        <v>9982</v>
      </c>
      <c r="B7435" t="s">
        <v>9388</v>
      </c>
      <c r="C7435" t="s">
        <v>18</v>
      </c>
      <c r="D7435" t="s">
        <v>19</v>
      </c>
      <c r="E7435">
        <v>9</v>
      </c>
      <c r="F7435">
        <v>24</v>
      </c>
      <c r="G7435">
        <v>427.2</v>
      </c>
      <c r="H7435">
        <v>-79.680000000000007</v>
      </c>
      <c r="I7435">
        <v>-18.649999999999999</v>
      </c>
      <c r="J7435">
        <v>48.97</v>
      </c>
      <c r="K7435">
        <v>11.46</v>
      </c>
      <c r="L7435">
        <v>4.22</v>
      </c>
    </row>
    <row r="7436" spans="1:12" x14ac:dyDescent="0.2">
      <c r="A7436" t="s">
        <v>9983</v>
      </c>
      <c r="B7436" t="s">
        <v>6089</v>
      </c>
      <c r="C7436" t="s">
        <v>18</v>
      </c>
      <c r="D7436" t="s">
        <v>19</v>
      </c>
      <c r="E7436">
        <v>3</v>
      </c>
      <c r="F7436">
        <v>14</v>
      </c>
      <c r="G7436">
        <v>1428.41</v>
      </c>
      <c r="H7436">
        <v>187.73</v>
      </c>
      <c r="I7436">
        <v>13.14</v>
      </c>
      <c r="J7436">
        <v>147.08000000000001</v>
      </c>
      <c r="K7436">
        <v>10.3</v>
      </c>
      <c r="L7436">
        <v>3</v>
      </c>
    </row>
    <row r="7437" spans="1:12" x14ac:dyDescent="0.2">
      <c r="A7437" t="s">
        <v>9984</v>
      </c>
      <c r="B7437" t="s">
        <v>9985</v>
      </c>
      <c r="C7437" t="s">
        <v>18</v>
      </c>
      <c r="D7437" t="s">
        <v>19</v>
      </c>
      <c r="E7437">
        <v>5</v>
      </c>
      <c r="F7437">
        <v>16</v>
      </c>
      <c r="G7437">
        <v>78.14</v>
      </c>
      <c r="H7437">
        <v>-6.34</v>
      </c>
      <c r="I7437">
        <v>-8.11</v>
      </c>
      <c r="J7437">
        <v>6.15</v>
      </c>
      <c r="K7437">
        <v>7.87</v>
      </c>
      <c r="L7437">
        <v>4</v>
      </c>
    </row>
    <row r="7438" spans="1:12" x14ac:dyDescent="0.2">
      <c r="A7438" t="s">
        <v>9986</v>
      </c>
      <c r="B7438" t="s">
        <v>9418</v>
      </c>
      <c r="C7438" t="s">
        <v>18</v>
      </c>
      <c r="D7438" t="s">
        <v>19</v>
      </c>
      <c r="E7438">
        <v>3</v>
      </c>
      <c r="F7438">
        <v>11</v>
      </c>
      <c r="G7438">
        <v>240.92</v>
      </c>
      <c r="H7438">
        <v>68.66</v>
      </c>
      <c r="I7438">
        <v>28.5</v>
      </c>
      <c r="J7438">
        <v>31.85</v>
      </c>
      <c r="K7438">
        <v>13.22</v>
      </c>
      <c r="L7438">
        <v>2.33</v>
      </c>
    </row>
    <row r="7439" spans="1:12" x14ac:dyDescent="0.2">
      <c r="A7439" t="s">
        <v>9987</v>
      </c>
      <c r="B7439" t="s">
        <v>9988</v>
      </c>
      <c r="C7439" t="s">
        <v>18</v>
      </c>
      <c r="D7439" t="s">
        <v>19</v>
      </c>
      <c r="E7439">
        <v>7</v>
      </c>
      <c r="F7439">
        <v>30</v>
      </c>
      <c r="G7439">
        <v>1193.81</v>
      </c>
      <c r="H7439">
        <v>278.85000000000002</v>
      </c>
      <c r="I7439">
        <v>23.36</v>
      </c>
      <c r="J7439">
        <v>212.95</v>
      </c>
      <c r="K7439">
        <v>17.84</v>
      </c>
      <c r="L7439">
        <v>4.29</v>
      </c>
    </row>
    <row r="7440" spans="1:12" x14ac:dyDescent="0.2">
      <c r="A7440" t="s">
        <v>9989</v>
      </c>
      <c r="B7440" t="s">
        <v>9561</v>
      </c>
      <c r="C7440" t="s">
        <v>18</v>
      </c>
      <c r="D7440" t="s">
        <v>19</v>
      </c>
      <c r="E7440">
        <v>3</v>
      </c>
      <c r="F7440">
        <v>12</v>
      </c>
      <c r="G7440">
        <v>208.56</v>
      </c>
      <c r="H7440">
        <v>-16.440000000000001</v>
      </c>
      <c r="I7440">
        <v>-7.88</v>
      </c>
      <c r="J7440">
        <v>18.989999999999998</v>
      </c>
      <c r="K7440">
        <v>9.11</v>
      </c>
      <c r="L7440">
        <v>3.67</v>
      </c>
    </row>
    <row r="7441" spans="1:12" x14ac:dyDescent="0.2">
      <c r="A7441" t="s">
        <v>9990</v>
      </c>
      <c r="B7441" t="s">
        <v>9658</v>
      </c>
      <c r="C7441" t="s">
        <v>18</v>
      </c>
      <c r="D7441" t="s">
        <v>19</v>
      </c>
      <c r="E7441">
        <v>10</v>
      </c>
      <c r="F7441">
        <v>36</v>
      </c>
      <c r="G7441">
        <v>555.91999999999996</v>
      </c>
      <c r="H7441">
        <v>35.36</v>
      </c>
      <c r="I7441">
        <v>6.36</v>
      </c>
      <c r="J7441">
        <v>75.17</v>
      </c>
      <c r="K7441">
        <v>13.52</v>
      </c>
      <c r="L7441">
        <v>3</v>
      </c>
    </row>
    <row r="7442" spans="1:12" x14ac:dyDescent="0.2">
      <c r="A7442" t="s">
        <v>9991</v>
      </c>
      <c r="B7442" t="s">
        <v>9547</v>
      </c>
      <c r="C7442" t="s">
        <v>18</v>
      </c>
      <c r="D7442" t="s">
        <v>19</v>
      </c>
      <c r="E7442">
        <v>9</v>
      </c>
      <c r="F7442">
        <v>36</v>
      </c>
      <c r="G7442">
        <v>4057.44</v>
      </c>
      <c r="H7442">
        <v>728.88</v>
      </c>
      <c r="I7442">
        <v>17.96</v>
      </c>
      <c r="J7442">
        <v>343.18</v>
      </c>
      <c r="K7442">
        <v>8.4600000000000009</v>
      </c>
      <c r="L7442">
        <v>3.33</v>
      </c>
    </row>
    <row r="7443" spans="1:12" x14ac:dyDescent="0.2">
      <c r="A7443" t="s">
        <v>9992</v>
      </c>
      <c r="B7443" t="s">
        <v>9993</v>
      </c>
      <c r="C7443" t="s">
        <v>18</v>
      </c>
      <c r="D7443" t="s">
        <v>19</v>
      </c>
      <c r="E7443">
        <v>6</v>
      </c>
      <c r="F7443">
        <v>14</v>
      </c>
      <c r="G7443">
        <v>2210.0100000000002</v>
      </c>
      <c r="H7443">
        <v>61.29</v>
      </c>
      <c r="I7443">
        <v>2.77</v>
      </c>
      <c r="J7443">
        <v>256.12</v>
      </c>
      <c r="K7443">
        <v>11.59</v>
      </c>
      <c r="L7443">
        <v>4.17</v>
      </c>
    </row>
    <row r="7444" spans="1:12" x14ac:dyDescent="0.2">
      <c r="A7444" t="s">
        <v>9994</v>
      </c>
      <c r="B7444" t="s">
        <v>9911</v>
      </c>
      <c r="C7444" t="s">
        <v>18</v>
      </c>
      <c r="D7444" t="s">
        <v>19</v>
      </c>
      <c r="E7444">
        <v>11</v>
      </c>
      <c r="F7444">
        <v>39</v>
      </c>
      <c r="G7444">
        <v>542.5</v>
      </c>
      <c r="H7444">
        <v>-32.36</v>
      </c>
      <c r="I7444">
        <v>-5.96</v>
      </c>
      <c r="J7444">
        <v>55.56</v>
      </c>
      <c r="K7444">
        <v>10.24</v>
      </c>
      <c r="L7444">
        <v>3.91</v>
      </c>
    </row>
    <row r="7445" spans="1:12" x14ac:dyDescent="0.2">
      <c r="A7445" t="s">
        <v>9995</v>
      </c>
      <c r="B7445" t="s">
        <v>9996</v>
      </c>
      <c r="C7445" t="s">
        <v>18</v>
      </c>
      <c r="D7445" t="s">
        <v>19</v>
      </c>
      <c r="E7445">
        <v>6</v>
      </c>
      <c r="F7445">
        <v>30</v>
      </c>
      <c r="G7445">
        <v>709.5</v>
      </c>
      <c r="H7445">
        <v>205.76</v>
      </c>
      <c r="I7445">
        <v>29</v>
      </c>
      <c r="J7445">
        <v>84</v>
      </c>
      <c r="K7445">
        <v>11.84</v>
      </c>
      <c r="L7445">
        <v>3.5</v>
      </c>
    </row>
    <row r="7446" spans="1:12" x14ac:dyDescent="0.2">
      <c r="A7446" t="s">
        <v>9997</v>
      </c>
      <c r="B7446" t="s">
        <v>7335</v>
      </c>
      <c r="C7446" t="s">
        <v>18</v>
      </c>
      <c r="D7446" t="s">
        <v>19</v>
      </c>
      <c r="E7446">
        <v>7</v>
      </c>
      <c r="F7446">
        <v>22</v>
      </c>
      <c r="G7446">
        <v>367.14</v>
      </c>
      <c r="H7446">
        <v>20.63</v>
      </c>
      <c r="I7446">
        <v>5.62</v>
      </c>
      <c r="J7446">
        <v>43.12</v>
      </c>
      <c r="K7446">
        <v>11.74</v>
      </c>
      <c r="L7446">
        <v>2.86</v>
      </c>
    </row>
    <row r="7447" spans="1:12" x14ac:dyDescent="0.2">
      <c r="A7447" t="s">
        <v>9998</v>
      </c>
      <c r="B7447" t="s">
        <v>9993</v>
      </c>
      <c r="C7447" t="s">
        <v>18</v>
      </c>
      <c r="D7447" t="s">
        <v>19</v>
      </c>
      <c r="E7447">
        <v>4</v>
      </c>
      <c r="F7447">
        <v>12</v>
      </c>
      <c r="G7447">
        <v>1173.21</v>
      </c>
      <c r="H7447">
        <v>240.09</v>
      </c>
      <c r="I7447">
        <v>20.46</v>
      </c>
      <c r="J7447">
        <v>96.04</v>
      </c>
      <c r="K7447">
        <v>8.19</v>
      </c>
      <c r="L7447">
        <v>4.5</v>
      </c>
    </row>
    <row r="7448" spans="1:12" x14ac:dyDescent="0.2">
      <c r="A7448" t="s">
        <v>9999</v>
      </c>
      <c r="B7448" t="s">
        <v>9424</v>
      </c>
      <c r="C7448" t="s">
        <v>18</v>
      </c>
      <c r="D7448" t="s">
        <v>19</v>
      </c>
      <c r="E7448">
        <v>7</v>
      </c>
      <c r="F7448">
        <v>21</v>
      </c>
      <c r="G7448">
        <v>3661.55</v>
      </c>
      <c r="H7448">
        <v>1172.42</v>
      </c>
      <c r="I7448">
        <v>32.020000000000003</v>
      </c>
      <c r="J7448">
        <v>438.4</v>
      </c>
      <c r="K7448">
        <v>11.97</v>
      </c>
      <c r="L7448">
        <v>4.43</v>
      </c>
    </row>
    <row r="7449" spans="1:12" x14ac:dyDescent="0.2">
      <c r="A7449" t="s">
        <v>10000</v>
      </c>
      <c r="B7449" t="s">
        <v>6075</v>
      </c>
      <c r="C7449" t="s">
        <v>18</v>
      </c>
      <c r="D7449" t="s">
        <v>19</v>
      </c>
      <c r="E7449">
        <v>9</v>
      </c>
      <c r="F7449">
        <v>29</v>
      </c>
      <c r="G7449">
        <v>1200</v>
      </c>
      <c r="H7449">
        <v>267.36</v>
      </c>
      <c r="I7449">
        <v>22.28</v>
      </c>
      <c r="J7449">
        <v>191.23</v>
      </c>
      <c r="K7449">
        <v>15.94</v>
      </c>
      <c r="L7449">
        <v>3.11</v>
      </c>
    </row>
    <row r="7450" spans="1:12" x14ac:dyDescent="0.2">
      <c r="A7450" t="s">
        <v>10001</v>
      </c>
      <c r="B7450" t="s">
        <v>9414</v>
      </c>
      <c r="C7450" t="s">
        <v>18</v>
      </c>
      <c r="D7450" t="s">
        <v>19</v>
      </c>
      <c r="E7450">
        <v>6</v>
      </c>
      <c r="F7450">
        <v>19</v>
      </c>
      <c r="G7450">
        <v>390.23</v>
      </c>
      <c r="H7450">
        <v>-9.35</v>
      </c>
      <c r="I7450">
        <v>-2.4</v>
      </c>
      <c r="J7450">
        <v>34.340000000000003</v>
      </c>
      <c r="K7450">
        <v>8.8000000000000007</v>
      </c>
      <c r="L7450">
        <v>5</v>
      </c>
    </row>
    <row r="7451" spans="1:12" x14ac:dyDescent="0.2">
      <c r="A7451" t="s">
        <v>10002</v>
      </c>
      <c r="B7451" t="s">
        <v>10003</v>
      </c>
      <c r="C7451" t="s">
        <v>18</v>
      </c>
      <c r="D7451" t="s">
        <v>19</v>
      </c>
      <c r="E7451">
        <v>10</v>
      </c>
      <c r="F7451">
        <v>26</v>
      </c>
      <c r="G7451">
        <v>858.88</v>
      </c>
      <c r="H7451">
        <v>201.08</v>
      </c>
      <c r="I7451">
        <v>23.41</v>
      </c>
      <c r="J7451">
        <v>91.31</v>
      </c>
      <c r="K7451">
        <v>10.63</v>
      </c>
      <c r="L7451">
        <v>4.3</v>
      </c>
    </row>
    <row r="7452" spans="1:12" x14ac:dyDescent="0.2">
      <c r="A7452" t="s">
        <v>10004</v>
      </c>
      <c r="B7452" t="s">
        <v>7353</v>
      </c>
      <c r="C7452" t="s">
        <v>18</v>
      </c>
      <c r="D7452" t="s">
        <v>19</v>
      </c>
      <c r="E7452">
        <v>8</v>
      </c>
      <c r="F7452">
        <v>31</v>
      </c>
      <c r="G7452">
        <v>519.55999999999995</v>
      </c>
      <c r="H7452">
        <v>6.2</v>
      </c>
      <c r="I7452">
        <v>1.19</v>
      </c>
      <c r="J7452">
        <v>47.29</v>
      </c>
      <c r="K7452">
        <v>9.1</v>
      </c>
      <c r="L7452">
        <v>3.63</v>
      </c>
    </row>
    <row r="7453" spans="1:12" x14ac:dyDescent="0.2">
      <c r="A7453" t="s">
        <v>10005</v>
      </c>
      <c r="B7453" t="s">
        <v>7365</v>
      </c>
      <c r="C7453" t="s">
        <v>18</v>
      </c>
      <c r="D7453" t="s">
        <v>19</v>
      </c>
      <c r="E7453">
        <v>9</v>
      </c>
      <c r="F7453">
        <v>38</v>
      </c>
      <c r="G7453">
        <v>1948.49</v>
      </c>
      <c r="H7453">
        <v>166.67</v>
      </c>
      <c r="I7453">
        <v>8.5500000000000007</v>
      </c>
      <c r="J7453">
        <v>196.26</v>
      </c>
      <c r="K7453">
        <v>10.07</v>
      </c>
      <c r="L7453">
        <v>3.67</v>
      </c>
    </row>
    <row r="7454" spans="1:12" x14ac:dyDescent="0.2">
      <c r="A7454" t="s">
        <v>10006</v>
      </c>
      <c r="B7454" t="s">
        <v>9629</v>
      </c>
      <c r="C7454" t="s">
        <v>18</v>
      </c>
      <c r="D7454" t="s">
        <v>19</v>
      </c>
      <c r="E7454">
        <v>6</v>
      </c>
      <c r="F7454">
        <v>29</v>
      </c>
      <c r="G7454">
        <v>400.95</v>
      </c>
      <c r="H7454">
        <v>41.64</v>
      </c>
      <c r="I7454">
        <v>10.39</v>
      </c>
      <c r="J7454">
        <v>36.200000000000003</v>
      </c>
      <c r="K7454">
        <v>9.0299999999999994</v>
      </c>
      <c r="L7454">
        <v>5.5</v>
      </c>
    </row>
    <row r="7455" spans="1:12" x14ac:dyDescent="0.2">
      <c r="A7455" t="s">
        <v>10007</v>
      </c>
      <c r="B7455" t="s">
        <v>9529</v>
      </c>
      <c r="C7455" t="s">
        <v>18</v>
      </c>
      <c r="D7455" t="s">
        <v>19</v>
      </c>
      <c r="E7455">
        <v>3</v>
      </c>
      <c r="F7455">
        <v>19</v>
      </c>
      <c r="G7455">
        <v>3197.36</v>
      </c>
      <c r="H7455">
        <v>-142.27000000000001</v>
      </c>
      <c r="I7455">
        <v>-4.45</v>
      </c>
      <c r="J7455">
        <v>439.6</v>
      </c>
      <c r="K7455">
        <v>13.75</v>
      </c>
      <c r="L7455">
        <v>4</v>
      </c>
    </row>
    <row r="7456" spans="1:12" x14ac:dyDescent="0.2">
      <c r="A7456" t="s">
        <v>10008</v>
      </c>
      <c r="B7456" t="s">
        <v>9783</v>
      </c>
      <c r="C7456" t="s">
        <v>18</v>
      </c>
      <c r="D7456" t="s">
        <v>19</v>
      </c>
      <c r="E7456">
        <v>12</v>
      </c>
      <c r="F7456">
        <v>48</v>
      </c>
      <c r="G7456">
        <v>5290.19</v>
      </c>
      <c r="H7456">
        <v>1864.43</v>
      </c>
      <c r="I7456">
        <v>35.24</v>
      </c>
      <c r="J7456">
        <v>609.23</v>
      </c>
      <c r="K7456">
        <v>11.52</v>
      </c>
      <c r="L7456">
        <v>3.83</v>
      </c>
    </row>
    <row r="7457" spans="1:12" x14ac:dyDescent="0.2">
      <c r="A7457" t="s">
        <v>10009</v>
      </c>
      <c r="B7457" t="s">
        <v>7363</v>
      </c>
      <c r="C7457" t="s">
        <v>18</v>
      </c>
      <c r="D7457" t="s">
        <v>19</v>
      </c>
      <c r="E7457">
        <v>6</v>
      </c>
      <c r="F7457">
        <v>26</v>
      </c>
      <c r="G7457">
        <v>1151.24</v>
      </c>
      <c r="H7457">
        <v>-138.1</v>
      </c>
      <c r="I7457">
        <v>-12</v>
      </c>
      <c r="J7457">
        <v>86.94</v>
      </c>
      <c r="K7457">
        <v>7.55</v>
      </c>
      <c r="L7457">
        <v>3.83</v>
      </c>
    </row>
    <row r="7458" spans="1:12" x14ac:dyDescent="0.2">
      <c r="A7458" t="s">
        <v>10010</v>
      </c>
      <c r="B7458" t="s">
        <v>9515</v>
      </c>
      <c r="C7458" t="s">
        <v>18</v>
      </c>
      <c r="D7458" t="s">
        <v>19</v>
      </c>
      <c r="E7458">
        <v>8</v>
      </c>
      <c r="F7458">
        <v>37</v>
      </c>
      <c r="G7458">
        <v>1566.39</v>
      </c>
      <c r="H7458">
        <v>94.53</v>
      </c>
      <c r="I7458">
        <v>6.03</v>
      </c>
      <c r="J7458">
        <v>153.68</v>
      </c>
      <c r="K7458">
        <v>9.81</v>
      </c>
      <c r="L7458">
        <v>4.25</v>
      </c>
    </row>
    <row r="7459" spans="1:12" x14ac:dyDescent="0.2">
      <c r="A7459" t="s">
        <v>10011</v>
      </c>
      <c r="B7459" t="s">
        <v>7335</v>
      </c>
      <c r="C7459" t="s">
        <v>18</v>
      </c>
      <c r="D7459" t="s">
        <v>19</v>
      </c>
      <c r="E7459">
        <v>11</v>
      </c>
      <c r="F7459">
        <v>41</v>
      </c>
      <c r="G7459">
        <v>422.5</v>
      </c>
      <c r="H7459">
        <v>129.76</v>
      </c>
      <c r="I7459">
        <v>30.71</v>
      </c>
      <c r="J7459">
        <v>53.6</v>
      </c>
      <c r="K7459">
        <v>12.69</v>
      </c>
      <c r="L7459">
        <v>3.18</v>
      </c>
    </row>
    <row r="7460" spans="1:12" x14ac:dyDescent="0.2">
      <c r="A7460" t="s">
        <v>10012</v>
      </c>
      <c r="B7460" t="s">
        <v>6087</v>
      </c>
      <c r="C7460" t="s">
        <v>18</v>
      </c>
      <c r="D7460" t="s">
        <v>19</v>
      </c>
      <c r="E7460">
        <v>8</v>
      </c>
      <c r="F7460">
        <v>24</v>
      </c>
      <c r="G7460">
        <v>149.28</v>
      </c>
      <c r="H7460">
        <v>58.08</v>
      </c>
      <c r="I7460">
        <v>38.909999999999997</v>
      </c>
      <c r="J7460">
        <v>14.76</v>
      </c>
      <c r="K7460">
        <v>9.89</v>
      </c>
      <c r="L7460">
        <v>4.75</v>
      </c>
    </row>
    <row r="7461" spans="1:12" x14ac:dyDescent="0.2">
      <c r="A7461" t="s">
        <v>10013</v>
      </c>
      <c r="B7461" t="s">
        <v>6085</v>
      </c>
      <c r="C7461" t="s">
        <v>18</v>
      </c>
      <c r="D7461" t="s">
        <v>19</v>
      </c>
      <c r="E7461">
        <v>7</v>
      </c>
      <c r="F7461">
        <v>26</v>
      </c>
      <c r="G7461">
        <v>784</v>
      </c>
      <c r="H7461">
        <v>131.4</v>
      </c>
      <c r="I7461">
        <v>16.760000000000002</v>
      </c>
      <c r="J7461">
        <v>70.02</v>
      </c>
      <c r="K7461">
        <v>8.93</v>
      </c>
      <c r="L7461">
        <v>4.1399999999999997</v>
      </c>
    </row>
    <row r="7462" spans="1:12" x14ac:dyDescent="0.2">
      <c r="A7462" t="s">
        <v>10014</v>
      </c>
      <c r="B7462" t="s">
        <v>6081</v>
      </c>
      <c r="C7462" t="s">
        <v>18</v>
      </c>
      <c r="D7462" t="s">
        <v>19</v>
      </c>
      <c r="E7462">
        <v>8</v>
      </c>
      <c r="F7462">
        <v>30</v>
      </c>
      <c r="G7462">
        <v>4611.3</v>
      </c>
      <c r="H7462">
        <v>1242.5999999999999</v>
      </c>
      <c r="I7462">
        <v>26.95</v>
      </c>
      <c r="J7462">
        <v>343.17</v>
      </c>
      <c r="K7462">
        <v>7.44</v>
      </c>
      <c r="L7462">
        <v>4.63</v>
      </c>
    </row>
    <row r="7463" spans="1:12" x14ac:dyDescent="0.2">
      <c r="A7463" t="s">
        <v>10015</v>
      </c>
      <c r="B7463" t="s">
        <v>9824</v>
      </c>
      <c r="C7463" t="s">
        <v>18</v>
      </c>
      <c r="D7463" t="s">
        <v>19</v>
      </c>
      <c r="E7463">
        <v>10</v>
      </c>
      <c r="F7463">
        <v>41</v>
      </c>
      <c r="G7463">
        <v>1996.19</v>
      </c>
      <c r="H7463">
        <v>-22.26</v>
      </c>
      <c r="I7463">
        <v>-1.1200000000000001</v>
      </c>
      <c r="J7463">
        <v>129.22</v>
      </c>
      <c r="K7463">
        <v>6.47</v>
      </c>
      <c r="L7463">
        <v>4.3</v>
      </c>
    </row>
    <row r="7464" spans="1:12" x14ac:dyDescent="0.2">
      <c r="A7464" t="s">
        <v>10016</v>
      </c>
      <c r="B7464" t="s">
        <v>6110</v>
      </c>
      <c r="C7464" t="s">
        <v>18</v>
      </c>
      <c r="D7464" t="s">
        <v>19</v>
      </c>
      <c r="E7464">
        <v>5</v>
      </c>
      <c r="F7464">
        <v>27</v>
      </c>
      <c r="G7464">
        <v>1197.9100000000001</v>
      </c>
      <c r="H7464">
        <v>504.55</v>
      </c>
      <c r="I7464">
        <v>42.12</v>
      </c>
      <c r="J7464">
        <v>115.31</v>
      </c>
      <c r="K7464">
        <v>9.6300000000000008</v>
      </c>
      <c r="L7464">
        <v>3.8</v>
      </c>
    </row>
    <row r="7465" spans="1:12" x14ac:dyDescent="0.2">
      <c r="A7465" t="s">
        <v>10017</v>
      </c>
      <c r="B7465" t="s">
        <v>10018</v>
      </c>
      <c r="C7465" t="s">
        <v>18</v>
      </c>
      <c r="D7465" t="s">
        <v>19</v>
      </c>
      <c r="E7465">
        <v>11</v>
      </c>
      <c r="F7465">
        <v>45</v>
      </c>
      <c r="G7465">
        <v>7730.19</v>
      </c>
      <c r="H7465">
        <v>1932.54</v>
      </c>
      <c r="I7465">
        <v>25</v>
      </c>
      <c r="J7465">
        <v>1007.22</v>
      </c>
      <c r="K7465">
        <v>13.03</v>
      </c>
      <c r="L7465">
        <v>3.5</v>
      </c>
    </row>
    <row r="7466" spans="1:12" x14ac:dyDescent="0.2">
      <c r="A7466" t="s">
        <v>10019</v>
      </c>
      <c r="B7466" t="s">
        <v>1984</v>
      </c>
      <c r="C7466" t="s">
        <v>18</v>
      </c>
      <c r="D7466" t="s">
        <v>19</v>
      </c>
      <c r="E7466">
        <v>3</v>
      </c>
      <c r="F7466">
        <v>5</v>
      </c>
      <c r="G7466">
        <v>53.4</v>
      </c>
      <c r="H7466">
        <v>14.42</v>
      </c>
      <c r="I7466">
        <v>27</v>
      </c>
      <c r="J7466">
        <v>5.47</v>
      </c>
      <c r="K7466">
        <v>10.24</v>
      </c>
      <c r="L7466">
        <v>4</v>
      </c>
    </row>
    <row r="7467" spans="1:12" x14ac:dyDescent="0.2">
      <c r="A7467" t="s">
        <v>10020</v>
      </c>
      <c r="B7467" t="s">
        <v>7329</v>
      </c>
      <c r="C7467" t="s">
        <v>18</v>
      </c>
      <c r="D7467" t="s">
        <v>19</v>
      </c>
      <c r="E7467">
        <v>3</v>
      </c>
      <c r="F7467">
        <v>7</v>
      </c>
      <c r="G7467">
        <v>94.08</v>
      </c>
      <c r="H7467">
        <v>9.3800000000000008</v>
      </c>
      <c r="I7467">
        <v>9.9700000000000006</v>
      </c>
      <c r="J7467">
        <v>4.9000000000000004</v>
      </c>
      <c r="K7467">
        <v>5.21</v>
      </c>
      <c r="L7467">
        <v>5.33</v>
      </c>
    </row>
    <row r="7468" spans="1:12" x14ac:dyDescent="0.2">
      <c r="A7468" t="s">
        <v>10021</v>
      </c>
      <c r="B7468" t="s">
        <v>7351</v>
      </c>
      <c r="C7468" t="s">
        <v>18</v>
      </c>
      <c r="D7468" t="s">
        <v>19</v>
      </c>
      <c r="E7468">
        <v>4</v>
      </c>
      <c r="F7468">
        <v>13</v>
      </c>
      <c r="G7468">
        <v>311.52</v>
      </c>
      <c r="H7468">
        <v>95.07</v>
      </c>
      <c r="I7468">
        <v>30.52</v>
      </c>
      <c r="J7468">
        <v>51.44</v>
      </c>
      <c r="K7468">
        <v>16.510000000000002</v>
      </c>
      <c r="L7468">
        <v>2</v>
      </c>
    </row>
    <row r="7469" spans="1:12" x14ac:dyDescent="0.2">
      <c r="A7469" t="s">
        <v>10022</v>
      </c>
      <c r="B7469" t="s">
        <v>6102</v>
      </c>
      <c r="C7469" t="s">
        <v>18</v>
      </c>
      <c r="D7469" t="s">
        <v>19</v>
      </c>
      <c r="E7469">
        <v>4</v>
      </c>
      <c r="F7469">
        <v>16</v>
      </c>
      <c r="G7469">
        <v>606.91999999999996</v>
      </c>
      <c r="H7469">
        <v>-152.91999999999999</v>
      </c>
      <c r="I7469">
        <v>-25.2</v>
      </c>
      <c r="J7469">
        <v>80.760000000000005</v>
      </c>
      <c r="K7469">
        <v>13.31</v>
      </c>
      <c r="L7469">
        <v>2.5</v>
      </c>
    </row>
    <row r="7470" spans="1:12" x14ac:dyDescent="0.2">
      <c r="A7470" t="s">
        <v>10023</v>
      </c>
      <c r="B7470" t="s">
        <v>9993</v>
      </c>
      <c r="C7470" t="s">
        <v>18</v>
      </c>
      <c r="D7470" t="s">
        <v>19</v>
      </c>
      <c r="E7470">
        <v>10</v>
      </c>
      <c r="F7470">
        <v>35</v>
      </c>
      <c r="G7470">
        <v>5934.27</v>
      </c>
      <c r="H7470">
        <v>776.66</v>
      </c>
      <c r="I7470">
        <v>13.09</v>
      </c>
      <c r="J7470">
        <v>585.69000000000005</v>
      </c>
      <c r="K7470">
        <v>9.8699999999999992</v>
      </c>
      <c r="L7470">
        <v>4.0999999999999996</v>
      </c>
    </row>
    <row r="7471" spans="1:12" x14ac:dyDescent="0.2">
      <c r="A7471" t="s">
        <v>10024</v>
      </c>
      <c r="B7471" t="s">
        <v>6087</v>
      </c>
      <c r="C7471" t="s">
        <v>18</v>
      </c>
      <c r="D7471" t="s">
        <v>19</v>
      </c>
      <c r="E7471">
        <v>4</v>
      </c>
      <c r="F7471">
        <v>14</v>
      </c>
      <c r="G7471">
        <v>111.96</v>
      </c>
      <c r="H7471">
        <v>9.9</v>
      </c>
      <c r="I7471">
        <v>8.84</v>
      </c>
      <c r="J7471">
        <v>7.12</v>
      </c>
      <c r="K7471">
        <v>6.36</v>
      </c>
      <c r="L7471">
        <v>4.75</v>
      </c>
    </row>
    <row r="7472" spans="1:12" x14ac:dyDescent="0.2">
      <c r="A7472" t="s">
        <v>10025</v>
      </c>
      <c r="B7472" t="s">
        <v>10026</v>
      </c>
      <c r="C7472" t="s">
        <v>18</v>
      </c>
      <c r="D7472" t="s">
        <v>19</v>
      </c>
      <c r="E7472">
        <v>4</v>
      </c>
      <c r="F7472">
        <v>18</v>
      </c>
      <c r="G7472">
        <v>1051.78</v>
      </c>
      <c r="H7472">
        <v>277.27999999999997</v>
      </c>
      <c r="I7472">
        <v>26.36</v>
      </c>
      <c r="J7472">
        <v>144.52000000000001</v>
      </c>
      <c r="K7472">
        <v>13.74</v>
      </c>
      <c r="L7472">
        <v>3</v>
      </c>
    </row>
    <row r="7473" spans="1:12" x14ac:dyDescent="0.2">
      <c r="A7473" t="s">
        <v>10025</v>
      </c>
      <c r="B7473" t="s">
        <v>7357</v>
      </c>
      <c r="C7473" t="s">
        <v>18</v>
      </c>
      <c r="D7473" t="s">
        <v>19</v>
      </c>
      <c r="E7473">
        <v>1</v>
      </c>
      <c r="F7473">
        <v>2</v>
      </c>
      <c r="G7473">
        <v>52.86</v>
      </c>
      <c r="H7473">
        <v>12.12</v>
      </c>
      <c r="I7473">
        <v>22.93</v>
      </c>
      <c r="J7473">
        <v>7.24</v>
      </c>
      <c r="K7473">
        <v>13.7</v>
      </c>
      <c r="L7473">
        <v>5</v>
      </c>
    </row>
    <row r="7474" spans="1:12" x14ac:dyDescent="0.2">
      <c r="A7474" t="s">
        <v>10027</v>
      </c>
      <c r="B7474" t="s">
        <v>9386</v>
      </c>
      <c r="C7474" t="s">
        <v>18</v>
      </c>
      <c r="D7474" t="s">
        <v>19</v>
      </c>
      <c r="E7474">
        <v>4</v>
      </c>
      <c r="F7474">
        <v>13</v>
      </c>
      <c r="G7474">
        <v>2454.5300000000002</v>
      </c>
      <c r="H7474">
        <v>153.53</v>
      </c>
      <c r="I7474">
        <v>6.25</v>
      </c>
      <c r="J7474">
        <v>196.79</v>
      </c>
      <c r="K7474">
        <v>8.02</v>
      </c>
      <c r="L7474">
        <v>3.75</v>
      </c>
    </row>
    <row r="7475" spans="1:12" x14ac:dyDescent="0.2">
      <c r="A7475" t="s">
        <v>10028</v>
      </c>
      <c r="B7475" t="s">
        <v>9487</v>
      </c>
      <c r="C7475" t="s">
        <v>18</v>
      </c>
      <c r="D7475" t="s">
        <v>19</v>
      </c>
      <c r="E7475">
        <v>1</v>
      </c>
      <c r="F7475">
        <v>2</v>
      </c>
      <c r="G7475">
        <v>154.12</v>
      </c>
      <c r="H7475">
        <v>5.14</v>
      </c>
      <c r="I7475">
        <v>3.34</v>
      </c>
      <c r="J7475">
        <v>12.07</v>
      </c>
      <c r="K7475">
        <v>7.83</v>
      </c>
      <c r="L7475">
        <v>5</v>
      </c>
    </row>
    <row r="7476" spans="1:12" x14ac:dyDescent="0.2">
      <c r="A7476" t="s">
        <v>10029</v>
      </c>
      <c r="B7476" t="s">
        <v>10030</v>
      </c>
      <c r="C7476" t="s">
        <v>18</v>
      </c>
      <c r="D7476" t="s">
        <v>19</v>
      </c>
      <c r="E7476">
        <v>7</v>
      </c>
      <c r="F7476">
        <v>27</v>
      </c>
      <c r="G7476">
        <v>4517.84</v>
      </c>
      <c r="H7476">
        <v>438.67</v>
      </c>
      <c r="I7476">
        <v>9.7100000000000009</v>
      </c>
      <c r="J7476">
        <v>613.13</v>
      </c>
      <c r="K7476">
        <v>13.57</v>
      </c>
      <c r="L7476">
        <v>4.1399999999999997</v>
      </c>
    </row>
    <row r="7477" spans="1:12" x14ac:dyDescent="0.2">
      <c r="A7477" t="s">
        <v>10031</v>
      </c>
      <c r="B7477" t="s">
        <v>9410</v>
      </c>
      <c r="C7477" t="s">
        <v>18</v>
      </c>
      <c r="D7477" t="s">
        <v>19</v>
      </c>
      <c r="E7477">
        <v>16</v>
      </c>
      <c r="F7477">
        <v>58</v>
      </c>
      <c r="G7477">
        <v>1212.8900000000001</v>
      </c>
      <c r="H7477">
        <v>-151.27000000000001</v>
      </c>
      <c r="I7477">
        <v>-12.47</v>
      </c>
      <c r="J7477">
        <v>105.91</v>
      </c>
      <c r="K7477">
        <v>8.73</v>
      </c>
      <c r="L7477">
        <v>4</v>
      </c>
    </row>
    <row r="7478" spans="1:12" x14ac:dyDescent="0.2">
      <c r="A7478" t="s">
        <v>10032</v>
      </c>
      <c r="B7478" t="s">
        <v>6093</v>
      </c>
      <c r="C7478" t="s">
        <v>18</v>
      </c>
      <c r="D7478" t="s">
        <v>19</v>
      </c>
      <c r="E7478">
        <v>10</v>
      </c>
      <c r="F7478">
        <v>37</v>
      </c>
      <c r="G7478">
        <v>4006.42</v>
      </c>
      <c r="H7478">
        <v>-269.31</v>
      </c>
      <c r="I7478">
        <v>-6.72</v>
      </c>
      <c r="J7478">
        <v>513.64</v>
      </c>
      <c r="K7478">
        <v>12.82</v>
      </c>
      <c r="L7478">
        <v>3.9</v>
      </c>
    </row>
    <row r="7479" spans="1:12" x14ac:dyDescent="0.2">
      <c r="A7479" t="s">
        <v>10032</v>
      </c>
      <c r="B7479" t="s">
        <v>10033</v>
      </c>
      <c r="C7479" t="s">
        <v>18</v>
      </c>
      <c r="D7479" t="s">
        <v>19</v>
      </c>
      <c r="E7479">
        <v>8</v>
      </c>
      <c r="F7479">
        <v>33</v>
      </c>
      <c r="G7479">
        <v>4600.09</v>
      </c>
      <c r="H7479">
        <v>1252.9000000000001</v>
      </c>
      <c r="I7479">
        <v>27.24</v>
      </c>
      <c r="J7479">
        <v>576.46</v>
      </c>
      <c r="K7479">
        <v>12.53</v>
      </c>
      <c r="L7479">
        <v>4.13</v>
      </c>
    </row>
    <row r="7480" spans="1:12" x14ac:dyDescent="0.2">
      <c r="A7480" t="s">
        <v>10034</v>
      </c>
      <c r="B7480" t="s">
        <v>9420</v>
      </c>
      <c r="C7480" t="s">
        <v>18</v>
      </c>
      <c r="D7480" t="s">
        <v>19</v>
      </c>
      <c r="E7480">
        <v>3</v>
      </c>
      <c r="F7480">
        <v>6</v>
      </c>
      <c r="G7480">
        <v>112.89</v>
      </c>
      <c r="H7480">
        <v>18.75</v>
      </c>
      <c r="I7480">
        <v>16.61</v>
      </c>
      <c r="J7480">
        <v>8.6300000000000008</v>
      </c>
      <c r="K7480">
        <v>7.64</v>
      </c>
      <c r="L7480">
        <v>4.33</v>
      </c>
    </row>
    <row r="7481" spans="1:12" x14ac:dyDescent="0.2">
      <c r="A7481" t="s">
        <v>10035</v>
      </c>
      <c r="B7481" t="s">
        <v>6102</v>
      </c>
      <c r="C7481" t="s">
        <v>18</v>
      </c>
      <c r="D7481" t="s">
        <v>19</v>
      </c>
      <c r="E7481">
        <v>7</v>
      </c>
      <c r="F7481">
        <v>23</v>
      </c>
      <c r="G7481">
        <v>935.55</v>
      </c>
      <c r="H7481">
        <v>-69.78</v>
      </c>
      <c r="I7481">
        <v>-7.46</v>
      </c>
      <c r="J7481">
        <v>144.38999999999999</v>
      </c>
      <c r="K7481">
        <v>15.43</v>
      </c>
      <c r="L7481">
        <v>2.57</v>
      </c>
    </row>
    <row r="7482" spans="1:12" x14ac:dyDescent="0.2">
      <c r="A7482" t="s">
        <v>10036</v>
      </c>
      <c r="B7482" t="s">
        <v>10037</v>
      </c>
      <c r="C7482" t="s">
        <v>18</v>
      </c>
      <c r="D7482" t="s">
        <v>19</v>
      </c>
      <c r="E7482">
        <v>2</v>
      </c>
      <c r="F7482">
        <v>7</v>
      </c>
      <c r="G7482">
        <v>248.36</v>
      </c>
      <c r="H7482">
        <v>0</v>
      </c>
      <c r="I7482">
        <v>0</v>
      </c>
      <c r="J7482">
        <v>16.399999999999999</v>
      </c>
      <c r="K7482">
        <v>6.6</v>
      </c>
      <c r="L7482">
        <v>5</v>
      </c>
    </row>
    <row r="7483" spans="1:12" x14ac:dyDescent="0.2">
      <c r="A7483" t="s">
        <v>10038</v>
      </c>
      <c r="B7483" t="s">
        <v>10039</v>
      </c>
      <c r="C7483" t="s">
        <v>18</v>
      </c>
      <c r="D7483" t="s">
        <v>19</v>
      </c>
      <c r="E7483">
        <v>4</v>
      </c>
      <c r="F7483">
        <v>13</v>
      </c>
      <c r="G7483">
        <v>113.2</v>
      </c>
      <c r="H7483">
        <v>21.55</v>
      </c>
      <c r="I7483">
        <v>19.04</v>
      </c>
      <c r="J7483">
        <v>13.22</v>
      </c>
      <c r="K7483">
        <v>11.68</v>
      </c>
      <c r="L7483">
        <v>4.75</v>
      </c>
    </row>
    <row r="7484" spans="1:12" x14ac:dyDescent="0.2">
      <c r="A7484" t="s">
        <v>10040</v>
      </c>
      <c r="B7484" t="s">
        <v>9412</v>
      </c>
      <c r="C7484" t="s">
        <v>18</v>
      </c>
      <c r="D7484" t="s">
        <v>19</v>
      </c>
      <c r="E7484">
        <v>1</v>
      </c>
      <c r="F7484">
        <v>2</v>
      </c>
      <c r="G7484">
        <v>75.540000000000006</v>
      </c>
      <c r="H7484">
        <v>-71.78</v>
      </c>
      <c r="I7484">
        <v>-95.02</v>
      </c>
      <c r="J7484">
        <v>10.15</v>
      </c>
      <c r="K7484">
        <v>13.44</v>
      </c>
      <c r="L7484">
        <v>2</v>
      </c>
    </row>
    <row r="7485" spans="1:12" x14ac:dyDescent="0.2">
      <c r="A7485" t="s">
        <v>10040</v>
      </c>
      <c r="B7485" t="s">
        <v>9526</v>
      </c>
      <c r="C7485" t="s">
        <v>18</v>
      </c>
      <c r="D7485" t="s">
        <v>19</v>
      </c>
      <c r="E7485">
        <v>1</v>
      </c>
      <c r="F7485">
        <v>2</v>
      </c>
      <c r="G7485">
        <v>5.76</v>
      </c>
      <c r="H7485">
        <v>-5.36</v>
      </c>
      <c r="I7485">
        <v>-93.06</v>
      </c>
      <c r="J7485">
        <v>0.41</v>
      </c>
      <c r="K7485">
        <v>7.12</v>
      </c>
      <c r="L7485">
        <v>2</v>
      </c>
    </row>
    <row r="7486" spans="1:12" x14ac:dyDescent="0.2">
      <c r="A7486" t="s">
        <v>10041</v>
      </c>
      <c r="B7486" t="s">
        <v>9500</v>
      </c>
      <c r="C7486" t="s">
        <v>18</v>
      </c>
      <c r="D7486" t="s">
        <v>19</v>
      </c>
      <c r="E7486">
        <v>7</v>
      </c>
      <c r="F7486">
        <v>34</v>
      </c>
      <c r="G7486">
        <v>1445.53</v>
      </c>
      <c r="H7486">
        <v>119.51</v>
      </c>
      <c r="I7486">
        <v>8.27</v>
      </c>
      <c r="J7486">
        <v>146.96</v>
      </c>
      <c r="K7486">
        <v>10.17</v>
      </c>
      <c r="L7486">
        <v>3.71</v>
      </c>
    </row>
    <row r="7487" spans="1:12" x14ac:dyDescent="0.2">
      <c r="A7487" t="s">
        <v>10042</v>
      </c>
      <c r="B7487" t="s">
        <v>9492</v>
      </c>
      <c r="C7487" t="s">
        <v>18</v>
      </c>
      <c r="D7487" t="s">
        <v>19</v>
      </c>
      <c r="E7487">
        <v>11</v>
      </c>
      <c r="F7487">
        <v>37</v>
      </c>
      <c r="G7487">
        <v>341.42</v>
      </c>
      <c r="H7487">
        <v>-57.08</v>
      </c>
      <c r="I7487">
        <v>-16.72</v>
      </c>
      <c r="J7487">
        <v>35.299999999999997</v>
      </c>
      <c r="K7487">
        <v>10.34</v>
      </c>
      <c r="L7487">
        <v>4.09</v>
      </c>
    </row>
    <row r="7488" spans="1:12" x14ac:dyDescent="0.2">
      <c r="A7488" t="s">
        <v>10043</v>
      </c>
      <c r="B7488" t="s">
        <v>9418</v>
      </c>
      <c r="C7488" t="s">
        <v>18</v>
      </c>
      <c r="D7488" t="s">
        <v>19</v>
      </c>
      <c r="E7488">
        <v>5</v>
      </c>
      <c r="F7488">
        <v>23</v>
      </c>
      <c r="G7488">
        <v>429.66</v>
      </c>
      <c r="H7488">
        <v>48.32</v>
      </c>
      <c r="I7488">
        <v>11.25</v>
      </c>
      <c r="J7488">
        <v>31.18</v>
      </c>
      <c r="K7488">
        <v>7.26</v>
      </c>
      <c r="L7488">
        <v>5.6</v>
      </c>
    </row>
    <row r="7489" spans="1:12" x14ac:dyDescent="0.2">
      <c r="A7489" t="s">
        <v>10044</v>
      </c>
      <c r="B7489" t="s">
        <v>9483</v>
      </c>
      <c r="C7489" t="s">
        <v>18</v>
      </c>
      <c r="D7489" t="s">
        <v>19</v>
      </c>
      <c r="E7489">
        <v>1</v>
      </c>
      <c r="F7489">
        <v>4</v>
      </c>
      <c r="G7489">
        <v>23.62</v>
      </c>
      <c r="H7489">
        <v>-10.7</v>
      </c>
      <c r="I7489">
        <v>-45.3</v>
      </c>
      <c r="J7489">
        <v>1.1100000000000001</v>
      </c>
      <c r="K7489">
        <v>4.7</v>
      </c>
      <c r="L7489">
        <v>4</v>
      </c>
    </row>
    <row r="7490" spans="1:12" x14ac:dyDescent="0.2">
      <c r="A7490" t="s">
        <v>10045</v>
      </c>
      <c r="B7490" t="s">
        <v>9783</v>
      </c>
      <c r="C7490" t="s">
        <v>18</v>
      </c>
      <c r="D7490" t="s">
        <v>19</v>
      </c>
      <c r="E7490">
        <v>3</v>
      </c>
      <c r="F7490">
        <v>9</v>
      </c>
      <c r="G7490">
        <v>699.97</v>
      </c>
      <c r="H7490">
        <v>126.49</v>
      </c>
      <c r="I7490">
        <v>18.07</v>
      </c>
      <c r="J7490">
        <v>65.010000000000005</v>
      </c>
      <c r="K7490">
        <v>9.2899999999999991</v>
      </c>
      <c r="L7490">
        <v>4.67</v>
      </c>
    </row>
    <row r="7491" spans="1:12" x14ac:dyDescent="0.2">
      <c r="A7491" t="s">
        <v>10046</v>
      </c>
      <c r="B7491" t="s">
        <v>6085</v>
      </c>
      <c r="C7491" t="s">
        <v>18</v>
      </c>
      <c r="D7491" t="s">
        <v>19</v>
      </c>
      <c r="E7491">
        <v>7</v>
      </c>
      <c r="F7491">
        <v>29</v>
      </c>
      <c r="G7491">
        <v>1144.01</v>
      </c>
      <c r="H7491">
        <v>-15.7</v>
      </c>
      <c r="I7491">
        <v>-1.37</v>
      </c>
      <c r="J7491">
        <v>122.62</v>
      </c>
      <c r="K7491">
        <v>10.72</v>
      </c>
      <c r="L7491">
        <v>4</v>
      </c>
    </row>
    <row r="7492" spans="1:12" x14ac:dyDescent="0.2">
      <c r="A7492" t="s">
        <v>10047</v>
      </c>
      <c r="B7492" t="s">
        <v>9483</v>
      </c>
      <c r="C7492" t="s">
        <v>18</v>
      </c>
      <c r="D7492" t="s">
        <v>19</v>
      </c>
      <c r="E7492">
        <v>4</v>
      </c>
      <c r="F7492">
        <v>11</v>
      </c>
      <c r="G7492">
        <v>75.77</v>
      </c>
      <c r="H7492">
        <v>-18.61</v>
      </c>
      <c r="I7492">
        <v>-24.56</v>
      </c>
      <c r="J7492">
        <v>7.21</v>
      </c>
      <c r="K7492">
        <v>9.52</v>
      </c>
      <c r="L7492">
        <v>4.25</v>
      </c>
    </row>
    <row r="7493" spans="1:12" x14ac:dyDescent="0.2">
      <c r="A7493" t="s">
        <v>10047</v>
      </c>
      <c r="B7493" t="s">
        <v>9552</v>
      </c>
      <c r="C7493" t="s">
        <v>18</v>
      </c>
      <c r="D7493" t="s">
        <v>19</v>
      </c>
      <c r="E7493">
        <v>11</v>
      </c>
      <c r="F7493">
        <v>34</v>
      </c>
      <c r="G7493">
        <v>1588.03</v>
      </c>
      <c r="H7493">
        <v>69.25</v>
      </c>
      <c r="I7493">
        <v>4.3600000000000003</v>
      </c>
      <c r="J7493">
        <v>212.78</v>
      </c>
      <c r="K7493">
        <v>13.4</v>
      </c>
      <c r="L7493">
        <v>2.82</v>
      </c>
    </row>
    <row r="7494" spans="1:12" x14ac:dyDescent="0.2">
      <c r="A7494" t="s">
        <v>10048</v>
      </c>
      <c r="B7494" t="s">
        <v>9608</v>
      </c>
      <c r="C7494" t="s">
        <v>18</v>
      </c>
      <c r="D7494" t="s">
        <v>19</v>
      </c>
      <c r="E7494">
        <v>6</v>
      </c>
      <c r="F7494">
        <v>17</v>
      </c>
      <c r="G7494">
        <v>151.54</v>
      </c>
      <c r="H7494">
        <v>-0.44</v>
      </c>
      <c r="I7494">
        <v>-0.28999999999999998</v>
      </c>
      <c r="J7494">
        <v>14.77</v>
      </c>
      <c r="K7494">
        <v>9.75</v>
      </c>
      <c r="L7494">
        <v>4.5</v>
      </c>
    </row>
    <row r="7495" spans="1:12" x14ac:dyDescent="0.2">
      <c r="A7495" t="s">
        <v>10049</v>
      </c>
      <c r="B7495" t="s">
        <v>10050</v>
      </c>
      <c r="C7495" t="s">
        <v>18</v>
      </c>
      <c r="D7495" t="s">
        <v>19</v>
      </c>
      <c r="E7495">
        <v>9</v>
      </c>
      <c r="F7495">
        <v>34</v>
      </c>
      <c r="G7495">
        <v>899.31</v>
      </c>
      <c r="H7495">
        <v>197.4</v>
      </c>
      <c r="I7495">
        <v>21.95</v>
      </c>
      <c r="J7495">
        <v>76.83</v>
      </c>
      <c r="K7495">
        <v>8.5399999999999991</v>
      </c>
      <c r="L7495">
        <v>3.78</v>
      </c>
    </row>
    <row r="7496" spans="1:12" x14ac:dyDescent="0.2">
      <c r="A7496" t="s">
        <v>10051</v>
      </c>
      <c r="B7496" t="s">
        <v>9427</v>
      </c>
      <c r="C7496" t="s">
        <v>18</v>
      </c>
      <c r="D7496" t="s">
        <v>19</v>
      </c>
      <c r="E7496">
        <v>12</v>
      </c>
      <c r="F7496">
        <v>42</v>
      </c>
      <c r="G7496">
        <v>1090.96</v>
      </c>
      <c r="H7496">
        <v>-179.14</v>
      </c>
      <c r="I7496">
        <v>-16.420000000000002</v>
      </c>
      <c r="J7496">
        <v>125.78</v>
      </c>
      <c r="K7496">
        <v>11.53</v>
      </c>
      <c r="L7496">
        <v>3.58</v>
      </c>
    </row>
    <row r="7497" spans="1:12" x14ac:dyDescent="0.2">
      <c r="A7497" t="s">
        <v>10052</v>
      </c>
      <c r="B7497" t="s">
        <v>9515</v>
      </c>
      <c r="C7497" t="s">
        <v>18</v>
      </c>
      <c r="D7497" t="s">
        <v>19</v>
      </c>
      <c r="E7497">
        <v>12</v>
      </c>
      <c r="F7497">
        <v>29</v>
      </c>
      <c r="G7497">
        <v>1067.23</v>
      </c>
      <c r="H7497">
        <v>110.21</v>
      </c>
      <c r="I7497">
        <v>10.33</v>
      </c>
      <c r="J7497">
        <v>139.08000000000001</v>
      </c>
      <c r="K7497">
        <v>13.03</v>
      </c>
      <c r="L7497">
        <v>4.17</v>
      </c>
    </row>
    <row r="7498" spans="1:12" x14ac:dyDescent="0.2">
      <c r="A7498" t="s">
        <v>10053</v>
      </c>
      <c r="B7498" t="s">
        <v>7373</v>
      </c>
      <c r="C7498" t="s">
        <v>18</v>
      </c>
      <c r="D7498" t="s">
        <v>19</v>
      </c>
      <c r="E7498">
        <v>8</v>
      </c>
      <c r="F7498">
        <v>30</v>
      </c>
      <c r="G7498">
        <v>5224.71</v>
      </c>
      <c r="H7498">
        <v>621.21</v>
      </c>
      <c r="I7498">
        <v>11.89</v>
      </c>
      <c r="J7498">
        <v>470.09</v>
      </c>
      <c r="K7498">
        <v>9</v>
      </c>
      <c r="L7498">
        <v>4.88</v>
      </c>
    </row>
    <row r="7499" spans="1:12" x14ac:dyDescent="0.2">
      <c r="A7499" t="s">
        <v>10053</v>
      </c>
      <c r="B7499" t="s">
        <v>10054</v>
      </c>
      <c r="C7499" t="s">
        <v>18</v>
      </c>
      <c r="D7499" t="s">
        <v>19</v>
      </c>
      <c r="E7499">
        <v>7</v>
      </c>
      <c r="F7499">
        <v>24</v>
      </c>
      <c r="G7499">
        <v>338.12</v>
      </c>
      <c r="H7499">
        <v>62.66</v>
      </c>
      <c r="I7499">
        <v>18.53</v>
      </c>
      <c r="J7499">
        <v>30.56</v>
      </c>
      <c r="K7499">
        <v>9.0399999999999991</v>
      </c>
      <c r="L7499">
        <v>3.71</v>
      </c>
    </row>
    <row r="7500" spans="1:12" x14ac:dyDescent="0.2">
      <c r="A7500" t="s">
        <v>10055</v>
      </c>
      <c r="B7500" t="s">
        <v>6093</v>
      </c>
      <c r="C7500" t="s">
        <v>18</v>
      </c>
      <c r="D7500" t="s">
        <v>19</v>
      </c>
      <c r="E7500">
        <v>5</v>
      </c>
      <c r="F7500">
        <v>26</v>
      </c>
      <c r="G7500">
        <v>2217.2800000000002</v>
      </c>
      <c r="H7500">
        <v>398.84</v>
      </c>
      <c r="I7500">
        <v>17.989999999999998</v>
      </c>
      <c r="J7500">
        <v>201.82</v>
      </c>
      <c r="K7500">
        <v>9.1</v>
      </c>
      <c r="L7500">
        <v>4.4000000000000004</v>
      </c>
    </row>
    <row r="7501" spans="1:12" x14ac:dyDescent="0.2">
      <c r="A7501" t="s">
        <v>10056</v>
      </c>
      <c r="B7501" t="s">
        <v>9427</v>
      </c>
      <c r="C7501" t="s">
        <v>18</v>
      </c>
      <c r="D7501" t="s">
        <v>19</v>
      </c>
      <c r="E7501">
        <v>2</v>
      </c>
      <c r="F7501">
        <v>5</v>
      </c>
      <c r="G7501">
        <v>70.650000000000006</v>
      </c>
      <c r="H7501">
        <v>0.95</v>
      </c>
      <c r="I7501">
        <v>1.34</v>
      </c>
      <c r="J7501">
        <v>4.3899999999999997</v>
      </c>
      <c r="K7501">
        <v>6.21</v>
      </c>
      <c r="L7501">
        <v>4.5</v>
      </c>
    </row>
    <row r="7502" spans="1:12" x14ac:dyDescent="0.2">
      <c r="A7502" t="s">
        <v>10056</v>
      </c>
      <c r="B7502" t="s">
        <v>10057</v>
      </c>
      <c r="C7502" t="s">
        <v>18</v>
      </c>
      <c r="D7502" t="s">
        <v>19</v>
      </c>
      <c r="E7502">
        <v>6</v>
      </c>
      <c r="F7502">
        <v>25</v>
      </c>
      <c r="G7502">
        <v>6819.31</v>
      </c>
      <c r="H7502">
        <v>181.67</v>
      </c>
      <c r="I7502">
        <v>2.66</v>
      </c>
      <c r="J7502">
        <v>627.77</v>
      </c>
      <c r="K7502">
        <v>9.2100000000000009</v>
      </c>
      <c r="L7502">
        <v>5.83</v>
      </c>
    </row>
    <row r="7503" spans="1:12" x14ac:dyDescent="0.2">
      <c r="A7503" t="s">
        <v>10058</v>
      </c>
      <c r="B7503" t="s">
        <v>10059</v>
      </c>
      <c r="C7503" t="s">
        <v>18</v>
      </c>
      <c r="D7503" t="s">
        <v>19</v>
      </c>
      <c r="E7503">
        <v>7</v>
      </c>
      <c r="F7503">
        <v>25</v>
      </c>
      <c r="G7503">
        <v>872.26</v>
      </c>
      <c r="H7503">
        <v>-52.57</v>
      </c>
      <c r="I7503">
        <v>-6.03</v>
      </c>
      <c r="J7503">
        <v>84.63</v>
      </c>
      <c r="K7503">
        <v>9.6999999999999993</v>
      </c>
      <c r="L7503">
        <v>3.71</v>
      </c>
    </row>
    <row r="7504" spans="1:12" x14ac:dyDescent="0.2">
      <c r="A7504" t="s">
        <v>10060</v>
      </c>
      <c r="B7504" t="s">
        <v>9485</v>
      </c>
      <c r="C7504" t="s">
        <v>18</v>
      </c>
      <c r="D7504" t="s">
        <v>19</v>
      </c>
      <c r="E7504">
        <v>2</v>
      </c>
      <c r="F7504">
        <v>5</v>
      </c>
      <c r="G7504">
        <v>64</v>
      </c>
      <c r="H7504">
        <v>-88</v>
      </c>
      <c r="I7504">
        <v>-137.5</v>
      </c>
      <c r="J7504">
        <v>2.34</v>
      </c>
      <c r="K7504">
        <v>3.66</v>
      </c>
      <c r="L7504">
        <v>4</v>
      </c>
    </row>
    <row r="7505" spans="1:12" x14ac:dyDescent="0.2">
      <c r="A7505" t="s">
        <v>10061</v>
      </c>
      <c r="B7505" t="s">
        <v>7345</v>
      </c>
      <c r="C7505" t="s">
        <v>18</v>
      </c>
      <c r="D7505" t="s">
        <v>19</v>
      </c>
      <c r="E7505">
        <v>4</v>
      </c>
      <c r="F7505">
        <v>14</v>
      </c>
      <c r="G7505">
        <v>309.20999999999998</v>
      </c>
      <c r="H7505">
        <v>-33.520000000000003</v>
      </c>
      <c r="I7505">
        <v>-10.84</v>
      </c>
      <c r="J7505">
        <v>110.59</v>
      </c>
      <c r="K7505">
        <v>35.770000000000003</v>
      </c>
      <c r="L7505">
        <v>3.75</v>
      </c>
    </row>
    <row r="7506" spans="1:12" x14ac:dyDescent="0.2">
      <c r="A7506" t="s">
        <v>10062</v>
      </c>
      <c r="B7506" t="s">
        <v>9505</v>
      </c>
      <c r="C7506" t="s">
        <v>18</v>
      </c>
      <c r="D7506" t="s">
        <v>19</v>
      </c>
      <c r="E7506">
        <v>10</v>
      </c>
      <c r="F7506">
        <v>50</v>
      </c>
      <c r="G7506">
        <v>2097.63</v>
      </c>
      <c r="H7506">
        <v>726.63</v>
      </c>
      <c r="I7506">
        <v>34.64</v>
      </c>
      <c r="J7506">
        <v>272.56</v>
      </c>
      <c r="K7506">
        <v>12.99</v>
      </c>
      <c r="L7506">
        <v>4.0999999999999996</v>
      </c>
    </row>
    <row r="7507" spans="1:12" x14ac:dyDescent="0.2">
      <c r="A7507" t="s">
        <v>10063</v>
      </c>
      <c r="B7507" t="s">
        <v>10064</v>
      </c>
      <c r="C7507" t="s">
        <v>18</v>
      </c>
      <c r="D7507" t="s">
        <v>19</v>
      </c>
      <c r="E7507">
        <v>2</v>
      </c>
      <c r="F7507">
        <v>7</v>
      </c>
      <c r="G7507">
        <v>99.12</v>
      </c>
      <c r="H7507">
        <v>7.43</v>
      </c>
      <c r="I7507">
        <v>7.5</v>
      </c>
      <c r="J7507">
        <v>10.38</v>
      </c>
      <c r="K7507">
        <v>10.47</v>
      </c>
      <c r="L7507">
        <v>3</v>
      </c>
    </row>
    <row r="7508" spans="1:12" x14ac:dyDescent="0.2">
      <c r="A7508" t="s">
        <v>10065</v>
      </c>
      <c r="B7508" t="s">
        <v>9492</v>
      </c>
      <c r="C7508" t="s">
        <v>18</v>
      </c>
      <c r="D7508" t="s">
        <v>19</v>
      </c>
      <c r="E7508">
        <v>2</v>
      </c>
      <c r="F7508">
        <v>6</v>
      </c>
      <c r="G7508">
        <v>64.62</v>
      </c>
      <c r="H7508">
        <v>18</v>
      </c>
      <c r="I7508">
        <v>27.86</v>
      </c>
      <c r="J7508">
        <v>11.51</v>
      </c>
      <c r="K7508">
        <v>17.809999999999999</v>
      </c>
      <c r="L7508">
        <v>2.5</v>
      </c>
    </row>
    <row r="7509" spans="1:12" x14ac:dyDescent="0.2">
      <c r="A7509" t="s">
        <v>10066</v>
      </c>
      <c r="B7509" t="s">
        <v>9526</v>
      </c>
      <c r="C7509" t="s">
        <v>18</v>
      </c>
      <c r="D7509" t="s">
        <v>19</v>
      </c>
      <c r="E7509">
        <v>11</v>
      </c>
      <c r="F7509">
        <v>22</v>
      </c>
      <c r="G7509">
        <v>195.91</v>
      </c>
      <c r="H7509">
        <v>17.71</v>
      </c>
      <c r="I7509">
        <v>9.0399999999999991</v>
      </c>
      <c r="J7509">
        <v>20.54</v>
      </c>
      <c r="K7509">
        <v>10.48</v>
      </c>
      <c r="L7509">
        <v>2.73</v>
      </c>
    </row>
    <row r="7510" spans="1:12" x14ac:dyDescent="0.2">
      <c r="A7510" t="s">
        <v>10067</v>
      </c>
      <c r="B7510" t="s">
        <v>10068</v>
      </c>
      <c r="C7510" t="s">
        <v>18</v>
      </c>
      <c r="D7510" t="s">
        <v>19</v>
      </c>
      <c r="E7510">
        <v>5</v>
      </c>
      <c r="F7510">
        <v>21</v>
      </c>
      <c r="G7510">
        <v>449.66</v>
      </c>
      <c r="H7510">
        <v>90.63</v>
      </c>
      <c r="I7510">
        <v>20.16</v>
      </c>
      <c r="J7510">
        <v>34.11</v>
      </c>
      <c r="K7510">
        <v>7.59</v>
      </c>
      <c r="L7510">
        <v>2.6</v>
      </c>
    </row>
    <row r="7511" spans="1:12" x14ac:dyDescent="0.2">
      <c r="A7511" t="s">
        <v>10069</v>
      </c>
      <c r="B7511" t="s">
        <v>7371</v>
      </c>
      <c r="C7511" t="s">
        <v>18</v>
      </c>
      <c r="D7511" t="s">
        <v>19</v>
      </c>
      <c r="E7511">
        <v>16</v>
      </c>
      <c r="F7511">
        <v>66</v>
      </c>
      <c r="G7511">
        <v>3184.34</v>
      </c>
      <c r="H7511">
        <v>388.58</v>
      </c>
      <c r="I7511">
        <v>12.2</v>
      </c>
      <c r="J7511">
        <v>359.4</v>
      </c>
      <c r="K7511">
        <v>11.29</v>
      </c>
      <c r="L7511">
        <v>4</v>
      </c>
    </row>
    <row r="7512" spans="1:12" x14ac:dyDescent="0.2">
      <c r="A7512" t="s">
        <v>10069</v>
      </c>
      <c r="B7512" t="s">
        <v>10070</v>
      </c>
      <c r="C7512" t="s">
        <v>18</v>
      </c>
      <c r="D7512" t="s">
        <v>19</v>
      </c>
      <c r="E7512">
        <v>3</v>
      </c>
      <c r="F7512">
        <v>7</v>
      </c>
      <c r="G7512">
        <v>520.08000000000004</v>
      </c>
      <c r="H7512">
        <v>-20.49</v>
      </c>
      <c r="I7512">
        <v>-3.94</v>
      </c>
      <c r="J7512">
        <v>110.49</v>
      </c>
      <c r="K7512">
        <v>21.24</v>
      </c>
      <c r="L7512">
        <v>2.67</v>
      </c>
    </row>
    <row r="7513" spans="1:12" x14ac:dyDescent="0.2">
      <c r="A7513" t="s">
        <v>10071</v>
      </c>
      <c r="B7513" t="s">
        <v>9535</v>
      </c>
      <c r="C7513" t="s">
        <v>18</v>
      </c>
      <c r="D7513" t="s">
        <v>19</v>
      </c>
      <c r="E7513">
        <v>6</v>
      </c>
      <c r="F7513">
        <v>19</v>
      </c>
      <c r="G7513">
        <v>178.85</v>
      </c>
      <c r="H7513">
        <v>4.43</v>
      </c>
      <c r="I7513">
        <v>2.48</v>
      </c>
      <c r="J7513">
        <v>17.3</v>
      </c>
      <c r="K7513">
        <v>9.67</v>
      </c>
      <c r="L7513">
        <v>4.67</v>
      </c>
    </row>
    <row r="7514" spans="1:12" x14ac:dyDescent="0.2">
      <c r="A7514" t="s">
        <v>10072</v>
      </c>
      <c r="B7514" t="s">
        <v>10073</v>
      </c>
      <c r="C7514" t="s">
        <v>18</v>
      </c>
      <c r="D7514" t="s">
        <v>19</v>
      </c>
      <c r="E7514">
        <v>5</v>
      </c>
      <c r="F7514">
        <v>16</v>
      </c>
      <c r="G7514">
        <v>1363.06</v>
      </c>
      <c r="H7514">
        <v>-126.7</v>
      </c>
      <c r="I7514">
        <v>-9.3000000000000007</v>
      </c>
      <c r="J7514">
        <v>115.54</v>
      </c>
      <c r="K7514">
        <v>8.48</v>
      </c>
      <c r="L7514">
        <v>4.5999999999999996</v>
      </c>
    </row>
    <row r="7515" spans="1:12" x14ac:dyDescent="0.2">
      <c r="A7515" t="s">
        <v>10074</v>
      </c>
      <c r="B7515" t="s">
        <v>10075</v>
      </c>
      <c r="C7515" t="s">
        <v>18</v>
      </c>
      <c r="D7515" t="s">
        <v>19</v>
      </c>
      <c r="E7515">
        <v>6</v>
      </c>
      <c r="F7515">
        <v>21</v>
      </c>
      <c r="G7515">
        <v>1053.03</v>
      </c>
      <c r="H7515">
        <v>151.66999999999999</v>
      </c>
      <c r="I7515">
        <v>14.4</v>
      </c>
      <c r="J7515">
        <v>63.43</v>
      </c>
      <c r="K7515">
        <v>6.02</v>
      </c>
      <c r="L7515">
        <v>4.67</v>
      </c>
    </row>
    <row r="7516" spans="1:12" x14ac:dyDescent="0.2">
      <c r="A7516" t="s">
        <v>10076</v>
      </c>
      <c r="B7516" t="s">
        <v>10077</v>
      </c>
      <c r="C7516" t="s">
        <v>18</v>
      </c>
      <c r="D7516" t="s">
        <v>19</v>
      </c>
      <c r="E7516">
        <v>12</v>
      </c>
      <c r="F7516">
        <v>47</v>
      </c>
      <c r="G7516">
        <v>9630.86</v>
      </c>
      <c r="H7516">
        <v>429.8</v>
      </c>
      <c r="I7516">
        <v>4.46</v>
      </c>
      <c r="J7516">
        <v>1028.28</v>
      </c>
      <c r="K7516">
        <v>10.68</v>
      </c>
      <c r="L7516">
        <v>4.33</v>
      </c>
    </row>
    <row r="7517" spans="1:12" x14ac:dyDescent="0.2">
      <c r="A7517" t="s">
        <v>10078</v>
      </c>
      <c r="B7517" t="s">
        <v>7361</v>
      </c>
      <c r="C7517" t="s">
        <v>18</v>
      </c>
      <c r="D7517" t="s">
        <v>19</v>
      </c>
      <c r="E7517">
        <v>9</v>
      </c>
      <c r="F7517">
        <v>21</v>
      </c>
      <c r="G7517">
        <v>694.44</v>
      </c>
      <c r="H7517">
        <v>248.82</v>
      </c>
      <c r="I7517">
        <v>35.83</v>
      </c>
      <c r="J7517">
        <v>107.93</v>
      </c>
      <c r="K7517">
        <v>15.54</v>
      </c>
      <c r="L7517">
        <v>3.78</v>
      </c>
    </row>
    <row r="7518" spans="1:12" x14ac:dyDescent="0.2">
      <c r="A7518" t="s">
        <v>10079</v>
      </c>
      <c r="B7518" t="s">
        <v>10080</v>
      </c>
      <c r="C7518" t="s">
        <v>18</v>
      </c>
      <c r="D7518" t="s">
        <v>19</v>
      </c>
      <c r="E7518">
        <v>4</v>
      </c>
      <c r="F7518">
        <v>15</v>
      </c>
      <c r="G7518">
        <v>193.61</v>
      </c>
      <c r="H7518">
        <v>44.2</v>
      </c>
      <c r="I7518">
        <v>22.83</v>
      </c>
      <c r="J7518">
        <v>17.29</v>
      </c>
      <c r="K7518">
        <v>8.93</v>
      </c>
      <c r="L7518">
        <v>4.5</v>
      </c>
    </row>
    <row r="7519" spans="1:12" x14ac:dyDescent="0.2">
      <c r="A7519" t="s">
        <v>10081</v>
      </c>
      <c r="B7519" t="s">
        <v>9658</v>
      </c>
      <c r="C7519" t="s">
        <v>18</v>
      </c>
      <c r="D7519" t="s">
        <v>19</v>
      </c>
      <c r="E7519">
        <v>6</v>
      </c>
      <c r="F7519">
        <v>17</v>
      </c>
      <c r="G7519">
        <v>169.8</v>
      </c>
      <c r="H7519">
        <v>10</v>
      </c>
      <c r="I7519">
        <v>5.89</v>
      </c>
      <c r="J7519">
        <v>15.18</v>
      </c>
      <c r="K7519">
        <v>8.94</v>
      </c>
      <c r="L7519">
        <v>3.33</v>
      </c>
    </row>
    <row r="7520" spans="1:12" x14ac:dyDescent="0.2">
      <c r="A7520" t="s">
        <v>10082</v>
      </c>
      <c r="B7520" t="s">
        <v>9545</v>
      </c>
      <c r="C7520" t="s">
        <v>18</v>
      </c>
      <c r="D7520" t="s">
        <v>19</v>
      </c>
      <c r="E7520">
        <v>7</v>
      </c>
      <c r="F7520">
        <v>35</v>
      </c>
      <c r="G7520">
        <v>4259.42</v>
      </c>
      <c r="H7520">
        <v>462.62</v>
      </c>
      <c r="I7520">
        <v>10.86</v>
      </c>
      <c r="J7520">
        <v>575.53</v>
      </c>
      <c r="K7520">
        <v>13.51</v>
      </c>
      <c r="L7520">
        <v>3.14</v>
      </c>
    </row>
    <row r="7521" spans="1:12" x14ac:dyDescent="0.2">
      <c r="A7521" t="s">
        <v>10083</v>
      </c>
      <c r="B7521" t="s">
        <v>9829</v>
      </c>
      <c r="C7521" t="s">
        <v>18</v>
      </c>
      <c r="D7521" t="s">
        <v>19</v>
      </c>
      <c r="E7521">
        <v>5</v>
      </c>
      <c r="F7521">
        <v>19</v>
      </c>
      <c r="G7521">
        <v>515.79999999999995</v>
      </c>
      <c r="H7521">
        <v>-89.92</v>
      </c>
      <c r="I7521">
        <v>-17.43</v>
      </c>
      <c r="J7521">
        <v>45.86</v>
      </c>
      <c r="K7521">
        <v>8.89</v>
      </c>
      <c r="L7521">
        <v>3.8</v>
      </c>
    </row>
    <row r="7522" spans="1:12" x14ac:dyDescent="0.2">
      <c r="A7522" t="s">
        <v>10084</v>
      </c>
      <c r="B7522" t="s">
        <v>6118</v>
      </c>
      <c r="C7522" t="s">
        <v>18</v>
      </c>
      <c r="D7522" t="s">
        <v>19</v>
      </c>
      <c r="E7522">
        <v>7</v>
      </c>
      <c r="F7522">
        <v>19</v>
      </c>
      <c r="G7522">
        <v>569.25</v>
      </c>
      <c r="H7522">
        <v>180.13</v>
      </c>
      <c r="I7522">
        <v>31.64</v>
      </c>
      <c r="J7522">
        <v>73.239999999999995</v>
      </c>
      <c r="K7522">
        <v>12.87</v>
      </c>
      <c r="L7522">
        <v>3.71</v>
      </c>
    </row>
    <row r="7523" spans="1:12" x14ac:dyDescent="0.2">
      <c r="A7523" t="s">
        <v>10085</v>
      </c>
      <c r="B7523" t="s">
        <v>9658</v>
      </c>
      <c r="C7523" t="s">
        <v>18</v>
      </c>
      <c r="D7523" t="s">
        <v>19</v>
      </c>
      <c r="E7523">
        <v>13</v>
      </c>
      <c r="F7523">
        <v>58</v>
      </c>
      <c r="G7523">
        <v>845.6</v>
      </c>
      <c r="H7523">
        <v>323.60000000000002</v>
      </c>
      <c r="I7523">
        <v>38.270000000000003</v>
      </c>
      <c r="J7523">
        <v>71.11</v>
      </c>
      <c r="K7523">
        <v>8.41</v>
      </c>
      <c r="L7523">
        <v>5.23</v>
      </c>
    </row>
    <row r="7524" spans="1:12" x14ac:dyDescent="0.2">
      <c r="A7524" t="s">
        <v>10086</v>
      </c>
      <c r="B7524" t="s">
        <v>6106</v>
      </c>
      <c r="C7524" t="s">
        <v>18</v>
      </c>
      <c r="D7524" t="s">
        <v>19</v>
      </c>
      <c r="E7524">
        <v>16</v>
      </c>
      <c r="F7524">
        <v>62</v>
      </c>
      <c r="G7524">
        <v>9539.27</v>
      </c>
      <c r="H7524">
        <v>-1505.43</v>
      </c>
      <c r="I7524">
        <v>-15.78</v>
      </c>
      <c r="J7524">
        <v>1124.71</v>
      </c>
      <c r="K7524">
        <v>11.79</v>
      </c>
      <c r="L7524">
        <v>3.94</v>
      </c>
    </row>
    <row r="7525" spans="1:12" x14ac:dyDescent="0.2">
      <c r="A7525" t="s">
        <v>10087</v>
      </c>
      <c r="B7525" t="s">
        <v>9422</v>
      </c>
      <c r="C7525" t="s">
        <v>18</v>
      </c>
      <c r="D7525" t="s">
        <v>19</v>
      </c>
      <c r="E7525">
        <v>7</v>
      </c>
      <c r="F7525">
        <v>25</v>
      </c>
      <c r="G7525">
        <v>412.67</v>
      </c>
      <c r="H7525">
        <v>75.17</v>
      </c>
      <c r="I7525">
        <v>18.22</v>
      </c>
      <c r="J7525">
        <v>53.96</v>
      </c>
      <c r="K7525">
        <v>13.08</v>
      </c>
      <c r="L7525">
        <v>4</v>
      </c>
    </row>
    <row r="7526" spans="1:12" x14ac:dyDescent="0.2">
      <c r="A7526" t="s">
        <v>10088</v>
      </c>
      <c r="B7526" t="s">
        <v>10089</v>
      </c>
      <c r="C7526" t="s">
        <v>18</v>
      </c>
      <c r="D7526" t="s">
        <v>19</v>
      </c>
      <c r="E7526">
        <v>4</v>
      </c>
      <c r="F7526">
        <v>19</v>
      </c>
      <c r="G7526">
        <v>3537.24</v>
      </c>
      <c r="H7526">
        <v>536.91</v>
      </c>
      <c r="I7526">
        <v>15.18</v>
      </c>
      <c r="J7526">
        <v>296.85000000000002</v>
      </c>
      <c r="K7526">
        <v>8.39</v>
      </c>
      <c r="L7526">
        <v>3.25</v>
      </c>
    </row>
    <row r="7527" spans="1:12" x14ac:dyDescent="0.2">
      <c r="A7527" t="s">
        <v>10090</v>
      </c>
      <c r="B7527" t="s">
        <v>6114</v>
      </c>
      <c r="C7527" t="s">
        <v>18</v>
      </c>
      <c r="D7527" t="s">
        <v>19</v>
      </c>
      <c r="E7527">
        <v>1</v>
      </c>
      <c r="F7527">
        <v>7</v>
      </c>
      <c r="G7527">
        <v>112.35</v>
      </c>
      <c r="H7527">
        <v>32.549999999999997</v>
      </c>
      <c r="I7527">
        <v>28.97</v>
      </c>
      <c r="J7527">
        <v>18.09</v>
      </c>
      <c r="K7527">
        <v>16.100000000000001</v>
      </c>
      <c r="L7527">
        <v>3</v>
      </c>
    </row>
    <row r="7528" spans="1:12" x14ac:dyDescent="0.2">
      <c r="A7528" t="s">
        <v>10091</v>
      </c>
      <c r="B7528" t="s">
        <v>6087</v>
      </c>
      <c r="C7528" t="s">
        <v>18</v>
      </c>
      <c r="D7528" t="s">
        <v>19</v>
      </c>
      <c r="E7528">
        <v>1</v>
      </c>
      <c r="F7528">
        <v>2</v>
      </c>
      <c r="G7528">
        <v>11.2</v>
      </c>
      <c r="H7528">
        <v>-3.38</v>
      </c>
      <c r="I7528">
        <v>-30.18</v>
      </c>
      <c r="J7528">
        <v>1.0900000000000001</v>
      </c>
      <c r="K7528">
        <v>9.73</v>
      </c>
      <c r="L7528">
        <v>4</v>
      </c>
    </row>
    <row r="7529" spans="1:12" x14ac:dyDescent="0.2">
      <c r="A7529" t="s">
        <v>10092</v>
      </c>
      <c r="B7529" t="s">
        <v>9722</v>
      </c>
      <c r="C7529" t="s">
        <v>18</v>
      </c>
      <c r="D7529" t="s">
        <v>19</v>
      </c>
      <c r="E7529">
        <v>8</v>
      </c>
      <c r="F7529">
        <v>34</v>
      </c>
      <c r="G7529">
        <v>533.09</v>
      </c>
      <c r="H7529">
        <v>166.91</v>
      </c>
      <c r="I7529">
        <v>31.31</v>
      </c>
      <c r="J7529">
        <v>47.75</v>
      </c>
      <c r="K7529">
        <v>8.9600000000000009</v>
      </c>
      <c r="L7529">
        <v>3.38</v>
      </c>
    </row>
    <row r="7530" spans="1:12" x14ac:dyDescent="0.2">
      <c r="A7530" t="s">
        <v>10093</v>
      </c>
      <c r="B7530" t="s">
        <v>9518</v>
      </c>
      <c r="C7530" t="s">
        <v>18</v>
      </c>
      <c r="D7530" t="s">
        <v>19</v>
      </c>
      <c r="E7530">
        <v>1</v>
      </c>
      <c r="F7530">
        <v>2</v>
      </c>
      <c r="G7530">
        <v>105.84</v>
      </c>
      <c r="H7530">
        <v>-37.08</v>
      </c>
      <c r="I7530">
        <v>-35.03</v>
      </c>
      <c r="J7530">
        <v>8.1199999999999992</v>
      </c>
      <c r="K7530">
        <v>7.67</v>
      </c>
      <c r="L7530">
        <v>4</v>
      </c>
    </row>
    <row r="7531" spans="1:12" x14ac:dyDescent="0.2">
      <c r="A7531" t="s">
        <v>10094</v>
      </c>
      <c r="B7531" t="s">
        <v>10095</v>
      </c>
      <c r="C7531" t="s">
        <v>18</v>
      </c>
      <c r="D7531" t="s">
        <v>19</v>
      </c>
      <c r="E7531">
        <v>8</v>
      </c>
      <c r="F7531">
        <v>26</v>
      </c>
      <c r="G7531">
        <v>3946.66</v>
      </c>
      <c r="H7531">
        <v>419.33</v>
      </c>
      <c r="I7531">
        <v>10.62</v>
      </c>
      <c r="J7531">
        <v>401.87</v>
      </c>
      <c r="K7531">
        <v>10.18</v>
      </c>
      <c r="L7531">
        <v>3.5</v>
      </c>
    </row>
    <row r="7532" spans="1:12" x14ac:dyDescent="0.2">
      <c r="A7532" t="s">
        <v>10096</v>
      </c>
      <c r="B7532" t="s">
        <v>9406</v>
      </c>
      <c r="C7532" t="s">
        <v>18</v>
      </c>
      <c r="D7532" t="s">
        <v>19</v>
      </c>
      <c r="E7532">
        <v>8</v>
      </c>
      <c r="F7532">
        <v>22</v>
      </c>
      <c r="G7532">
        <v>583.69000000000005</v>
      </c>
      <c r="H7532">
        <v>-38.69</v>
      </c>
      <c r="I7532">
        <v>-6.63</v>
      </c>
      <c r="J7532">
        <v>55.56</v>
      </c>
      <c r="K7532">
        <v>9.52</v>
      </c>
      <c r="L7532">
        <v>4.88</v>
      </c>
    </row>
    <row r="7533" spans="1:12" x14ac:dyDescent="0.2">
      <c r="A7533" t="s">
        <v>10097</v>
      </c>
      <c r="B7533" t="s">
        <v>9826</v>
      </c>
      <c r="C7533" t="s">
        <v>18</v>
      </c>
      <c r="D7533" t="s">
        <v>19</v>
      </c>
      <c r="E7533">
        <v>9</v>
      </c>
      <c r="F7533">
        <v>36</v>
      </c>
      <c r="G7533">
        <v>6178.5</v>
      </c>
      <c r="H7533">
        <v>-143.83000000000001</v>
      </c>
      <c r="I7533">
        <v>-2.33</v>
      </c>
      <c r="J7533">
        <v>650.86</v>
      </c>
      <c r="K7533">
        <v>10.53</v>
      </c>
      <c r="L7533">
        <v>4.5599999999999996</v>
      </c>
    </row>
    <row r="7534" spans="1:12" x14ac:dyDescent="0.2">
      <c r="A7534" t="s">
        <v>10098</v>
      </c>
      <c r="B7534" t="s">
        <v>7343</v>
      </c>
      <c r="C7534" t="s">
        <v>18</v>
      </c>
      <c r="D7534" t="s">
        <v>19</v>
      </c>
      <c r="E7534">
        <v>6</v>
      </c>
      <c r="F7534">
        <v>15</v>
      </c>
      <c r="G7534">
        <v>1336.78</v>
      </c>
      <c r="H7534">
        <v>128.08000000000001</v>
      </c>
      <c r="I7534">
        <v>9.58</v>
      </c>
      <c r="J7534">
        <v>78.55</v>
      </c>
      <c r="K7534">
        <v>5.88</v>
      </c>
      <c r="L7534">
        <v>5.17</v>
      </c>
    </row>
    <row r="7535" spans="1:12" x14ac:dyDescent="0.2">
      <c r="A7535" t="s">
        <v>10099</v>
      </c>
      <c r="B7535" t="s">
        <v>9392</v>
      </c>
      <c r="C7535" t="s">
        <v>18</v>
      </c>
      <c r="D7535" t="s">
        <v>19</v>
      </c>
      <c r="E7535">
        <v>5</v>
      </c>
      <c r="F7535">
        <v>25</v>
      </c>
      <c r="G7535">
        <v>1332.32</v>
      </c>
      <c r="H7535">
        <v>245.57</v>
      </c>
      <c r="I7535">
        <v>18.43</v>
      </c>
      <c r="J7535">
        <v>238.13</v>
      </c>
      <c r="K7535">
        <v>17.87</v>
      </c>
      <c r="L7535">
        <v>3.8</v>
      </c>
    </row>
    <row r="7536" spans="1:12" x14ac:dyDescent="0.2">
      <c r="A7536" t="s">
        <v>10100</v>
      </c>
      <c r="B7536" t="s">
        <v>10030</v>
      </c>
      <c r="C7536" t="s">
        <v>18</v>
      </c>
      <c r="D7536" t="s">
        <v>19</v>
      </c>
      <c r="E7536">
        <v>6</v>
      </c>
      <c r="F7536">
        <v>23</v>
      </c>
      <c r="G7536">
        <v>2966.98</v>
      </c>
      <c r="H7536">
        <v>180.76</v>
      </c>
      <c r="I7536">
        <v>6.09</v>
      </c>
      <c r="J7536">
        <v>313.87</v>
      </c>
      <c r="K7536">
        <v>10.58</v>
      </c>
      <c r="L7536">
        <v>4.83</v>
      </c>
    </row>
    <row r="7537" spans="1:12" x14ac:dyDescent="0.2">
      <c r="A7537" t="s">
        <v>10101</v>
      </c>
      <c r="B7537" t="s">
        <v>9545</v>
      </c>
      <c r="C7537" t="s">
        <v>18</v>
      </c>
      <c r="D7537" t="s">
        <v>19</v>
      </c>
      <c r="E7537">
        <v>5</v>
      </c>
      <c r="F7537">
        <v>20</v>
      </c>
      <c r="G7537">
        <v>3075.52</v>
      </c>
      <c r="H7537">
        <v>-297.68</v>
      </c>
      <c r="I7537">
        <v>-9.68</v>
      </c>
      <c r="J7537">
        <v>309.08</v>
      </c>
      <c r="K7537">
        <v>10.050000000000001</v>
      </c>
      <c r="L7537">
        <v>4.8</v>
      </c>
    </row>
    <row r="7538" spans="1:12" x14ac:dyDescent="0.2">
      <c r="A7538" t="s">
        <v>10101</v>
      </c>
      <c r="B7538" t="s">
        <v>9500</v>
      </c>
      <c r="C7538" t="s">
        <v>18</v>
      </c>
      <c r="D7538" t="s">
        <v>19</v>
      </c>
      <c r="E7538">
        <v>10</v>
      </c>
      <c r="F7538">
        <v>29</v>
      </c>
      <c r="G7538">
        <v>1269.6099999999999</v>
      </c>
      <c r="H7538">
        <v>69.88</v>
      </c>
      <c r="I7538">
        <v>5.5</v>
      </c>
      <c r="J7538">
        <v>106.25</v>
      </c>
      <c r="K7538">
        <v>8.3699999999999992</v>
      </c>
      <c r="L7538">
        <v>3.6</v>
      </c>
    </row>
    <row r="7539" spans="1:12" x14ac:dyDescent="0.2">
      <c r="A7539" t="s">
        <v>10102</v>
      </c>
      <c r="B7539" t="s">
        <v>9390</v>
      </c>
      <c r="C7539" t="s">
        <v>18</v>
      </c>
      <c r="D7539" t="s">
        <v>19</v>
      </c>
      <c r="E7539">
        <v>5</v>
      </c>
      <c r="F7539">
        <v>20</v>
      </c>
      <c r="G7539">
        <v>682.93</v>
      </c>
      <c r="H7539">
        <v>24.53</v>
      </c>
      <c r="I7539">
        <v>3.59</v>
      </c>
      <c r="J7539">
        <v>104.89</v>
      </c>
      <c r="K7539">
        <v>15.36</v>
      </c>
      <c r="L7539">
        <v>3.2</v>
      </c>
    </row>
    <row r="7540" spans="1:12" x14ac:dyDescent="0.2">
      <c r="A7540" t="s">
        <v>10103</v>
      </c>
      <c r="B7540" t="s">
        <v>9547</v>
      </c>
      <c r="C7540" t="s">
        <v>18</v>
      </c>
      <c r="D7540" t="s">
        <v>19</v>
      </c>
      <c r="E7540">
        <v>9</v>
      </c>
      <c r="F7540">
        <v>40</v>
      </c>
      <c r="G7540">
        <v>4943.3999999999996</v>
      </c>
      <c r="H7540">
        <v>1245</v>
      </c>
      <c r="I7540">
        <v>25.19</v>
      </c>
      <c r="J7540">
        <v>520.80999999999995</v>
      </c>
      <c r="K7540">
        <v>10.54</v>
      </c>
      <c r="L7540">
        <v>4.67</v>
      </c>
    </row>
    <row r="7541" spans="1:12" x14ac:dyDescent="0.2">
      <c r="A7541" t="s">
        <v>10104</v>
      </c>
      <c r="B7541" t="s">
        <v>9390</v>
      </c>
      <c r="C7541" t="s">
        <v>18</v>
      </c>
      <c r="D7541" t="s">
        <v>19</v>
      </c>
      <c r="E7541">
        <v>7</v>
      </c>
      <c r="F7541">
        <v>36</v>
      </c>
      <c r="G7541">
        <v>1869.82</v>
      </c>
      <c r="H7541">
        <v>-197.31</v>
      </c>
      <c r="I7541">
        <v>-10.55</v>
      </c>
      <c r="J7541">
        <v>118.38</v>
      </c>
      <c r="K7541">
        <v>6.33</v>
      </c>
      <c r="L7541">
        <v>4.29</v>
      </c>
    </row>
    <row r="7542" spans="1:12" x14ac:dyDescent="0.2">
      <c r="A7542" t="s">
        <v>10105</v>
      </c>
      <c r="B7542" t="s">
        <v>7341</v>
      </c>
      <c r="C7542" t="s">
        <v>18</v>
      </c>
      <c r="D7542" t="s">
        <v>19</v>
      </c>
      <c r="E7542">
        <v>5</v>
      </c>
      <c r="F7542">
        <v>26</v>
      </c>
      <c r="G7542">
        <v>3989.95</v>
      </c>
      <c r="H7542">
        <v>-764.94</v>
      </c>
      <c r="I7542">
        <v>-19.170000000000002</v>
      </c>
      <c r="J7542">
        <v>327.07</v>
      </c>
      <c r="K7542">
        <v>8.1999999999999993</v>
      </c>
      <c r="L7542">
        <v>3.4</v>
      </c>
    </row>
    <row r="7543" spans="1:12" x14ac:dyDescent="0.2">
      <c r="A7543" t="s">
        <v>10106</v>
      </c>
      <c r="B7543" t="s">
        <v>9497</v>
      </c>
      <c r="C7543" t="s">
        <v>18</v>
      </c>
      <c r="D7543" t="s">
        <v>19</v>
      </c>
      <c r="E7543">
        <v>9</v>
      </c>
      <c r="F7543">
        <v>37</v>
      </c>
      <c r="G7543">
        <v>539.62</v>
      </c>
      <c r="H7543">
        <v>92.29</v>
      </c>
      <c r="I7543">
        <v>17.100000000000001</v>
      </c>
      <c r="J7543">
        <v>51.63</v>
      </c>
      <c r="K7543">
        <v>9.57</v>
      </c>
      <c r="L7543">
        <v>3.67</v>
      </c>
    </row>
    <row r="7544" spans="1:12" x14ac:dyDescent="0.2">
      <c r="A7544" t="s">
        <v>10107</v>
      </c>
      <c r="B7544" t="s">
        <v>10108</v>
      </c>
      <c r="C7544" t="s">
        <v>18</v>
      </c>
      <c r="D7544" t="s">
        <v>19</v>
      </c>
      <c r="E7544">
        <v>4</v>
      </c>
      <c r="F7544">
        <v>16</v>
      </c>
      <c r="G7544">
        <v>849.31</v>
      </c>
      <c r="H7544">
        <v>-47.19</v>
      </c>
      <c r="I7544">
        <v>-5.56</v>
      </c>
      <c r="J7544">
        <v>66.81</v>
      </c>
      <c r="K7544">
        <v>7.87</v>
      </c>
      <c r="L7544">
        <v>4.75</v>
      </c>
    </row>
    <row r="7545" spans="1:12" x14ac:dyDescent="0.2">
      <c r="A7545" t="s">
        <v>10109</v>
      </c>
      <c r="B7545" t="s">
        <v>6093</v>
      </c>
      <c r="C7545" t="s">
        <v>18</v>
      </c>
      <c r="D7545" t="s">
        <v>19</v>
      </c>
      <c r="E7545">
        <v>11</v>
      </c>
      <c r="F7545">
        <v>36</v>
      </c>
      <c r="G7545">
        <v>3671.32</v>
      </c>
      <c r="H7545">
        <v>-105.44</v>
      </c>
      <c r="I7545">
        <v>-2.87</v>
      </c>
      <c r="J7545">
        <v>487.96</v>
      </c>
      <c r="K7545">
        <v>13.29</v>
      </c>
      <c r="L7545">
        <v>3.45</v>
      </c>
    </row>
    <row r="7546" spans="1:12" x14ac:dyDescent="0.2">
      <c r="A7546" t="s">
        <v>10110</v>
      </c>
      <c r="B7546" t="s">
        <v>10111</v>
      </c>
      <c r="C7546" t="s">
        <v>18</v>
      </c>
      <c r="D7546" t="s">
        <v>19</v>
      </c>
      <c r="E7546">
        <v>4</v>
      </c>
      <c r="F7546">
        <v>14</v>
      </c>
      <c r="G7546">
        <v>218.42</v>
      </c>
      <c r="H7546">
        <v>52.04</v>
      </c>
      <c r="I7546">
        <v>23.83</v>
      </c>
      <c r="J7546">
        <v>28.98</v>
      </c>
      <c r="K7546">
        <v>13.27</v>
      </c>
      <c r="L7546">
        <v>3.75</v>
      </c>
    </row>
    <row r="7547" spans="1:12" x14ac:dyDescent="0.2">
      <c r="A7547" t="s">
        <v>10112</v>
      </c>
      <c r="B7547" t="s">
        <v>7337</v>
      </c>
      <c r="C7547" t="s">
        <v>18</v>
      </c>
      <c r="D7547" t="s">
        <v>19</v>
      </c>
      <c r="E7547">
        <v>5</v>
      </c>
      <c r="F7547">
        <v>14</v>
      </c>
      <c r="G7547">
        <v>1175.81</v>
      </c>
      <c r="H7547">
        <v>417.01</v>
      </c>
      <c r="I7547">
        <v>35.47</v>
      </c>
      <c r="J7547">
        <v>108.7</v>
      </c>
      <c r="K7547">
        <v>9.24</v>
      </c>
      <c r="L7547">
        <v>3.4</v>
      </c>
    </row>
    <row r="7548" spans="1:12" x14ac:dyDescent="0.2">
      <c r="A7548" t="s">
        <v>10113</v>
      </c>
      <c r="B7548" t="s">
        <v>9520</v>
      </c>
      <c r="C7548" t="s">
        <v>18</v>
      </c>
      <c r="D7548" t="s">
        <v>19</v>
      </c>
      <c r="E7548">
        <v>6</v>
      </c>
      <c r="F7548">
        <v>16</v>
      </c>
      <c r="G7548">
        <v>558.98</v>
      </c>
      <c r="H7548">
        <v>162.97999999999999</v>
      </c>
      <c r="I7548">
        <v>29.16</v>
      </c>
      <c r="J7548">
        <v>66.849999999999994</v>
      </c>
      <c r="K7548">
        <v>11.96</v>
      </c>
      <c r="L7548">
        <v>4.17</v>
      </c>
    </row>
    <row r="7549" spans="1:12" x14ac:dyDescent="0.2">
      <c r="A7549" t="s">
        <v>10114</v>
      </c>
      <c r="B7549" t="s">
        <v>6091</v>
      </c>
      <c r="C7549" t="s">
        <v>18</v>
      </c>
      <c r="D7549" t="s">
        <v>19</v>
      </c>
      <c r="E7549">
        <v>1</v>
      </c>
      <c r="F7549">
        <v>2</v>
      </c>
      <c r="G7549">
        <v>105.57</v>
      </c>
      <c r="H7549">
        <v>-153.11000000000001</v>
      </c>
      <c r="I7549">
        <v>-145.03</v>
      </c>
      <c r="J7549">
        <v>5.52</v>
      </c>
      <c r="K7549">
        <v>5.23</v>
      </c>
      <c r="L7549">
        <v>6</v>
      </c>
    </row>
    <row r="7550" spans="1:12" x14ac:dyDescent="0.2">
      <c r="A7550" t="s">
        <v>10114</v>
      </c>
      <c r="B7550" t="s">
        <v>9523</v>
      </c>
      <c r="C7550" t="s">
        <v>18</v>
      </c>
      <c r="D7550" t="s">
        <v>19</v>
      </c>
      <c r="E7550">
        <v>8</v>
      </c>
      <c r="F7550">
        <v>36</v>
      </c>
      <c r="G7550">
        <v>1161.98</v>
      </c>
      <c r="H7550">
        <v>550.70000000000005</v>
      </c>
      <c r="I7550">
        <v>47.39</v>
      </c>
      <c r="J7550">
        <v>93.93</v>
      </c>
      <c r="K7550">
        <v>8.08</v>
      </c>
      <c r="L7550">
        <v>3.88</v>
      </c>
    </row>
    <row r="7551" spans="1:12" x14ac:dyDescent="0.2">
      <c r="A7551" t="s">
        <v>10115</v>
      </c>
      <c r="B7551" t="s">
        <v>9406</v>
      </c>
      <c r="C7551" t="s">
        <v>18</v>
      </c>
      <c r="D7551" t="s">
        <v>19</v>
      </c>
      <c r="E7551">
        <v>5</v>
      </c>
      <c r="F7551">
        <v>17</v>
      </c>
      <c r="G7551">
        <v>487.22</v>
      </c>
      <c r="H7551">
        <v>121.55</v>
      </c>
      <c r="I7551">
        <v>24.95</v>
      </c>
      <c r="J7551">
        <v>30.54</v>
      </c>
      <c r="K7551">
        <v>6.27</v>
      </c>
      <c r="L7551">
        <v>5.6</v>
      </c>
    </row>
    <row r="7552" spans="1:12" x14ac:dyDescent="0.2">
      <c r="A7552" t="s">
        <v>10116</v>
      </c>
      <c r="B7552" t="s">
        <v>9826</v>
      </c>
      <c r="C7552" t="s">
        <v>18</v>
      </c>
      <c r="D7552" t="s">
        <v>19</v>
      </c>
      <c r="E7552">
        <v>6</v>
      </c>
      <c r="F7552">
        <v>28</v>
      </c>
      <c r="G7552">
        <v>5410.77</v>
      </c>
      <c r="H7552">
        <v>36.450000000000003</v>
      </c>
      <c r="I7552">
        <v>0.67</v>
      </c>
      <c r="J7552">
        <v>344.01</v>
      </c>
      <c r="K7552">
        <v>6.36</v>
      </c>
      <c r="L7552">
        <v>4.67</v>
      </c>
    </row>
    <row r="7553" spans="1:12" x14ac:dyDescent="0.2">
      <c r="A7553" t="s">
        <v>10117</v>
      </c>
      <c r="B7553" t="s">
        <v>9420</v>
      </c>
      <c r="C7553" t="s">
        <v>18</v>
      </c>
      <c r="D7553" t="s">
        <v>19</v>
      </c>
      <c r="E7553">
        <v>14</v>
      </c>
      <c r="F7553">
        <v>51</v>
      </c>
      <c r="G7553">
        <v>1043.71</v>
      </c>
      <c r="H7553">
        <v>9.43</v>
      </c>
      <c r="I7553">
        <v>0.9</v>
      </c>
      <c r="J7553">
        <v>98.71</v>
      </c>
      <c r="K7553">
        <v>9.4600000000000009</v>
      </c>
      <c r="L7553">
        <v>4</v>
      </c>
    </row>
    <row r="7554" spans="1:12" x14ac:dyDescent="0.2">
      <c r="A7554" t="s">
        <v>10118</v>
      </c>
      <c r="B7554" t="s">
        <v>7331</v>
      </c>
      <c r="C7554" t="s">
        <v>18</v>
      </c>
      <c r="D7554" t="s">
        <v>19</v>
      </c>
      <c r="E7554">
        <v>9</v>
      </c>
      <c r="F7554">
        <v>30</v>
      </c>
      <c r="G7554">
        <v>544.02</v>
      </c>
      <c r="H7554">
        <v>-12.19</v>
      </c>
      <c r="I7554">
        <v>-2.2400000000000002</v>
      </c>
      <c r="J7554">
        <v>56.38</v>
      </c>
      <c r="K7554">
        <v>10.36</v>
      </c>
      <c r="L7554">
        <v>4.5599999999999996</v>
      </c>
    </row>
    <row r="7555" spans="1:12" x14ac:dyDescent="0.2">
      <c r="A7555" t="s">
        <v>10119</v>
      </c>
      <c r="B7555" t="s">
        <v>7351</v>
      </c>
      <c r="C7555" t="s">
        <v>18</v>
      </c>
      <c r="D7555" t="s">
        <v>19</v>
      </c>
      <c r="E7555">
        <v>1</v>
      </c>
      <c r="F7555">
        <v>6</v>
      </c>
      <c r="G7555">
        <v>158.4</v>
      </c>
      <c r="H7555">
        <v>58.5</v>
      </c>
      <c r="I7555">
        <v>36.93</v>
      </c>
      <c r="J7555">
        <v>10.16</v>
      </c>
      <c r="K7555">
        <v>6.41</v>
      </c>
      <c r="L7555">
        <v>2</v>
      </c>
    </row>
    <row r="7556" spans="1:12" x14ac:dyDescent="0.2">
      <c r="A7556" t="s">
        <v>10120</v>
      </c>
      <c r="B7556" t="s">
        <v>6091</v>
      </c>
      <c r="C7556" t="s">
        <v>18</v>
      </c>
      <c r="D7556" t="s">
        <v>19</v>
      </c>
      <c r="E7556">
        <v>6</v>
      </c>
      <c r="F7556">
        <v>13</v>
      </c>
      <c r="G7556">
        <v>2216.9299999999998</v>
      </c>
      <c r="H7556">
        <v>904.58</v>
      </c>
      <c r="I7556">
        <v>40.799999999999997</v>
      </c>
      <c r="J7556">
        <v>214.17</v>
      </c>
      <c r="K7556">
        <v>9.66</v>
      </c>
      <c r="L7556">
        <v>3.67</v>
      </c>
    </row>
    <row r="7557" spans="1:12" x14ac:dyDescent="0.2">
      <c r="A7557" t="s">
        <v>10120</v>
      </c>
      <c r="B7557" t="s">
        <v>7373</v>
      </c>
      <c r="C7557" t="s">
        <v>18</v>
      </c>
      <c r="D7557" t="s">
        <v>19</v>
      </c>
      <c r="E7557">
        <v>6</v>
      </c>
      <c r="F7557">
        <v>23</v>
      </c>
      <c r="G7557">
        <v>4260.63</v>
      </c>
      <c r="H7557">
        <v>1542.03</v>
      </c>
      <c r="I7557">
        <v>36.19</v>
      </c>
      <c r="J7557">
        <v>650.20000000000005</v>
      </c>
      <c r="K7557">
        <v>15.26</v>
      </c>
      <c r="L7557">
        <v>4</v>
      </c>
    </row>
    <row r="7558" spans="1:12" x14ac:dyDescent="0.2">
      <c r="A7558" t="s">
        <v>10121</v>
      </c>
      <c r="B7558" t="s">
        <v>9608</v>
      </c>
      <c r="C7558" t="s">
        <v>18</v>
      </c>
      <c r="D7558" t="s">
        <v>19</v>
      </c>
      <c r="E7558">
        <v>12</v>
      </c>
      <c r="F7558">
        <v>40</v>
      </c>
      <c r="G7558">
        <v>479.57</v>
      </c>
      <c r="H7558">
        <v>142.36000000000001</v>
      </c>
      <c r="I7558">
        <v>29.68</v>
      </c>
      <c r="J7558">
        <v>49.01</v>
      </c>
      <c r="K7558">
        <v>10.220000000000001</v>
      </c>
      <c r="L7558">
        <v>3.58</v>
      </c>
    </row>
    <row r="7559" spans="1:12" x14ac:dyDescent="0.2">
      <c r="A7559" t="s">
        <v>10122</v>
      </c>
      <c r="B7559" t="s">
        <v>7367</v>
      </c>
      <c r="C7559" t="s">
        <v>18</v>
      </c>
      <c r="D7559" t="s">
        <v>19</v>
      </c>
      <c r="E7559">
        <v>5</v>
      </c>
      <c r="F7559">
        <v>19</v>
      </c>
      <c r="G7559">
        <v>694.08</v>
      </c>
      <c r="H7559">
        <v>-38.56</v>
      </c>
      <c r="I7559">
        <v>-5.56</v>
      </c>
      <c r="J7559">
        <v>46.17</v>
      </c>
      <c r="K7559">
        <v>6.65</v>
      </c>
      <c r="L7559">
        <v>5</v>
      </c>
    </row>
    <row r="7560" spans="1:12" x14ac:dyDescent="0.2">
      <c r="A7560" t="s">
        <v>10123</v>
      </c>
      <c r="B7560" t="s">
        <v>10124</v>
      </c>
      <c r="C7560" t="s">
        <v>18</v>
      </c>
      <c r="D7560" t="s">
        <v>19</v>
      </c>
      <c r="E7560">
        <v>8</v>
      </c>
      <c r="F7560">
        <v>30</v>
      </c>
      <c r="G7560">
        <v>2511.04</v>
      </c>
      <c r="H7560">
        <v>-218.36</v>
      </c>
      <c r="I7560">
        <v>-8.6999999999999993</v>
      </c>
      <c r="J7560">
        <v>217.99</v>
      </c>
      <c r="K7560">
        <v>8.68</v>
      </c>
      <c r="L7560">
        <v>4.5</v>
      </c>
    </row>
    <row r="7561" spans="1:12" x14ac:dyDescent="0.2">
      <c r="A7561" t="s">
        <v>10125</v>
      </c>
      <c r="B7561" t="s">
        <v>9422</v>
      </c>
      <c r="C7561" t="s">
        <v>18</v>
      </c>
      <c r="D7561" t="s">
        <v>19</v>
      </c>
      <c r="E7561">
        <v>1</v>
      </c>
      <c r="F7561">
        <v>2</v>
      </c>
      <c r="G7561">
        <v>59.52</v>
      </c>
      <c r="H7561">
        <v>3.54</v>
      </c>
      <c r="I7561">
        <v>5.95</v>
      </c>
      <c r="J7561">
        <v>2.17</v>
      </c>
      <c r="K7561">
        <v>3.65</v>
      </c>
      <c r="L7561">
        <v>5</v>
      </c>
    </row>
    <row r="7562" spans="1:12" x14ac:dyDescent="0.2">
      <c r="A7562" t="s">
        <v>10126</v>
      </c>
      <c r="B7562" t="s">
        <v>6106</v>
      </c>
      <c r="C7562" t="s">
        <v>18</v>
      </c>
      <c r="D7562" t="s">
        <v>19</v>
      </c>
      <c r="E7562">
        <v>1</v>
      </c>
      <c r="F7562">
        <v>4</v>
      </c>
      <c r="G7562">
        <v>474.98</v>
      </c>
      <c r="H7562">
        <v>-300.94</v>
      </c>
      <c r="I7562">
        <v>-63.36</v>
      </c>
      <c r="J7562">
        <v>33.29</v>
      </c>
      <c r="K7562">
        <v>7.01</v>
      </c>
      <c r="L7562">
        <v>4</v>
      </c>
    </row>
    <row r="7563" spans="1:12" x14ac:dyDescent="0.2">
      <c r="A7563" t="s">
        <v>10127</v>
      </c>
      <c r="B7563" t="s">
        <v>9679</v>
      </c>
      <c r="C7563" t="s">
        <v>18</v>
      </c>
      <c r="D7563" t="s">
        <v>19</v>
      </c>
      <c r="E7563">
        <v>1</v>
      </c>
      <c r="F7563">
        <v>4</v>
      </c>
      <c r="G7563">
        <v>56.83</v>
      </c>
      <c r="H7563">
        <v>-78.209999999999994</v>
      </c>
      <c r="I7563">
        <v>-137.62</v>
      </c>
      <c r="J7563">
        <v>0.94</v>
      </c>
      <c r="K7563">
        <v>1.65</v>
      </c>
      <c r="L7563">
        <v>3</v>
      </c>
    </row>
    <row r="7564" spans="1:12" x14ac:dyDescent="0.2">
      <c r="A7564" t="s">
        <v>10128</v>
      </c>
      <c r="B7564" t="s">
        <v>10129</v>
      </c>
      <c r="C7564" t="s">
        <v>18</v>
      </c>
      <c r="D7564" t="s">
        <v>19</v>
      </c>
      <c r="E7564">
        <v>5</v>
      </c>
      <c r="F7564">
        <v>11</v>
      </c>
      <c r="G7564">
        <v>483.71</v>
      </c>
      <c r="H7564">
        <v>-7.44</v>
      </c>
      <c r="I7564">
        <v>-1.54</v>
      </c>
      <c r="J7564">
        <v>58.58</v>
      </c>
      <c r="K7564">
        <v>12.11</v>
      </c>
      <c r="L7564">
        <v>4.2</v>
      </c>
    </row>
    <row r="7565" spans="1:12" x14ac:dyDescent="0.2">
      <c r="A7565" t="s">
        <v>10128</v>
      </c>
      <c r="B7565" t="s">
        <v>9783</v>
      </c>
      <c r="C7565" t="s">
        <v>18</v>
      </c>
      <c r="D7565" t="s">
        <v>19</v>
      </c>
      <c r="E7565">
        <v>1</v>
      </c>
      <c r="F7565">
        <v>2</v>
      </c>
      <c r="G7565">
        <v>241.49</v>
      </c>
      <c r="H7565">
        <v>5.33</v>
      </c>
      <c r="I7565">
        <v>2.21</v>
      </c>
      <c r="J7565">
        <v>16.28</v>
      </c>
      <c r="K7565">
        <v>6.74</v>
      </c>
      <c r="L7565">
        <v>4</v>
      </c>
    </row>
    <row r="7566" spans="1:12" x14ac:dyDescent="0.2">
      <c r="A7566" t="s">
        <v>10130</v>
      </c>
      <c r="B7566" t="s">
        <v>9400</v>
      </c>
      <c r="C7566" t="s">
        <v>18</v>
      </c>
      <c r="D7566" t="s">
        <v>19</v>
      </c>
      <c r="E7566">
        <v>6</v>
      </c>
      <c r="F7566">
        <v>23</v>
      </c>
      <c r="G7566">
        <v>1462.67</v>
      </c>
      <c r="H7566">
        <v>542.52</v>
      </c>
      <c r="I7566">
        <v>37.090000000000003</v>
      </c>
      <c r="J7566">
        <v>152.74</v>
      </c>
      <c r="K7566">
        <v>10.44</v>
      </c>
      <c r="L7566">
        <v>3.5</v>
      </c>
    </row>
    <row r="7567" spans="1:12" x14ac:dyDescent="0.2">
      <c r="A7567" t="s">
        <v>10131</v>
      </c>
      <c r="B7567" t="s">
        <v>7347</v>
      </c>
      <c r="C7567" t="s">
        <v>18</v>
      </c>
      <c r="D7567" t="s">
        <v>19</v>
      </c>
      <c r="E7567">
        <v>3</v>
      </c>
      <c r="F7567">
        <v>14</v>
      </c>
      <c r="G7567">
        <v>459.36</v>
      </c>
      <c r="H7567">
        <v>-44.64</v>
      </c>
      <c r="I7567">
        <v>-9.7200000000000006</v>
      </c>
      <c r="J7567">
        <v>65.86</v>
      </c>
      <c r="K7567">
        <v>14.34</v>
      </c>
      <c r="L7567">
        <v>3.33</v>
      </c>
    </row>
    <row r="7568" spans="1:12" x14ac:dyDescent="0.2">
      <c r="A7568" t="s">
        <v>10132</v>
      </c>
      <c r="B7568" t="s">
        <v>10133</v>
      </c>
      <c r="C7568" t="s">
        <v>18</v>
      </c>
      <c r="D7568" t="s">
        <v>19</v>
      </c>
      <c r="E7568">
        <v>5</v>
      </c>
      <c r="F7568">
        <v>23</v>
      </c>
      <c r="G7568">
        <v>2552.54</v>
      </c>
      <c r="H7568">
        <v>51.06</v>
      </c>
      <c r="I7568">
        <v>2</v>
      </c>
      <c r="J7568">
        <v>210.01</v>
      </c>
      <c r="K7568">
        <v>8.23</v>
      </c>
      <c r="L7568">
        <v>5</v>
      </c>
    </row>
    <row r="7569" spans="1:12" x14ac:dyDescent="0.2">
      <c r="A7569" t="s">
        <v>10134</v>
      </c>
      <c r="B7569" t="s">
        <v>9526</v>
      </c>
      <c r="C7569" t="s">
        <v>18</v>
      </c>
      <c r="D7569" t="s">
        <v>19</v>
      </c>
      <c r="E7569">
        <v>6</v>
      </c>
      <c r="F7569">
        <v>24</v>
      </c>
      <c r="G7569">
        <v>172.8</v>
      </c>
      <c r="H7569">
        <v>39.36</v>
      </c>
      <c r="I7569">
        <v>22.78</v>
      </c>
      <c r="J7569">
        <v>18.05</v>
      </c>
      <c r="K7569">
        <v>10.45</v>
      </c>
      <c r="L7569">
        <v>4.33</v>
      </c>
    </row>
    <row r="7570" spans="1:12" x14ac:dyDescent="0.2">
      <c r="A7570" t="s">
        <v>10135</v>
      </c>
      <c r="B7570" t="s">
        <v>10030</v>
      </c>
      <c r="C7570" t="s">
        <v>18</v>
      </c>
      <c r="D7570" t="s">
        <v>19</v>
      </c>
      <c r="E7570">
        <v>12</v>
      </c>
      <c r="F7570">
        <v>32</v>
      </c>
      <c r="G7570">
        <v>5083.3599999999997</v>
      </c>
      <c r="H7570">
        <v>248.79</v>
      </c>
      <c r="I7570">
        <v>4.8899999999999997</v>
      </c>
      <c r="J7570">
        <v>710.37</v>
      </c>
      <c r="K7570">
        <v>13.97</v>
      </c>
      <c r="L7570">
        <v>3.92</v>
      </c>
    </row>
    <row r="7571" spans="1:12" x14ac:dyDescent="0.2">
      <c r="A7571" t="s">
        <v>10136</v>
      </c>
      <c r="B7571" t="s">
        <v>7333</v>
      </c>
      <c r="C7571" t="s">
        <v>18</v>
      </c>
      <c r="D7571" t="s">
        <v>19</v>
      </c>
      <c r="E7571">
        <v>4</v>
      </c>
      <c r="F7571">
        <v>23</v>
      </c>
      <c r="G7571">
        <v>2952.16</v>
      </c>
      <c r="H7571">
        <v>1246.48</v>
      </c>
      <c r="I7571">
        <v>42.22</v>
      </c>
      <c r="J7571">
        <v>192.47</v>
      </c>
      <c r="K7571">
        <v>6.52</v>
      </c>
      <c r="L7571">
        <v>5</v>
      </c>
    </row>
    <row r="7572" spans="1:12" x14ac:dyDescent="0.2">
      <c r="A7572" t="s">
        <v>10137</v>
      </c>
      <c r="B7572" t="s">
        <v>9552</v>
      </c>
      <c r="C7572" t="s">
        <v>18</v>
      </c>
      <c r="D7572" t="s">
        <v>19</v>
      </c>
      <c r="E7572">
        <v>12</v>
      </c>
      <c r="F7572">
        <v>45</v>
      </c>
      <c r="G7572">
        <v>2132.2600000000002</v>
      </c>
      <c r="H7572">
        <v>419.11</v>
      </c>
      <c r="I7572">
        <v>19.66</v>
      </c>
      <c r="J7572">
        <v>184.57</v>
      </c>
      <c r="K7572">
        <v>8.66</v>
      </c>
      <c r="L7572">
        <v>4.25</v>
      </c>
    </row>
    <row r="7573" spans="1:12" x14ac:dyDescent="0.2">
      <c r="A7573" t="s">
        <v>10138</v>
      </c>
      <c r="B7573" t="s">
        <v>6073</v>
      </c>
      <c r="C7573" t="s">
        <v>18</v>
      </c>
      <c r="D7573" t="s">
        <v>19</v>
      </c>
      <c r="E7573">
        <v>1</v>
      </c>
      <c r="F7573">
        <v>6</v>
      </c>
      <c r="G7573">
        <v>101.88</v>
      </c>
      <c r="H7573">
        <v>31.5</v>
      </c>
      <c r="I7573">
        <v>30.92</v>
      </c>
      <c r="J7573">
        <v>8.6</v>
      </c>
      <c r="K7573">
        <v>8.44</v>
      </c>
      <c r="L7573">
        <v>2</v>
      </c>
    </row>
    <row r="7574" spans="1:12" x14ac:dyDescent="0.2">
      <c r="A7574" t="s">
        <v>10139</v>
      </c>
      <c r="B7574" t="s">
        <v>10140</v>
      </c>
      <c r="C7574" t="s">
        <v>18</v>
      </c>
      <c r="D7574" t="s">
        <v>19</v>
      </c>
      <c r="E7574">
        <v>6</v>
      </c>
      <c r="F7574">
        <v>19</v>
      </c>
      <c r="G7574">
        <v>224.66</v>
      </c>
      <c r="H7574">
        <v>55.31</v>
      </c>
      <c r="I7574">
        <v>24.62</v>
      </c>
      <c r="J7574">
        <v>20.440000000000001</v>
      </c>
      <c r="K7574">
        <v>9.1</v>
      </c>
      <c r="L7574">
        <v>4.33</v>
      </c>
    </row>
    <row r="7575" spans="1:12" x14ac:dyDescent="0.2">
      <c r="A7575" t="s">
        <v>10141</v>
      </c>
      <c r="B7575" t="s">
        <v>9487</v>
      </c>
      <c r="C7575" t="s">
        <v>18</v>
      </c>
      <c r="D7575" t="s">
        <v>19</v>
      </c>
      <c r="E7575">
        <v>11</v>
      </c>
      <c r="F7575">
        <v>47</v>
      </c>
      <c r="G7575">
        <v>4828.9799999999996</v>
      </c>
      <c r="H7575">
        <v>-1148.02</v>
      </c>
      <c r="I7575">
        <v>-23.77</v>
      </c>
      <c r="J7575">
        <v>734.28</v>
      </c>
      <c r="K7575">
        <v>15.21</v>
      </c>
      <c r="L7575">
        <v>3.45</v>
      </c>
    </row>
    <row r="7576" spans="1:12" x14ac:dyDescent="0.2">
      <c r="A7576" t="s">
        <v>10142</v>
      </c>
      <c r="B7576" t="s">
        <v>6079</v>
      </c>
      <c r="C7576" t="s">
        <v>18</v>
      </c>
      <c r="D7576" t="s">
        <v>19</v>
      </c>
      <c r="E7576">
        <v>3</v>
      </c>
      <c r="F7576">
        <v>8</v>
      </c>
      <c r="G7576">
        <v>353.69</v>
      </c>
      <c r="H7576">
        <v>-33.92</v>
      </c>
      <c r="I7576">
        <v>-9.59</v>
      </c>
      <c r="J7576">
        <v>51.16</v>
      </c>
      <c r="K7576">
        <v>14.46</v>
      </c>
      <c r="L7576">
        <v>3.33</v>
      </c>
    </row>
    <row r="7577" spans="1:12" x14ac:dyDescent="0.2">
      <c r="A7577" t="s">
        <v>10143</v>
      </c>
      <c r="B7577" t="s">
        <v>9431</v>
      </c>
      <c r="C7577" t="s">
        <v>18</v>
      </c>
      <c r="D7577" t="s">
        <v>19</v>
      </c>
      <c r="E7577">
        <v>4</v>
      </c>
      <c r="F7577">
        <v>13</v>
      </c>
      <c r="G7577">
        <v>542.62</v>
      </c>
      <c r="H7577">
        <v>146.38</v>
      </c>
      <c r="I7577">
        <v>26.98</v>
      </c>
      <c r="J7577">
        <v>56.75</v>
      </c>
      <c r="K7577">
        <v>10.46</v>
      </c>
      <c r="L7577">
        <v>5</v>
      </c>
    </row>
    <row r="7578" spans="1:12" x14ac:dyDescent="0.2">
      <c r="A7578" t="s">
        <v>10144</v>
      </c>
      <c r="B7578" t="s">
        <v>9388</v>
      </c>
      <c r="C7578" t="s">
        <v>18</v>
      </c>
      <c r="D7578" t="s">
        <v>19</v>
      </c>
      <c r="E7578">
        <v>7</v>
      </c>
      <c r="F7578">
        <v>38</v>
      </c>
      <c r="G7578">
        <v>473.6</v>
      </c>
      <c r="H7578">
        <v>127.04</v>
      </c>
      <c r="I7578">
        <v>26.82</v>
      </c>
      <c r="J7578">
        <v>40.54</v>
      </c>
      <c r="K7578">
        <v>8.56</v>
      </c>
      <c r="L7578">
        <v>4.57</v>
      </c>
    </row>
    <row r="7579" spans="1:12" x14ac:dyDescent="0.2">
      <c r="A7579" t="s">
        <v>10144</v>
      </c>
      <c r="B7579" t="s">
        <v>9495</v>
      </c>
      <c r="C7579" t="s">
        <v>18</v>
      </c>
      <c r="D7579" t="s">
        <v>19</v>
      </c>
      <c r="E7579">
        <v>8</v>
      </c>
      <c r="F7579">
        <v>23</v>
      </c>
      <c r="G7579">
        <v>371.99</v>
      </c>
      <c r="H7579">
        <v>53.2</v>
      </c>
      <c r="I7579">
        <v>14.3</v>
      </c>
      <c r="J7579">
        <v>31.98</v>
      </c>
      <c r="K7579">
        <v>8.6</v>
      </c>
      <c r="L7579">
        <v>4.5</v>
      </c>
    </row>
    <row r="7580" spans="1:12" x14ac:dyDescent="0.2">
      <c r="A7580" t="s">
        <v>10145</v>
      </c>
      <c r="B7580" t="s">
        <v>9404</v>
      </c>
      <c r="C7580" t="s">
        <v>18</v>
      </c>
      <c r="D7580" t="s">
        <v>19</v>
      </c>
      <c r="E7580">
        <v>10</v>
      </c>
      <c r="F7580">
        <v>31</v>
      </c>
      <c r="G7580">
        <v>5493.65</v>
      </c>
      <c r="H7580">
        <v>-739.21</v>
      </c>
      <c r="I7580">
        <v>-13.46</v>
      </c>
      <c r="J7580">
        <v>785.47</v>
      </c>
      <c r="K7580">
        <v>14.3</v>
      </c>
      <c r="L7580">
        <v>3.8</v>
      </c>
    </row>
    <row r="7581" spans="1:12" x14ac:dyDescent="0.2">
      <c r="A7581" t="s">
        <v>10146</v>
      </c>
      <c r="B7581" t="s">
        <v>9512</v>
      </c>
      <c r="C7581" t="s">
        <v>18</v>
      </c>
      <c r="D7581" t="s">
        <v>19</v>
      </c>
      <c r="E7581">
        <v>12</v>
      </c>
      <c r="F7581">
        <v>46</v>
      </c>
      <c r="G7581">
        <v>650.63</v>
      </c>
      <c r="H7581">
        <v>-58.7</v>
      </c>
      <c r="I7581">
        <v>-9.02</v>
      </c>
      <c r="J7581">
        <v>65</v>
      </c>
      <c r="K7581">
        <v>9.99</v>
      </c>
      <c r="L7581">
        <v>4.67</v>
      </c>
    </row>
    <row r="7582" spans="1:12" x14ac:dyDescent="0.2">
      <c r="A7582" t="s">
        <v>10147</v>
      </c>
      <c r="B7582" t="s">
        <v>6108</v>
      </c>
      <c r="C7582" t="s">
        <v>18</v>
      </c>
      <c r="D7582" t="s">
        <v>19</v>
      </c>
      <c r="E7582">
        <v>9</v>
      </c>
      <c r="F7582">
        <v>26</v>
      </c>
      <c r="G7582">
        <v>248.61</v>
      </c>
      <c r="H7582">
        <v>87.93</v>
      </c>
      <c r="I7582">
        <v>35.369999999999997</v>
      </c>
      <c r="J7582">
        <v>26.6</v>
      </c>
      <c r="K7582">
        <v>10.7</v>
      </c>
      <c r="L7582">
        <v>2.89</v>
      </c>
    </row>
    <row r="7583" spans="1:12" x14ac:dyDescent="0.2">
      <c r="A7583" t="s">
        <v>10148</v>
      </c>
      <c r="B7583" t="s">
        <v>9388</v>
      </c>
      <c r="C7583" t="s">
        <v>18</v>
      </c>
      <c r="D7583" t="s">
        <v>19</v>
      </c>
      <c r="E7583">
        <v>1</v>
      </c>
      <c r="F7583">
        <v>5</v>
      </c>
      <c r="G7583">
        <v>32</v>
      </c>
      <c r="H7583">
        <v>-13.6</v>
      </c>
      <c r="I7583">
        <v>-42.5</v>
      </c>
      <c r="J7583">
        <v>2.58</v>
      </c>
      <c r="K7583">
        <v>8.06</v>
      </c>
      <c r="L7583">
        <v>7</v>
      </c>
    </row>
    <row r="7584" spans="1:12" x14ac:dyDescent="0.2">
      <c r="A7584" t="s">
        <v>10149</v>
      </c>
      <c r="B7584" t="s">
        <v>9497</v>
      </c>
      <c r="C7584" t="s">
        <v>18</v>
      </c>
      <c r="D7584" t="s">
        <v>19</v>
      </c>
      <c r="E7584">
        <v>5</v>
      </c>
      <c r="F7584">
        <v>23</v>
      </c>
      <c r="G7584">
        <v>231.26</v>
      </c>
      <c r="H7584">
        <v>88.66</v>
      </c>
      <c r="I7584">
        <v>38.340000000000003</v>
      </c>
      <c r="J7584">
        <v>26.03</v>
      </c>
      <c r="K7584">
        <v>11.26</v>
      </c>
      <c r="L7584">
        <v>3.2</v>
      </c>
    </row>
    <row r="7585" spans="1:12" x14ac:dyDescent="0.2">
      <c r="A7585" t="s">
        <v>10150</v>
      </c>
      <c r="B7585" t="s">
        <v>6100</v>
      </c>
      <c r="C7585" t="s">
        <v>18</v>
      </c>
      <c r="D7585" t="s">
        <v>19</v>
      </c>
      <c r="E7585">
        <v>1</v>
      </c>
      <c r="F7585">
        <v>2</v>
      </c>
      <c r="G7585">
        <v>34.020000000000003</v>
      </c>
      <c r="H7585">
        <v>3.36</v>
      </c>
      <c r="I7585">
        <v>9.8800000000000008</v>
      </c>
      <c r="J7585">
        <v>13.61</v>
      </c>
      <c r="K7585">
        <v>40.01</v>
      </c>
      <c r="L7585">
        <v>1</v>
      </c>
    </row>
    <row r="7586" spans="1:12" x14ac:dyDescent="0.2">
      <c r="A7586" t="s">
        <v>10151</v>
      </c>
      <c r="B7586" t="s">
        <v>10152</v>
      </c>
      <c r="C7586" t="s">
        <v>18</v>
      </c>
      <c r="D7586" t="s">
        <v>19</v>
      </c>
      <c r="E7586">
        <v>5</v>
      </c>
      <c r="F7586">
        <v>24</v>
      </c>
      <c r="G7586">
        <v>1445.26</v>
      </c>
      <c r="H7586">
        <v>-24.5</v>
      </c>
      <c r="I7586">
        <v>-1.7</v>
      </c>
      <c r="J7586">
        <v>115.08</v>
      </c>
      <c r="K7586">
        <v>7.96</v>
      </c>
      <c r="L7586">
        <v>3</v>
      </c>
    </row>
    <row r="7587" spans="1:12" x14ac:dyDescent="0.2">
      <c r="A7587" t="s">
        <v>10153</v>
      </c>
      <c r="B7587" t="s">
        <v>10154</v>
      </c>
      <c r="C7587" t="s">
        <v>18</v>
      </c>
      <c r="D7587" t="s">
        <v>19</v>
      </c>
      <c r="E7587">
        <v>10</v>
      </c>
      <c r="F7587">
        <v>40</v>
      </c>
      <c r="G7587">
        <v>2300.66</v>
      </c>
      <c r="H7587">
        <v>485.03</v>
      </c>
      <c r="I7587">
        <v>21.08</v>
      </c>
      <c r="J7587">
        <v>326.48</v>
      </c>
      <c r="K7587">
        <v>14.19</v>
      </c>
      <c r="L7587">
        <v>3.8</v>
      </c>
    </row>
    <row r="7588" spans="1:12" x14ac:dyDescent="0.2">
      <c r="A7588" t="s">
        <v>10155</v>
      </c>
      <c r="B7588" t="s">
        <v>9783</v>
      </c>
      <c r="C7588" t="s">
        <v>18</v>
      </c>
      <c r="D7588" t="s">
        <v>19</v>
      </c>
      <c r="E7588">
        <v>1</v>
      </c>
      <c r="F7588">
        <v>4</v>
      </c>
      <c r="G7588">
        <v>536.64</v>
      </c>
      <c r="H7588">
        <v>64.319999999999993</v>
      </c>
      <c r="I7588">
        <v>11.99</v>
      </c>
      <c r="J7588">
        <v>44.05</v>
      </c>
      <c r="K7588">
        <v>8.2100000000000009</v>
      </c>
      <c r="L7588">
        <v>4</v>
      </c>
    </row>
    <row r="7589" spans="1:12" x14ac:dyDescent="0.2">
      <c r="A7589" t="s">
        <v>10156</v>
      </c>
      <c r="B7589" t="s">
        <v>6112</v>
      </c>
      <c r="C7589" t="s">
        <v>18</v>
      </c>
      <c r="D7589" t="s">
        <v>19</v>
      </c>
      <c r="E7589">
        <v>10</v>
      </c>
      <c r="F7589">
        <v>39</v>
      </c>
      <c r="G7589">
        <v>236.28</v>
      </c>
      <c r="H7589">
        <v>93.54</v>
      </c>
      <c r="I7589">
        <v>39.590000000000003</v>
      </c>
      <c r="J7589">
        <v>29.76</v>
      </c>
      <c r="K7589">
        <v>12.6</v>
      </c>
      <c r="L7589">
        <v>3.7</v>
      </c>
    </row>
    <row r="7590" spans="1:12" x14ac:dyDescent="0.2">
      <c r="A7590" t="s">
        <v>10157</v>
      </c>
      <c r="B7590" t="s">
        <v>9755</v>
      </c>
      <c r="C7590" t="s">
        <v>18</v>
      </c>
      <c r="D7590" t="s">
        <v>19</v>
      </c>
      <c r="E7590">
        <v>10</v>
      </c>
      <c r="F7590">
        <v>32</v>
      </c>
      <c r="G7590">
        <v>1616.09</v>
      </c>
      <c r="H7590">
        <v>92.57</v>
      </c>
      <c r="I7590">
        <v>5.73</v>
      </c>
      <c r="J7590">
        <v>188</v>
      </c>
      <c r="K7590">
        <v>11.63</v>
      </c>
      <c r="L7590">
        <v>3.8</v>
      </c>
    </row>
    <row r="7591" spans="1:12" x14ac:dyDescent="0.2">
      <c r="A7591" t="s">
        <v>10158</v>
      </c>
      <c r="B7591" t="s">
        <v>9402</v>
      </c>
      <c r="C7591" t="s">
        <v>18</v>
      </c>
      <c r="D7591" t="s">
        <v>19</v>
      </c>
      <c r="E7591">
        <v>2</v>
      </c>
      <c r="F7591">
        <v>11</v>
      </c>
      <c r="G7591">
        <v>683.43</v>
      </c>
      <c r="H7591">
        <v>286.77</v>
      </c>
      <c r="I7591">
        <v>41.96</v>
      </c>
      <c r="J7591">
        <v>48.53</v>
      </c>
      <c r="K7591">
        <v>7.1</v>
      </c>
      <c r="L7591">
        <v>5</v>
      </c>
    </row>
    <row r="7592" spans="1:12" x14ac:dyDescent="0.2">
      <c r="A7592" t="s">
        <v>10159</v>
      </c>
      <c r="B7592" t="s">
        <v>7355</v>
      </c>
      <c r="C7592" t="s">
        <v>18</v>
      </c>
      <c r="D7592" t="s">
        <v>19</v>
      </c>
      <c r="E7592">
        <v>10</v>
      </c>
      <c r="F7592">
        <v>34</v>
      </c>
      <c r="G7592">
        <v>1777.89</v>
      </c>
      <c r="H7592">
        <v>751.77</v>
      </c>
      <c r="I7592">
        <v>42.28</v>
      </c>
      <c r="J7592">
        <v>225.44</v>
      </c>
      <c r="K7592">
        <v>12.68</v>
      </c>
      <c r="L7592">
        <v>4</v>
      </c>
    </row>
    <row r="7593" spans="1:12" x14ac:dyDescent="0.2">
      <c r="A7593" t="s">
        <v>10160</v>
      </c>
      <c r="B7593" t="s">
        <v>9396</v>
      </c>
      <c r="C7593" t="s">
        <v>18</v>
      </c>
      <c r="D7593" t="s">
        <v>19</v>
      </c>
      <c r="E7593">
        <v>9</v>
      </c>
      <c r="F7593">
        <v>40</v>
      </c>
      <c r="G7593">
        <v>2214.3200000000002</v>
      </c>
      <c r="H7593">
        <v>486.32</v>
      </c>
      <c r="I7593">
        <v>21.96</v>
      </c>
      <c r="J7593">
        <v>262.94</v>
      </c>
      <c r="K7593">
        <v>11.87</v>
      </c>
      <c r="L7593">
        <v>4.5</v>
      </c>
    </row>
    <row r="7594" spans="1:12" x14ac:dyDescent="0.2">
      <c r="A7594" t="s">
        <v>10161</v>
      </c>
      <c r="B7594" t="s">
        <v>9824</v>
      </c>
      <c r="C7594" t="s">
        <v>18</v>
      </c>
      <c r="D7594" t="s">
        <v>19</v>
      </c>
      <c r="E7594">
        <v>9</v>
      </c>
      <c r="F7594">
        <v>36</v>
      </c>
      <c r="G7594">
        <v>1254.22</v>
      </c>
      <c r="H7594">
        <v>452.86</v>
      </c>
      <c r="I7594">
        <v>36.11</v>
      </c>
      <c r="J7594">
        <v>212.07</v>
      </c>
      <c r="K7594">
        <v>16.91</v>
      </c>
      <c r="L7594">
        <v>3.89</v>
      </c>
    </row>
    <row r="7595" spans="1:12" x14ac:dyDescent="0.2">
      <c r="A7595" t="s">
        <v>10162</v>
      </c>
      <c r="B7595" t="s">
        <v>9487</v>
      </c>
      <c r="C7595" t="s">
        <v>18</v>
      </c>
      <c r="D7595" t="s">
        <v>19</v>
      </c>
      <c r="E7595">
        <v>1</v>
      </c>
      <c r="F7595">
        <v>4</v>
      </c>
      <c r="G7595">
        <v>515.52</v>
      </c>
      <c r="H7595">
        <v>108.24</v>
      </c>
      <c r="I7595">
        <v>21</v>
      </c>
      <c r="J7595">
        <v>60.02</v>
      </c>
      <c r="K7595">
        <v>11.64</v>
      </c>
      <c r="L7595">
        <v>3</v>
      </c>
    </row>
    <row r="7596" spans="1:12" x14ac:dyDescent="0.2">
      <c r="A7596" t="s">
        <v>10163</v>
      </c>
      <c r="B7596" t="s">
        <v>9412</v>
      </c>
      <c r="C7596" t="s">
        <v>18</v>
      </c>
      <c r="D7596" t="s">
        <v>19</v>
      </c>
      <c r="E7596">
        <v>19</v>
      </c>
      <c r="F7596">
        <v>89</v>
      </c>
      <c r="G7596">
        <v>10409.81</v>
      </c>
      <c r="H7596">
        <v>1080.83</v>
      </c>
      <c r="I7596">
        <v>10.38</v>
      </c>
      <c r="J7596">
        <v>892.09</v>
      </c>
      <c r="K7596">
        <v>8.57</v>
      </c>
      <c r="L7596">
        <v>4.47</v>
      </c>
    </row>
    <row r="7597" spans="1:12" x14ac:dyDescent="0.2">
      <c r="A7597" t="s">
        <v>10164</v>
      </c>
      <c r="B7597" t="s">
        <v>9490</v>
      </c>
      <c r="C7597" t="s">
        <v>18</v>
      </c>
      <c r="D7597" t="s">
        <v>19</v>
      </c>
      <c r="E7597">
        <v>10</v>
      </c>
      <c r="F7597">
        <v>63</v>
      </c>
      <c r="G7597">
        <v>8353.7999999999993</v>
      </c>
      <c r="H7597">
        <v>2004.66</v>
      </c>
      <c r="I7597">
        <v>24</v>
      </c>
      <c r="J7597">
        <v>1055.8800000000001</v>
      </c>
      <c r="K7597">
        <v>12.64</v>
      </c>
      <c r="L7597">
        <v>4.0999999999999996</v>
      </c>
    </row>
    <row r="7598" spans="1:12" x14ac:dyDescent="0.2">
      <c r="A7598" t="s">
        <v>10165</v>
      </c>
      <c r="B7598" t="s">
        <v>9512</v>
      </c>
      <c r="C7598" t="s">
        <v>18</v>
      </c>
      <c r="D7598" t="s">
        <v>19</v>
      </c>
      <c r="E7598">
        <v>5</v>
      </c>
      <c r="F7598">
        <v>19</v>
      </c>
      <c r="G7598">
        <v>172.56</v>
      </c>
      <c r="H7598">
        <v>-22.76</v>
      </c>
      <c r="I7598">
        <v>-13.19</v>
      </c>
      <c r="J7598">
        <v>16.87</v>
      </c>
      <c r="K7598">
        <v>9.7799999999999994</v>
      </c>
      <c r="L7598">
        <v>4.8</v>
      </c>
    </row>
    <row r="7599" spans="1:12" x14ac:dyDescent="0.2">
      <c r="A7599" t="s">
        <v>10165</v>
      </c>
      <c r="B7599" t="s">
        <v>9561</v>
      </c>
      <c r="C7599" t="s">
        <v>18</v>
      </c>
      <c r="D7599" t="s">
        <v>19</v>
      </c>
      <c r="E7599">
        <v>3</v>
      </c>
      <c r="F7599">
        <v>12</v>
      </c>
      <c r="G7599">
        <v>284.39999999999998</v>
      </c>
      <c r="H7599">
        <v>59.4</v>
      </c>
      <c r="I7599">
        <v>20.89</v>
      </c>
      <c r="J7599">
        <v>19.43</v>
      </c>
      <c r="K7599">
        <v>6.83</v>
      </c>
      <c r="L7599">
        <v>4.33</v>
      </c>
    </row>
    <row r="7600" spans="1:12" x14ac:dyDescent="0.2">
      <c r="A7600" t="s">
        <v>10166</v>
      </c>
      <c r="B7600" t="s">
        <v>9414</v>
      </c>
      <c r="C7600" t="s">
        <v>18</v>
      </c>
      <c r="D7600" t="s">
        <v>19</v>
      </c>
      <c r="E7600">
        <v>10</v>
      </c>
      <c r="F7600">
        <v>31</v>
      </c>
      <c r="G7600">
        <v>584.37</v>
      </c>
      <c r="H7600">
        <v>-173.61</v>
      </c>
      <c r="I7600">
        <v>-29.71</v>
      </c>
      <c r="J7600">
        <v>59.47</v>
      </c>
      <c r="K7600">
        <v>10.18</v>
      </c>
      <c r="L7600">
        <v>3.7</v>
      </c>
    </row>
    <row r="7601" spans="1:12" x14ac:dyDescent="0.2">
      <c r="A7601" t="s">
        <v>10167</v>
      </c>
      <c r="B7601" t="s">
        <v>9485</v>
      </c>
      <c r="C7601" t="s">
        <v>18</v>
      </c>
      <c r="D7601" t="s">
        <v>19</v>
      </c>
      <c r="E7601">
        <v>13</v>
      </c>
      <c r="F7601">
        <v>44</v>
      </c>
      <c r="G7601">
        <v>1145.5999999999999</v>
      </c>
      <c r="H7601">
        <v>-192</v>
      </c>
      <c r="I7601">
        <v>-16.760000000000002</v>
      </c>
      <c r="J7601">
        <v>102.64</v>
      </c>
      <c r="K7601">
        <v>8.9600000000000009</v>
      </c>
      <c r="L7601">
        <v>3.77</v>
      </c>
    </row>
    <row r="7602" spans="1:12" x14ac:dyDescent="0.2">
      <c r="A7602" t="s">
        <v>10168</v>
      </c>
      <c r="B7602" t="s">
        <v>9993</v>
      </c>
      <c r="C7602" t="s">
        <v>18</v>
      </c>
      <c r="D7602" t="s">
        <v>19</v>
      </c>
      <c r="E7602">
        <v>1</v>
      </c>
      <c r="F7602">
        <v>5</v>
      </c>
      <c r="G7602">
        <v>272.83999999999997</v>
      </c>
      <c r="H7602">
        <v>-115.96</v>
      </c>
      <c r="I7602">
        <v>-42.5</v>
      </c>
      <c r="J7602">
        <v>13.82</v>
      </c>
      <c r="K7602">
        <v>5.07</v>
      </c>
      <c r="L7602">
        <v>5</v>
      </c>
    </row>
    <row r="7603" spans="1:12" x14ac:dyDescent="0.2">
      <c r="A7603" t="s">
        <v>10169</v>
      </c>
      <c r="B7603" t="s">
        <v>7347</v>
      </c>
      <c r="C7603" t="s">
        <v>18</v>
      </c>
      <c r="D7603" t="s">
        <v>19</v>
      </c>
      <c r="E7603">
        <v>1</v>
      </c>
      <c r="F7603">
        <v>4</v>
      </c>
      <c r="G7603">
        <v>229.68</v>
      </c>
      <c r="H7603">
        <v>103.32</v>
      </c>
      <c r="I7603">
        <v>44.98</v>
      </c>
      <c r="J7603">
        <v>11.84</v>
      </c>
      <c r="K7603">
        <v>5.15</v>
      </c>
      <c r="L7603">
        <v>7</v>
      </c>
    </row>
    <row r="7604" spans="1:12" x14ac:dyDescent="0.2">
      <c r="A7604" t="s">
        <v>10170</v>
      </c>
      <c r="B7604" t="s">
        <v>7351</v>
      </c>
      <c r="C7604" t="s">
        <v>18</v>
      </c>
      <c r="D7604" t="s">
        <v>19</v>
      </c>
      <c r="E7604">
        <v>5</v>
      </c>
      <c r="F7604">
        <v>24</v>
      </c>
      <c r="G7604">
        <v>422.4</v>
      </c>
      <c r="H7604">
        <v>109.44</v>
      </c>
      <c r="I7604">
        <v>25.91</v>
      </c>
      <c r="J7604">
        <v>34.39</v>
      </c>
      <c r="K7604">
        <v>8.14</v>
      </c>
      <c r="L7604">
        <v>4</v>
      </c>
    </row>
    <row r="7605" spans="1:12" x14ac:dyDescent="0.2">
      <c r="A7605" t="s">
        <v>10171</v>
      </c>
      <c r="B7605" t="s">
        <v>10172</v>
      </c>
      <c r="C7605" t="s">
        <v>18</v>
      </c>
      <c r="D7605" t="s">
        <v>19</v>
      </c>
      <c r="E7605">
        <v>8</v>
      </c>
      <c r="F7605">
        <v>28</v>
      </c>
      <c r="G7605">
        <v>9158.2900000000009</v>
      </c>
      <c r="H7605">
        <v>-825.76</v>
      </c>
      <c r="I7605">
        <v>-9.02</v>
      </c>
      <c r="J7605">
        <v>1230.28</v>
      </c>
      <c r="K7605">
        <v>13.43</v>
      </c>
      <c r="L7605">
        <v>3.88</v>
      </c>
    </row>
    <row r="7606" spans="1:12" x14ac:dyDescent="0.2">
      <c r="A7606" t="s">
        <v>10173</v>
      </c>
      <c r="B7606" t="s">
        <v>6118</v>
      </c>
      <c r="C7606" t="s">
        <v>18</v>
      </c>
      <c r="D7606" t="s">
        <v>19</v>
      </c>
      <c r="E7606">
        <v>4</v>
      </c>
      <c r="F7606">
        <v>10</v>
      </c>
      <c r="G7606">
        <v>470.11</v>
      </c>
      <c r="H7606">
        <v>201.31</v>
      </c>
      <c r="I7606">
        <v>42.82</v>
      </c>
      <c r="J7606">
        <v>61.21</v>
      </c>
      <c r="K7606">
        <v>13.02</v>
      </c>
      <c r="L7606">
        <v>4</v>
      </c>
    </row>
    <row r="7607" spans="1:12" x14ac:dyDescent="0.2">
      <c r="A7607" t="s">
        <v>10174</v>
      </c>
      <c r="B7607" t="s">
        <v>9679</v>
      </c>
      <c r="C7607" t="s">
        <v>18</v>
      </c>
      <c r="D7607" t="s">
        <v>19</v>
      </c>
      <c r="E7607">
        <v>9</v>
      </c>
      <c r="F7607">
        <v>42</v>
      </c>
      <c r="G7607">
        <v>1997.99</v>
      </c>
      <c r="H7607">
        <v>879.11</v>
      </c>
      <c r="I7607">
        <v>44</v>
      </c>
      <c r="J7607">
        <v>173.14</v>
      </c>
      <c r="K7607">
        <v>8.67</v>
      </c>
      <c r="L7607">
        <v>3.78</v>
      </c>
    </row>
    <row r="7608" spans="1:12" x14ac:dyDescent="0.2">
      <c r="A7608" t="s">
        <v>10175</v>
      </c>
      <c r="B7608" t="s">
        <v>6104</v>
      </c>
      <c r="C7608" t="s">
        <v>18</v>
      </c>
      <c r="D7608" t="s">
        <v>19</v>
      </c>
      <c r="E7608">
        <v>1</v>
      </c>
      <c r="F7608">
        <v>2</v>
      </c>
      <c r="G7608">
        <v>58.68</v>
      </c>
      <c r="H7608">
        <v>-24.48</v>
      </c>
      <c r="I7608">
        <v>-41.72</v>
      </c>
      <c r="J7608">
        <v>5.05</v>
      </c>
      <c r="K7608">
        <v>8.61</v>
      </c>
      <c r="L7608">
        <v>7</v>
      </c>
    </row>
    <row r="7609" spans="1:12" x14ac:dyDescent="0.2">
      <c r="A7609" t="s">
        <v>10176</v>
      </c>
      <c r="B7609" t="s">
        <v>9431</v>
      </c>
      <c r="C7609" t="s">
        <v>18</v>
      </c>
      <c r="D7609" t="s">
        <v>19</v>
      </c>
      <c r="E7609">
        <v>12</v>
      </c>
      <c r="F7609">
        <v>46</v>
      </c>
      <c r="G7609">
        <v>2185.1</v>
      </c>
      <c r="H7609">
        <v>168.92</v>
      </c>
      <c r="I7609">
        <v>7.73</v>
      </c>
      <c r="J7609">
        <v>190.5</v>
      </c>
      <c r="K7609">
        <v>8.7200000000000006</v>
      </c>
      <c r="L7609">
        <v>2.83</v>
      </c>
    </row>
    <row r="7610" spans="1:12" x14ac:dyDescent="0.2">
      <c r="A7610" t="s">
        <v>10177</v>
      </c>
      <c r="B7610" t="s">
        <v>9518</v>
      </c>
      <c r="C7610" t="s">
        <v>18</v>
      </c>
      <c r="D7610" t="s">
        <v>19</v>
      </c>
      <c r="E7610">
        <v>13</v>
      </c>
      <c r="F7610">
        <v>46</v>
      </c>
      <c r="G7610">
        <v>7322.83</v>
      </c>
      <c r="H7610">
        <v>2301.0100000000002</v>
      </c>
      <c r="I7610">
        <v>31.42</v>
      </c>
      <c r="J7610">
        <v>608.21</v>
      </c>
      <c r="K7610">
        <v>8.31</v>
      </c>
      <c r="L7610">
        <v>4.3099999999999996</v>
      </c>
    </row>
    <row r="7611" spans="1:12" x14ac:dyDescent="0.2">
      <c r="A7611" t="s">
        <v>10178</v>
      </c>
      <c r="B7611" t="s">
        <v>9629</v>
      </c>
      <c r="C7611" t="s">
        <v>18</v>
      </c>
      <c r="D7611" t="s">
        <v>19</v>
      </c>
      <c r="E7611">
        <v>4</v>
      </c>
      <c r="F7611">
        <v>23</v>
      </c>
      <c r="G7611">
        <v>371.25</v>
      </c>
      <c r="H7611">
        <v>2.79</v>
      </c>
      <c r="I7611">
        <v>0.75</v>
      </c>
      <c r="J7611">
        <v>39.979999999999997</v>
      </c>
      <c r="K7611">
        <v>10.77</v>
      </c>
      <c r="L7611">
        <v>3.25</v>
      </c>
    </row>
    <row r="7612" spans="1:12" x14ac:dyDescent="0.2">
      <c r="A7612" t="s">
        <v>10179</v>
      </c>
      <c r="B7612" t="s">
        <v>10180</v>
      </c>
      <c r="C7612" t="s">
        <v>18</v>
      </c>
      <c r="D7612" t="s">
        <v>19</v>
      </c>
      <c r="E7612">
        <v>10</v>
      </c>
      <c r="F7612">
        <v>27</v>
      </c>
      <c r="G7612">
        <v>428.75</v>
      </c>
      <c r="H7612">
        <v>90.71</v>
      </c>
      <c r="I7612">
        <v>21.16</v>
      </c>
      <c r="J7612">
        <v>31.5</v>
      </c>
      <c r="K7612">
        <v>7.35</v>
      </c>
      <c r="L7612">
        <v>3.9</v>
      </c>
    </row>
    <row r="7613" spans="1:12" x14ac:dyDescent="0.2">
      <c r="A7613" t="s">
        <v>10181</v>
      </c>
      <c r="B7613" t="s">
        <v>9783</v>
      </c>
      <c r="C7613" t="s">
        <v>18</v>
      </c>
      <c r="D7613" t="s">
        <v>19</v>
      </c>
      <c r="E7613">
        <v>9</v>
      </c>
      <c r="F7613">
        <v>34</v>
      </c>
      <c r="G7613">
        <v>2736.86</v>
      </c>
      <c r="H7613">
        <v>698.9</v>
      </c>
      <c r="I7613">
        <v>25.54</v>
      </c>
      <c r="J7613">
        <v>293.7</v>
      </c>
      <c r="K7613">
        <v>10.73</v>
      </c>
      <c r="L7613">
        <v>5.56</v>
      </c>
    </row>
    <row r="7614" spans="1:12" x14ac:dyDescent="0.2">
      <c r="A7614" t="s">
        <v>10182</v>
      </c>
      <c r="B7614" t="s">
        <v>9541</v>
      </c>
      <c r="C7614" t="s">
        <v>18</v>
      </c>
      <c r="D7614" t="s">
        <v>19</v>
      </c>
      <c r="E7614">
        <v>6</v>
      </c>
      <c r="F7614">
        <v>32</v>
      </c>
      <c r="G7614">
        <v>2141.4899999999998</v>
      </c>
      <c r="H7614">
        <v>672.69</v>
      </c>
      <c r="I7614">
        <v>31.41</v>
      </c>
      <c r="J7614">
        <v>162.35</v>
      </c>
      <c r="K7614">
        <v>7.58</v>
      </c>
      <c r="L7614">
        <v>4.33</v>
      </c>
    </row>
    <row r="7615" spans="1:12" x14ac:dyDescent="0.2">
      <c r="A7615" t="s">
        <v>10183</v>
      </c>
      <c r="B7615" t="s">
        <v>7345</v>
      </c>
      <c r="C7615" t="s">
        <v>18</v>
      </c>
      <c r="D7615" t="s">
        <v>19</v>
      </c>
      <c r="E7615">
        <v>9</v>
      </c>
      <c r="F7615">
        <v>29</v>
      </c>
      <c r="G7615">
        <v>631.66999999999996</v>
      </c>
      <c r="H7615">
        <v>84.44</v>
      </c>
      <c r="I7615">
        <v>13.37</v>
      </c>
      <c r="J7615">
        <v>114.82</v>
      </c>
      <c r="K7615">
        <v>18.18</v>
      </c>
      <c r="L7615">
        <v>3</v>
      </c>
    </row>
    <row r="7616" spans="1:12" x14ac:dyDescent="0.2">
      <c r="A7616" t="s">
        <v>10184</v>
      </c>
      <c r="B7616" t="s">
        <v>9412</v>
      </c>
      <c r="C7616" t="s">
        <v>18</v>
      </c>
      <c r="D7616" t="s">
        <v>19</v>
      </c>
      <c r="E7616">
        <v>6</v>
      </c>
      <c r="F7616">
        <v>14</v>
      </c>
      <c r="G7616">
        <v>1210.95</v>
      </c>
      <c r="H7616">
        <v>-415.31</v>
      </c>
      <c r="I7616">
        <v>-34.299999999999997</v>
      </c>
      <c r="J7616">
        <v>191.56</v>
      </c>
      <c r="K7616">
        <v>15.82</v>
      </c>
      <c r="L7616">
        <v>4.33</v>
      </c>
    </row>
    <row r="7617" spans="1:12" x14ac:dyDescent="0.2">
      <c r="A7617" t="s">
        <v>10185</v>
      </c>
      <c r="B7617" t="s">
        <v>7341</v>
      </c>
      <c r="C7617" t="s">
        <v>18</v>
      </c>
      <c r="D7617" t="s">
        <v>19</v>
      </c>
      <c r="E7617">
        <v>1</v>
      </c>
      <c r="F7617">
        <v>4</v>
      </c>
      <c r="G7617">
        <v>498.74</v>
      </c>
      <c r="H7617">
        <v>-232.78</v>
      </c>
      <c r="I7617">
        <v>-46.67</v>
      </c>
      <c r="J7617">
        <v>81.94</v>
      </c>
      <c r="K7617">
        <v>16.43</v>
      </c>
      <c r="L7617">
        <v>1</v>
      </c>
    </row>
    <row r="7618" spans="1:12" x14ac:dyDescent="0.2">
      <c r="A7618" t="s">
        <v>10185</v>
      </c>
      <c r="B7618" t="s">
        <v>9829</v>
      </c>
      <c r="C7618" t="s">
        <v>18</v>
      </c>
      <c r="D7618" t="s">
        <v>19</v>
      </c>
      <c r="E7618">
        <v>11</v>
      </c>
      <c r="F7618">
        <v>49</v>
      </c>
      <c r="G7618">
        <v>1988.02</v>
      </c>
      <c r="H7618">
        <v>-330.19</v>
      </c>
      <c r="I7618">
        <v>-16.61</v>
      </c>
      <c r="J7618">
        <v>224.28</v>
      </c>
      <c r="K7618">
        <v>11.28</v>
      </c>
      <c r="L7618">
        <v>3.91</v>
      </c>
    </row>
    <row r="7619" spans="1:12" x14ac:dyDescent="0.2">
      <c r="A7619" t="s">
        <v>10186</v>
      </c>
      <c r="B7619" t="s">
        <v>6095</v>
      </c>
      <c r="C7619" t="s">
        <v>18</v>
      </c>
      <c r="D7619" t="s">
        <v>19</v>
      </c>
      <c r="E7619">
        <v>8</v>
      </c>
      <c r="F7619">
        <v>36</v>
      </c>
      <c r="G7619">
        <v>1224.83</v>
      </c>
      <c r="H7619">
        <v>-433</v>
      </c>
      <c r="I7619">
        <v>-35.35</v>
      </c>
      <c r="J7619">
        <v>150.16</v>
      </c>
      <c r="K7619">
        <v>12.26</v>
      </c>
      <c r="L7619">
        <v>4.38</v>
      </c>
    </row>
    <row r="7620" spans="1:12" x14ac:dyDescent="0.2">
      <c r="A7620" t="s">
        <v>10187</v>
      </c>
      <c r="B7620" t="s">
        <v>6077</v>
      </c>
      <c r="C7620" t="s">
        <v>18</v>
      </c>
      <c r="D7620" t="s">
        <v>19</v>
      </c>
      <c r="E7620">
        <v>8</v>
      </c>
      <c r="F7620">
        <v>40</v>
      </c>
      <c r="G7620">
        <v>2898.84</v>
      </c>
      <c r="H7620">
        <v>613.24</v>
      </c>
      <c r="I7620">
        <v>21.15</v>
      </c>
      <c r="J7620">
        <v>403.67</v>
      </c>
      <c r="K7620">
        <v>13.93</v>
      </c>
      <c r="L7620">
        <v>3</v>
      </c>
    </row>
    <row r="7621" spans="1:12" x14ac:dyDescent="0.2">
      <c r="A7621" t="s">
        <v>10187</v>
      </c>
      <c r="B7621" t="s">
        <v>9429</v>
      </c>
      <c r="C7621" t="s">
        <v>18</v>
      </c>
      <c r="D7621" t="s">
        <v>19</v>
      </c>
      <c r="E7621">
        <v>7</v>
      </c>
      <c r="F7621">
        <v>36</v>
      </c>
      <c r="G7621">
        <v>4388.91</v>
      </c>
      <c r="H7621">
        <v>-625.54</v>
      </c>
      <c r="I7621">
        <v>-14.25</v>
      </c>
      <c r="J7621">
        <v>689.19</v>
      </c>
      <c r="K7621">
        <v>15.7</v>
      </c>
      <c r="L7621">
        <v>3.86</v>
      </c>
    </row>
    <row r="7622" spans="1:12" x14ac:dyDescent="0.2">
      <c r="A7622" t="s">
        <v>10188</v>
      </c>
      <c r="B7622" t="s">
        <v>9508</v>
      </c>
      <c r="C7622" t="s">
        <v>18</v>
      </c>
      <c r="D7622" t="s">
        <v>19</v>
      </c>
      <c r="E7622">
        <v>6</v>
      </c>
      <c r="F7622">
        <v>29</v>
      </c>
      <c r="G7622">
        <v>1228.3399999999999</v>
      </c>
      <c r="H7622">
        <v>-61.88</v>
      </c>
      <c r="I7622">
        <v>-5.04</v>
      </c>
      <c r="J7622">
        <v>135.32</v>
      </c>
      <c r="K7622">
        <v>11.02</v>
      </c>
      <c r="L7622">
        <v>4.5</v>
      </c>
    </row>
    <row r="7623" spans="1:12" x14ac:dyDescent="0.2">
      <c r="A7623" t="s">
        <v>10189</v>
      </c>
      <c r="B7623" t="s">
        <v>9416</v>
      </c>
      <c r="C7623" t="s">
        <v>18</v>
      </c>
      <c r="D7623" t="s">
        <v>19</v>
      </c>
      <c r="E7623">
        <v>3</v>
      </c>
      <c r="F7623">
        <v>8</v>
      </c>
      <c r="G7623">
        <v>331.52</v>
      </c>
      <c r="H7623">
        <v>33.119999999999997</v>
      </c>
      <c r="I7623">
        <v>9.99</v>
      </c>
      <c r="J7623">
        <v>36.97</v>
      </c>
      <c r="K7623">
        <v>11.15</v>
      </c>
      <c r="L7623">
        <v>4</v>
      </c>
    </row>
    <row r="7624" spans="1:12" x14ac:dyDescent="0.2">
      <c r="A7624" t="s">
        <v>10190</v>
      </c>
      <c r="B7624" t="s">
        <v>10191</v>
      </c>
      <c r="C7624" t="s">
        <v>18</v>
      </c>
      <c r="D7624" t="s">
        <v>19</v>
      </c>
      <c r="E7624">
        <v>6</v>
      </c>
      <c r="F7624">
        <v>14</v>
      </c>
      <c r="G7624">
        <v>145.72999999999999</v>
      </c>
      <c r="H7624">
        <v>35.869999999999997</v>
      </c>
      <c r="I7624">
        <v>24.61</v>
      </c>
      <c r="J7624">
        <v>25.91</v>
      </c>
      <c r="K7624">
        <v>17.78</v>
      </c>
      <c r="L7624">
        <v>3.33</v>
      </c>
    </row>
    <row r="7625" spans="1:12" x14ac:dyDescent="0.2">
      <c r="A7625" t="s">
        <v>10192</v>
      </c>
      <c r="B7625" t="s">
        <v>6116</v>
      </c>
      <c r="C7625" t="s">
        <v>18</v>
      </c>
      <c r="D7625" t="s">
        <v>19</v>
      </c>
      <c r="E7625">
        <v>2</v>
      </c>
      <c r="F7625">
        <v>4</v>
      </c>
      <c r="G7625">
        <v>338.56</v>
      </c>
      <c r="H7625">
        <v>118.48</v>
      </c>
      <c r="I7625">
        <v>35</v>
      </c>
      <c r="J7625">
        <v>25.15</v>
      </c>
      <c r="K7625">
        <v>7.43</v>
      </c>
      <c r="L7625">
        <v>6</v>
      </c>
    </row>
    <row r="7626" spans="1:12" x14ac:dyDescent="0.2">
      <c r="A7626" t="s">
        <v>10193</v>
      </c>
      <c r="B7626" t="s">
        <v>7373</v>
      </c>
      <c r="C7626" t="s">
        <v>18</v>
      </c>
      <c r="D7626" t="s">
        <v>19</v>
      </c>
      <c r="E7626">
        <v>4</v>
      </c>
      <c r="F7626">
        <v>23</v>
      </c>
      <c r="G7626">
        <v>3013.2</v>
      </c>
      <c r="H7626">
        <v>1359.96</v>
      </c>
      <c r="I7626">
        <v>45.13</v>
      </c>
      <c r="J7626">
        <v>224.53</v>
      </c>
      <c r="K7626">
        <v>7.45</v>
      </c>
      <c r="L7626">
        <v>3.25</v>
      </c>
    </row>
    <row r="7627" spans="1:12" x14ac:dyDescent="0.2">
      <c r="A7627" t="s">
        <v>10194</v>
      </c>
      <c r="B7627" t="s">
        <v>7331</v>
      </c>
      <c r="C7627" t="s">
        <v>18</v>
      </c>
      <c r="D7627" t="s">
        <v>19</v>
      </c>
      <c r="E7627">
        <v>6</v>
      </c>
      <c r="F7627">
        <v>27</v>
      </c>
      <c r="G7627">
        <v>296.97000000000003</v>
      </c>
      <c r="H7627">
        <v>-29.73</v>
      </c>
      <c r="I7627">
        <v>-10.01</v>
      </c>
      <c r="J7627">
        <v>29.33</v>
      </c>
      <c r="K7627">
        <v>9.8800000000000008</v>
      </c>
      <c r="L7627">
        <v>4.67</v>
      </c>
    </row>
    <row r="7628" spans="1:12" x14ac:dyDescent="0.2">
      <c r="A7628" t="s">
        <v>10195</v>
      </c>
      <c r="B7628" t="s">
        <v>9523</v>
      </c>
      <c r="C7628" t="s">
        <v>18</v>
      </c>
      <c r="D7628" t="s">
        <v>19</v>
      </c>
      <c r="E7628">
        <v>6</v>
      </c>
      <c r="F7628">
        <v>19</v>
      </c>
      <c r="G7628">
        <v>800.5</v>
      </c>
      <c r="H7628">
        <v>19.03</v>
      </c>
      <c r="I7628">
        <v>2.38</v>
      </c>
      <c r="J7628">
        <v>75.8</v>
      </c>
      <c r="K7628">
        <v>9.4700000000000006</v>
      </c>
      <c r="L7628">
        <v>4.17</v>
      </c>
    </row>
    <row r="7629" spans="1:12" x14ac:dyDescent="0.2">
      <c r="A7629" t="s">
        <v>10196</v>
      </c>
      <c r="B7629" t="s">
        <v>6089</v>
      </c>
      <c r="C7629" t="s">
        <v>18</v>
      </c>
      <c r="D7629" t="s">
        <v>19</v>
      </c>
      <c r="E7629">
        <v>1</v>
      </c>
      <c r="F7629">
        <v>8</v>
      </c>
      <c r="G7629">
        <v>1587.12</v>
      </c>
      <c r="H7629">
        <v>666.48</v>
      </c>
      <c r="I7629">
        <v>41.99</v>
      </c>
      <c r="J7629">
        <v>46.34</v>
      </c>
      <c r="K7629">
        <v>2.92</v>
      </c>
      <c r="L7629">
        <v>5</v>
      </c>
    </row>
    <row r="7630" spans="1:12" x14ac:dyDescent="0.2">
      <c r="A7630" t="s">
        <v>10197</v>
      </c>
      <c r="B7630" t="s">
        <v>7333</v>
      </c>
      <c r="C7630" t="s">
        <v>18</v>
      </c>
      <c r="D7630" t="s">
        <v>19</v>
      </c>
      <c r="E7630">
        <v>14</v>
      </c>
      <c r="F7630">
        <v>45</v>
      </c>
      <c r="G7630">
        <v>5121.7</v>
      </c>
      <c r="H7630">
        <v>1413.24</v>
      </c>
      <c r="I7630">
        <v>27.59</v>
      </c>
      <c r="J7630">
        <v>390.9</v>
      </c>
      <c r="K7630">
        <v>7.63</v>
      </c>
      <c r="L7630">
        <v>4.3600000000000003</v>
      </c>
    </row>
    <row r="7631" spans="1:12" x14ac:dyDescent="0.2">
      <c r="A7631" t="s">
        <v>10198</v>
      </c>
      <c r="B7631" t="s">
        <v>6108</v>
      </c>
      <c r="C7631" t="s">
        <v>18</v>
      </c>
      <c r="D7631" t="s">
        <v>19</v>
      </c>
      <c r="E7631">
        <v>9</v>
      </c>
      <c r="F7631">
        <v>32</v>
      </c>
      <c r="G7631">
        <v>292.24</v>
      </c>
      <c r="H7631">
        <v>58</v>
      </c>
      <c r="I7631">
        <v>19.850000000000001</v>
      </c>
      <c r="J7631">
        <v>32.68</v>
      </c>
      <c r="K7631">
        <v>11.18</v>
      </c>
      <c r="L7631">
        <v>4.4400000000000004</v>
      </c>
    </row>
    <row r="7632" spans="1:12" x14ac:dyDescent="0.2">
      <c r="A7632" t="s">
        <v>10199</v>
      </c>
      <c r="B7632" t="s">
        <v>9911</v>
      </c>
      <c r="C7632" t="s">
        <v>18</v>
      </c>
      <c r="D7632" t="s">
        <v>19</v>
      </c>
      <c r="E7632">
        <v>7</v>
      </c>
      <c r="F7632">
        <v>25</v>
      </c>
      <c r="G7632">
        <v>509.64</v>
      </c>
      <c r="H7632">
        <v>44.64</v>
      </c>
      <c r="I7632">
        <v>8.76</v>
      </c>
      <c r="J7632">
        <v>74.22</v>
      </c>
      <c r="K7632">
        <v>14.56</v>
      </c>
      <c r="L7632">
        <v>3.86</v>
      </c>
    </row>
    <row r="7633" spans="1:12" x14ac:dyDescent="0.2">
      <c r="A7633" t="s">
        <v>10200</v>
      </c>
      <c r="B7633" t="s">
        <v>9427</v>
      </c>
      <c r="C7633" t="s">
        <v>18</v>
      </c>
      <c r="D7633" t="s">
        <v>19</v>
      </c>
      <c r="E7633">
        <v>8</v>
      </c>
      <c r="F7633">
        <v>30</v>
      </c>
      <c r="G7633">
        <v>847.84</v>
      </c>
      <c r="H7633">
        <v>43.24</v>
      </c>
      <c r="I7633">
        <v>5.0999999999999996</v>
      </c>
      <c r="J7633">
        <v>84.64</v>
      </c>
      <c r="K7633">
        <v>9.98</v>
      </c>
      <c r="L7633">
        <v>3.63</v>
      </c>
    </row>
    <row r="7634" spans="1:12" x14ac:dyDescent="0.2">
      <c r="A7634" t="s">
        <v>10201</v>
      </c>
      <c r="B7634" t="s">
        <v>9545</v>
      </c>
      <c r="C7634" t="s">
        <v>18</v>
      </c>
      <c r="D7634" t="s">
        <v>19</v>
      </c>
      <c r="E7634">
        <v>2</v>
      </c>
      <c r="F7634">
        <v>8</v>
      </c>
      <c r="G7634">
        <v>1587.36</v>
      </c>
      <c r="H7634">
        <v>238.08</v>
      </c>
      <c r="I7634">
        <v>15</v>
      </c>
      <c r="J7634">
        <v>381.01</v>
      </c>
      <c r="K7634">
        <v>24</v>
      </c>
      <c r="L7634">
        <v>2</v>
      </c>
    </row>
    <row r="7635" spans="1:12" x14ac:dyDescent="0.2">
      <c r="A7635" t="s">
        <v>10202</v>
      </c>
      <c r="B7635" t="s">
        <v>7359</v>
      </c>
      <c r="C7635" t="s">
        <v>18</v>
      </c>
      <c r="D7635" t="s">
        <v>19</v>
      </c>
      <c r="E7635">
        <v>10</v>
      </c>
      <c r="F7635">
        <v>33</v>
      </c>
      <c r="G7635">
        <v>3843.07</v>
      </c>
      <c r="H7635">
        <v>375.43</v>
      </c>
      <c r="I7635">
        <v>9.77</v>
      </c>
      <c r="J7635">
        <v>533.01</v>
      </c>
      <c r="K7635">
        <v>13.87</v>
      </c>
      <c r="L7635">
        <v>3.6</v>
      </c>
    </row>
    <row r="7636" spans="1:12" x14ac:dyDescent="0.2">
      <c r="A7636" t="s">
        <v>10203</v>
      </c>
      <c r="B7636" t="s">
        <v>6089</v>
      </c>
      <c r="C7636" t="s">
        <v>18</v>
      </c>
      <c r="D7636" t="s">
        <v>19</v>
      </c>
      <c r="E7636">
        <v>5</v>
      </c>
      <c r="F7636">
        <v>27</v>
      </c>
      <c r="G7636">
        <v>4711.7700000000004</v>
      </c>
      <c r="H7636">
        <v>1604.61</v>
      </c>
      <c r="I7636">
        <v>34.06</v>
      </c>
      <c r="J7636">
        <v>514.57000000000005</v>
      </c>
      <c r="K7636">
        <v>10.92</v>
      </c>
      <c r="L7636">
        <v>5</v>
      </c>
    </row>
    <row r="7637" spans="1:12" x14ac:dyDescent="0.2">
      <c r="A7637" t="s">
        <v>10204</v>
      </c>
      <c r="B7637" t="s">
        <v>9652</v>
      </c>
      <c r="C7637" t="s">
        <v>18</v>
      </c>
      <c r="D7637" t="s">
        <v>19</v>
      </c>
      <c r="E7637">
        <v>1</v>
      </c>
      <c r="F7637">
        <v>2</v>
      </c>
      <c r="G7637">
        <v>71.540000000000006</v>
      </c>
      <c r="H7637">
        <v>-100.18</v>
      </c>
      <c r="I7637">
        <v>-140.03</v>
      </c>
      <c r="J7637">
        <v>2.81</v>
      </c>
      <c r="K7637">
        <v>3.93</v>
      </c>
      <c r="L7637">
        <v>5</v>
      </c>
    </row>
    <row r="7638" spans="1:12" x14ac:dyDescent="0.2">
      <c r="A7638" t="s">
        <v>10205</v>
      </c>
      <c r="B7638" t="s">
        <v>9402</v>
      </c>
      <c r="C7638" t="s">
        <v>18</v>
      </c>
      <c r="D7638" t="s">
        <v>19</v>
      </c>
      <c r="E7638">
        <v>1</v>
      </c>
      <c r="F7638">
        <v>4</v>
      </c>
      <c r="G7638">
        <v>248.52</v>
      </c>
      <c r="H7638">
        <v>104.28</v>
      </c>
      <c r="I7638">
        <v>41.96</v>
      </c>
      <c r="J7638">
        <v>16.399999999999999</v>
      </c>
      <c r="K7638">
        <v>6.6</v>
      </c>
      <c r="L7638">
        <v>5</v>
      </c>
    </row>
    <row r="7639" spans="1:12" x14ac:dyDescent="0.2">
      <c r="A7639" t="s">
        <v>10206</v>
      </c>
      <c r="B7639" t="s">
        <v>6083</v>
      </c>
      <c r="C7639" t="s">
        <v>18</v>
      </c>
      <c r="D7639" t="s">
        <v>19</v>
      </c>
      <c r="E7639">
        <v>9</v>
      </c>
      <c r="F7639">
        <v>44</v>
      </c>
      <c r="G7639">
        <v>477.24</v>
      </c>
      <c r="H7639">
        <v>77.72</v>
      </c>
      <c r="I7639">
        <v>16.29</v>
      </c>
      <c r="J7639">
        <v>50.94</v>
      </c>
      <c r="K7639">
        <v>10.67</v>
      </c>
      <c r="L7639">
        <v>3.67</v>
      </c>
    </row>
    <row r="7640" spans="1:12" x14ac:dyDescent="0.2">
      <c r="A7640" t="s">
        <v>10207</v>
      </c>
      <c r="B7640" t="s">
        <v>9394</v>
      </c>
      <c r="C7640" t="s">
        <v>18</v>
      </c>
      <c r="D7640" t="s">
        <v>19</v>
      </c>
      <c r="E7640">
        <v>4</v>
      </c>
      <c r="F7640">
        <v>12</v>
      </c>
      <c r="G7640">
        <v>1516.53</v>
      </c>
      <c r="H7640">
        <v>224.85</v>
      </c>
      <c r="I7640">
        <v>14.83</v>
      </c>
      <c r="J7640">
        <v>335.57</v>
      </c>
      <c r="K7640">
        <v>22.13</v>
      </c>
      <c r="L7640">
        <v>4</v>
      </c>
    </row>
    <row r="7641" spans="1:12" x14ac:dyDescent="0.2">
      <c r="A7641" t="s">
        <v>10208</v>
      </c>
      <c r="B7641" t="s">
        <v>10209</v>
      </c>
      <c r="C7641" t="s">
        <v>18</v>
      </c>
      <c r="D7641" t="s">
        <v>19</v>
      </c>
      <c r="E7641">
        <v>10</v>
      </c>
      <c r="F7641">
        <v>31</v>
      </c>
      <c r="G7641">
        <v>1400.26</v>
      </c>
      <c r="H7641">
        <v>-179.66</v>
      </c>
      <c r="I7641">
        <v>-12.83</v>
      </c>
      <c r="J7641">
        <v>174.05</v>
      </c>
      <c r="K7641">
        <v>12.43</v>
      </c>
      <c r="L7641">
        <v>3.8</v>
      </c>
    </row>
    <row r="7642" spans="1:12" x14ac:dyDescent="0.2">
      <c r="A7642" t="s">
        <v>10210</v>
      </c>
      <c r="B7642" t="s">
        <v>6106</v>
      </c>
      <c r="C7642" t="s">
        <v>18</v>
      </c>
      <c r="D7642" t="s">
        <v>19</v>
      </c>
      <c r="E7642">
        <v>6</v>
      </c>
      <c r="F7642">
        <v>26</v>
      </c>
      <c r="G7642">
        <v>5019</v>
      </c>
      <c r="H7642">
        <v>-24.48</v>
      </c>
      <c r="I7642">
        <v>-0.49</v>
      </c>
      <c r="J7642">
        <v>422.92</v>
      </c>
      <c r="K7642">
        <v>8.43</v>
      </c>
      <c r="L7642">
        <v>4</v>
      </c>
    </row>
    <row r="7643" spans="1:12" x14ac:dyDescent="0.2">
      <c r="A7643" t="s">
        <v>10211</v>
      </c>
      <c r="B7643" t="s">
        <v>7349</v>
      </c>
      <c r="C7643" t="s">
        <v>18</v>
      </c>
      <c r="D7643" t="s">
        <v>19</v>
      </c>
      <c r="E7643">
        <v>8</v>
      </c>
      <c r="F7643">
        <v>26</v>
      </c>
      <c r="G7643">
        <v>1963.88</v>
      </c>
      <c r="H7643">
        <v>-282</v>
      </c>
      <c r="I7643">
        <v>-14.36</v>
      </c>
      <c r="J7643">
        <v>225.42</v>
      </c>
      <c r="K7643">
        <v>11.48</v>
      </c>
      <c r="L7643">
        <v>3.5</v>
      </c>
    </row>
    <row r="7644" spans="1:12" x14ac:dyDescent="0.2">
      <c r="A7644" t="s">
        <v>10211</v>
      </c>
      <c r="B7644" t="s">
        <v>10212</v>
      </c>
      <c r="C7644" t="s">
        <v>18</v>
      </c>
      <c r="D7644" t="s">
        <v>19</v>
      </c>
      <c r="E7644">
        <v>4</v>
      </c>
      <c r="F7644">
        <v>8</v>
      </c>
      <c r="G7644">
        <v>35.71</v>
      </c>
      <c r="H7644">
        <v>2.67</v>
      </c>
      <c r="I7644">
        <v>7.48</v>
      </c>
      <c r="J7644">
        <v>5.39</v>
      </c>
      <c r="K7644">
        <v>15.09</v>
      </c>
      <c r="L7644">
        <v>4</v>
      </c>
    </row>
    <row r="7645" spans="1:12" x14ac:dyDescent="0.2">
      <c r="A7645" t="s">
        <v>10213</v>
      </c>
      <c r="B7645" t="s">
        <v>6093</v>
      </c>
      <c r="C7645" t="s">
        <v>18</v>
      </c>
      <c r="D7645" t="s">
        <v>19</v>
      </c>
      <c r="E7645">
        <v>10</v>
      </c>
      <c r="F7645">
        <v>48</v>
      </c>
      <c r="G7645">
        <v>5909.91</v>
      </c>
      <c r="H7645">
        <v>136.94999999999999</v>
      </c>
      <c r="I7645">
        <v>2.3199999999999998</v>
      </c>
      <c r="J7645">
        <v>630.75</v>
      </c>
      <c r="K7645">
        <v>10.67</v>
      </c>
      <c r="L7645">
        <v>4.2</v>
      </c>
    </row>
    <row r="7646" spans="1:12" x14ac:dyDescent="0.2">
      <c r="A7646" t="s">
        <v>10214</v>
      </c>
      <c r="B7646" t="s">
        <v>6097</v>
      </c>
      <c r="C7646" t="s">
        <v>18</v>
      </c>
      <c r="D7646" t="s">
        <v>19</v>
      </c>
      <c r="E7646">
        <v>6</v>
      </c>
      <c r="F7646">
        <v>28</v>
      </c>
      <c r="G7646">
        <v>278.36</v>
      </c>
      <c r="H7646">
        <v>88.52</v>
      </c>
      <c r="I7646">
        <v>31.8</v>
      </c>
      <c r="J7646">
        <v>29.42</v>
      </c>
      <c r="K7646">
        <v>10.57</v>
      </c>
      <c r="L7646">
        <v>4.83</v>
      </c>
    </row>
    <row r="7647" spans="1:12" x14ac:dyDescent="0.2">
      <c r="A7647" t="s">
        <v>10215</v>
      </c>
      <c r="B7647" t="s">
        <v>9613</v>
      </c>
      <c r="C7647" t="s">
        <v>18</v>
      </c>
      <c r="D7647" t="s">
        <v>19</v>
      </c>
      <c r="E7647">
        <v>4</v>
      </c>
      <c r="F7647">
        <v>15</v>
      </c>
      <c r="G7647">
        <v>1816.85</v>
      </c>
      <c r="H7647">
        <v>737.75</v>
      </c>
      <c r="I7647">
        <v>40.61</v>
      </c>
      <c r="J7647">
        <v>152.29</v>
      </c>
      <c r="K7647">
        <v>8.3800000000000008</v>
      </c>
      <c r="L7647">
        <v>2</v>
      </c>
    </row>
    <row r="7648" spans="1:12" x14ac:dyDescent="0.2">
      <c r="A7648" t="s">
        <v>10216</v>
      </c>
      <c r="B7648" t="s">
        <v>9490</v>
      </c>
      <c r="C7648" t="s">
        <v>18</v>
      </c>
      <c r="D7648" t="s">
        <v>19</v>
      </c>
      <c r="E7648">
        <v>10</v>
      </c>
      <c r="F7648">
        <v>33</v>
      </c>
      <c r="G7648">
        <v>5569.2</v>
      </c>
      <c r="H7648">
        <v>842.94</v>
      </c>
      <c r="I7648">
        <v>15.14</v>
      </c>
      <c r="J7648">
        <v>716.86</v>
      </c>
      <c r="K7648">
        <v>12.87</v>
      </c>
      <c r="L7648">
        <v>2.4</v>
      </c>
    </row>
    <row r="7649" spans="1:12" x14ac:dyDescent="0.2">
      <c r="A7649" t="s">
        <v>10217</v>
      </c>
      <c r="B7649" t="s">
        <v>9497</v>
      </c>
      <c r="C7649" t="s">
        <v>18</v>
      </c>
      <c r="D7649" t="s">
        <v>19</v>
      </c>
      <c r="E7649">
        <v>6</v>
      </c>
      <c r="F7649">
        <v>29</v>
      </c>
      <c r="G7649">
        <v>378.61</v>
      </c>
      <c r="H7649">
        <v>48.01</v>
      </c>
      <c r="I7649">
        <v>12.68</v>
      </c>
      <c r="J7649">
        <v>36.42</v>
      </c>
      <c r="K7649">
        <v>9.6199999999999992</v>
      </c>
      <c r="L7649">
        <v>3.17</v>
      </c>
    </row>
    <row r="7650" spans="1:12" x14ac:dyDescent="0.2">
      <c r="A7650" t="s">
        <v>10218</v>
      </c>
      <c r="B7650" t="s">
        <v>9396</v>
      </c>
      <c r="C7650" t="s">
        <v>18</v>
      </c>
      <c r="D7650" t="s">
        <v>19</v>
      </c>
      <c r="E7650">
        <v>6</v>
      </c>
      <c r="F7650">
        <v>16</v>
      </c>
      <c r="G7650">
        <v>820.34</v>
      </c>
      <c r="H7650">
        <v>89.78</v>
      </c>
      <c r="I7650">
        <v>10.94</v>
      </c>
      <c r="J7650">
        <v>95.74</v>
      </c>
      <c r="K7650">
        <v>11.67</v>
      </c>
      <c r="L7650">
        <v>3.67</v>
      </c>
    </row>
    <row r="7651" spans="1:12" x14ac:dyDescent="0.2">
      <c r="A7651" t="s">
        <v>10219</v>
      </c>
      <c r="B7651" t="s">
        <v>9805</v>
      </c>
      <c r="C7651" t="s">
        <v>18</v>
      </c>
      <c r="D7651" t="s">
        <v>19</v>
      </c>
      <c r="E7651">
        <v>4</v>
      </c>
      <c r="F7651">
        <v>15</v>
      </c>
      <c r="G7651">
        <v>235.46</v>
      </c>
      <c r="H7651">
        <v>47.36</v>
      </c>
      <c r="I7651">
        <v>20.11</v>
      </c>
      <c r="J7651">
        <v>21.21</v>
      </c>
      <c r="K7651">
        <v>9.01</v>
      </c>
      <c r="L7651">
        <v>3.25</v>
      </c>
    </row>
    <row r="7652" spans="1:12" x14ac:dyDescent="0.2">
      <c r="A7652" t="s">
        <v>10220</v>
      </c>
      <c r="B7652" t="s">
        <v>9594</v>
      </c>
      <c r="C7652" t="s">
        <v>18</v>
      </c>
      <c r="D7652" t="s">
        <v>19</v>
      </c>
      <c r="E7652">
        <v>10</v>
      </c>
      <c r="F7652">
        <v>32</v>
      </c>
      <c r="G7652">
        <v>1084.8</v>
      </c>
      <c r="H7652">
        <v>158.72</v>
      </c>
      <c r="I7652">
        <v>14.63</v>
      </c>
      <c r="J7652">
        <v>87.59</v>
      </c>
      <c r="K7652">
        <v>8.07</v>
      </c>
      <c r="L7652">
        <v>4</v>
      </c>
    </row>
    <row r="7653" spans="1:12" x14ac:dyDescent="0.2">
      <c r="A7653" t="s">
        <v>10221</v>
      </c>
      <c r="B7653" t="s">
        <v>10222</v>
      </c>
      <c r="C7653" t="s">
        <v>18</v>
      </c>
      <c r="D7653" t="s">
        <v>19</v>
      </c>
      <c r="E7653">
        <v>2</v>
      </c>
      <c r="F7653">
        <v>5</v>
      </c>
      <c r="G7653">
        <v>259.68</v>
      </c>
      <c r="H7653">
        <v>59.51</v>
      </c>
      <c r="I7653">
        <v>22.92</v>
      </c>
      <c r="J7653">
        <v>13.5</v>
      </c>
      <c r="K7653">
        <v>5.2</v>
      </c>
      <c r="L7653">
        <v>4.5</v>
      </c>
    </row>
    <row r="7654" spans="1:12" x14ac:dyDescent="0.2">
      <c r="A7654" t="s">
        <v>10223</v>
      </c>
      <c r="B7654" t="s">
        <v>7337</v>
      </c>
      <c r="C7654" t="s">
        <v>18</v>
      </c>
      <c r="D7654" t="s">
        <v>19</v>
      </c>
      <c r="E7654">
        <v>4</v>
      </c>
      <c r="F7654">
        <v>13</v>
      </c>
      <c r="G7654">
        <v>1295.23</v>
      </c>
      <c r="H7654">
        <v>-352.92</v>
      </c>
      <c r="I7654">
        <v>-27.25</v>
      </c>
      <c r="J7654">
        <v>233.95</v>
      </c>
      <c r="K7654">
        <v>18.059999999999999</v>
      </c>
      <c r="L7654">
        <v>3.5</v>
      </c>
    </row>
    <row r="7655" spans="1:12" x14ac:dyDescent="0.2">
      <c r="A7655" t="s">
        <v>10223</v>
      </c>
      <c r="B7655" t="s">
        <v>9824</v>
      </c>
      <c r="C7655" t="s">
        <v>18</v>
      </c>
      <c r="D7655" t="s">
        <v>19</v>
      </c>
      <c r="E7655">
        <v>1</v>
      </c>
      <c r="F7655">
        <v>7</v>
      </c>
      <c r="G7655">
        <v>102.09</v>
      </c>
      <c r="H7655">
        <v>-53.73</v>
      </c>
      <c r="I7655">
        <v>-52.63</v>
      </c>
      <c r="J7655">
        <v>18.920000000000002</v>
      </c>
      <c r="K7655">
        <v>18.53</v>
      </c>
      <c r="L7655">
        <v>0</v>
      </c>
    </row>
    <row r="7656" spans="1:12" x14ac:dyDescent="0.2">
      <c r="A7656" t="s">
        <v>10224</v>
      </c>
      <c r="B7656" t="s">
        <v>10225</v>
      </c>
      <c r="C7656" t="s">
        <v>18</v>
      </c>
      <c r="D7656" t="s">
        <v>19</v>
      </c>
      <c r="E7656">
        <v>6</v>
      </c>
      <c r="F7656">
        <v>21</v>
      </c>
      <c r="G7656">
        <v>373.44</v>
      </c>
      <c r="H7656">
        <v>16.57</v>
      </c>
      <c r="I7656">
        <v>4.4400000000000004</v>
      </c>
      <c r="J7656">
        <v>41.39</v>
      </c>
      <c r="K7656">
        <v>11.08</v>
      </c>
      <c r="L7656">
        <v>4</v>
      </c>
    </row>
    <row r="7657" spans="1:12" x14ac:dyDescent="0.2">
      <c r="A7657" t="s">
        <v>10224</v>
      </c>
      <c r="B7657" t="s">
        <v>10226</v>
      </c>
      <c r="C7657" t="s">
        <v>18</v>
      </c>
      <c r="D7657" t="s">
        <v>19</v>
      </c>
      <c r="E7657">
        <v>5</v>
      </c>
      <c r="F7657">
        <v>22</v>
      </c>
      <c r="G7657">
        <v>279.18</v>
      </c>
      <c r="H7657">
        <v>23.27</v>
      </c>
      <c r="I7657">
        <v>8.34</v>
      </c>
      <c r="J7657">
        <v>34.08</v>
      </c>
      <c r="K7657">
        <v>12.21</v>
      </c>
      <c r="L7657">
        <v>3.2</v>
      </c>
    </row>
    <row r="7658" spans="1:12" x14ac:dyDescent="0.2">
      <c r="A7658" t="s">
        <v>10227</v>
      </c>
      <c r="B7658" t="s">
        <v>10228</v>
      </c>
      <c r="C7658" t="s">
        <v>18</v>
      </c>
      <c r="D7658" t="s">
        <v>19</v>
      </c>
      <c r="E7658">
        <v>6</v>
      </c>
      <c r="F7658">
        <v>24</v>
      </c>
      <c r="G7658">
        <v>348.22</v>
      </c>
      <c r="H7658">
        <v>-0.6</v>
      </c>
      <c r="I7658">
        <v>-0.17</v>
      </c>
      <c r="J7658">
        <v>55.3</v>
      </c>
      <c r="K7658">
        <v>15.88</v>
      </c>
      <c r="L7658">
        <v>3.5</v>
      </c>
    </row>
    <row r="7659" spans="1:12" x14ac:dyDescent="0.2">
      <c r="A7659" t="s">
        <v>10229</v>
      </c>
      <c r="B7659" t="s">
        <v>6110</v>
      </c>
      <c r="C7659" t="s">
        <v>18</v>
      </c>
      <c r="D7659" t="s">
        <v>19</v>
      </c>
      <c r="E7659">
        <v>1</v>
      </c>
      <c r="F7659">
        <v>2</v>
      </c>
      <c r="G7659">
        <v>58.1</v>
      </c>
      <c r="H7659">
        <v>6.74</v>
      </c>
      <c r="I7659">
        <v>11.6</v>
      </c>
      <c r="J7659">
        <v>10.37</v>
      </c>
      <c r="K7659">
        <v>17.850000000000001</v>
      </c>
      <c r="L7659">
        <v>3</v>
      </c>
    </row>
    <row r="7660" spans="1:12" x14ac:dyDescent="0.2">
      <c r="A7660" t="s">
        <v>10230</v>
      </c>
      <c r="B7660" t="s">
        <v>9404</v>
      </c>
      <c r="C7660" t="s">
        <v>18</v>
      </c>
      <c r="D7660" t="s">
        <v>19</v>
      </c>
      <c r="E7660">
        <v>7</v>
      </c>
      <c r="F7660">
        <v>32</v>
      </c>
      <c r="G7660">
        <v>4458.13</v>
      </c>
      <c r="H7660">
        <v>78.61</v>
      </c>
      <c r="I7660">
        <v>1.76</v>
      </c>
      <c r="J7660">
        <v>330.07</v>
      </c>
      <c r="K7660">
        <v>7.4</v>
      </c>
      <c r="L7660">
        <v>4.29</v>
      </c>
    </row>
    <row r="7661" spans="1:12" x14ac:dyDescent="0.2">
      <c r="A7661" t="s">
        <v>10231</v>
      </c>
      <c r="B7661" t="s">
        <v>9485</v>
      </c>
      <c r="C7661" t="s">
        <v>18</v>
      </c>
      <c r="D7661" t="s">
        <v>19</v>
      </c>
      <c r="E7661">
        <v>1</v>
      </c>
      <c r="F7661">
        <v>4</v>
      </c>
      <c r="G7661">
        <v>192</v>
      </c>
      <c r="H7661">
        <v>1.92</v>
      </c>
      <c r="I7661">
        <v>1</v>
      </c>
      <c r="J7661">
        <v>29.45</v>
      </c>
      <c r="K7661">
        <v>15.34</v>
      </c>
      <c r="L7661">
        <v>3</v>
      </c>
    </row>
    <row r="7662" spans="1:12" x14ac:dyDescent="0.2">
      <c r="A7662" t="s">
        <v>10232</v>
      </c>
      <c r="B7662" t="s">
        <v>9684</v>
      </c>
      <c r="C7662" t="s">
        <v>18</v>
      </c>
      <c r="D7662" t="s">
        <v>19</v>
      </c>
      <c r="E7662">
        <v>14</v>
      </c>
      <c r="F7662">
        <v>49</v>
      </c>
      <c r="G7662">
        <v>2157.56</v>
      </c>
      <c r="H7662">
        <v>58.4</v>
      </c>
      <c r="I7662">
        <v>2.71</v>
      </c>
      <c r="J7662">
        <v>273.05</v>
      </c>
      <c r="K7662">
        <v>12.66</v>
      </c>
      <c r="L7662">
        <v>3.36</v>
      </c>
    </row>
    <row r="7663" spans="1:12" x14ac:dyDescent="0.2">
      <c r="A7663" t="s">
        <v>10233</v>
      </c>
      <c r="B7663" t="s">
        <v>4239</v>
      </c>
      <c r="C7663" t="s">
        <v>18</v>
      </c>
      <c r="D7663" t="s">
        <v>46</v>
      </c>
      <c r="E7663">
        <v>12</v>
      </c>
      <c r="F7663">
        <v>29</v>
      </c>
      <c r="G7663">
        <v>297.45</v>
      </c>
      <c r="H7663">
        <v>-1.83</v>
      </c>
      <c r="I7663">
        <v>-0.62</v>
      </c>
      <c r="J7663">
        <v>33.36</v>
      </c>
      <c r="K7663">
        <v>11.22</v>
      </c>
      <c r="L7663">
        <v>3.33</v>
      </c>
    </row>
    <row r="7664" spans="1:12" x14ac:dyDescent="0.2">
      <c r="A7664" t="s">
        <v>10234</v>
      </c>
      <c r="B7664" t="s">
        <v>4114</v>
      </c>
      <c r="C7664" t="s">
        <v>18</v>
      </c>
      <c r="D7664" t="s">
        <v>46</v>
      </c>
      <c r="E7664">
        <v>10</v>
      </c>
      <c r="F7664">
        <v>25</v>
      </c>
      <c r="G7664">
        <v>699</v>
      </c>
      <c r="H7664">
        <v>27.75</v>
      </c>
      <c r="I7664">
        <v>3.97</v>
      </c>
      <c r="J7664">
        <v>101.37</v>
      </c>
      <c r="K7664">
        <v>14.5</v>
      </c>
      <c r="L7664">
        <v>3.6</v>
      </c>
    </row>
    <row r="7665" spans="1:12" x14ac:dyDescent="0.2">
      <c r="A7665" t="s">
        <v>10235</v>
      </c>
      <c r="B7665" t="s">
        <v>4451</v>
      </c>
      <c r="C7665" t="s">
        <v>18</v>
      </c>
      <c r="D7665" t="s">
        <v>46</v>
      </c>
      <c r="E7665">
        <v>14</v>
      </c>
      <c r="F7665">
        <v>33</v>
      </c>
      <c r="G7665">
        <v>1452.94</v>
      </c>
      <c r="H7665">
        <v>185.74</v>
      </c>
      <c r="I7665">
        <v>12.78</v>
      </c>
      <c r="J7665">
        <v>159.47999999999999</v>
      </c>
      <c r="K7665">
        <v>10.98</v>
      </c>
      <c r="L7665">
        <v>4.3600000000000003</v>
      </c>
    </row>
    <row r="7666" spans="1:12" x14ac:dyDescent="0.2">
      <c r="A7666" t="s">
        <v>10236</v>
      </c>
      <c r="B7666" t="s">
        <v>4539</v>
      </c>
      <c r="C7666" t="s">
        <v>18</v>
      </c>
      <c r="D7666" t="s">
        <v>46</v>
      </c>
      <c r="E7666">
        <v>13</v>
      </c>
      <c r="F7666">
        <v>24</v>
      </c>
      <c r="G7666">
        <v>1014.6</v>
      </c>
      <c r="H7666">
        <v>186.6</v>
      </c>
      <c r="I7666">
        <v>18.39</v>
      </c>
      <c r="J7666">
        <v>121.88</v>
      </c>
      <c r="K7666">
        <v>12.01</v>
      </c>
      <c r="L7666">
        <v>3.38</v>
      </c>
    </row>
    <row r="7667" spans="1:12" x14ac:dyDescent="0.2">
      <c r="A7667" t="s">
        <v>10237</v>
      </c>
      <c r="B7667" t="s">
        <v>4395</v>
      </c>
      <c r="C7667" t="s">
        <v>18</v>
      </c>
      <c r="D7667" t="s">
        <v>46</v>
      </c>
      <c r="E7667">
        <v>15</v>
      </c>
      <c r="F7667">
        <v>45</v>
      </c>
      <c r="G7667">
        <v>1899.65</v>
      </c>
      <c r="H7667">
        <v>28.55</v>
      </c>
      <c r="I7667">
        <v>1.5</v>
      </c>
      <c r="J7667">
        <v>261.83999999999997</v>
      </c>
      <c r="K7667">
        <v>13.78</v>
      </c>
      <c r="L7667">
        <v>2.5299999999999998</v>
      </c>
    </row>
    <row r="7668" spans="1:12" x14ac:dyDescent="0.2">
      <c r="A7668" t="s">
        <v>10238</v>
      </c>
      <c r="B7668" t="s">
        <v>4345</v>
      </c>
      <c r="C7668" t="s">
        <v>18</v>
      </c>
      <c r="D7668" t="s">
        <v>46</v>
      </c>
      <c r="E7668">
        <v>13</v>
      </c>
      <c r="F7668">
        <v>44</v>
      </c>
      <c r="G7668">
        <v>988.68</v>
      </c>
      <c r="H7668">
        <v>0</v>
      </c>
      <c r="I7668">
        <v>0</v>
      </c>
      <c r="J7668">
        <v>96.03</v>
      </c>
      <c r="K7668">
        <v>9.7100000000000009</v>
      </c>
      <c r="L7668">
        <v>4.2300000000000004</v>
      </c>
    </row>
    <row r="7669" spans="1:12" x14ac:dyDescent="0.2">
      <c r="A7669" t="s">
        <v>10239</v>
      </c>
      <c r="B7669" t="s">
        <v>4299</v>
      </c>
      <c r="C7669" t="s">
        <v>18</v>
      </c>
      <c r="D7669" t="s">
        <v>46</v>
      </c>
      <c r="E7669">
        <v>16</v>
      </c>
      <c r="F7669">
        <v>36</v>
      </c>
      <c r="G7669">
        <v>692.86</v>
      </c>
      <c r="H7669">
        <v>80.5</v>
      </c>
      <c r="I7669">
        <v>11.62</v>
      </c>
      <c r="J7669">
        <v>67.260000000000005</v>
      </c>
      <c r="K7669">
        <v>9.7100000000000009</v>
      </c>
      <c r="L7669">
        <v>4.6500000000000004</v>
      </c>
    </row>
    <row r="7670" spans="1:12" x14ac:dyDescent="0.2">
      <c r="A7670" t="s">
        <v>10240</v>
      </c>
      <c r="B7670" t="s">
        <v>4114</v>
      </c>
      <c r="C7670" t="s">
        <v>18</v>
      </c>
      <c r="D7670" t="s">
        <v>46</v>
      </c>
      <c r="E7670">
        <v>21</v>
      </c>
      <c r="F7670">
        <v>49</v>
      </c>
      <c r="G7670">
        <v>1192.3900000000001</v>
      </c>
      <c r="H7670">
        <v>38.42</v>
      </c>
      <c r="I7670">
        <v>3.22</v>
      </c>
      <c r="J7670">
        <v>122</v>
      </c>
      <c r="K7670">
        <v>10.23</v>
      </c>
      <c r="L7670">
        <v>3.81</v>
      </c>
    </row>
    <row r="7671" spans="1:12" x14ac:dyDescent="0.2">
      <c r="A7671" t="s">
        <v>10241</v>
      </c>
      <c r="B7671" t="s">
        <v>4372</v>
      </c>
      <c r="C7671" t="s">
        <v>18</v>
      </c>
      <c r="D7671" t="s">
        <v>46</v>
      </c>
      <c r="E7671">
        <v>22</v>
      </c>
      <c r="F7671">
        <v>48</v>
      </c>
      <c r="G7671">
        <v>784.93</v>
      </c>
      <c r="H7671">
        <v>217.57</v>
      </c>
      <c r="I7671">
        <v>27.72</v>
      </c>
      <c r="J7671">
        <v>66.77</v>
      </c>
      <c r="K7671">
        <v>8.51</v>
      </c>
      <c r="L7671">
        <v>4.1399999999999997</v>
      </c>
    </row>
    <row r="7672" spans="1:12" x14ac:dyDescent="0.2">
      <c r="A7672" t="s">
        <v>10242</v>
      </c>
      <c r="B7672" t="s">
        <v>4270</v>
      </c>
      <c r="C7672" t="s">
        <v>18</v>
      </c>
      <c r="D7672" t="s">
        <v>46</v>
      </c>
      <c r="E7672">
        <v>16</v>
      </c>
      <c r="F7672">
        <v>46</v>
      </c>
      <c r="G7672">
        <v>394.23</v>
      </c>
      <c r="H7672">
        <v>127.89</v>
      </c>
      <c r="I7672">
        <v>32.44</v>
      </c>
      <c r="J7672">
        <v>39.81</v>
      </c>
      <c r="K7672">
        <v>10.1</v>
      </c>
      <c r="L7672">
        <v>3.25</v>
      </c>
    </row>
    <row r="7673" spans="1:12" x14ac:dyDescent="0.2">
      <c r="A7673" t="s">
        <v>10243</v>
      </c>
      <c r="B7673" t="s">
        <v>4031</v>
      </c>
      <c r="C7673" t="s">
        <v>18</v>
      </c>
      <c r="D7673" t="s">
        <v>46</v>
      </c>
      <c r="E7673">
        <v>4</v>
      </c>
      <c r="F7673">
        <v>14</v>
      </c>
      <c r="G7673">
        <v>737.1</v>
      </c>
      <c r="H7673">
        <v>324.24</v>
      </c>
      <c r="I7673">
        <v>43.99</v>
      </c>
      <c r="J7673">
        <v>101.46</v>
      </c>
      <c r="K7673">
        <v>13.76</v>
      </c>
      <c r="L7673">
        <v>4.25</v>
      </c>
    </row>
    <row r="7674" spans="1:12" x14ac:dyDescent="0.2">
      <c r="A7674" t="s">
        <v>10244</v>
      </c>
      <c r="B7674" t="s">
        <v>4037</v>
      </c>
      <c r="C7674" t="s">
        <v>18</v>
      </c>
      <c r="D7674" t="s">
        <v>46</v>
      </c>
      <c r="E7674">
        <v>16</v>
      </c>
      <c r="F7674">
        <v>43</v>
      </c>
      <c r="G7674">
        <v>832.6</v>
      </c>
      <c r="H7674">
        <v>107.62</v>
      </c>
      <c r="I7674">
        <v>12.93</v>
      </c>
      <c r="J7674">
        <v>82.75</v>
      </c>
      <c r="K7674">
        <v>9.94</v>
      </c>
      <c r="L7674">
        <v>4.25</v>
      </c>
    </row>
    <row r="7675" spans="1:12" x14ac:dyDescent="0.2">
      <c r="A7675" t="s">
        <v>10245</v>
      </c>
      <c r="B7675" t="s">
        <v>4119</v>
      </c>
      <c r="C7675" t="s">
        <v>18</v>
      </c>
      <c r="D7675" t="s">
        <v>46</v>
      </c>
      <c r="E7675">
        <v>12</v>
      </c>
      <c r="F7675">
        <v>24</v>
      </c>
      <c r="G7675">
        <v>440.07</v>
      </c>
      <c r="H7675">
        <v>27.51</v>
      </c>
      <c r="I7675">
        <v>6.25</v>
      </c>
      <c r="J7675">
        <v>55.11</v>
      </c>
      <c r="K7675">
        <v>12.52</v>
      </c>
      <c r="L7675">
        <v>4.33</v>
      </c>
    </row>
    <row r="7676" spans="1:12" x14ac:dyDescent="0.2">
      <c r="A7676" t="s">
        <v>10246</v>
      </c>
      <c r="B7676" t="s">
        <v>4249</v>
      </c>
      <c r="C7676" t="s">
        <v>18</v>
      </c>
      <c r="D7676" t="s">
        <v>46</v>
      </c>
      <c r="E7676">
        <v>8</v>
      </c>
      <c r="F7676">
        <v>12</v>
      </c>
      <c r="G7676">
        <v>537.99</v>
      </c>
      <c r="H7676">
        <v>75.03</v>
      </c>
      <c r="I7676">
        <v>13.95</v>
      </c>
      <c r="J7676">
        <v>92.33</v>
      </c>
      <c r="K7676">
        <v>17.16</v>
      </c>
      <c r="L7676">
        <v>2.38</v>
      </c>
    </row>
    <row r="7677" spans="1:12" x14ac:dyDescent="0.2">
      <c r="A7677" t="s">
        <v>10247</v>
      </c>
      <c r="B7677" t="s">
        <v>4588</v>
      </c>
      <c r="C7677" t="s">
        <v>18</v>
      </c>
      <c r="D7677" t="s">
        <v>46</v>
      </c>
      <c r="E7677">
        <v>7</v>
      </c>
      <c r="F7677">
        <v>21</v>
      </c>
      <c r="G7677">
        <v>260.48</v>
      </c>
      <c r="H7677">
        <v>58.88</v>
      </c>
      <c r="I7677">
        <v>22.6</v>
      </c>
      <c r="J7677">
        <v>24.18</v>
      </c>
      <c r="K7677">
        <v>9.2799999999999994</v>
      </c>
      <c r="L7677">
        <v>3.71</v>
      </c>
    </row>
    <row r="7678" spans="1:12" x14ac:dyDescent="0.2">
      <c r="A7678" t="s">
        <v>10248</v>
      </c>
      <c r="B7678" t="s">
        <v>4175</v>
      </c>
      <c r="C7678" t="s">
        <v>18</v>
      </c>
      <c r="D7678" t="s">
        <v>46</v>
      </c>
      <c r="E7678">
        <v>12</v>
      </c>
      <c r="F7678">
        <v>26</v>
      </c>
      <c r="G7678">
        <v>1066.32</v>
      </c>
      <c r="H7678">
        <v>291.77999999999997</v>
      </c>
      <c r="I7678">
        <v>27.36</v>
      </c>
      <c r="J7678">
        <v>147.91</v>
      </c>
      <c r="K7678">
        <v>13.87</v>
      </c>
      <c r="L7678">
        <v>3.46</v>
      </c>
    </row>
    <row r="7679" spans="1:12" x14ac:dyDescent="0.2">
      <c r="A7679" t="s">
        <v>10249</v>
      </c>
      <c r="B7679" t="s">
        <v>4202</v>
      </c>
      <c r="C7679" t="s">
        <v>18</v>
      </c>
      <c r="D7679" t="s">
        <v>46</v>
      </c>
      <c r="E7679">
        <v>10</v>
      </c>
      <c r="F7679">
        <v>29</v>
      </c>
      <c r="G7679">
        <v>424.54</v>
      </c>
      <c r="H7679">
        <v>132.22</v>
      </c>
      <c r="I7679">
        <v>31.14</v>
      </c>
      <c r="J7679">
        <v>67.19</v>
      </c>
      <c r="K7679">
        <v>15.83</v>
      </c>
      <c r="L7679">
        <v>3.6</v>
      </c>
    </row>
    <row r="7680" spans="1:12" x14ac:dyDescent="0.2">
      <c r="A7680" t="s">
        <v>10250</v>
      </c>
      <c r="B7680" t="s">
        <v>4089</v>
      </c>
      <c r="C7680" t="s">
        <v>18</v>
      </c>
      <c r="D7680" t="s">
        <v>46</v>
      </c>
      <c r="E7680">
        <v>14</v>
      </c>
      <c r="F7680">
        <v>27</v>
      </c>
      <c r="G7680">
        <v>258.72000000000003</v>
      </c>
      <c r="H7680">
        <v>-58.8</v>
      </c>
      <c r="I7680">
        <v>-22.73</v>
      </c>
      <c r="J7680">
        <v>18.670000000000002</v>
      </c>
      <c r="K7680">
        <v>7.22</v>
      </c>
      <c r="L7680">
        <v>4.71</v>
      </c>
    </row>
    <row r="7681" spans="1:12" x14ac:dyDescent="0.2">
      <c r="A7681" t="s">
        <v>10251</v>
      </c>
      <c r="B7681" t="s">
        <v>4099</v>
      </c>
      <c r="C7681" t="s">
        <v>18</v>
      </c>
      <c r="D7681" t="s">
        <v>46</v>
      </c>
      <c r="E7681">
        <v>12</v>
      </c>
      <c r="F7681">
        <v>23</v>
      </c>
      <c r="G7681">
        <v>218.09</v>
      </c>
      <c r="H7681">
        <v>100.09</v>
      </c>
      <c r="I7681">
        <v>45.89</v>
      </c>
      <c r="J7681">
        <v>27.52</v>
      </c>
      <c r="K7681">
        <v>12.62</v>
      </c>
      <c r="L7681">
        <v>3.83</v>
      </c>
    </row>
    <row r="7682" spans="1:12" x14ac:dyDescent="0.2">
      <c r="A7682" t="s">
        <v>10252</v>
      </c>
      <c r="B7682" t="s">
        <v>4200</v>
      </c>
      <c r="C7682" t="s">
        <v>18</v>
      </c>
      <c r="D7682" t="s">
        <v>46</v>
      </c>
      <c r="E7682">
        <v>18</v>
      </c>
      <c r="F7682">
        <v>32</v>
      </c>
      <c r="G7682">
        <v>1377.81</v>
      </c>
      <c r="H7682">
        <v>167.25</v>
      </c>
      <c r="I7682">
        <v>12.14</v>
      </c>
      <c r="J7682">
        <v>138.07</v>
      </c>
      <c r="K7682">
        <v>10.02</v>
      </c>
      <c r="L7682">
        <v>4</v>
      </c>
    </row>
    <row r="7683" spans="1:12" x14ac:dyDescent="0.2">
      <c r="A7683" t="s">
        <v>10253</v>
      </c>
      <c r="B7683" t="s">
        <v>4084</v>
      </c>
      <c r="C7683" t="s">
        <v>18</v>
      </c>
      <c r="D7683" t="s">
        <v>46</v>
      </c>
      <c r="E7683">
        <v>17</v>
      </c>
      <c r="F7683">
        <v>47</v>
      </c>
      <c r="G7683">
        <v>924.34</v>
      </c>
      <c r="H7683">
        <v>195.37</v>
      </c>
      <c r="I7683">
        <v>21.14</v>
      </c>
      <c r="J7683">
        <v>70.010000000000005</v>
      </c>
      <c r="K7683">
        <v>7.57</v>
      </c>
      <c r="L7683">
        <v>3.88</v>
      </c>
    </row>
    <row r="7684" spans="1:12" x14ac:dyDescent="0.2">
      <c r="A7684" t="s">
        <v>10254</v>
      </c>
      <c r="B7684" t="s">
        <v>4126</v>
      </c>
      <c r="C7684" t="s">
        <v>18</v>
      </c>
      <c r="D7684" t="s">
        <v>46</v>
      </c>
      <c r="E7684">
        <v>10</v>
      </c>
      <c r="F7684">
        <v>27</v>
      </c>
      <c r="G7684">
        <v>475.08</v>
      </c>
      <c r="H7684">
        <v>-70.86</v>
      </c>
      <c r="I7684">
        <v>-14.92</v>
      </c>
      <c r="J7684">
        <v>39.200000000000003</v>
      </c>
      <c r="K7684">
        <v>8.25</v>
      </c>
      <c r="L7684">
        <v>3.9</v>
      </c>
    </row>
    <row r="7685" spans="1:12" x14ac:dyDescent="0.2">
      <c r="A7685" t="s">
        <v>10255</v>
      </c>
      <c r="B7685" t="s">
        <v>4068</v>
      </c>
      <c r="C7685" t="s">
        <v>18</v>
      </c>
      <c r="D7685" t="s">
        <v>46</v>
      </c>
      <c r="E7685">
        <v>14</v>
      </c>
      <c r="F7685">
        <v>38</v>
      </c>
      <c r="G7685">
        <v>404.83</v>
      </c>
      <c r="H7685">
        <v>62.83</v>
      </c>
      <c r="I7685">
        <v>15.52</v>
      </c>
      <c r="J7685">
        <v>72.63</v>
      </c>
      <c r="K7685">
        <v>17.940000000000001</v>
      </c>
      <c r="L7685">
        <v>3.64</v>
      </c>
    </row>
    <row r="7686" spans="1:12" x14ac:dyDescent="0.2">
      <c r="A7686" t="s">
        <v>10256</v>
      </c>
      <c r="B7686" t="s">
        <v>4546</v>
      </c>
      <c r="C7686" t="s">
        <v>18</v>
      </c>
      <c r="D7686" t="s">
        <v>46</v>
      </c>
      <c r="E7686">
        <v>19</v>
      </c>
      <c r="F7686">
        <v>27</v>
      </c>
      <c r="G7686">
        <v>952.11</v>
      </c>
      <c r="H7686">
        <v>-25.56</v>
      </c>
      <c r="I7686">
        <v>-2.68</v>
      </c>
      <c r="J7686">
        <v>130.66999999999999</v>
      </c>
      <c r="K7686">
        <v>13.72</v>
      </c>
      <c r="L7686">
        <v>4</v>
      </c>
    </row>
    <row r="7687" spans="1:12" x14ac:dyDescent="0.2">
      <c r="A7687" t="s">
        <v>10257</v>
      </c>
      <c r="B7687" t="s">
        <v>10258</v>
      </c>
      <c r="C7687" t="s">
        <v>18</v>
      </c>
      <c r="D7687" t="s">
        <v>36</v>
      </c>
      <c r="E7687">
        <v>4</v>
      </c>
      <c r="F7687">
        <v>14</v>
      </c>
      <c r="G7687">
        <v>194.46</v>
      </c>
      <c r="H7687">
        <v>-128.52000000000001</v>
      </c>
      <c r="I7687">
        <v>-66.09</v>
      </c>
      <c r="J7687">
        <v>39.06</v>
      </c>
      <c r="K7687">
        <v>20.09</v>
      </c>
      <c r="L7687">
        <v>3.5</v>
      </c>
    </row>
    <row r="7688" spans="1:12" x14ac:dyDescent="0.2">
      <c r="A7688" t="s">
        <v>10259</v>
      </c>
      <c r="B7688" t="s">
        <v>10260</v>
      </c>
      <c r="C7688" t="s">
        <v>18</v>
      </c>
      <c r="D7688" t="s">
        <v>36</v>
      </c>
      <c r="E7688">
        <v>8</v>
      </c>
      <c r="F7688">
        <v>21</v>
      </c>
      <c r="G7688">
        <v>693.25</v>
      </c>
      <c r="H7688">
        <v>2.14</v>
      </c>
      <c r="I7688">
        <v>0.31</v>
      </c>
      <c r="J7688">
        <v>66.09</v>
      </c>
      <c r="K7688">
        <v>9.5299999999999994</v>
      </c>
      <c r="L7688">
        <v>4.63</v>
      </c>
    </row>
    <row r="7689" spans="1:12" x14ac:dyDescent="0.2">
      <c r="A7689" t="s">
        <v>10261</v>
      </c>
      <c r="B7689" t="s">
        <v>10262</v>
      </c>
      <c r="C7689" t="s">
        <v>18</v>
      </c>
      <c r="D7689" t="s">
        <v>36</v>
      </c>
      <c r="E7689">
        <v>4</v>
      </c>
      <c r="F7689">
        <v>9</v>
      </c>
      <c r="G7689">
        <v>128.52000000000001</v>
      </c>
      <c r="H7689">
        <v>64.260000000000005</v>
      </c>
      <c r="I7689">
        <v>50</v>
      </c>
      <c r="J7689">
        <v>11.5</v>
      </c>
      <c r="K7689">
        <v>8.9499999999999993</v>
      </c>
      <c r="L7689">
        <v>3.75</v>
      </c>
    </row>
    <row r="7690" spans="1:12" x14ac:dyDescent="0.2">
      <c r="A7690" t="s">
        <v>10263</v>
      </c>
      <c r="B7690" t="s">
        <v>10264</v>
      </c>
      <c r="C7690" t="s">
        <v>18</v>
      </c>
      <c r="D7690" t="s">
        <v>36</v>
      </c>
      <c r="E7690">
        <v>6</v>
      </c>
      <c r="F7690">
        <v>15</v>
      </c>
      <c r="G7690">
        <v>519.37</v>
      </c>
      <c r="H7690">
        <v>-137.18</v>
      </c>
      <c r="I7690">
        <v>-26.41</v>
      </c>
      <c r="J7690">
        <v>55.2</v>
      </c>
      <c r="K7690">
        <v>10.63</v>
      </c>
      <c r="L7690">
        <v>3.17</v>
      </c>
    </row>
    <row r="7691" spans="1:12" x14ac:dyDescent="0.2">
      <c r="A7691" t="s">
        <v>10265</v>
      </c>
      <c r="B7691" t="s">
        <v>10266</v>
      </c>
      <c r="C7691" t="s">
        <v>18</v>
      </c>
      <c r="D7691" t="s">
        <v>36</v>
      </c>
      <c r="E7691">
        <v>6</v>
      </c>
      <c r="F7691">
        <v>23</v>
      </c>
      <c r="G7691">
        <v>381.83</v>
      </c>
      <c r="H7691">
        <v>68.569999999999993</v>
      </c>
      <c r="I7691">
        <v>17.96</v>
      </c>
      <c r="J7691">
        <v>32.04</v>
      </c>
      <c r="K7691">
        <v>8.39</v>
      </c>
      <c r="L7691">
        <v>5.33</v>
      </c>
    </row>
    <row r="7692" spans="1:12" x14ac:dyDescent="0.2">
      <c r="A7692" t="s">
        <v>10267</v>
      </c>
      <c r="B7692" t="s">
        <v>10268</v>
      </c>
      <c r="C7692" t="s">
        <v>18</v>
      </c>
      <c r="D7692" t="s">
        <v>36</v>
      </c>
      <c r="E7692">
        <v>3</v>
      </c>
      <c r="F7692">
        <v>3</v>
      </c>
      <c r="G7692">
        <v>44.64</v>
      </c>
      <c r="H7692">
        <v>5.76</v>
      </c>
      <c r="I7692">
        <v>12.9</v>
      </c>
      <c r="J7692">
        <v>5.88</v>
      </c>
      <c r="K7692">
        <v>13.17</v>
      </c>
      <c r="L7692">
        <v>1.67</v>
      </c>
    </row>
    <row r="7693" spans="1:12" x14ac:dyDescent="0.2">
      <c r="A7693" t="s">
        <v>10269</v>
      </c>
      <c r="B7693" t="s">
        <v>10270</v>
      </c>
      <c r="C7693" t="s">
        <v>18</v>
      </c>
      <c r="D7693" t="s">
        <v>36</v>
      </c>
      <c r="E7693">
        <v>3</v>
      </c>
      <c r="F7693">
        <v>8</v>
      </c>
      <c r="G7693">
        <v>397.68</v>
      </c>
      <c r="H7693">
        <v>87.36</v>
      </c>
      <c r="I7693">
        <v>21.97</v>
      </c>
      <c r="J7693">
        <v>42.34</v>
      </c>
      <c r="K7693">
        <v>10.65</v>
      </c>
      <c r="L7693">
        <v>5.33</v>
      </c>
    </row>
    <row r="7694" spans="1:12" x14ac:dyDescent="0.2">
      <c r="A7694" t="s">
        <v>10271</v>
      </c>
      <c r="B7694" t="s">
        <v>10272</v>
      </c>
      <c r="C7694" t="s">
        <v>18</v>
      </c>
      <c r="D7694" t="s">
        <v>36</v>
      </c>
      <c r="E7694">
        <v>1</v>
      </c>
      <c r="F7694">
        <v>1</v>
      </c>
      <c r="G7694">
        <v>23.61</v>
      </c>
      <c r="H7694">
        <v>0.45</v>
      </c>
      <c r="I7694">
        <v>1.91</v>
      </c>
      <c r="J7694">
        <v>4.45</v>
      </c>
      <c r="K7694">
        <v>18.850000000000001</v>
      </c>
      <c r="L7694">
        <v>0</v>
      </c>
    </row>
    <row r="7695" spans="1:12" x14ac:dyDescent="0.2">
      <c r="A7695" t="s">
        <v>10273</v>
      </c>
      <c r="B7695" t="s">
        <v>10274</v>
      </c>
      <c r="C7695" t="s">
        <v>18</v>
      </c>
      <c r="D7695" t="s">
        <v>36</v>
      </c>
      <c r="E7695">
        <v>3</v>
      </c>
      <c r="F7695">
        <v>5</v>
      </c>
      <c r="G7695">
        <v>114</v>
      </c>
      <c r="H7695">
        <v>-7.5</v>
      </c>
      <c r="I7695">
        <v>-6.58</v>
      </c>
      <c r="J7695">
        <v>12.28</v>
      </c>
      <c r="K7695">
        <v>10.77</v>
      </c>
      <c r="L7695">
        <v>5.67</v>
      </c>
    </row>
    <row r="7696" spans="1:12" x14ac:dyDescent="0.2">
      <c r="A7696" t="s">
        <v>10275</v>
      </c>
      <c r="B7696" t="s">
        <v>10276</v>
      </c>
      <c r="C7696" t="s">
        <v>18</v>
      </c>
      <c r="D7696" t="s">
        <v>36</v>
      </c>
      <c r="E7696">
        <v>5</v>
      </c>
      <c r="F7696">
        <v>8</v>
      </c>
      <c r="G7696">
        <v>183.08</v>
      </c>
      <c r="H7696">
        <v>6.44</v>
      </c>
      <c r="I7696">
        <v>3.52</v>
      </c>
      <c r="J7696">
        <v>18.48</v>
      </c>
      <c r="K7696">
        <v>10.09</v>
      </c>
      <c r="L7696">
        <v>4.5999999999999996</v>
      </c>
    </row>
    <row r="7697" spans="1:12" x14ac:dyDescent="0.2">
      <c r="A7697" t="s">
        <v>10277</v>
      </c>
      <c r="B7697" t="s">
        <v>10274</v>
      </c>
      <c r="C7697" t="s">
        <v>18</v>
      </c>
      <c r="D7697" t="s">
        <v>36</v>
      </c>
      <c r="E7697">
        <v>2</v>
      </c>
      <c r="F7697">
        <v>4</v>
      </c>
      <c r="G7697">
        <v>113.52</v>
      </c>
      <c r="H7697">
        <v>53.28</v>
      </c>
      <c r="I7697">
        <v>46.93</v>
      </c>
      <c r="J7697">
        <v>10.78</v>
      </c>
      <c r="K7697">
        <v>9.5</v>
      </c>
      <c r="L7697">
        <v>5.5</v>
      </c>
    </row>
    <row r="7698" spans="1:12" x14ac:dyDescent="0.2">
      <c r="A7698" t="s">
        <v>10278</v>
      </c>
      <c r="B7698" t="s">
        <v>10279</v>
      </c>
      <c r="C7698" t="s">
        <v>18</v>
      </c>
      <c r="D7698" t="s">
        <v>36</v>
      </c>
      <c r="E7698">
        <v>5</v>
      </c>
      <c r="F7698">
        <v>12</v>
      </c>
      <c r="G7698">
        <v>569.88</v>
      </c>
      <c r="H7698">
        <v>51.12</v>
      </c>
      <c r="I7698">
        <v>8.9700000000000006</v>
      </c>
      <c r="J7698">
        <v>99.13</v>
      </c>
      <c r="K7698">
        <v>17.39</v>
      </c>
      <c r="L7698">
        <v>3.8</v>
      </c>
    </row>
    <row r="7699" spans="1:12" x14ac:dyDescent="0.2">
      <c r="A7699" t="s">
        <v>10280</v>
      </c>
      <c r="B7699" t="s">
        <v>10281</v>
      </c>
      <c r="C7699" t="s">
        <v>18</v>
      </c>
      <c r="D7699" t="s">
        <v>36</v>
      </c>
      <c r="E7699">
        <v>5</v>
      </c>
      <c r="F7699">
        <v>8</v>
      </c>
      <c r="G7699">
        <v>169.04</v>
      </c>
      <c r="H7699">
        <v>19.52</v>
      </c>
      <c r="I7699">
        <v>11.55</v>
      </c>
      <c r="J7699">
        <v>26.22</v>
      </c>
      <c r="K7699">
        <v>15.51</v>
      </c>
      <c r="L7699">
        <v>4.2</v>
      </c>
    </row>
    <row r="7700" spans="1:12" x14ac:dyDescent="0.2">
      <c r="A7700" t="s">
        <v>10282</v>
      </c>
      <c r="B7700" t="s">
        <v>10283</v>
      </c>
      <c r="C7700" t="s">
        <v>18</v>
      </c>
      <c r="D7700" t="s">
        <v>36</v>
      </c>
      <c r="E7700">
        <v>6</v>
      </c>
      <c r="F7700">
        <v>18</v>
      </c>
      <c r="G7700">
        <v>676.62</v>
      </c>
      <c r="H7700">
        <v>40.5</v>
      </c>
      <c r="I7700">
        <v>5.99</v>
      </c>
      <c r="J7700">
        <v>62.86</v>
      </c>
      <c r="K7700">
        <v>9.2899999999999991</v>
      </c>
      <c r="L7700">
        <v>3.17</v>
      </c>
    </row>
    <row r="7701" spans="1:12" x14ac:dyDescent="0.2">
      <c r="A7701" t="s">
        <v>10284</v>
      </c>
      <c r="B7701" t="s">
        <v>10285</v>
      </c>
      <c r="C7701" t="s">
        <v>18</v>
      </c>
      <c r="D7701" t="s">
        <v>36</v>
      </c>
      <c r="E7701">
        <v>2</v>
      </c>
      <c r="F7701">
        <v>8</v>
      </c>
      <c r="G7701">
        <v>92.64</v>
      </c>
      <c r="H7701">
        <v>30.48</v>
      </c>
      <c r="I7701">
        <v>32.9</v>
      </c>
      <c r="J7701">
        <v>11.32</v>
      </c>
      <c r="K7701">
        <v>12.22</v>
      </c>
      <c r="L7701">
        <v>4</v>
      </c>
    </row>
    <row r="7702" spans="1:12" x14ac:dyDescent="0.2">
      <c r="A7702" t="s">
        <v>10286</v>
      </c>
      <c r="B7702" t="s">
        <v>10287</v>
      </c>
      <c r="C7702" t="s">
        <v>18</v>
      </c>
      <c r="D7702" t="s">
        <v>36</v>
      </c>
      <c r="E7702">
        <v>6</v>
      </c>
      <c r="F7702">
        <v>34</v>
      </c>
      <c r="G7702">
        <v>491.7</v>
      </c>
      <c r="H7702">
        <v>160.19999999999999</v>
      </c>
      <c r="I7702">
        <v>32.58</v>
      </c>
      <c r="J7702">
        <v>57.32</v>
      </c>
      <c r="K7702">
        <v>11.66</v>
      </c>
      <c r="L7702">
        <v>3.83</v>
      </c>
    </row>
    <row r="7703" spans="1:12" x14ac:dyDescent="0.2">
      <c r="A7703" t="s">
        <v>10288</v>
      </c>
      <c r="B7703" t="s">
        <v>10289</v>
      </c>
      <c r="C7703" t="s">
        <v>18</v>
      </c>
      <c r="D7703" t="s">
        <v>36</v>
      </c>
      <c r="E7703">
        <v>1</v>
      </c>
      <c r="F7703">
        <v>1</v>
      </c>
      <c r="G7703">
        <v>44.79</v>
      </c>
      <c r="H7703">
        <v>15.21</v>
      </c>
      <c r="I7703">
        <v>33.96</v>
      </c>
      <c r="J7703">
        <v>8.23</v>
      </c>
      <c r="K7703">
        <v>18.37</v>
      </c>
      <c r="L7703">
        <v>5</v>
      </c>
    </row>
    <row r="7704" spans="1:12" x14ac:dyDescent="0.2">
      <c r="A7704" t="s">
        <v>10290</v>
      </c>
      <c r="B7704" t="s">
        <v>10291</v>
      </c>
      <c r="C7704" t="s">
        <v>18</v>
      </c>
      <c r="D7704" t="s">
        <v>36</v>
      </c>
      <c r="E7704">
        <v>2</v>
      </c>
      <c r="F7704">
        <v>7</v>
      </c>
      <c r="G7704">
        <v>251.79</v>
      </c>
      <c r="H7704">
        <v>55.23</v>
      </c>
      <c r="I7704">
        <v>21.93</v>
      </c>
      <c r="J7704">
        <v>18.21</v>
      </c>
      <c r="K7704">
        <v>7.23</v>
      </c>
      <c r="L7704">
        <v>1.5</v>
      </c>
    </row>
    <row r="7705" spans="1:12" x14ac:dyDescent="0.2">
      <c r="A7705" t="s">
        <v>10292</v>
      </c>
      <c r="B7705" t="s">
        <v>10293</v>
      </c>
      <c r="C7705" t="s">
        <v>18</v>
      </c>
      <c r="D7705" t="s">
        <v>36</v>
      </c>
      <c r="E7705">
        <v>3</v>
      </c>
      <c r="F7705">
        <v>4</v>
      </c>
      <c r="G7705">
        <v>145.35</v>
      </c>
      <c r="H7705">
        <v>11.91</v>
      </c>
      <c r="I7705">
        <v>8.19</v>
      </c>
      <c r="J7705">
        <v>21.37</v>
      </c>
      <c r="K7705">
        <v>14.7</v>
      </c>
      <c r="L7705">
        <v>5.33</v>
      </c>
    </row>
    <row r="7706" spans="1:12" x14ac:dyDescent="0.2">
      <c r="A7706" t="s">
        <v>10294</v>
      </c>
      <c r="B7706" t="s">
        <v>10295</v>
      </c>
      <c r="C7706" t="s">
        <v>18</v>
      </c>
      <c r="D7706" t="s">
        <v>36</v>
      </c>
      <c r="E7706">
        <v>4</v>
      </c>
      <c r="F7706">
        <v>12</v>
      </c>
      <c r="G7706">
        <v>392.04</v>
      </c>
      <c r="H7706">
        <v>180</v>
      </c>
      <c r="I7706">
        <v>45.91</v>
      </c>
      <c r="J7706">
        <v>25.75</v>
      </c>
      <c r="K7706">
        <v>6.57</v>
      </c>
      <c r="L7706">
        <v>5.5</v>
      </c>
    </row>
    <row r="7707" spans="1:12" x14ac:dyDescent="0.2">
      <c r="A7707" t="s">
        <v>10296</v>
      </c>
      <c r="B7707" t="s">
        <v>10297</v>
      </c>
      <c r="C7707" t="s">
        <v>18</v>
      </c>
      <c r="D7707" t="s">
        <v>36</v>
      </c>
      <c r="E7707">
        <v>3</v>
      </c>
      <c r="F7707">
        <v>9</v>
      </c>
      <c r="G7707">
        <v>260.37</v>
      </c>
      <c r="H7707">
        <v>-73.62</v>
      </c>
      <c r="I7707">
        <v>-28.28</v>
      </c>
      <c r="J7707">
        <v>44.74</v>
      </c>
      <c r="K7707">
        <v>17.18</v>
      </c>
      <c r="L7707">
        <v>2.33</v>
      </c>
    </row>
    <row r="7708" spans="1:12" x14ac:dyDescent="0.2">
      <c r="A7708" t="s">
        <v>10298</v>
      </c>
      <c r="B7708" t="s">
        <v>10299</v>
      </c>
      <c r="C7708" t="s">
        <v>18</v>
      </c>
      <c r="D7708" t="s">
        <v>36</v>
      </c>
      <c r="E7708">
        <v>6</v>
      </c>
      <c r="F7708">
        <v>16</v>
      </c>
      <c r="G7708">
        <v>522.66</v>
      </c>
      <c r="H7708">
        <v>77.22</v>
      </c>
      <c r="I7708">
        <v>14.77</v>
      </c>
      <c r="J7708">
        <v>62.19</v>
      </c>
      <c r="K7708">
        <v>11.9</v>
      </c>
      <c r="L7708">
        <v>5.33</v>
      </c>
    </row>
    <row r="7709" spans="1:12" x14ac:dyDescent="0.2">
      <c r="A7709" t="s">
        <v>10300</v>
      </c>
      <c r="B7709" t="s">
        <v>10301</v>
      </c>
      <c r="C7709" t="s">
        <v>18</v>
      </c>
      <c r="D7709" t="s">
        <v>36</v>
      </c>
      <c r="E7709">
        <v>1</v>
      </c>
      <c r="F7709">
        <v>1</v>
      </c>
      <c r="G7709">
        <v>44.37</v>
      </c>
      <c r="H7709">
        <v>10.199999999999999</v>
      </c>
      <c r="I7709">
        <v>22.99</v>
      </c>
      <c r="J7709">
        <v>0.24</v>
      </c>
      <c r="K7709">
        <v>0.54</v>
      </c>
      <c r="L7709">
        <v>3</v>
      </c>
    </row>
    <row r="7710" spans="1:12" x14ac:dyDescent="0.2">
      <c r="A7710" t="s">
        <v>10302</v>
      </c>
      <c r="B7710" t="s">
        <v>10303</v>
      </c>
      <c r="C7710" t="s">
        <v>18</v>
      </c>
      <c r="D7710" t="s">
        <v>36</v>
      </c>
      <c r="E7710">
        <v>6</v>
      </c>
      <c r="F7710">
        <v>14</v>
      </c>
      <c r="G7710">
        <v>308.33</v>
      </c>
      <c r="H7710">
        <v>56.75</v>
      </c>
      <c r="I7710">
        <v>18.41</v>
      </c>
      <c r="J7710">
        <v>39.56</v>
      </c>
      <c r="K7710">
        <v>12.83</v>
      </c>
      <c r="L7710">
        <v>3.67</v>
      </c>
    </row>
    <row r="7711" spans="1:12" x14ac:dyDescent="0.2">
      <c r="A7711" t="s">
        <v>10304</v>
      </c>
      <c r="B7711" t="s">
        <v>6995</v>
      </c>
      <c r="C7711" t="s">
        <v>18</v>
      </c>
      <c r="D7711" t="s">
        <v>25</v>
      </c>
      <c r="E7711">
        <v>3</v>
      </c>
      <c r="F7711">
        <v>5</v>
      </c>
      <c r="G7711">
        <v>39.56</v>
      </c>
      <c r="H7711">
        <v>8.81</v>
      </c>
      <c r="I7711">
        <v>22.27</v>
      </c>
      <c r="J7711">
        <v>2.5099999999999998</v>
      </c>
      <c r="K7711">
        <v>6.34</v>
      </c>
      <c r="L7711">
        <v>3</v>
      </c>
    </row>
    <row r="7712" spans="1:12" x14ac:dyDescent="0.2">
      <c r="A7712" t="s">
        <v>10305</v>
      </c>
      <c r="B7712" t="s">
        <v>6807</v>
      </c>
      <c r="C7712" t="s">
        <v>18</v>
      </c>
      <c r="D7712" t="s">
        <v>25</v>
      </c>
      <c r="E7712">
        <v>1</v>
      </c>
      <c r="F7712">
        <v>8</v>
      </c>
      <c r="G7712">
        <v>32.74</v>
      </c>
      <c r="H7712">
        <v>-24.62</v>
      </c>
      <c r="I7712">
        <v>-75.2</v>
      </c>
      <c r="J7712">
        <v>2.13</v>
      </c>
      <c r="K7712">
        <v>6.51</v>
      </c>
      <c r="L7712">
        <v>4</v>
      </c>
    </row>
    <row r="7713" spans="1:12" x14ac:dyDescent="0.2">
      <c r="A7713" t="s">
        <v>10306</v>
      </c>
      <c r="B7713" t="s">
        <v>6815</v>
      </c>
      <c r="C7713" t="s">
        <v>18</v>
      </c>
      <c r="D7713" t="s">
        <v>25</v>
      </c>
      <c r="E7713">
        <v>2</v>
      </c>
      <c r="F7713">
        <v>5</v>
      </c>
      <c r="G7713">
        <v>36.659999999999997</v>
      </c>
      <c r="H7713">
        <v>-29.64</v>
      </c>
      <c r="I7713">
        <v>-80.849999999999994</v>
      </c>
      <c r="J7713">
        <v>3.34</v>
      </c>
      <c r="K7713">
        <v>9.11</v>
      </c>
      <c r="L7713">
        <v>4</v>
      </c>
    </row>
    <row r="7714" spans="1:12" x14ac:dyDescent="0.2">
      <c r="A7714" t="s">
        <v>10307</v>
      </c>
      <c r="B7714" t="s">
        <v>6800</v>
      </c>
      <c r="C7714" t="s">
        <v>18</v>
      </c>
      <c r="D7714" t="s">
        <v>25</v>
      </c>
      <c r="E7714">
        <v>8</v>
      </c>
      <c r="F7714">
        <v>26</v>
      </c>
      <c r="G7714">
        <v>361.63</v>
      </c>
      <c r="H7714">
        <v>86.29</v>
      </c>
      <c r="I7714">
        <v>23.86</v>
      </c>
      <c r="J7714">
        <v>41.04</v>
      </c>
      <c r="K7714">
        <v>11.35</v>
      </c>
      <c r="L7714">
        <v>3.88</v>
      </c>
    </row>
    <row r="7715" spans="1:12" x14ac:dyDescent="0.2">
      <c r="A7715" t="s">
        <v>10308</v>
      </c>
      <c r="B7715" t="s">
        <v>6822</v>
      </c>
      <c r="C7715" t="s">
        <v>18</v>
      </c>
      <c r="D7715" t="s">
        <v>25</v>
      </c>
      <c r="E7715">
        <v>3</v>
      </c>
      <c r="F7715">
        <v>4</v>
      </c>
      <c r="G7715">
        <v>45.72</v>
      </c>
      <c r="H7715">
        <v>19.559999999999999</v>
      </c>
      <c r="I7715">
        <v>42.78</v>
      </c>
      <c r="J7715">
        <v>4.63</v>
      </c>
      <c r="K7715">
        <v>10.130000000000001</v>
      </c>
      <c r="L7715">
        <v>3.67</v>
      </c>
    </row>
    <row r="7716" spans="1:12" x14ac:dyDescent="0.2">
      <c r="A7716" t="s">
        <v>10309</v>
      </c>
      <c r="B7716" t="s">
        <v>6860</v>
      </c>
      <c r="C7716" t="s">
        <v>18</v>
      </c>
      <c r="D7716" t="s">
        <v>25</v>
      </c>
      <c r="E7716">
        <v>3</v>
      </c>
      <c r="F7716">
        <v>8</v>
      </c>
      <c r="G7716">
        <v>59.3</v>
      </c>
      <c r="H7716">
        <v>-1.9</v>
      </c>
      <c r="I7716">
        <v>-3.2</v>
      </c>
      <c r="J7716">
        <v>3.64</v>
      </c>
      <c r="K7716">
        <v>6.14</v>
      </c>
      <c r="L7716">
        <v>4.33</v>
      </c>
    </row>
    <row r="7717" spans="1:12" x14ac:dyDescent="0.2">
      <c r="A7717" t="s">
        <v>10310</v>
      </c>
      <c r="B7717" t="s">
        <v>6863</v>
      </c>
      <c r="C7717" t="s">
        <v>18</v>
      </c>
      <c r="D7717" t="s">
        <v>25</v>
      </c>
      <c r="E7717">
        <v>7</v>
      </c>
      <c r="F7717">
        <v>11</v>
      </c>
      <c r="G7717">
        <v>93.03</v>
      </c>
      <c r="H7717">
        <v>-2.67</v>
      </c>
      <c r="I7717">
        <v>-2.87</v>
      </c>
      <c r="J7717">
        <v>6.93</v>
      </c>
      <c r="K7717">
        <v>7.45</v>
      </c>
      <c r="L7717">
        <v>4.1399999999999997</v>
      </c>
    </row>
    <row r="7718" spans="1:12" x14ac:dyDescent="0.2">
      <c r="A7718" t="s">
        <v>10311</v>
      </c>
      <c r="B7718" t="s">
        <v>6866</v>
      </c>
      <c r="C7718" t="s">
        <v>18</v>
      </c>
      <c r="D7718" t="s">
        <v>25</v>
      </c>
      <c r="E7718">
        <v>1</v>
      </c>
      <c r="F7718">
        <v>1</v>
      </c>
      <c r="G7718">
        <v>13.41</v>
      </c>
      <c r="H7718">
        <v>1.05</v>
      </c>
      <c r="I7718">
        <v>7.83</v>
      </c>
      <c r="J7718">
        <v>0.22</v>
      </c>
      <c r="K7718">
        <v>1.64</v>
      </c>
      <c r="L7718">
        <v>0</v>
      </c>
    </row>
    <row r="7719" spans="1:12" x14ac:dyDescent="0.2">
      <c r="A7719" t="s">
        <v>10312</v>
      </c>
      <c r="B7719" t="s">
        <v>6995</v>
      </c>
      <c r="C7719" t="s">
        <v>18</v>
      </c>
      <c r="D7719" t="s">
        <v>25</v>
      </c>
      <c r="E7719">
        <v>7</v>
      </c>
      <c r="F7719">
        <v>22</v>
      </c>
      <c r="G7719">
        <v>237.6</v>
      </c>
      <c r="H7719">
        <v>35.64</v>
      </c>
      <c r="I7719">
        <v>15</v>
      </c>
      <c r="J7719">
        <v>22.49</v>
      </c>
      <c r="K7719">
        <v>9.4700000000000006</v>
      </c>
      <c r="L7719">
        <v>3.71</v>
      </c>
    </row>
    <row r="7720" spans="1:12" x14ac:dyDescent="0.2">
      <c r="A7720" t="s">
        <v>10313</v>
      </c>
      <c r="B7720" t="s">
        <v>7023</v>
      </c>
      <c r="C7720" t="s">
        <v>18</v>
      </c>
      <c r="D7720" t="s">
        <v>25</v>
      </c>
      <c r="E7720">
        <v>5</v>
      </c>
      <c r="F7720">
        <v>10</v>
      </c>
      <c r="G7720">
        <v>166.5</v>
      </c>
      <c r="H7720">
        <v>79.8</v>
      </c>
      <c r="I7720">
        <v>47.93</v>
      </c>
      <c r="J7720">
        <v>14.59</v>
      </c>
      <c r="K7720">
        <v>8.76</v>
      </c>
      <c r="L7720">
        <v>4.2</v>
      </c>
    </row>
    <row r="7721" spans="1:12" x14ac:dyDescent="0.2">
      <c r="A7721" t="s">
        <v>10314</v>
      </c>
      <c r="B7721" t="s">
        <v>6815</v>
      </c>
      <c r="C7721" t="s">
        <v>18</v>
      </c>
      <c r="D7721" t="s">
        <v>25</v>
      </c>
      <c r="E7721">
        <v>6</v>
      </c>
      <c r="F7721">
        <v>11</v>
      </c>
      <c r="G7721">
        <v>139.11000000000001</v>
      </c>
      <c r="H7721">
        <v>-18.96</v>
      </c>
      <c r="I7721">
        <v>-13.63</v>
      </c>
      <c r="J7721">
        <v>18.91</v>
      </c>
      <c r="K7721">
        <v>13.59</v>
      </c>
      <c r="L7721">
        <v>3.33</v>
      </c>
    </row>
    <row r="7722" spans="1:12" x14ac:dyDescent="0.2">
      <c r="A7722" t="s">
        <v>10315</v>
      </c>
      <c r="B7722" t="s">
        <v>6832</v>
      </c>
      <c r="C7722" t="s">
        <v>18</v>
      </c>
      <c r="D7722" t="s">
        <v>25</v>
      </c>
      <c r="E7722">
        <v>3</v>
      </c>
      <c r="F7722">
        <v>5</v>
      </c>
      <c r="G7722">
        <v>77.849999999999994</v>
      </c>
      <c r="H7722">
        <v>23.25</v>
      </c>
      <c r="I7722">
        <v>29.87</v>
      </c>
      <c r="J7722">
        <v>11.27</v>
      </c>
      <c r="K7722">
        <v>14.48</v>
      </c>
      <c r="L7722">
        <v>3.33</v>
      </c>
    </row>
    <row r="7723" spans="1:12" x14ac:dyDescent="0.2">
      <c r="A7723" t="s">
        <v>10316</v>
      </c>
      <c r="B7723" t="s">
        <v>6860</v>
      </c>
      <c r="C7723" t="s">
        <v>18</v>
      </c>
      <c r="D7723" t="s">
        <v>25</v>
      </c>
      <c r="E7723">
        <v>5</v>
      </c>
      <c r="F7723">
        <v>15</v>
      </c>
      <c r="G7723">
        <v>131.75</v>
      </c>
      <c r="H7723">
        <v>24.65</v>
      </c>
      <c r="I7723">
        <v>18.71</v>
      </c>
      <c r="J7723">
        <v>20.32</v>
      </c>
      <c r="K7723">
        <v>15.42</v>
      </c>
      <c r="L7723">
        <v>3.8</v>
      </c>
    </row>
    <row r="7724" spans="1:12" x14ac:dyDescent="0.2">
      <c r="A7724" t="s">
        <v>10317</v>
      </c>
      <c r="B7724" t="s">
        <v>6931</v>
      </c>
      <c r="C7724" t="s">
        <v>18</v>
      </c>
      <c r="D7724" t="s">
        <v>25</v>
      </c>
      <c r="E7724">
        <v>6</v>
      </c>
      <c r="F7724">
        <v>8</v>
      </c>
      <c r="G7724">
        <v>138.41</v>
      </c>
      <c r="H7724">
        <v>-10.39</v>
      </c>
      <c r="I7724">
        <v>-7.51</v>
      </c>
      <c r="J7724">
        <v>18.09</v>
      </c>
      <c r="K7724">
        <v>13.07</v>
      </c>
      <c r="L7724">
        <v>2.83</v>
      </c>
    </row>
    <row r="7725" spans="1:12" x14ac:dyDescent="0.2">
      <c r="A7725" t="s">
        <v>10318</v>
      </c>
      <c r="B7725" t="s">
        <v>6798</v>
      </c>
      <c r="C7725" t="s">
        <v>18</v>
      </c>
      <c r="D7725" t="s">
        <v>25</v>
      </c>
      <c r="E7725">
        <v>6</v>
      </c>
      <c r="F7725">
        <v>11</v>
      </c>
      <c r="G7725">
        <v>106.52</v>
      </c>
      <c r="H7725">
        <v>-40.99</v>
      </c>
      <c r="I7725">
        <v>-38.479999999999997</v>
      </c>
      <c r="J7725">
        <v>17.54</v>
      </c>
      <c r="K7725">
        <v>16.47</v>
      </c>
      <c r="L7725">
        <v>3.5</v>
      </c>
    </row>
    <row r="7726" spans="1:12" x14ac:dyDescent="0.2">
      <c r="A7726" t="s">
        <v>10319</v>
      </c>
      <c r="B7726" t="s">
        <v>6882</v>
      </c>
      <c r="C7726" t="s">
        <v>18</v>
      </c>
      <c r="D7726" t="s">
        <v>25</v>
      </c>
      <c r="E7726">
        <v>9</v>
      </c>
      <c r="F7726">
        <v>29</v>
      </c>
      <c r="G7726">
        <v>222.44</v>
      </c>
      <c r="H7726">
        <v>76.28</v>
      </c>
      <c r="I7726">
        <v>34.29</v>
      </c>
      <c r="J7726">
        <v>18.73</v>
      </c>
      <c r="K7726">
        <v>8.42</v>
      </c>
      <c r="L7726">
        <v>4.78</v>
      </c>
    </row>
    <row r="7727" spans="1:12" x14ac:dyDescent="0.2">
      <c r="A7727" t="s">
        <v>10320</v>
      </c>
      <c r="B7727" t="s">
        <v>6868</v>
      </c>
      <c r="C7727" t="s">
        <v>18</v>
      </c>
      <c r="D7727" t="s">
        <v>25</v>
      </c>
      <c r="E7727">
        <v>1</v>
      </c>
      <c r="F7727">
        <v>4</v>
      </c>
      <c r="G7727">
        <v>55.56</v>
      </c>
      <c r="H7727">
        <v>7.68</v>
      </c>
      <c r="I7727">
        <v>13.82</v>
      </c>
      <c r="J7727">
        <v>6.52</v>
      </c>
      <c r="K7727">
        <v>11.74</v>
      </c>
      <c r="L7727">
        <v>7</v>
      </c>
    </row>
    <row r="7728" spans="1:12" x14ac:dyDescent="0.2">
      <c r="A7728" t="s">
        <v>10321</v>
      </c>
      <c r="B7728" t="s">
        <v>6805</v>
      </c>
      <c r="C7728" t="s">
        <v>18</v>
      </c>
      <c r="D7728" t="s">
        <v>25</v>
      </c>
      <c r="E7728">
        <v>3</v>
      </c>
      <c r="F7728">
        <v>11</v>
      </c>
      <c r="G7728">
        <v>211.53</v>
      </c>
      <c r="H7728">
        <v>46.53</v>
      </c>
      <c r="I7728">
        <v>22</v>
      </c>
      <c r="J7728">
        <v>34.64</v>
      </c>
      <c r="K7728">
        <v>16.38</v>
      </c>
      <c r="L7728">
        <v>3.67</v>
      </c>
    </row>
    <row r="7729" spans="1:12" x14ac:dyDescent="0.2">
      <c r="A7729" t="s">
        <v>10322</v>
      </c>
      <c r="B7729" t="s">
        <v>6798</v>
      </c>
      <c r="C7729" t="s">
        <v>18</v>
      </c>
      <c r="D7729" t="s">
        <v>25</v>
      </c>
      <c r="E7729">
        <v>3</v>
      </c>
      <c r="F7729">
        <v>3</v>
      </c>
      <c r="G7729">
        <v>49.59</v>
      </c>
      <c r="H7729">
        <v>21.78</v>
      </c>
      <c r="I7729">
        <v>43.92</v>
      </c>
      <c r="J7729">
        <v>2.2799999999999998</v>
      </c>
      <c r="K7729">
        <v>4.5999999999999996</v>
      </c>
      <c r="L7729">
        <v>4.33</v>
      </c>
    </row>
    <row r="7730" spans="1:12" x14ac:dyDescent="0.2">
      <c r="A7730" t="s">
        <v>10323</v>
      </c>
      <c r="B7730" t="s">
        <v>6931</v>
      </c>
      <c r="C7730" t="s">
        <v>18</v>
      </c>
      <c r="D7730" t="s">
        <v>25</v>
      </c>
      <c r="E7730">
        <v>2</v>
      </c>
      <c r="F7730">
        <v>15</v>
      </c>
      <c r="G7730">
        <v>100.62</v>
      </c>
      <c r="H7730">
        <v>-59.13</v>
      </c>
      <c r="I7730">
        <v>-58.77</v>
      </c>
      <c r="J7730">
        <v>9.4499999999999993</v>
      </c>
      <c r="K7730">
        <v>9.39</v>
      </c>
      <c r="L7730">
        <v>3.5</v>
      </c>
    </row>
    <row r="7731" spans="1:12" x14ac:dyDescent="0.2">
      <c r="A7731" t="s">
        <v>10324</v>
      </c>
      <c r="B7731" t="s">
        <v>6805</v>
      </c>
      <c r="C7731" t="s">
        <v>18</v>
      </c>
      <c r="D7731" t="s">
        <v>25</v>
      </c>
      <c r="E7731">
        <v>4</v>
      </c>
      <c r="F7731">
        <v>18</v>
      </c>
      <c r="G7731">
        <v>339.12</v>
      </c>
      <c r="H7731">
        <v>27</v>
      </c>
      <c r="I7731">
        <v>7.96</v>
      </c>
      <c r="J7731">
        <v>19.8</v>
      </c>
      <c r="K7731">
        <v>5.84</v>
      </c>
      <c r="L7731">
        <v>4.75</v>
      </c>
    </row>
    <row r="7732" spans="1:12" x14ac:dyDescent="0.2">
      <c r="A7732" t="s">
        <v>10325</v>
      </c>
      <c r="B7732" t="s">
        <v>6933</v>
      </c>
      <c r="C7732" t="s">
        <v>18</v>
      </c>
      <c r="D7732" t="s">
        <v>25</v>
      </c>
      <c r="E7732">
        <v>5</v>
      </c>
      <c r="F7732">
        <v>6</v>
      </c>
      <c r="G7732">
        <v>42.12</v>
      </c>
      <c r="H7732">
        <v>-4.1399999999999997</v>
      </c>
      <c r="I7732">
        <v>-9.83</v>
      </c>
      <c r="J7732">
        <v>3.83</v>
      </c>
      <c r="K7732">
        <v>9.09</v>
      </c>
      <c r="L7732">
        <v>4.5999999999999996</v>
      </c>
    </row>
    <row r="7733" spans="1:12" x14ac:dyDescent="0.2">
      <c r="A7733" t="s">
        <v>10326</v>
      </c>
      <c r="B7733" t="s">
        <v>6832</v>
      </c>
      <c r="C7733" t="s">
        <v>18</v>
      </c>
      <c r="D7733" t="s">
        <v>25</v>
      </c>
      <c r="E7733">
        <v>3</v>
      </c>
      <c r="F7733">
        <v>6</v>
      </c>
      <c r="G7733">
        <v>95.76</v>
      </c>
      <c r="H7733">
        <v>9.5399999999999991</v>
      </c>
      <c r="I7733">
        <v>9.9600000000000009</v>
      </c>
      <c r="J7733">
        <v>17.91</v>
      </c>
      <c r="K7733">
        <v>18.7</v>
      </c>
      <c r="L7733">
        <v>2.33</v>
      </c>
    </row>
    <row r="7734" spans="1:12" x14ac:dyDescent="0.2">
      <c r="A7734" t="s">
        <v>10327</v>
      </c>
      <c r="B7734" t="s">
        <v>6807</v>
      </c>
      <c r="C7734" t="s">
        <v>18</v>
      </c>
      <c r="D7734" t="s">
        <v>25</v>
      </c>
      <c r="E7734">
        <v>6</v>
      </c>
      <c r="F7734">
        <v>19</v>
      </c>
      <c r="G7734">
        <v>91.51</v>
      </c>
      <c r="H7734">
        <v>-26.48</v>
      </c>
      <c r="I7734">
        <v>-28.94</v>
      </c>
      <c r="J7734">
        <v>15.48</v>
      </c>
      <c r="K7734">
        <v>16.920000000000002</v>
      </c>
      <c r="L7734">
        <v>4.5</v>
      </c>
    </row>
    <row r="7735" spans="1:12" x14ac:dyDescent="0.2">
      <c r="A7735" t="s">
        <v>10328</v>
      </c>
      <c r="B7735" t="s">
        <v>6847</v>
      </c>
      <c r="C7735" t="s">
        <v>18</v>
      </c>
      <c r="D7735" t="s">
        <v>25</v>
      </c>
      <c r="E7735">
        <v>4</v>
      </c>
      <c r="F7735">
        <v>12</v>
      </c>
      <c r="G7735">
        <v>157.68</v>
      </c>
      <c r="H7735">
        <v>39.24</v>
      </c>
      <c r="I7735">
        <v>24.89</v>
      </c>
      <c r="J7735">
        <v>35.880000000000003</v>
      </c>
      <c r="K7735">
        <v>22.75</v>
      </c>
      <c r="L7735">
        <v>2.25</v>
      </c>
    </row>
    <row r="7736" spans="1:12" x14ac:dyDescent="0.2">
      <c r="A7736" t="s">
        <v>10329</v>
      </c>
      <c r="B7736" t="s">
        <v>6900</v>
      </c>
      <c r="C7736" t="s">
        <v>18</v>
      </c>
      <c r="D7736" t="s">
        <v>25</v>
      </c>
      <c r="E7736">
        <v>1</v>
      </c>
      <c r="F7736">
        <v>1</v>
      </c>
      <c r="G7736">
        <v>18.27</v>
      </c>
      <c r="H7736">
        <v>3.63</v>
      </c>
      <c r="I7736">
        <v>19.87</v>
      </c>
      <c r="J7736">
        <v>3.22</v>
      </c>
      <c r="K7736">
        <v>17.62</v>
      </c>
      <c r="L7736">
        <v>2</v>
      </c>
    </row>
    <row r="7737" spans="1:12" x14ac:dyDescent="0.2">
      <c r="A7737" t="s">
        <v>10330</v>
      </c>
      <c r="B7737" t="s">
        <v>6866</v>
      </c>
      <c r="C7737" t="s">
        <v>18</v>
      </c>
      <c r="D7737" t="s">
        <v>25</v>
      </c>
      <c r="E7737">
        <v>4</v>
      </c>
      <c r="F7737">
        <v>6</v>
      </c>
      <c r="G7737">
        <v>46.92</v>
      </c>
      <c r="H7737">
        <v>-27.6</v>
      </c>
      <c r="I7737">
        <v>-58.82</v>
      </c>
      <c r="J7737">
        <v>2.81</v>
      </c>
      <c r="K7737">
        <v>5.99</v>
      </c>
      <c r="L7737">
        <v>5.75</v>
      </c>
    </row>
    <row r="7738" spans="1:12" x14ac:dyDescent="0.2">
      <c r="A7738" t="s">
        <v>10331</v>
      </c>
      <c r="B7738" t="s">
        <v>6863</v>
      </c>
      <c r="C7738" t="s">
        <v>18</v>
      </c>
      <c r="D7738" t="s">
        <v>25</v>
      </c>
      <c r="E7738">
        <v>6</v>
      </c>
      <c r="F7738">
        <v>10</v>
      </c>
      <c r="G7738">
        <v>95.91</v>
      </c>
      <c r="H7738">
        <v>24.51</v>
      </c>
      <c r="I7738">
        <v>25.56</v>
      </c>
      <c r="J7738">
        <v>9.01</v>
      </c>
      <c r="K7738">
        <v>9.39</v>
      </c>
      <c r="L7738">
        <v>4.83</v>
      </c>
    </row>
    <row r="7739" spans="1:12" x14ac:dyDescent="0.2">
      <c r="A7739" t="s">
        <v>10332</v>
      </c>
      <c r="B7739" t="s">
        <v>6882</v>
      </c>
      <c r="C7739" t="s">
        <v>18</v>
      </c>
      <c r="D7739" t="s">
        <v>25</v>
      </c>
      <c r="E7739">
        <v>5</v>
      </c>
      <c r="F7739">
        <v>19</v>
      </c>
      <c r="G7739">
        <v>146.85</v>
      </c>
      <c r="H7739">
        <v>57.36</v>
      </c>
      <c r="I7739">
        <v>39.06</v>
      </c>
      <c r="J7739">
        <v>11.55</v>
      </c>
      <c r="K7739">
        <v>7.87</v>
      </c>
      <c r="L7739">
        <v>5</v>
      </c>
    </row>
    <row r="7740" spans="1:12" x14ac:dyDescent="0.2">
      <c r="A7740" t="s">
        <v>10333</v>
      </c>
      <c r="B7740" t="s">
        <v>6888</v>
      </c>
      <c r="C7740" t="s">
        <v>18</v>
      </c>
      <c r="D7740" t="s">
        <v>25</v>
      </c>
      <c r="E7740">
        <v>6</v>
      </c>
      <c r="F7740">
        <v>15</v>
      </c>
      <c r="G7740">
        <v>87.51</v>
      </c>
      <c r="H7740">
        <v>-43.89</v>
      </c>
      <c r="I7740">
        <v>-50.15</v>
      </c>
      <c r="J7740">
        <v>8.2200000000000006</v>
      </c>
      <c r="K7740">
        <v>9.39</v>
      </c>
      <c r="L7740">
        <v>3.67</v>
      </c>
    </row>
    <row r="7741" spans="1:12" x14ac:dyDescent="0.2">
      <c r="A7741" t="s">
        <v>10334</v>
      </c>
      <c r="B7741" t="s">
        <v>6888</v>
      </c>
      <c r="C7741" t="s">
        <v>18</v>
      </c>
      <c r="D7741" t="s">
        <v>25</v>
      </c>
      <c r="E7741">
        <v>4</v>
      </c>
      <c r="F7741">
        <v>14</v>
      </c>
      <c r="G7741">
        <v>181.55</v>
      </c>
      <c r="H7741">
        <v>51.34</v>
      </c>
      <c r="I7741">
        <v>28.28</v>
      </c>
      <c r="J7741">
        <v>15.4</v>
      </c>
      <c r="K7741">
        <v>8.48</v>
      </c>
      <c r="L7741">
        <v>4.5</v>
      </c>
    </row>
    <row r="7742" spans="1:12" x14ac:dyDescent="0.2">
      <c r="A7742" t="s">
        <v>10335</v>
      </c>
      <c r="B7742" t="s">
        <v>6825</v>
      </c>
      <c r="C7742" t="s">
        <v>18</v>
      </c>
      <c r="D7742" t="s">
        <v>25</v>
      </c>
      <c r="E7742">
        <v>5</v>
      </c>
      <c r="F7742">
        <v>13</v>
      </c>
      <c r="G7742">
        <v>168.52</v>
      </c>
      <c r="H7742">
        <v>79.989999999999995</v>
      </c>
      <c r="I7742">
        <v>47.47</v>
      </c>
      <c r="J7742">
        <v>10.6</v>
      </c>
      <c r="K7742">
        <v>6.29</v>
      </c>
      <c r="L7742">
        <v>4.4000000000000004</v>
      </c>
    </row>
    <row r="7743" spans="1:12" x14ac:dyDescent="0.2">
      <c r="A7743" t="s">
        <v>10336</v>
      </c>
      <c r="B7743" t="s">
        <v>7023</v>
      </c>
      <c r="C7743" t="s">
        <v>18</v>
      </c>
      <c r="D7743" t="s">
        <v>25</v>
      </c>
      <c r="E7743">
        <v>3</v>
      </c>
      <c r="F7743">
        <v>3</v>
      </c>
      <c r="G7743">
        <v>48.78</v>
      </c>
      <c r="H7743">
        <v>24.39</v>
      </c>
      <c r="I7743">
        <v>50</v>
      </c>
      <c r="J7743">
        <v>8.86</v>
      </c>
      <c r="K7743">
        <v>18.16</v>
      </c>
      <c r="L7743">
        <v>2</v>
      </c>
    </row>
    <row r="7744" spans="1:12" x14ac:dyDescent="0.2">
      <c r="A7744" t="s">
        <v>10337</v>
      </c>
      <c r="B7744" t="s">
        <v>6933</v>
      </c>
      <c r="C7744" t="s">
        <v>18</v>
      </c>
      <c r="D7744" t="s">
        <v>25</v>
      </c>
      <c r="E7744">
        <v>3</v>
      </c>
      <c r="F7744">
        <v>6</v>
      </c>
      <c r="G7744">
        <v>65.52</v>
      </c>
      <c r="H7744">
        <v>24.84</v>
      </c>
      <c r="I7744">
        <v>37.909999999999997</v>
      </c>
      <c r="J7744">
        <v>7.26</v>
      </c>
      <c r="K7744">
        <v>11.08</v>
      </c>
      <c r="L7744">
        <v>3.67</v>
      </c>
    </row>
    <row r="7745" spans="1:12" x14ac:dyDescent="0.2">
      <c r="A7745" t="s">
        <v>10338</v>
      </c>
      <c r="B7745" t="s">
        <v>6817</v>
      </c>
      <c r="C7745" t="s">
        <v>18</v>
      </c>
      <c r="D7745" t="s">
        <v>25</v>
      </c>
      <c r="E7745">
        <v>6</v>
      </c>
      <c r="F7745">
        <v>11</v>
      </c>
      <c r="G7745">
        <v>142.22999999999999</v>
      </c>
      <c r="H7745">
        <v>3.96</v>
      </c>
      <c r="I7745">
        <v>2.78</v>
      </c>
      <c r="J7745">
        <v>14.08</v>
      </c>
      <c r="K7745">
        <v>9.9</v>
      </c>
      <c r="L7745">
        <v>4.67</v>
      </c>
    </row>
    <row r="7746" spans="1:12" x14ac:dyDescent="0.2">
      <c r="A7746" t="s">
        <v>10339</v>
      </c>
      <c r="B7746" t="s">
        <v>6868</v>
      </c>
      <c r="C7746" t="s">
        <v>18</v>
      </c>
      <c r="D7746" t="s">
        <v>25</v>
      </c>
      <c r="E7746">
        <v>3</v>
      </c>
      <c r="F7746">
        <v>4</v>
      </c>
      <c r="G7746">
        <v>54</v>
      </c>
      <c r="H7746">
        <v>2.16</v>
      </c>
      <c r="I7746">
        <v>4</v>
      </c>
      <c r="J7746">
        <v>4.95</v>
      </c>
      <c r="K7746">
        <v>9.17</v>
      </c>
      <c r="L7746">
        <v>4.33</v>
      </c>
    </row>
    <row r="7747" spans="1:12" x14ac:dyDescent="0.2">
      <c r="A7747" t="s">
        <v>10340</v>
      </c>
      <c r="B7747" t="s">
        <v>6825</v>
      </c>
      <c r="C7747" t="s">
        <v>18</v>
      </c>
      <c r="D7747" t="s">
        <v>25</v>
      </c>
      <c r="E7747">
        <v>6</v>
      </c>
      <c r="F7747">
        <v>11</v>
      </c>
      <c r="G7747">
        <v>135.6</v>
      </c>
      <c r="H7747">
        <v>10.86</v>
      </c>
      <c r="I7747">
        <v>8.01</v>
      </c>
      <c r="J7747">
        <v>14.45</v>
      </c>
      <c r="K7747">
        <v>10.66</v>
      </c>
      <c r="L7747">
        <v>3.83</v>
      </c>
    </row>
    <row r="7748" spans="1:12" x14ac:dyDescent="0.2">
      <c r="A7748" t="s">
        <v>10341</v>
      </c>
      <c r="B7748" t="s">
        <v>6800</v>
      </c>
      <c r="C7748" t="s">
        <v>18</v>
      </c>
      <c r="D7748" t="s">
        <v>25</v>
      </c>
      <c r="E7748">
        <v>4</v>
      </c>
      <c r="F7748">
        <v>8</v>
      </c>
      <c r="G7748">
        <v>86.74</v>
      </c>
      <c r="H7748">
        <v>3.94</v>
      </c>
      <c r="I7748">
        <v>4.54</v>
      </c>
      <c r="J7748">
        <v>8.16</v>
      </c>
      <c r="K7748">
        <v>9.41</v>
      </c>
      <c r="L7748">
        <v>4</v>
      </c>
    </row>
    <row r="7749" spans="1:12" x14ac:dyDescent="0.2">
      <c r="A7749" t="s">
        <v>10342</v>
      </c>
      <c r="B7749" t="s">
        <v>6875</v>
      </c>
      <c r="C7749" t="s">
        <v>18</v>
      </c>
      <c r="D7749" t="s">
        <v>25</v>
      </c>
      <c r="E7749">
        <v>4</v>
      </c>
      <c r="F7749">
        <v>6</v>
      </c>
      <c r="G7749">
        <v>64.44</v>
      </c>
      <c r="H7749">
        <v>4.68</v>
      </c>
      <c r="I7749">
        <v>7.26</v>
      </c>
      <c r="J7749">
        <v>7.58</v>
      </c>
      <c r="K7749">
        <v>11.76</v>
      </c>
      <c r="L7749">
        <v>4.75</v>
      </c>
    </row>
    <row r="7750" spans="1:12" x14ac:dyDescent="0.2">
      <c r="A7750" t="s">
        <v>10343</v>
      </c>
      <c r="B7750" t="s">
        <v>6875</v>
      </c>
      <c r="C7750" t="s">
        <v>18</v>
      </c>
      <c r="D7750" t="s">
        <v>25</v>
      </c>
      <c r="E7750">
        <v>3</v>
      </c>
      <c r="F7750">
        <v>6</v>
      </c>
      <c r="G7750">
        <v>81.72</v>
      </c>
      <c r="H7750">
        <v>39.06</v>
      </c>
      <c r="I7750">
        <v>47.8</v>
      </c>
      <c r="J7750">
        <v>12.52</v>
      </c>
      <c r="K7750">
        <v>15.32</v>
      </c>
      <c r="L7750">
        <v>3.33</v>
      </c>
    </row>
    <row r="7751" spans="1:12" x14ac:dyDescent="0.2">
      <c r="A7751" t="s">
        <v>10344</v>
      </c>
      <c r="B7751" t="s">
        <v>6847</v>
      </c>
      <c r="C7751" t="s">
        <v>18</v>
      </c>
      <c r="D7751" t="s">
        <v>25</v>
      </c>
      <c r="E7751">
        <v>5</v>
      </c>
      <c r="F7751">
        <v>11</v>
      </c>
      <c r="G7751">
        <v>75.760000000000005</v>
      </c>
      <c r="H7751">
        <v>-27.2</v>
      </c>
      <c r="I7751">
        <v>-35.9</v>
      </c>
      <c r="J7751">
        <v>4.9000000000000004</v>
      </c>
      <c r="K7751">
        <v>6.47</v>
      </c>
      <c r="L7751">
        <v>4.4000000000000004</v>
      </c>
    </row>
    <row r="7752" spans="1:12" x14ac:dyDescent="0.2">
      <c r="A7752" t="s">
        <v>10345</v>
      </c>
      <c r="B7752" t="s">
        <v>6809</v>
      </c>
      <c r="C7752" t="s">
        <v>18</v>
      </c>
      <c r="D7752" t="s">
        <v>25</v>
      </c>
      <c r="E7752">
        <v>2</v>
      </c>
      <c r="F7752">
        <v>2</v>
      </c>
      <c r="G7752">
        <v>18.170000000000002</v>
      </c>
      <c r="H7752">
        <v>0.23</v>
      </c>
      <c r="I7752">
        <v>1.27</v>
      </c>
      <c r="J7752">
        <v>1.74</v>
      </c>
      <c r="K7752">
        <v>9.58</v>
      </c>
      <c r="L7752">
        <v>2</v>
      </c>
    </row>
    <row r="7753" spans="1:12" x14ac:dyDescent="0.2">
      <c r="A7753" t="s">
        <v>10346</v>
      </c>
      <c r="B7753" t="s">
        <v>6817</v>
      </c>
      <c r="C7753" t="s">
        <v>18</v>
      </c>
      <c r="D7753" t="s">
        <v>25</v>
      </c>
      <c r="E7753">
        <v>6</v>
      </c>
      <c r="F7753">
        <v>19</v>
      </c>
      <c r="G7753">
        <v>243.76</v>
      </c>
      <c r="H7753">
        <v>94.42</v>
      </c>
      <c r="I7753">
        <v>38.729999999999997</v>
      </c>
      <c r="J7753">
        <v>11.03</v>
      </c>
      <c r="K7753">
        <v>4.5199999999999996</v>
      </c>
      <c r="L7753">
        <v>4</v>
      </c>
    </row>
    <row r="7754" spans="1:12" x14ac:dyDescent="0.2">
      <c r="A7754" t="s">
        <v>10347</v>
      </c>
      <c r="B7754" t="s">
        <v>6809</v>
      </c>
      <c r="C7754" t="s">
        <v>18</v>
      </c>
      <c r="D7754" t="s">
        <v>25</v>
      </c>
      <c r="E7754">
        <v>8</v>
      </c>
      <c r="F7754">
        <v>37</v>
      </c>
      <c r="G7754">
        <v>531.69000000000005</v>
      </c>
      <c r="H7754">
        <v>111</v>
      </c>
      <c r="I7754">
        <v>20.88</v>
      </c>
      <c r="J7754">
        <v>47.45</v>
      </c>
      <c r="K7754">
        <v>8.92</v>
      </c>
      <c r="L7754">
        <v>4.75</v>
      </c>
    </row>
    <row r="7755" spans="1:12" x14ac:dyDescent="0.2">
      <c r="A7755" t="s">
        <v>10348</v>
      </c>
      <c r="B7755" t="s">
        <v>6868</v>
      </c>
      <c r="C7755" t="s">
        <v>18</v>
      </c>
      <c r="D7755" t="s">
        <v>25</v>
      </c>
      <c r="E7755">
        <v>6</v>
      </c>
      <c r="F7755">
        <v>12</v>
      </c>
      <c r="G7755">
        <v>108.41</v>
      </c>
      <c r="H7755">
        <v>28.12</v>
      </c>
      <c r="I7755">
        <v>25.94</v>
      </c>
      <c r="J7755">
        <v>7.65</v>
      </c>
      <c r="K7755">
        <v>7.06</v>
      </c>
      <c r="L7755">
        <v>2.5</v>
      </c>
    </row>
    <row r="7756" spans="1:12" x14ac:dyDescent="0.2">
      <c r="A7756" t="s">
        <v>10349</v>
      </c>
      <c r="B7756" t="s">
        <v>6900</v>
      </c>
      <c r="C7756" t="s">
        <v>18</v>
      </c>
      <c r="D7756" t="s">
        <v>25</v>
      </c>
      <c r="E7756">
        <v>8</v>
      </c>
      <c r="F7756">
        <v>14</v>
      </c>
      <c r="G7756">
        <v>250.04</v>
      </c>
      <c r="H7756">
        <v>113.96</v>
      </c>
      <c r="I7756">
        <v>45.58</v>
      </c>
      <c r="J7756">
        <v>35.14</v>
      </c>
      <c r="K7756">
        <v>14.05</v>
      </c>
      <c r="L7756">
        <v>3.75</v>
      </c>
    </row>
    <row r="7757" spans="1:12" x14ac:dyDescent="0.2">
      <c r="A7757" t="s">
        <v>10350</v>
      </c>
      <c r="B7757" t="s">
        <v>6822</v>
      </c>
      <c r="C7757" t="s">
        <v>18</v>
      </c>
      <c r="D7757" t="s">
        <v>25</v>
      </c>
      <c r="E7757">
        <v>3</v>
      </c>
      <c r="F7757">
        <v>3</v>
      </c>
      <c r="G7757">
        <v>35.46</v>
      </c>
      <c r="H7757">
        <v>11.7</v>
      </c>
      <c r="I7757">
        <v>32.99</v>
      </c>
      <c r="J7757">
        <v>4.3</v>
      </c>
      <c r="K7757">
        <v>12.13</v>
      </c>
      <c r="L7757">
        <v>5</v>
      </c>
    </row>
    <row r="7758" spans="1:12" x14ac:dyDescent="0.2">
      <c r="A7758" t="s">
        <v>10351</v>
      </c>
      <c r="B7758" t="s">
        <v>6868</v>
      </c>
      <c r="C7758" t="s">
        <v>18</v>
      </c>
      <c r="D7758" t="s">
        <v>25</v>
      </c>
      <c r="E7758">
        <v>2</v>
      </c>
      <c r="F7758">
        <v>5</v>
      </c>
      <c r="G7758">
        <v>22.68</v>
      </c>
      <c r="H7758">
        <v>-28.47</v>
      </c>
      <c r="I7758">
        <v>-125.53</v>
      </c>
      <c r="J7758">
        <v>2.12</v>
      </c>
      <c r="K7758">
        <v>9.35</v>
      </c>
      <c r="L7758">
        <v>4.5</v>
      </c>
    </row>
    <row r="7759" spans="1:12" x14ac:dyDescent="0.2">
      <c r="A7759" t="s">
        <v>10352</v>
      </c>
      <c r="B7759" t="s">
        <v>7734</v>
      </c>
      <c r="C7759" t="s">
        <v>18</v>
      </c>
      <c r="D7759" t="s">
        <v>36</v>
      </c>
      <c r="E7759">
        <v>1</v>
      </c>
      <c r="F7759">
        <v>4</v>
      </c>
      <c r="G7759">
        <v>36.32</v>
      </c>
      <c r="H7759">
        <v>-22.72</v>
      </c>
      <c r="I7759">
        <v>-62.56</v>
      </c>
      <c r="J7759">
        <v>10.08</v>
      </c>
      <c r="K7759">
        <v>27.75</v>
      </c>
      <c r="L7759">
        <v>3</v>
      </c>
    </row>
    <row r="7760" spans="1:12" x14ac:dyDescent="0.2">
      <c r="A7760" t="s">
        <v>10353</v>
      </c>
      <c r="B7760" t="s">
        <v>10272</v>
      </c>
      <c r="C7760" t="s">
        <v>18</v>
      </c>
      <c r="D7760" t="s">
        <v>36</v>
      </c>
      <c r="E7760">
        <v>7</v>
      </c>
      <c r="F7760">
        <v>33</v>
      </c>
      <c r="G7760">
        <v>716.8</v>
      </c>
      <c r="H7760">
        <v>-47.48</v>
      </c>
      <c r="I7760">
        <v>-6.62</v>
      </c>
      <c r="J7760">
        <v>72.739999999999995</v>
      </c>
      <c r="K7760">
        <v>10.15</v>
      </c>
      <c r="L7760">
        <v>3.29</v>
      </c>
    </row>
    <row r="7761" spans="1:12" x14ac:dyDescent="0.2">
      <c r="A7761" t="s">
        <v>10354</v>
      </c>
      <c r="B7761" t="s">
        <v>3240</v>
      </c>
      <c r="C7761" t="s">
        <v>18</v>
      </c>
      <c r="D7761" t="s">
        <v>36</v>
      </c>
      <c r="E7761">
        <v>6</v>
      </c>
      <c r="F7761">
        <v>26</v>
      </c>
      <c r="G7761">
        <v>496.8</v>
      </c>
      <c r="H7761">
        <v>90.16</v>
      </c>
      <c r="I7761">
        <v>18.149999999999999</v>
      </c>
      <c r="J7761">
        <v>101.02</v>
      </c>
      <c r="K7761">
        <v>20.329999999999998</v>
      </c>
      <c r="L7761">
        <v>3.17</v>
      </c>
    </row>
    <row r="7762" spans="1:12" x14ac:dyDescent="0.2">
      <c r="A7762" t="s">
        <v>10355</v>
      </c>
      <c r="B7762" t="s">
        <v>3258</v>
      </c>
      <c r="C7762" t="s">
        <v>18</v>
      </c>
      <c r="D7762" t="s">
        <v>36</v>
      </c>
      <c r="E7762">
        <v>4</v>
      </c>
      <c r="F7762">
        <v>31</v>
      </c>
      <c r="G7762">
        <v>1432.2</v>
      </c>
      <c r="H7762">
        <v>314.33999999999997</v>
      </c>
      <c r="I7762">
        <v>21.95</v>
      </c>
      <c r="J7762">
        <v>315.79000000000002</v>
      </c>
      <c r="K7762">
        <v>22.05</v>
      </c>
      <c r="L7762">
        <v>4.75</v>
      </c>
    </row>
    <row r="7763" spans="1:12" x14ac:dyDescent="0.2">
      <c r="A7763" t="s">
        <v>10356</v>
      </c>
      <c r="B7763" t="s">
        <v>7404</v>
      </c>
      <c r="C7763" t="s">
        <v>18</v>
      </c>
      <c r="D7763" t="s">
        <v>36</v>
      </c>
      <c r="E7763">
        <v>1</v>
      </c>
      <c r="F7763">
        <v>4</v>
      </c>
      <c r="G7763">
        <v>156</v>
      </c>
      <c r="H7763">
        <v>26.52</v>
      </c>
      <c r="I7763">
        <v>17</v>
      </c>
      <c r="J7763">
        <v>6.91</v>
      </c>
      <c r="K7763">
        <v>4.43</v>
      </c>
      <c r="L7763">
        <v>4</v>
      </c>
    </row>
    <row r="7764" spans="1:12" x14ac:dyDescent="0.2">
      <c r="A7764" t="s">
        <v>10357</v>
      </c>
      <c r="B7764" t="s">
        <v>7717</v>
      </c>
      <c r="C7764" t="s">
        <v>18</v>
      </c>
      <c r="D7764" t="s">
        <v>36</v>
      </c>
      <c r="E7764">
        <v>6</v>
      </c>
      <c r="F7764">
        <v>30</v>
      </c>
      <c r="G7764">
        <v>587.95000000000005</v>
      </c>
      <c r="H7764">
        <v>73.150000000000006</v>
      </c>
      <c r="I7764">
        <v>12.44</v>
      </c>
      <c r="J7764">
        <v>47.54</v>
      </c>
      <c r="K7764">
        <v>8.09</v>
      </c>
      <c r="L7764">
        <v>4.83</v>
      </c>
    </row>
    <row r="7765" spans="1:12" x14ac:dyDescent="0.2">
      <c r="A7765" t="s">
        <v>10358</v>
      </c>
      <c r="B7765" t="s">
        <v>10268</v>
      </c>
      <c r="C7765" t="s">
        <v>18</v>
      </c>
      <c r="D7765" t="s">
        <v>36</v>
      </c>
      <c r="E7765">
        <v>4</v>
      </c>
      <c r="F7765">
        <v>23</v>
      </c>
      <c r="G7765">
        <v>342.24</v>
      </c>
      <c r="H7765">
        <v>44.16</v>
      </c>
      <c r="I7765">
        <v>12.9</v>
      </c>
      <c r="J7765">
        <v>36.17</v>
      </c>
      <c r="K7765">
        <v>10.57</v>
      </c>
      <c r="L7765">
        <v>4</v>
      </c>
    </row>
    <row r="7766" spans="1:12" x14ac:dyDescent="0.2">
      <c r="A7766" t="s">
        <v>10359</v>
      </c>
      <c r="B7766" t="s">
        <v>10283</v>
      </c>
      <c r="C7766" t="s">
        <v>18</v>
      </c>
      <c r="D7766" t="s">
        <v>36</v>
      </c>
      <c r="E7766">
        <v>3</v>
      </c>
      <c r="F7766">
        <v>16</v>
      </c>
      <c r="G7766">
        <v>601.44000000000005</v>
      </c>
      <c r="H7766">
        <v>36</v>
      </c>
      <c r="I7766">
        <v>5.99</v>
      </c>
      <c r="J7766">
        <v>39.47</v>
      </c>
      <c r="K7766">
        <v>6.56</v>
      </c>
      <c r="L7766">
        <v>5.33</v>
      </c>
    </row>
    <row r="7767" spans="1:12" x14ac:dyDescent="0.2">
      <c r="A7767" t="s">
        <v>10360</v>
      </c>
      <c r="B7767" t="s">
        <v>7417</v>
      </c>
      <c r="C7767" t="s">
        <v>18</v>
      </c>
      <c r="D7767" t="s">
        <v>36</v>
      </c>
      <c r="E7767">
        <v>3</v>
      </c>
      <c r="F7767">
        <v>15</v>
      </c>
      <c r="G7767">
        <v>738.9</v>
      </c>
      <c r="H7767">
        <v>73.8</v>
      </c>
      <c r="I7767">
        <v>9.99</v>
      </c>
      <c r="J7767">
        <v>116.75</v>
      </c>
      <c r="K7767">
        <v>15.8</v>
      </c>
      <c r="L7767">
        <v>4</v>
      </c>
    </row>
    <row r="7768" spans="1:12" x14ac:dyDescent="0.2">
      <c r="A7768" t="s">
        <v>10361</v>
      </c>
      <c r="B7768" t="s">
        <v>3272</v>
      </c>
      <c r="C7768" t="s">
        <v>18</v>
      </c>
      <c r="D7768" t="s">
        <v>36</v>
      </c>
      <c r="E7768">
        <v>2</v>
      </c>
      <c r="F7768">
        <v>7</v>
      </c>
      <c r="G7768">
        <v>96.21</v>
      </c>
      <c r="H7768">
        <v>-81.87</v>
      </c>
      <c r="I7768">
        <v>-85.1</v>
      </c>
      <c r="J7768">
        <v>9.1999999999999993</v>
      </c>
      <c r="K7768">
        <v>9.56</v>
      </c>
      <c r="L7768">
        <v>5</v>
      </c>
    </row>
    <row r="7769" spans="1:12" x14ac:dyDescent="0.2">
      <c r="A7769" t="s">
        <v>10362</v>
      </c>
      <c r="B7769" t="s">
        <v>7402</v>
      </c>
      <c r="C7769" t="s">
        <v>18</v>
      </c>
      <c r="D7769" t="s">
        <v>36</v>
      </c>
      <c r="E7769">
        <v>4</v>
      </c>
      <c r="F7769">
        <v>18</v>
      </c>
      <c r="G7769">
        <v>157.77000000000001</v>
      </c>
      <c r="H7769">
        <v>31.05</v>
      </c>
      <c r="I7769">
        <v>19.68</v>
      </c>
      <c r="J7769">
        <v>7.66</v>
      </c>
      <c r="K7769">
        <v>4.8600000000000003</v>
      </c>
      <c r="L7769">
        <v>4.75</v>
      </c>
    </row>
    <row r="7770" spans="1:12" x14ac:dyDescent="0.2">
      <c r="A7770" t="s">
        <v>10363</v>
      </c>
      <c r="B7770" t="s">
        <v>10285</v>
      </c>
      <c r="C7770" t="s">
        <v>18</v>
      </c>
      <c r="D7770" t="s">
        <v>36</v>
      </c>
      <c r="E7770">
        <v>2</v>
      </c>
      <c r="F7770">
        <v>12</v>
      </c>
      <c r="G7770">
        <v>92.64</v>
      </c>
      <c r="H7770">
        <v>-36.6</v>
      </c>
      <c r="I7770">
        <v>-39.51</v>
      </c>
      <c r="J7770">
        <v>5.78</v>
      </c>
      <c r="K7770">
        <v>6.24</v>
      </c>
      <c r="L7770">
        <v>4.5</v>
      </c>
    </row>
    <row r="7771" spans="1:12" x14ac:dyDescent="0.2">
      <c r="A7771" t="s">
        <v>10364</v>
      </c>
      <c r="B7771" t="s">
        <v>10262</v>
      </c>
      <c r="C7771" t="s">
        <v>18</v>
      </c>
      <c r="D7771" t="s">
        <v>36</v>
      </c>
      <c r="E7771">
        <v>3</v>
      </c>
      <c r="F7771">
        <v>8</v>
      </c>
      <c r="G7771">
        <v>114.24</v>
      </c>
      <c r="H7771">
        <v>57.12</v>
      </c>
      <c r="I7771">
        <v>50</v>
      </c>
      <c r="J7771">
        <v>16.57</v>
      </c>
      <c r="K7771">
        <v>14.5</v>
      </c>
      <c r="L7771">
        <v>5</v>
      </c>
    </row>
    <row r="7772" spans="1:12" x14ac:dyDescent="0.2">
      <c r="A7772" t="s">
        <v>10365</v>
      </c>
      <c r="B7772" t="s">
        <v>10366</v>
      </c>
      <c r="C7772" t="s">
        <v>18</v>
      </c>
      <c r="D7772" t="s">
        <v>36</v>
      </c>
      <c r="E7772">
        <v>3</v>
      </c>
      <c r="F7772">
        <v>11</v>
      </c>
      <c r="G7772">
        <v>17030.310000000001</v>
      </c>
      <c r="H7772">
        <v>-262</v>
      </c>
      <c r="I7772">
        <v>-1.54</v>
      </c>
      <c r="J7772">
        <v>326.06</v>
      </c>
      <c r="K7772">
        <v>1.91</v>
      </c>
      <c r="L7772">
        <v>3</v>
      </c>
    </row>
    <row r="7773" spans="1:12" x14ac:dyDescent="0.2">
      <c r="A7773" t="s">
        <v>10367</v>
      </c>
      <c r="B7773" t="s">
        <v>3248</v>
      </c>
      <c r="C7773" t="s">
        <v>18</v>
      </c>
      <c r="D7773" t="s">
        <v>36</v>
      </c>
      <c r="E7773">
        <v>2</v>
      </c>
      <c r="F7773">
        <v>13</v>
      </c>
      <c r="G7773">
        <v>432.64</v>
      </c>
      <c r="H7773">
        <v>25.74</v>
      </c>
      <c r="I7773">
        <v>5.95</v>
      </c>
      <c r="J7773">
        <v>47.72</v>
      </c>
      <c r="K7773">
        <v>11.03</v>
      </c>
      <c r="L7773">
        <v>5</v>
      </c>
    </row>
    <row r="7774" spans="1:12" x14ac:dyDescent="0.2">
      <c r="A7774" t="s">
        <v>10368</v>
      </c>
      <c r="B7774" t="s">
        <v>10369</v>
      </c>
      <c r="C7774" t="s">
        <v>18</v>
      </c>
      <c r="D7774" t="s">
        <v>36</v>
      </c>
      <c r="E7774">
        <v>8</v>
      </c>
      <c r="F7774">
        <v>26</v>
      </c>
      <c r="G7774">
        <v>2982.75</v>
      </c>
      <c r="H7774">
        <v>-57.28</v>
      </c>
      <c r="I7774">
        <v>-1.92</v>
      </c>
      <c r="J7774">
        <v>249.14</v>
      </c>
      <c r="K7774">
        <v>8.35</v>
      </c>
      <c r="L7774">
        <v>5.13</v>
      </c>
    </row>
    <row r="7775" spans="1:12" x14ac:dyDescent="0.2">
      <c r="A7775" t="s">
        <v>10370</v>
      </c>
      <c r="B7775" t="s">
        <v>7720</v>
      </c>
      <c r="C7775" t="s">
        <v>18</v>
      </c>
      <c r="D7775" t="s">
        <v>36</v>
      </c>
      <c r="E7775">
        <v>9</v>
      </c>
      <c r="F7775">
        <v>37</v>
      </c>
      <c r="G7775">
        <v>697.62</v>
      </c>
      <c r="H7775">
        <v>218.84</v>
      </c>
      <c r="I7775">
        <v>31.37</v>
      </c>
      <c r="J7775">
        <v>98.05</v>
      </c>
      <c r="K7775">
        <v>14.05</v>
      </c>
      <c r="L7775">
        <v>4.78</v>
      </c>
    </row>
    <row r="7776" spans="1:12" x14ac:dyDescent="0.2">
      <c r="A7776" t="s">
        <v>10371</v>
      </c>
      <c r="B7776" t="s">
        <v>6134</v>
      </c>
      <c r="C7776" t="s">
        <v>18</v>
      </c>
      <c r="D7776" t="s">
        <v>36</v>
      </c>
      <c r="E7776">
        <v>5</v>
      </c>
      <c r="F7776">
        <v>17</v>
      </c>
      <c r="G7776">
        <v>735.93</v>
      </c>
      <c r="H7776">
        <v>345.78</v>
      </c>
      <c r="I7776">
        <v>46.99</v>
      </c>
      <c r="J7776">
        <v>77.02</v>
      </c>
      <c r="K7776">
        <v>10.47</v>
      </c>
      <c r="L7776">
        <v>4.2</v>
      </c>
    </row>
    <row r="7777" spans="1:12" x14ac:dyDescent="0.2">
      <c r="A7777" t="s">
        <v>10371</v>
      </c>
      <c r="B7777" t="s">
        <v>10270</v>
      </c>
      <c r="C7777" t="s">
        <v>18</v>
      </c>
      <c r="D7777" t="s">
        <v>36</v>
      </c>
      <c r="E7777">
        <v>1</v>
      </c>
      <c r="F7777">
        <v>5</v>
      </c>
      <c r="G7777">
        <v>165.7</v>
      </c>
      <c r="H7777">
        <v>36.4</v>
      </c>
      <c r="I7777">
        <v>21.97</v>
      </c>
      <c r="J7777">
        <v>20.149999999999999</v>
      </c>
      <c r="K7777">
        <v>12.16</v>
      </c>
      <c r="L7777">
        <v>4</v>
      </c>
    </row>
    <row r="7778" spans="1:12" x14ac:dyDescent="0.2">
      <c r="A7778" t="s">
        <v>10372</v>
      </c>
      <c r="B7778" t="s">
        <v>6146</v>
      </c>
      <c r="C7778" t="s">
        <v>18</v>
      </c>
      <c r="D7778" t="s">
        <v>36</v>
      </c>
      <c r="E7778">
        <v>3</v>
      </c>
      <c r="F7778">
        <v>12</v>
      </c>
      <c r="G7778">
        <v>190.79</v>
      </c>
      <c r="H7778">
        <v>-47.17</v>
      </c>
      <c r="I7778">
        <v>-24.72</v>
      </c>
      <c r="J7778">
        <v>16.55</v>
      </c>
      <c r="K7778">
        <v>8.67</v>
      </c>
      <c r="L7778">
        <v>4.67</v>
      </c>
    </row>
    <row r="7779" spans="1:12" x14ac:dyDescent="0.2">
      <c r="A7779" t="s">
        <v>10373</v>
      </c>
      <c r="B7779" t="s">
        <v>3250</v>
      </c>
      <c r="C7779" t="s">
        <v>18</v>
      </c>
      <c r="D7779" t="s">
        <v>36</v>
      </c>
      <c r="E7779">
        <v>8</v>
      </c>
      <c r="F7779">
        <v>21</v>
      </c>
      <c r="G7779">
        <v>313.81</v>
      </c>
      <c r="H7779">
        <v>-40.89</v>
      </c>
      <c r="I7779">
        <v>-13.03</v>
      </c>
      <c r="J7779">
        <v>18.600000000000001</v>
      </c>
      <c r="K7779">
        <v>5.93</v>
      </c>
      <c r="L7779">
        <v>5.25</v>
      </c>
    </row>
    <row r="7780" spans="1:12" x14ac:dyDescent="0.2">
      <c r="A7780" t="s">
        <v>10374</v>
      </c>
      <c r="B7780" t="s">
        <v>3264</v>
      </c>
      <c r="C7780" t="s">
        <v>18</v>
      </c>
      <c r="D7780" t="s">
        <v>36</v>
      </c>
      <c r="E7780">
        <v>2</v>
      </c>
      <c r="F7780">
        <v>6</v>
      </c>
      <c r="G7780">
        <v>205.13</v>
      </c>
      <c r="H7780">
        <v>-43.99</v>
      </c>
      <c r="I7780">
        <v>-21.44</v>
      </c>
      <c r="J7780">
        <v>13.47</v>
      </c>
      <c r="K7780">
        <v>6.57</v>
      </c>
      <c r="L7780">
        <v>5</v>
      </c>
    </row>
    <row r="7781" spans="1:12" x14ac:dyDescent="0.2">
      <c r="A7781" t="s">
        <v>10375</v>
      </c>
      <c r="B7781" t="s">
        <v>6124</v>
      </c>
      <c r="C7781" t="s">
        <v>18</v>
      </c>
      <c r="D7781" t="s">
        <v>36</v>
      </c>
      <c r="E7781">
        <v>4</v>
      </c>
      <c r="F7781">
        <v>14</v>
      </c>
      <c r="G7781">
        <v>355.58</v>
      </c>
      <c r="H7781">
        <v>106.66</v>
      </c>
      <c r="I7781">
        <v>30</v>
      </c>
      <c r="J7781">
        <v>31.34</v>
      </c>
      <c r="K7781">
        <v>8.81</v>
      </c>
      <c r="L7781">
        <v>5.5</v>
      </c>
    </row>
    <row r="7782" spans="1:12" x14ac:dyDescent="0.2">
      <c r="A7782" t="s">
        <v>10376</v>
      </c>
      <c r="B7782" t="s">
        <v>7382</v>
      </c>
      <c r="C7782" t="s">
        <v>18</v>
      </c>
      <c r="D7782" t="s">
        <v>36</v>
      </c>
      <c r="E7782">
        <v>2</v>
      </c>
      <c r="F7782">
        <v>11</v>
      </c>
      <c r="G7782">
        <v>123.33</v>
      </c>
      <c r="H7782">
        <v>-14.17</v>
      </c>
      <c r="I7782">
        <v>-11.49</v>
      </c>
      <c r="J7782">
        <v>18.41</v>
      </c>
      <c r="K7782">
        <v>14.93</v>
      </c>
      <c r="L7782">
        <v>5</v>
      </c>
    </row>
    <row r="7783" spans="1:12" x14ac:dyDescent="0.2">
      <c r="A7783" t="s">
        <v>10377</v>
      </c>
      <c r="B7783" t="s">
        <v>7720</v>
      </c>
      <c r="C7783" t="s">
        <v>18</v>
      </c>
      <c r="D7783" t="s">
        <v>36</v>
      </c>
      <c r="E7783">
        <v>7</v>
      </c>
      <c r="F7783">
        <v>32</v>
      </c>
      <c r="G7783">
        <v>736.67</v>
      </c>
      <c r="H7783">
        <v>-106.23</v>
      </c>
      <c r="I7783">
        <v>-14.42</v>
      </c>
      <c r="J7783">
        <v>61.13</v>
      </c>
      <c r="K7783">
        <v>8.3000000000000007</v>
      </c>
      <c r="L7783">
        <v>4.29</v>
      </c>
    </row>
    <row r="7784" spans="1:12" x14ac:dyDescent="0.2">
      <c r="A7784" t="s">
        <v>10378</v>
      </c>
      <c r="B7784" t="s">
        <v>7726</v>
      </c>
      <c r="C7784" t="s">
        <v>18</v>
      </c>
      <c r="D7784" t="s">
        <v>36</v>
      </c>
      <c r="E7784">
        <v>4</v>
      </c>
      <c r="F7784">
        <v>13</v>
      </c>
      <c r="G7784">
        <v>316.14999999999998</v>
      </c>
      <c r="H7784">
        <v>30.93</v>
      </c>
      <c r="I7784">
        <v>9.7799999999999994</v>
      </c>
      <c r="J7784">
        <v>51.84</v>
      </c>
      <c r="K7784">
        <v>16.399999999999999</v>
      </c>
      <c r="L7784">
        <v>4.25</v>
      </c>
    </row>
    <row r="7785" spans="1:12" x14ac:dyDescent="0.2">
      <c r="A7785" t="s">
        <v>10379</v>
      </c>
      <c r="B7785" t="s">
        <v>10262</v>
      </c>
      <c r="C7785" t="s">
        <v>18</v>
      </c>
      <c r="D7785" t="s">
        <v>36</v>
      </c>
      <c r="E7785">
        <v>5</v>
      </c>
      <c r="F7785">
        <v>15</v>
      </c>
      <c r="G7785">
        <v>129.80000000000001</v>
      </c>
      <c r="H7785">
        <v>-24.55</v>
      </c>
      <c r="I7785">
        <v>-18.91</v>
      </c>
      <c r="J7785">
        <v>18.54</v>
      </c>
      <c r="K7785">
        <v>14.28</v>
      </c>
      <c r="L7785">
        <v>3.8</v>
      </c>
    </row>
    <row r="7786" spans="1:12" x14ac:dyDescent="0.2">
      <c r="A7786" t="s">
        <v>10380</v>
      </c>
      <c r="B7786" t="s">
        <v>6148</v>
      </c>
      <c r="C7786" t="s">
        <v>18</v>
      </c>
      <c r="D7786" t="s">
        <v>36</v>
      </c>
      <c r="E7786">
        <v>3</v>
      </c>
      <c r="F7786">
        <v>14</v>
      </c>
      <c r="G7786">
        <v>366.35</v>
      </c>
      <c r="H7786">
        <v>73.180000000000007</v>
      </c>
      <c r="I7786">
        <v>19.98</v>
      </c>
      <c r="J7786">
        <v>42.5</v>
      </c>
      <c r="K7786">
        <v>11.6</v>
      </c>
      <c r="L7786">
        <v>4.33</v>
      </c>
    </row>
    <row r="7787" spans="1:12" x14ac:dyDescent="0.2">
      <c r="A7787" t="s">
        <v>10381</v>
      </c>
      <c r="B7787" t="s">
        <v>3270</v>
      </c>
      <c r="C7787" t="s">
        <v>18</v>
      </c>
      <c r="D7787" t="s">
        <v>36</v>
      </c>
      <c r="E7787">
        <v>1</v>
      </c>
      <c r="F7787">
        <v>2</v>
      </c>
      <c r="G7787">
        <v>49.68</v>
      </c>
      <c r="H7787">
        <v>6.9</v>
      </c>
      <c r="I7787">
        <v>13.89</v>
      </c>
      <c r="J7787">
        <v>7.86</v>
      </c>
      <c r="K7787">
        <v>15.82</v>
      </c>
      <c r="L7787">
        <v>4</v>
      </c>
    </row>
    <row r="7788" spans="1:12" x14ac:dyDescent="0.2">
      <c r="A7788" t="s">
        <v>10382</v>
      </c>
      <c r="B7788" t="s">
        <v>10274</v>
      </c>
      <c r="C7788" t="s">
        <v>18</v>
      </c>
      <c r="D7788" t="s">
        <v>36</v>
      </c>
      <c r="E7788">
        <v>1</v>
      </c>
      <c r="F7788">
        <v>4</v>
      </c>
      <c r="G7788">
        <v>72</v>
      </c>
      <c r="H7788">
        <v>1.2</v>
      </c>
      <c r="I7788">
        <v>1.67</v>
      </c>
      <c r="J7788">
        <v>3.96</v>
      </c>
      <c r="K7788">
        <v>5.5</v>
      </c>
      <c r="L7788">
        <v>4</v>
      </c>
    </row>
    <row r="7789" spans="1:12" x14ac:dyDescent="0.2">
      <c r="A7789" t="s">
        <v>10383</v>
      </c>
      <c r="B7789" t="s">
        <v>10274</v>
      </c>
      <c r="C7789" t="s">
        <v>18</v>
      </c>
      <c r="D7789" t="s">
        <v>36</v>
      </c>
      <c r="E7789">
        <v>3</v>
      </c>
      <c r="F7789">
        <v>17</v>
      </c>
      <c r="G7789">
        <v>340.56</v>
      </c>
      <c r="H7789">
        <v>-64.89</v>
      </c>
      <c r="I7789">
        <v>-19.05</v>
      </c>
      <c r="J7789">
        <v>35.619999999999997</v>
      </c>
      <c r="K7789">
        <v>10.46</v>
      </c>
      <c r="L7789">
        <v>4</v>
      </c>
    </row>
    <row r="7790" spans="1:12" x14ac:dyDescent="0.2">
      <c r="A7790" t="s">
        <v>10384</v>
      </c>
      <c r="B7790" t="s">
        <v>7713</v>
      </c>
      <c r="C7790" t="s">
        <v>18</v>
      </c>
      <c r="D7790" t="s">
        <v>36</v>
      </c>
      <c r="E7790">
        <v>1</v>
      </c>
      <c r="F7790">
        <v>6</v>
      </c>
      <c r="G7790">
        <v>91.08</v>
      </c>
      <c r="H7790">
        <v>21.78</v>
      </c>
      <c r="I7790">
        <v>23.91</v>
      </c>
      <c r="J7790">
        <v>3.4</v>
      </c>
      <c r="K7790">
        <v>3.73</v>
      </c>
      <c r="L7790">
        <v>4</v>
      </c>
    </row>
    <row r="7791" spans="1:12" x14ac:dyDescent="0.2">
      <c r="A7791" t="s">
        <v>10385</v>
      </c>
      <c r="B7791" t="s">
        <v>6130</v>
      </c>
      <c r="C7791" t="s">
        <v>18</v>
      </c>
      <c r="D7791" t="s">
        <v>36</v>
      </c>
      <c r="E7791">
        <v>9</v>
      </c>
      <c r="F7791">
        <v>37</v>
      </c>
      <c r="G7791">
        <v>890.18</v>
      </c>
      <c r="H7791">
        <v>293.74</v>
      </c>
      <c r="I7791">
        <v>33</v>
      </c>
      <c r="J7791">
        <v>120.44</v>
      </c>
      <c r="K7791">
        <v>13.53</v>
      </c>
      <c r="L7791">
        <v>3.67</v>
      </c>
    </row>
    <row r="7792" spans="1:12" x14ac:dyDescent="0.2">
      <c r="A7792" t="s">
        <v>10386</v>
      </c>
      <c r="B7792" t="s">
        <v>7722</v>
      </c>
      <c r="C7792" t="s">
        <v>18</v>
      </c>
      <c r="D7792" t="s">
        <v>36</v>
      </c>
      <c r="E7792">
        <v>3</v>
      </c>
      <c r="F7792">
        <v>16</v>
      </c>
      <c r="G7792">
        <v>164.16</v>
      </c>
      <c r="H7792">
        <v>40.799999999999997</v>
      </c>
      <c r="I7792">
        <v>24.85</v>
      </c>
      <c r="J7792">
        <v>14.39</v>
      </c>
      <c r="K7792">
        <v>8.77</v>
      </c>
      <c r="L7792">
        <v>4.67</v>
      </c>
    </row>
    <row r="7793" spans="1:12" x14ac:dyDescent="0.2">
      <c r="A7793" t="s">
        <v>10387</v>
      </c>
      <c r="B7793" t="s">
        <v>7378</v>
      </c>
      <c r="C7793" t="s">
        <v>18</v>
      </c>
      <c r="D7793" t="s">
        <v>36</v>
      </c>
      <c r="E7793">
        <v>4</v>
      </c>
      <c r="F7793">
        <v>10</v>
      </c>
      <c r="G7793">
        <v>254.08</v>
      </c>
      <c r="H7793">
        <v>25.28</v>
      </c>
      <c r="I7793">
        <v>9.9499999999999993</v>
      </c>
      <c r="J7793">
        <v>31.85</v>
      </c>
      <c r="K7793">
        <v>12.54</v>
      </c>
      <c r="L7793">
        <v>4.5</v>
      </c>
    </row>
    <row r="7794" spans="1:12" x14ac:dyDescent="0.2">
      <c r="A7794" t="s">
        <v>10388</v>
      </c>
      <c r="B7794" t="s">
        <v>10297</v>
      </c>
      <c r="C7794" t="s">
        <v>18</v>
      </c>
      <c r="D7794" t="s">
        <v>36</v>
      </c>
      <c r="E7794">
        <v>3</v>
      </c>
      <c r="F7794">
        <v>25</v>
      </c>
      <c r="G7794">
        <v>986.25</v>
      </c>
      <c r="H7794">
        <v>58.5</v>
      </c>
      <c r="I7794">
        <v>5.93</v>
      </c>
      <c r="J7794">
        <v>108.11</v>
      </c>
      <c r="K7794">
        <v>10.96</v>
      </c>
      <c r="L7794">
        <v>4.67</v>
      </c>
    </row>
    <row r="7795" spans="1:12" x14ac:dyDescent="0.2">
      <c r="A7795" t="s">
        <v>10389</v>
      </c>
      <c r="B7795" t="s">
        <v>7734</v>
      </c>
      <c r="C7795" t="s">
        <v>18</v>
      </c>
      <c r="D7795" t="s">
        <v>36</v>
      </c>
      <c r="E7795">
        <v>4</v>
      </c>
      <c r="F7795">
        <v>19</v>
      </c>
      <c r="G7795">
        <v>543.1</v>
      </c>
      <c r="H7795">
        <v>5.59</v>
      </c>
      <c r="I7795">
        <v>1.03</v>
      </c>
      <c r="J7795">
        <v>41.2</v>
      </c>
      <c r="K7795">
        <v>7.59</v>
      </c>
      <c r="L7795">
        <v>2.75</v>
      </c>
    </row>
    <row r="7796" spans="1:12" x14ac:dyDescent="0.2">
      <c r="A7796" t="s">
        <v>10390</v>
      </c>
      <c r="B7796" t="s">
        <v>7709</v>
      </c>
      <c r="C7796" t="s">
        <v>18</v>
      </c>
      <c r="D7796" t="s">
        <v>36</v>
      </c>
      <c r="E7796">
        <v>6</v>
      </c>
      <c r="F7796">
        <v>24</v>
      </c>
      <c r="G7796">
        <v>323.94</v>
      </c>
      <c r="H7796">
        <v>17.22</v>
      </c>
      <c r="I7796">
        <v>5.32</v>
      </c>
      <c r="J7796">
        <v>29.58</v>
      </c>
      <c r="K7796">
        <v>9.1300000000000008</v>
      </c>
      <c r="L7796">
        <v>4.83</v>
      </c>
    </row>
    <row r="7797" spans="1:12" x14ac:dyDescent="0.2">
      <c r="A7797" t="s">
        <v>10391</v>
      </c>
      <c r="B7797" t="s">
        <v>10392</v>
      </c>
      <c r="C7797" t="s">
        <v>18</v>
      </c>
      <c r="D7797" t="s">
        <v>36</v>
      </c>
      <c r="E7797">
        <v>8</v>
      </c>
      <c r="F7797">
        <v>32</v>
      </c>
      <c r="G7797">
        <v>279.3</v>
      </c>
      <c r="H7797">
        <v>67.78</v>
      </c>
      <c r="I7797">
        <v>24.27</v>
      </c>
      <c r="J7797">
        <v>27.87</v>
      </c>
      <c r="K7797">
        <v>9.98</v>
      </c>
      <c r="L7797">
        <v>4</v>
      </c>
    </row>
    <row r="7798" spans="1:12" x14ac:dyDescent="0.2">
      <c r="A7798" t="s">
        <v>10393</v>
      </c>
      <c r="B7798" t="s">
        <v>3268</v>
      </c>
      <c r="C7798" t="s">
        <v>18</v>
      </c>
      <c r="D7798" t="s">
        <v>36</v>
      </c>
      <c r="E7798">
        <v>5</v>
      </c>
      <c r="F7798">
        <v>25</v>
      </c>
      <c r="G7798">
        <v>184.16</v>
      </c>
      <c r="H7798">
        <v>-35.340000000000003</v>
      </c>
      <c r="I7798">
        <v>-19.190000000000001</v>
      </c>
      <c r="J7798">
        <v>17.329999999999998</v>
      </c>
      <c r="K7798">
        <v>9.41</v>
      </c>
      <c r="L7798">
        <v>2.8</v>
      </c>
    </row>
    <row r="7799" spans="1:12" x14ac:dyDescent="0.2">
      <c r="A7799" t="s">
        <v>10394</v>
      </c>
      <c r="B7799" t="s">
        <v>10283</v>
      </c>
      <c r="C7799" t="s">
        <v>18</v>
      </c>
      <c r="D7799" t="s">
        <v>36</v>
      </c>
      <c r="E7799">
        <v>4</v>
      </c>
      <c r="F7799">
        <v>16</v>
      </c>
      <c r="G7799">
        <v>405.96</v>
      </c>
      <c r="H7799">
        <v>-15.48</v>
      </c>
      <c r="I7799">
        <v>-3.81</v>
      </c>
      <c r="J7799">
        <v>47.01</v>
      </c>
      <c r="K7799">
        <v>11.58</v>
      </c>
      <c r="L7799">
        <v>2.5</v>
      </c>
    </row>
    <row r="7800" spans="1:12" x14ac:dyDescent="0.2">
      <c r="A7800" t="s">
        <v>10395</v>
      </c>
      <c r="B7800" t="s">
        <v>7390</v>
      </c>
      <c r="C7800" t="s">
        <v>18</v>
      </c>
      <c r="D7800" t="s">
        <v>36</v>
      </c>
      <c r="E7800">
        <v>2</v>
      </c>
      <c r="F7800">
        <v>8</v>
      </c>
      <c r="G7800">
        <v>266.88</v>
      </c>
      <c r="H7800">
        <v>-36.72</v>
      </c>
      <c r="I7800">
        <v>-13.76</v>
      </c>
      <c r="J7800">
        <v>58.96</v>
      </c>
      <c r="K7800">
        <v>22.09</v>
      </c>
      <c r="L7800">
        <v>2</v>
      </c>
    </row>
    <row r="7801" spans="1:12" x14ac:dyDescent="0.2">
      <c r="A7801" t="s">
        <v>10396</v>
      </c>
      <c r="B7801" t="s">
        <v>6152</v>
      </c>
      <c r="C7801" t="s">
        <v>18</v>
      </c>
      <c r="D7801" t="s">
        <v>36</v>
      </c>
      <c r="E7801">
        <v>3</v>
      </c>
      <c r="F7801">
        <v>6</v>
      </c>
      <c r="G7801">
        <v>92.52</v>
      </c>
      <c r="H7801">
        <v>6.3</v>
      </c>
      <c r="I7801">
        <v>6.81</v>
      </c>
      <c r="J7801">
        <v>10.17</v>
      </c>
      <c r="K7801">
        <v>10.99</v>
      </c>
      <c r="L7801">
        <v>4</v>
      </c>
    </row>
    <row r="7802" spans="1:12" x14ac:dyDescent="0.2">
      <c r="A7802" t="s">
        <v>10397</v>
      </c>
      <c r="B7802" t="s">
        <v>10398</v>
      </c>
      <c r="C7802" t="s">
        <v>18</v>
      </c>
      <c r="D7802" t="s">
        <v>36</v>
      </c>
      <c r="E7802">
        <v>4</v>
      </c>
      <c r="F7802">
        <v>15</v>
      </c>
      <c r="G7802">
        <v>41.64</v>
      </c>
      <c r="H7802">
        <v>-7.8</v>
      </c>
      <c r="I7802">
        <v>-18.73</v>
      </c>
      <c r="J7802">
        <v>3.78</v>
      </c>
      <c r="K7802">
        <v>9.08</v>
      </c>
      <c r="L7802">
        <v>5</v>
      </c>
    </row>
    <row r="7803" spans="1:12" x14ac:dyDescent="0.2">
      <c r="A7803" t="s">
        <v>10399</v>
      </c>
      <c r="B7803" t="s">
        <v>7409</v>
      </c>
      <c r="C7803" t="s">
        <v>18</v>
      </c>
      <c r="D7803" t="s">
        <v>36</v>
      </c>
      <c r="E7803">
        <v>1</v>
      </c>
      <c r="F7803">
        <v>10</v>
      </c>
      <c r="G7803">
        <v>147.78</v>
      </c>
      <c r="H7803">
        <v>-73.92</v>
      </c>
      <c r="I7803">
        <v>-50.02</v>
      </c>
      <c r="J7803">
        <v>8.69</v>
      </c>
      <c r="K7803">
        <v>5.88</v>
      </c>
      <c r="L7803">
        <v>6</v>
      </c>
    </row>
    <row r="7804" spans="1:12" x14ac:dyDescent="0.2">
      <c r="A7804" t="s">
        <v>10400</v>
      </c>
      <c r="B7804" t="s">
        <v>6162</v>
      </c>
      <c r="C7804" t="s">
        <v>18</v>
      </c>
      <c r="D7804" t="s">
        <v>36</v>
      </c>
      <c r="E7804">
        <v>2</v>
      </c>
      <c r="F7804">
        <v>7</v>
      </c>
      <c r="G7804">
        <v>105.3</v>
      </c>
      <c r="H7804">
        <v>29.98</v>
      </c>
      <c r="I7804">
        <v>28.47</v>
      </c>
      <c r="J7804">
        <v>10.3</v>
      </c>
      <c r="K7804">
        <v>9.7799999999999994</v>
      </c>
      <c r="L7804">
        <v>5</v>
      </c>
    </row>
    <row r="7805" spans="1:12" x14ac:dyDescent="0.2">
      <c r="A7805" t="s">
        <v>10401</v>
      </c>
      <c r="B7805" t="s">
        <v>7738</v>
      </c>
      <c r="C7805" t="s">
        <v>18</v>
      </c>
      <c r="D7805" t="s">
        <v>36</v>
      </c>
      <c r="E7805">
        <v>5</v>
      </c>
      <c r="F7805">
        <v>24</v>
      </c>
      <c r="G7805">
        <v>245.98</v>
      </c>
      <c r="H7805">
        <v>14.86</v>
      </c>
      <c r="I7805">
        <v>6.04</v>
      </c>
      <c r="J7805">
        <v>27.67</v>
      </c>
      <c r="K7805">
        <v>11.25</v>
      </c>
      <c r="L7805">
        <v>3.4</v>
      </c>
    </row>
    <row r="7806" spans="1:12" x14ac:dyDescent="0.2">
      <c r="A7806" t="s">
        <v>10402</v>
      </c>
      <c r="B7806" t="s">
        <v>7382</v>
      </c>
      <c r="C7806" t="s">
        <v>18</v>
      </c>
      <c r="D7806" t="s">
        <v>36</v>
      </c>
      <c r="E7806">
        <v>5</v>
      </c>
      <c r="F7806">
        <v>32</v>
      </c>
      <c r="G7806">
        <v>544.15</v>
      </c>
      <c r="H7806">
        <v>67.03</v>
      </c>
      <c r="I7806">
        <v>12.32</v>
      </c>
      <c r="J7806">
        <v>31.52</v>
      </c>
      <c r="K7806">
        <v>5.79</v>
      </c>
      <c r="L7806">
        <v>4.4000000000000004</v>
      </c>
    </row>
    <row r="7807" spans="1:12" x14ac:dyDescent="0.2">
      <c r="A7807" t="s">
        <v>10403</v>
      </c>
      <c r="B7807" t="s">
        <v>7703</v>
      </c>
      <c r="C7807" t="s">
        <v>18</v>
      </c>
      <c r="D7807" t="s">
        <v>36</v>
      </c>
      <c r="E7807">
        <v>2</v>
      </c>
      <c r="F7807">
        <v>5</v>
      </c>
      <c r="G7807">
        <v>210.47</v>
      </c>
      <c r="H7807">
        <v>77.11</v>
      </c>
      <c r="I7807">
        <v>36.64</v>
      </c>
      <c r="J7807">
        <v>31.92</v>
      </c>
      <c r="K7807">
        <v>15.17</v>
      </c>
      <c r="L7807">
        <v>4</v>
      </c>
    </row>
    <row r="7808" spans="1:12" x14ac:dyDescent="0.2">
      <c r="A7808" t="s">
        <v>10404</v>
      </c>
      <c r="B7808" t="s">
        <v>7711</v>
      </c>
      <c r="C7808" t="s">
        <v>18</v>
      </c>
      <c r="D7808" t="s">
        <v>36</v>
      </c>
      <c r="E7808">
        <v>7</v>
      </c>
      <c r="F7808">
        <v>37</v>
      </c>
      <c r="G7808">
        <v>1120.3900000000001</v>
      </c>
      <c r="H7808">
        <v>482.51</v>
      </c>
      <c r="I7808">
        <v>43.07</v>
      </c>
      <c r="J7808">
        <v>111.88</v>
      </c>
      <c r="K7808">
        <v>9.99</v>
      </c>
      <c r="L7808">
        <v>3.86</v>
      </c>
    </row>
    <row r="7809" spans="1:12" x14ac:dyDescent="0.2">
      <c r="A7809" t="s">
        <v>10405</v>
      </c>
      <c r="B7809" t="s">
        <v>3230</v>
      </c>
      <c r="C7809" t="s">
        <v>18</v>
      </c>
      <c r="D7809" t="s">
        <v>36</v>
      </c>
      <c r="E7809">
        <v>6</v>
      </c>
      <c r="F7809">
        <v>30</v>
      </c>
      <c r="G7809">
        <v>291.87</v>
      </c>
      <c r="H7809">
        <v>-2.73</v>
      </c>
      <c r="I7809">
        <v>-0.94</v>
      </c>
      <c r="J7809">
        <v>21.93</v>
      </c>
      <c r="K7809">
        <v>7.51</v>
      </c>
      <c r="L7809">
        <v>5.17</v>
      </c>
    </row>
    <row r="7810" spans="1:12" x14ac:dyDescent="0.2">
      <c r="A7810" t="s">
        <v>10406</v>
      </c>
      <c r="B7810" t="s">
        <v>10299</v>
      </c>
      <c r="C7810" t="s">
        <v>18</v>
      </c>
      <c r="D7810" t="s">
        <v>36</v>
      </c>
      <c r="E7810">
        <v>1</v>
      </c>
      <c r="F7810">
        <v>6</v>
      </c>
      <c r="G7810">
        <v>151.74</v>
      </c>
      <c r="H7810">
        <v>5.04</v>
      </c>
      <c r="I7810">
        <v>3.32</v>
      </c>
      <c r="J7810">
        <v>24.85</v>
      </c>
      <c r="K7810">
        <v>16.38</v>
      </c>
      <c r="L7810">
        <v>2</v>
      </c>
    </row>
    <row r="7811" spans="1:12" x14ac:dyDescent="0.2">
      <c r="A7811" t="s">
        <v>10407</v>
      </c>
      <c r="B7811" t="s">
        <v>3266</v>
      </c>
      <c r="C7811" t="s">
        <v>18</v>
      </c>
      <c r="D7811" t="s">
        <v>36</v>
      </c>
      <c r="E7811">
        <v>6</v>
      </c>
      <c r="F7811">
        <v>20</v>
      </c>
      <c r="G7811">
        <v>824.73</v>
      </c>
      <c r="H7811">
        <v>262.52999999999997</v>
      </c>
      <c r="I7811">
        <v>31.83</v>
      </c>
      <c r="J7811">
        <v>99.63</v>
      </c>
      <c r="K7811">
        <v>12.08</v>
      </c>
      <c r="L7811">
        <v>5</v>
      </c>
    </row>
    <row r="7812" spans="1:12" x14ac:dyDescent="0.2">
      <c r="A7812" t="s">
        <v>10408</v>
      </c>
      <c r="B7812" t="s">
        <v>10409</v>
      </c>
      <c r="C7812" t="s">
        <v>18</v>
      </c>
      <c r="D7812" t="s">
        <v>36</v>
      </c>
      <c r="E7812">
        <v>5</v>
      </c>
      <c r="F7812">
        <v>14</v>
      </c>
      <c r="G7812">
        <v>2836.36</v>
      </c>
      <c r="H7812">
        <v>-427.86</v>
      </c>
      <c r="I7812">
        <v>-15.08</v>
      </c>
      <c r="J7812">
        <v>258.39999999999998</v>
      </c>
      <c r="K7812">
        <v>9.11</v>
      </c>
      <c r="L7812">
        <v>2.8</v>
      </c>
    </row>
    <row r="7813" spans="1:12" x14ac:dyDescent="0.2">
      <c r="A7813" t="s">
        <v>10410</v>
      </c>
      <c r="B7813" t="s">
        <v>7398</v>
      </c>
      <c r="C7813" t="s">
        <v>18</v>
      </c>
      <c r="D7813" t="s">
        <v>36</v>
      </c>
      <c r="E7813">
        <v>9</v>
      </c>
      <c r="F7813">
        <v>37</v>
      </c>
      <c r="G7813">
        <v>1070.57</v>
      </c>
      <c r="H7813">
        <v>-231.46</v>
      </c>
      <c r="I7813">
        <v>-21.62</v>
      </c>
      <c r="J7813">
        <v>116.85</v>
      </c>
      <c r="K7813">
        <v>10.91</v>
      </c>
      <c r="L7813">
        <v>4.4400000000000004</v>
      </c>
    </row>
    <row r="7814" spans="1:12" x14ac:dyDescent="0.2">
      <c r="A7814" t="s">
        <v>10411</v>
      </c>
      <c r="B7814" t="s">
        <v>3242</v>
      </c>
      <c r="C7814" t="s">
        <v>18</v>
      </c>
      <c r="D7814" t="s">
        <v>36</v>
      </c>
      <c r="E7814">
        <v>2</v>
      </c>
      <c r="F7814">
        <v>8</v>
      </c>
      <c r="G7814">
        <v>394.56</v>
      </c>
      <c r="H7814">
        <v>141.84</v>
      </c>
      <c r="I7814">
        <v>35.950000000000003</v>
      </c>
      <c r="J7814">
        <v>24.97</v>
      </c>
      <c r="K7814">
        <v>6.33</v>
      </c>
      <c r="L7814">
        <v>4</v>
      </c>
    </row>
    <row r="7815" spans="1:12" x14ac:dyDescent="0.2">
      <c r="A7815" t="s">
        <v>10412</v>
      </c>
      <c r="B7815" t="s">
        <v>7736</v>
      </c>
      <c r="C7815" t="s">
        <v>18</v>
      </c>
      <c r="D7815" t="s">
        <v>36</v>
      </c>
      <c r="E7815">
        <v>3</v>
      </c>
      <c r="F7815">
        <v>9</v>
      </c>
      <c r="G7815">
        <v>285.98</v>
      </c>
      <c r="H7815">
        <v>35.409999999999997</v>
      </c>
      <c r="I7815">
        <v>12.38</v>
      </c>
      <c r="J7815">
        <v>50.41</v>
      </c>
      <c r="K7815">
        <v>17.63</v>
      </c>
      <c r="L7815">
        <v>4.33</v>
      </c>
    </row>
    <row r="7816" spans="1:12" x14ac:dyDescent="0.2">
      <c r="A7816" t="s">
        <v>10413</v>
      </c>
      <c r="B7816" t="s">
        <v>7722</v>
      </c>
      <c r="C7816" t="s">
        <v>18</v>
      </c>
      <c r="D7816" t="s">
        <v>36</v>
      </c>
      <c r="E7816">
        <v>1</v>
      </c>
      <c r="F7816">
        <v>2</v>
      </c>
      <c r="G7816">
        <v>12.31</v>
      </c>
      <c r="H7816">
        <v>-2.69</v>
      </c>
      <c r="I7816">
        <v>-21.85</v>
      </c>
      <c r="J7816">
        <v>1.76</v>
      </c>
      <c r="K7816">
        <v>14.3</v>
      </c>
      <c r="L7816">
        <v>5</v>
      </c>
    </row>
    <row r="7817" spans="1:12" x14ac:dyDescent="0.2">
      <c r="A7817" t="s">
        <v>10414</v>
      </c>
      <c r="B7817" t="s">
        <v>10264</v>
      </c>
      <c r="C7817" t="s">
        <v>18</v>
      </c>
      <c r="D7817" t="s">
        <v>36</v>
      </c>
      <c r="E7817">
        <v>4</v>
      </c>
      <c r="F7817">
        <v>9</v>
      </c>
      <c r="G7817">
        <v>198.78</v>
      </c>
      <c r="H7817">
        <v>-6.24</v>
      </c>
      <c r="I7817">
        <v>-3.14</v>
      </c>
      <c r="J7817">
        <v>16.579999999999998</v>
      </c>
      <c r="K7817">
        <v>8.34</v>
      </c>
      <c r="L7817">
        <v>3.25</v>
      </c>
    </row>
    <row r="7818" spans="1:12" x14ac:dyDescent="0.2">
      <c r="A7818" t="s">
        <v>10415</v>
      </c>
      <c r="B7818" t="s">
        <v>7407</v>
      </c>
      <c r="C7818" t="s">
        <v>18</v>
      </c>
      <c r="D7818" t="s">
        <v>36</v>
      </c>
      <c r="E7818">
        <v>1</v>
      </c>
      <c r="F7818">
        <v>5</v>
      </c>
      <c r="G7818">
        <v>18.440000000000001</v>
      </c>
      <c r="H7818">
        <v>-17.559999999999999</v>
      </c>
      <c r="I7818">
        <v>-95.23</v>
      </c>
      <c r="J7818">
        <v>1.26</v>
      </c>
      <c r="K7818">
        <v>6.83</v>
      </c>
      <c r="L7818">
        <v>4</v>
      </c>
    </row>
    <row r="7819" spans="1:12" x14ac:dyDescent="0.2">
      <c r="A7819" t="s">
        <v>10416</v>
      </c>
      <c r="B7819" t="s">
        <v>10289</v>
      </c>
      <c r="C7819" t="s">
        <v>18</v>
      </c>
      <c r="D7819" t="s">
        <v>36</v>
      </c>
      <c r="E7819">
        <v>7</v>
      </c>
      <c r="F7819">
        <v>19</v>
      </c>
      <c r="G7819">
        <v>702.75</v>
      </c>
      <c r="H7819">
        <v>217.11</v>
      </c>
      <c r="I7819">
        <v>30.89</v>
      </c>
      <c r="J7819">
        <v>59.77</v>
      </c>
      <c r="K7819">
        <v>8.51</v>
      </c>
      <c r="L7819">
        <v>4.43</v>
      </c>
    </row>
    <row r="7820" spans="1:12" x14ac:dyDescent="0.2">
      <c r="A7820" t="s">
        <v>10417</v>
      </c>
      <c r="B7820" t="s">
        <v>7711</v>
      </c>
      <c r="C7820" t="s">
        <v>18</v>
      </c>
      <c r="D7820" t="s">
        <v>36</v>
      </c>
      <c r="E7820">
        <v>8</v>
      </c>
      <c r="F7820">
        <v>36</v>
      </c>
      <c r="G7820">
        <v>1309.3800000000001</v>
      </c>
      <c r="H7820">
        <v>-37.380000000000003</v>
      </c>
      <c r="I7820">
        <v>-2.85</v>
      </c>
      <c r="J7820">
        <v>106.5</v>
      </c>
      <c r="K7820">
        <v>8.1300000000000008</v>
      </c>
      <c r="L7820">
        <v>5</v>
      </c>
    </row>
    <row r="7821" spans="1:12" x14ac:dyDescent="0.2">
      <c r="A7821" t="s">
        <v>10418</v>
      </c>
      <c r="B7821" t="s">
        <v>3242</v>
      </c>
      <c r="C7821" t="s">
        <v>18</v>
      </c>
      <c r="D7821" t="s">
        <v>36</v>
      </c>
      <c r="E7821">
        <v>4</v>
      </c>
      <c r="F7821">
        <v>9</v>
      </c>
      <c r="G7821">
        <v>236.74</v>
      </c>
      <c r="H7821">
        <v>-105.08</v>
      </c>
      <c r="I7821">
        <v>-44.39</v>
      </c>
      <c r="J7821">
        <v>26.09</v>
      </c>
      <c r="K7821">
        <v>11.02</v>
      </c>
      <c r="L7821">
        <v>3.75</v>
      </c>
    </row>
    <row r="7822" spans="1:12" x14ac:dyDescent="0.2">
      <c r="A7822" t="s">
        <v>10419</v>
      </c>
      <c r="B7822" t="s">
        <v>6144</v>
      </c>
      <c r="C7822" t="s">
        <v>18</v>
      </c>
      <c r="D7822" t="s">
        <v>36</v>
      </c>
      <c r="E7822">
        <v>3</v>
      </c>
      <c r="F7822">
        <v>14</v>
      </c>
      <c r="G7822">
        <v>336</v>
      </c>
      <c r="H7822">
        <v>47.04</v>
      </c>
      <c r="I7822">
        <v>14</v>
      </c>
      <c r="J7822">
        <v>26.25</v>
      </c>
      <c r="K7822">
        <v>7.81</v>
      </c>
      <c r="L7822">
        <v>3.67</v>
      </c>
    </row>
    <row r="7823" spans="1:12" x14ac:dyDescent="0.2">
      <c r="A7823" t="s">
        <v>10420</v>
      </c>
      <c r="B7823" t="s">
        <v>7386</v>
      </c>
      <c r="C7823" t="s">
        <v>18</v>
      </c>
      <c r="D7823" t="s">
        <v>36</v>
      </c>
      <c r="E7823">
        <v>5</v>
      </c>
      <c r="F7823">
        <v>17</v>
      </c>
      <c r="G7823">
        <v>598.59</v>
      </c>
      <c r="H7823">
        <v>63.09</v>
      </c>
      <c r="I7823">
        <v>10.54</v>
      </c>
      <c r="J7823">
        <v>56.49</v>
      </c>
      <c r="K7823">
        <v>9.44</v>
      </c>
      <c r="L7823">
        <v>4.8</v>
      </c>
    </row>
    <row r="7824" spans="1:12" x14ac:dyDescent="0.2">
      <c r="A7824" t="s">
        <v>10421</v>
      </c>
      <c r="B7824" t="s">
        <v>7742</v>
      </c>
      <c r="C7824" t="s">
        <v>18</v>
      </c>
      <c r="D7824" t="s">
        <v>36</v>
      </c>
      <c r="E7824">
        <v>5</v>
      </c>
      <c r="F7824">
        <v>12</v>
      </c>
      <c r="G7824">
        <v>268.99</v>
      </c>
      <c r="H7824">
        <v>28.15</v>
      </c>
      <c r="I7824">
        <v>10.47</v>
      </c>
      <c r="J7824">
        <v>30.02</v>
      </c>
      <c r="K7824">
        <v>11.16</v>
      </c>
      <c r="L7824">
        <v>4.8</v>
      </c>
    </row>
    <row r="7825" spans="1:12" x14ac:dyDescent="0.2">
      <c r="A7825" t="s">
        <v>10422</v>
      </c>
      <c r="B7825" t="s">
        <v>7705</v>
      </c>
      <c r="C7825" t="s">
        <v>18</v>
      </c>
      <c r="D7825" t="s">
        <v>36</v>
      </c>
      <c r="E7825">
        <v>2</v>
      </c>
      <c r="F7825">
        <v>6</v>
      </c>
      <c r="G7825">
        <v>106.92</v>
      </c>
      <c r="H7825">
        <v>0</v>
      </c>
      <c r="I7825">
        <v>0</v>
      </c>
      <c r="J7825">
        <v>17.489999999999998</v>
      </c>
      <c r="K7825">
        <v>16.36</v>
      </c>
      <c r="L7825">
        <v>3.5</v>
      </c>
    </row>
    <row r="7826" spans="1:12" x14ac:dyDescent="0.2">
      <c r="A7826" t="s">
        <v>10423</v>
      </c>
      <c r="B7826" t="s">
        <v>3240</v>
      </c>
      <c r="C7826" t="s">
        <v>18</v>
      </c>
      <c r="D7826" t="s">
        <v>36</v>
      </c>
      <c r="E7826">
        <v>1</v>
      </c>
      <c r="F7826">
        <v>9</v>
      </c>
      <c r="G7826">
        <v>82.8</v>
      </c>
      <c r="H7826">
        <v>-57.96</v>
      </c>
      <c r="I7826">
        <v>-70</v>
      </c>
      <c r="J7826">
        <v>8.48</v>
      </c>
      <c r="K7826">
        <v>10.24</v>
      </c>
      <c r="L7826">
        <v>4</v>
      </c>
    </row>
    <row r="7827" spans="1:12" x14ac:dyDescent="0.2">
      <c r="A7827" t="s">
        <v>10424</v>
      </c>
      <c r="B7827" t="s">
        <v>7409</v>
      </c>
      <c r="C7827" t="s">
        <v>18</v>
      </c>
      <c r="D7827" t="s">
        <v>36</v>
      </c>
      <c r="E7827">
        <v>1</v>
      </c>
      <c r="F7827">
        <v>2</v>
      </c>
      <c r="G7827">
        <v>49.26</v>
      </c>
      <c r="H7827">
        <v>9.3000000000000007</v>
      </c>
      <c r="I7827">
        <v>18.88</v>
      </c>
      <c r="J7827">
        <v>3.65</v>
      </c>
      <c r="K7827">
        <v>7.41</v>
      </c>
      <c r="L7827">
        <v>3</v>
      </c>
    </row>
    <row r="7828" spans="1:12" x14ac:dyDescent="0.2">
      <c r="A7828" t="s">
        <v>10425</v>
      </c>
      <c r="B7828" t="s">
        <v>3254</v>
      </c>
      <c r="C7828" t="s">
        <v>18</v>
      </c>
      <c r="D7828" t="s">
        <v>36</v>
      </c>
      <c r="E7828">
        <v>3</v>
      </c>
      <c r="F7828">
        <v>17</v>
      </c>
      <c r="G7828">
        <v>576.6</v>
      </c>
      <c r="H7828">
        <v>19.68</v>
      </c>
      <c r="I7828">
        <v>3.41</v>
      </c>
      <c r="J7828">
        <v>81.06</v>
      </c>
      <c r="K7828">
        <v>14.06</v>
      </c>
      <c r="L7828">
        <v>3.67</v>
      </c>
    </row>
    <row r="7829" spans="1:12" x14ac:dyDescent="0.2">
      <c r="A7829" t="s">
        <v>10426</v>
      </c>
      <c r="B7829" t="s">
        <v>6130</v>
      </c>
      <c r="C7829" t="s">
        <v>18</v>
      </c>
      <c r="D7829" t="s">
        <v>36</v>
      </c>
      <c r="E7829">
        <v>8</v>
      </c>
      <c r="F7829">
        <v>32</v>
      </c>
      <c r="G7829">
        <v>1097.3800000000001</v>
      </c>
      <c r="H7829">
        <v>16.420000000000002</v>
      </c>
      <c r="I7829">
        <v>1.5</v>
      </c>
      <c r="J7829">
        <v>59.63</v>
      </c>
      <c r="K7829">
        <v>5.43</v>
      </c>
      <c r="L7829">
        <v>4.5</v>
      </c>
    </row>
    <row r="7830" spans="1:12" x14ac:dyDescent="0.2">
      <c r="A7830" t="s">
        <v>10427</v>
      </c>
      <c r="B7830" t="s">
        <v>3274</v>
      </c>
      <c r="C7830" t="s">
        <v>18</v>
      </c>
      <c r="D7830" t="s">
        <v>36</v>
      </c>
      <c r="E7830">
        <v>6</v>
      </c>
      <c r="F7830">
        <v>26</v>
      </c>
      <c r="G7830">
        <v>622.38</v>
      </c>
      <c r="H7830">
        <v>87.3</v>
      </c>
      <c r="I7830">
        <v>14.03</v>
      </c>
      <c r="J7830">
        <v>63.19</v>
      </c>
      <c r="K7830">
        <v>10.15</v>
      </c>
      <c r="L7830">
        <v>4.5</v>
      </c>
    </row>
    <row r="7831" spans="1:12" x14ac:dyDescent="0.2">
      <c r="A7831" t="s">
        <v>10428</v>
      </c>
      <c r="B7831" t="s">
        <v>6164</v>
      </c>
      <c r="C7831" t="s">
        <v>18</v>
      </c>
      <c r="D7831" t="s">
        <v>36</v>
      </c>
      <c r="E7831">
        <v>3</v>
      </c>
      <c r="F7831">
        <v>7</v>
      </c>
      <c r="G7831">
        <v>185.85</v>
      </c>
      <c r="H7831">
        <v>-49.56</v>
      </c>
      <c r="I7831">
        <v>-26.67</v>
      </c>
      <c r="J7831">
        <v>21.94</v>
      </c>
      <c r="K7831">
        <v>11.81</v>
      </c>
      <c r="L7831">
        <v>4</v>
      </c>
    </row>
    <row r="7832" spans="1:12" x14ac:dyDescent="0.2">
      <c r="A7832" t="s">
        <v>10429</v>
      </c>
      <c r="B7832" t="s">
        <v>10430</v>
      </c>
      <c r="C7832" t="s">
        <v>18</v>
      </c>
      <c r="D7832" t="s">
        <v>36</v>
      </c>
      <c r="E7832">
        <v>7</v>
      </c>
      <c r="F7832">
        <v>36</v>
      </c>
      <c r="G7832">
        <v>458.7</v>
      </c>
      <c r="H7832">
        <v>103.43</v>
      </c>
      <c r="I7832">
        <v>22.55</v>
      </c>
      <c r="J7832">
        <v>56.94</v>
      </c>
      <c r="K7832">
        <v>12.41</v>
      </c>
      <c r="L7832">
        <v>4.8600000000000003</v>
      </c>
    </row>
    <row r="7833" spans="1:12" x14ac:dyDescent="0.2">
      <c r="A7833" t="s">
        <v>10431</v>
      </c>
      <c r="B7833" t="s">
        <v>7378</v>
      </c>
      <c r="C7833" t="s">
        <v>18</v>
      </c>
      <c r="D7833" t="s">
        <v>36</v>
      </c>
      <c r="E7833">
        <v>7</v>
      </c>
      <c r="F7833">
        <v>37</v>
      </c>
      <c r="G7833">
        <v>1762.68</v>
      </c>
      <c r="H7833">
        <v>863.58</v>
      </c>
      <c r="I7833">
        <v>48.99</v>
      </c>
      <c r="J7833">
        <v>262.45</v>
      </c>
      <c r="K7833">
        <v>14.89</v>
      </c>
      <c r="L7833">
        <v>3.86</v>
      </c>
    </row>
    <row r="7834" spans="1:12" x14ac:dyDescent="0.2">
      <c r="A7834" t="s">
        <v>10432</v>
      </c>
      <c r="B7834" t="s">
        <v>7728</v>
      </c>
      <c r="C7834" t="s">
        <v>18</v>
      </c>
      <c r="D7834" t="s">
        <v>36</v>
      </c>
      <c r="E7834">
        <v>7</v>
      </c>
      <c r="F7834">
        <v>30</v>
      </c>
      <c r="G7834">
        <v>453.85</v>
      </c>
      <c r="H7834">
        <v>-2.4500000000000002</v>
      </c>
      <c r="I7834">
        <v>-0.54</v>
      </c>
      <c r="J7834">
        <v>32.5</v>
      </c>
      <c r="K7834">
        <v>7.16</v>
      </c>
      <c r="L7834">
        <v>5.29</v>
      </c>
    </row>
    <row r="7835" spans="1:12" x14ac:dyDescent="0.2">
      <c r="A7835" t="s">
        <v>10433</v>
      </c>
      <c r="B7835" t="s">
        <v>3272</v>
      </c>
      <c r="C7835" t="s">
        <v>18</v>
      </c>
      <c r="D7835" t="s">
        <v>36</v>
      </c>
      <c r="E7835">
        <v>1</v>
      </c>
      <c r="F7835">
        <v>5</v>
      </c>
      <c r="G7835">
        <v>128.85</v>
      </c>
      <c r="H7835">
        <v>-74.849999999999994</v>
      </c>
      <c r="I7835">
        <v>-58.09</v>
      </c>
      <c r="J7835">
        <v>23.63</v>
      </c>
      <c r="K7835">
        <v>18.34</v>
      </c>
      <c r="L7835">
        <v>3</v>
      </c>
    </row>
    <row r="7836" spans="1:12" x14ac:dyDescent="0.2">
      <c r="A7836" t="s">
        <v>10433</v>
      </c>
      <c r="B7836" t="s">
        <v>7398</v>
      </c>
      <c r="C7836" t="s">
        <v>18</v>
      </c>
      <c r="D7836" t="s">
        <v>36</v>
      </c>
      <c r="E7836">
        <v>2</v>
      </c>
      <c r="F7836">
        <v>7</v>
      </c>
      <c r="G7836">
        <v>165.76</v>
      </c>
      <c r="H7836">
        <v>11.48</v>
      </c>
      <c r="I7836">
        <v>6.93</v>
      </c>
      <c r="J7836">
        <v>39.049999999999997</v>
      </c>
      <c r="K7836">
        <v>23.56</v>
      </c>
      <c r="L7836">
        <v>0.5</v>
      </c>
    </row>
    <row r="7837" spans="1:12" x14ac:dyDescent="0.2">
      <c r="A7837" t="s">
        <v>10434</v>
      </c>
      <c r="B7837" t="s">
        <v>3258</v>
      </c>
      <c r="C7837" t="s">
        <v>18</v>
      </c>
      <c r="D7837" t="s">
        <v>36</v>
      </c>
      <c r="E7837">
        <v>6</v>
      </c>
      <c r="F7837">
        <v>13</v>
      </c>
      <c r="G7837">
        <v>381.92</v>
      </c>
      <c r="H7837">
        <v>129.46</v>
      </c>
      <c r="I7837">
        <v>33.9</v>
      </c>
      <c r="J7837">
        <v>23.7</v>
      </c>
      <c r="K7837">
        <v>6.21</v>
      </c>
      <c r="L7837">
        <v>5</v>
      </c>
    </row>
    <row r="7838" spans="1:12" x14ac:dyDescent="0.2">
      <c r="A7838" t="s">
        <v>10435</v>
      </c>
      <c r="B7838" t="s">
        <v>6122</v>
      </c>
      <c r="C7838" t="s">
        <v>18</v>
      </c>
      <c r="D7838" t="s">
        <v>36</v>
      </c>
      <c r="E7838">
        <v>6</v>
      </c>
      <c r="F7838">
        <v>14</v>
      </c>
      <c r="G7838">
        <v>564.34</v>
      </c>
      <c r="H7838">
        <v>-59.78</v>
      </c>
      <c r="I7838">
        <v>-10.59</v>
      </c>
      <c r="J7838">
        <v>55.67</v>
      </c>
      <c r="K7838">
        <v>9.86</v>
      </c>
      <c r="L7838">
        <v>4</v>
      </c>
    </row>
    <row r="7839" spans="1:12" x14ac:dyDescent="0.2">
      <c r="A7839" t="s">
        <v>10435</v>
      </c>
      <c r="B7839" t="s">
        <v>7402</v>
      </c>
      <c r="C7839" t="s">
        <v>18</v>
      </c>
      <c r="D7839" t="s">
        <v>36</v>
      </c>
      <c r="E7839">
        <v>3</v>
      </c>
      <c r="F7839">
        <v>10</v>
      </c>
      <c r="G7839">
        <v>131.31</v>
      </c>
      <c r="H7839">
        <v>8.61</v>
      </c>
      <c r="I7839">
        <v>6.56</v>
      </c>
      <c r="J7839">
        <v>20.329999999999998</v>
      </c>
      <c r="K7839">
        <v>15.48</v>
      </c>
      <c r="L7839">
        <v>4</v>
      </c>
    </row>
    <row r="7840" spans="1:12" x14ac:dyDescent="0.2">
      <c r="A7840" t="s">
        <v>10436</v>
      </c>
      <c r="B7840" t="s">
        <v>1984</v>
      </c>
      <c r="C7840" t="s">
        <v>18</v>
      </c>
      <c r="D7840" t="s">
        <v>36</v>
      </c>
      <c r="E7840">
        <v>4</v>
      </c>
      <c r="F7840">
        <v>21</v>
      </c>
      <c r="G7840">
        <v>153.22</v>
      </c>
      <c r="H7840">
        <v>34.24</v>
      </c>
      <c r="I7840">
        <v>22.35</v>
      </c>
      <c r="J7840">
        <v>15.83</v>
      </c>
      <c r="K7840">
        <v>10.33</v>
      </c>
      <c r="L7840">
        <v>4.25</v>
      </c>
    </row>
    <row r="7841" spans="1:12" x14ac:dyDescent="0.2">
      <c r="A7841" t="s">
        <v>10437</v>
      </c>
      <c r="B7841" t="s">
        <v>10438</v>
      </c>
      <c r="C7841" t="s">
        <v>18</v>
      </c>
      <c r="D7841" t="s">
        <v>36</v>
      </c>
      <c r="E7841">
        <v>3</v>
      </c>
      <c r="F7841">
        <v>11</v>
      </c>
      <c r="G7841">
        <v>97.68</v>
      </c>
      <c r="H7841">
        <v>27.35</v>
      </c>
      <c r="I7841">
        <v>28</v>
      </c>
      <c r="J7841">
        <v>8.35</v>
      </c>
      <c r="K7841">
        <v>8.5500000000000007</v>
      </c>
      <c r="L7841">
        <v>5.33</v>
      </c>
    </row>
    <row r="7842" spans="1:12" x14ac:dyDescent="0.2">
      <c r="A7842" t="s">
        <v>10439</v>
      </c>
      <c r="B7842" t="s">
        <v>3260</v>
      </c>
      <c r="C7842" t="s">
        <v>18</v>
      </c>
      <c r="D7842" t="s">
        <v>36</v>
      </c>
      <c r="E7842">
        <v>4</v>
      </c>
      <c r="F7842">
        <v>16</v>
      </c>
      <c r="G7842">
        <v>351.07</v>
      </c>
      <c r="H7842">
        <v>69.790000000000006</v>
      </c>
      <c r="I7842">
        <v>19.88</v>
      </c>
      <c r="J7842">
        <v>26.44</v>
      </c>
      <c r="K7842">
        <v>7.53</v>
      </c>
      <c r="L7842">
        <v>4.25</v>
      </c>
    </row>
    <row r="7843" spans="1:12" x14ac:dyDescent="0.2">
      <c r="A7843" t="s">
        <v>10440</v>
      </c>
      <c r="B7843" t="s">
        <v>7413</v>
      </c>
      <c r="C7843" t="s">
        <v>18</v>
      </c>
      <c r="D7843" t="s">
        <v>36</v>
      </c>
      <c r="E7843">
        <v>2</v>
      </c>
      <c r="F7843">
        <v>6</v>
      </c>
      <c r="G7843">
        <v>193.32</v>
      </c>
      <c r="H7843">
        <v>7.56</v>
      </c>
      <c r="I7843">
        <v>3.91</v>
      </c>
      <c r="J7843">
        <v>18.87</v>
      </c>
      <c r="K7843">
        <v>9.76</v>
      </c>
      <c r="L7843">
        <v>5</v>
      </c>
    </row>
    <row r="7844" spans="1:12" x14ac:dyDescent="0.2">
      <c r="A7844" t="s">
        <v>10441</v>
      </c>
      <c r="B7844" t="s">
        <v>6132</v>
      </c>
      <c r="C7844" t="s">
        <v>18</v>
      </c>
      <c r="D7844" t="s">
        <v>36</v>
      </c>
      <c r="E7844">
        <v>8</v>
      </c>
      <c r="F7844">
        <v>34</v>
      </c>
      <c r="G7844">
        <v>1029.21</v>
      </c>
      <c r="H7844">
        <v>-50.97</v>
      </c>
      <c r="I7844">
        <v>-4.95</v>
      </c>
      <c r="J7844">
        <v>106.63</v>
      </c>
      <c r="K7844">
        <v>10.36</v>
      </c>
      <c r="L7844">
        <v>4</v>
      </c>
    </row>
    <row r="7845" spans="1:12" x14ac:dyDescent="0.2">
      <c r="A7845" t="s">
        <v>10442</v>
      </c>
      <c r="B7845" t="s">
        <v>3232</v>
      </c>
      <c r="C7845" t="s">
        <v>18</v>
      </c>
      <c r="D7845" t="s">
        <v>36</v>
      </c>
      <c r="E7845">
        <v>4</v>
      </c>
      <c r="F7845">
        <v>14</v>
      </c>
      <c r="G7845">
        <v>297.08</v>
      </c>
      <c r="H7845">
        <v>130.47999999999999</v>
      </c>
      <c r="I7845">
        <v>43.92</v>
      </c>
      <c r="J7845">
        <v>17.57</v>
      </c>
      <c r="K7845">
        <v>5.91</v>
      </c>
      <c r="L7845">
        <v>5.75</v>
      </c>
    </row>
    <row r="7846" spans="1:12" x14ac:dyDescent="0.2">
      <c r="A7846" t="s">
        <v>10443</v>
      </c>
      <c r="B7846" t="s">
        <v>7417</v>
      </c>
      <c r="C7846" t="s">
        <v>18</v>
      </c>
      <c r="D7846" t="s">
        <v>36</v>
      </c>
      <c r="E7846">
        <v>4</v>
      </c>
      <c r="F7846">
        <v>21</v>
      </c>
      <c r="G7846">
        <v>862.54</v>
      </c>
      <c r="H7846">
        <v>44.8</v>
      </c>
      <c r="I7846">
        <v>5.19</v>
      </c>
      <c r="J7846">
        <v>34.6</v>
      </c>
      <c r="K7846">
        <v>4.01</v>
      </c>
      <c r="L7846">
        <v>5</v>
      </c>
    </row>
    <row r="7847" spans="1:12" x14ac:dyDescent="0.2">
      <c r="A7847" t="s">
        <v>10444</v>
      </c>
      <c r="B7847" t="s">
        <v>7413</v>
      </c>
      <c r="C7847" t="s">
        <v>18</v>
      </c>
      <c r="D7847" t="s">
        <v>36</v>
      </c>
      <c r="E7847">
        <v>7</v>
      </c>
      <c r="F7847">
        <v>36</v>
      </c>
      <c r="G7847">
        <v>1014.93</v>
      </c>
      <c r="H7847">
        <v>225.45</v>
      </c>
      <c r="I7847">
        <v>22.21</v>
      </c>
      <c r="J7847">
        <v>137.61000000000001</v>
      </c>
      <c r="K7847">
        <v>13.56</v>
      </c>
      <c r="L7847">
        <v>4.1399999999999997</v>
      </c>
    </row>
    <row r="7848" spans="1:12" x14ac:dyDescent="0.2">
      <c r="A7848" t="s">
        <v>10445</v>
      </c>
      <c r="B7848" t="s">
        <v>3256</v>
      </c>
      <c r="C7848" t="s">
        <v>18</v>
      </c>
      <c r="D7848" t="s">
        <v>36</v>
      </c>
      <c r="E7848">
        <v>7</v>
      </c>
      <c r="F7848">
        <v>22</v>
      </c>
      <c r="G7848">
        <v>474.06</v>
      </c>
      <c r="H7848">
        <v>-119.28</v>
      </c>
      <c r="I7848">
        <v>-25.16</v>
      </c>
      <c r="J7848">
        <v>57.52</v>
      </c>
      <c r="K7848">
        <v>12.13</v>
      </c>
      <c r="L7848">
        <v>3.43</v>
      </c>
    </row>
    <row r="7849" spans="1:12" x14ac:dyDescent="0.2">
      <c r="A7849" t="s">
        <v>10445</v>
      </c>
      <c r="B7849" t="s">
        <v>10446</v>
      </c>
      <c r="C7849" t="s">
        <v>18</v>
      </c>
      <c r="D7849" t="s">
        <v>36</v>
      </c>
      <c r="E7849">
        <v>1</v>
      </c>
      <c r="F7849">
        <v>2</v>
      </c>
      <c r="G7849">
        <v>72.540000000000006</v>
      </c>
      <c r="H7849">
        <v>7.92</v>
      </c>
      <c r="I7849">
        <v>10.92</v>
      </c>
      <c r="J7849">
        <v>6.42</v>
      </c>
      <c r="K7849">
        <v>8.85</v>
      </c>
      <c r="L7849">
        <v>4</v>
      </c>
    </row>
    <row r="7850" spans="1:12" x14ac:dyDescent="0.2">
      <c r="A7850" t="s">
        <v>10447</v>
      </c>
      <c r="B7850" t="s">
        <v>7394</v>
      </c>
      <c r="C7850" t="s">
        <v>18</v>
      </c>
      <c r="D7850" t="s">
        <v>36</v>
      </c>
      <c r="E7850">
        <v>4</v>
      </c>
      <c r="F7850">
        <v>12</v>
      </c>
      <c r="G7850">
        <v>335.16</v>
      </c>
      <c r="H7850">
        <v>137.16</v>
      </c>
      <c r="I7850">
        <v>40.92</v>
      </c>
      <c r="J7850">
        <v>45.08</v>
      </c>
      <c r="K7850">
        <v>13.45</v>
      </c>
      <c r="L7850">
        <v>4.5</v>
      </c>
    </row>
    <row r="7851" spans="1:12" x14ac:dyDescent="0.2">
      <c r="A7851" t="s">
        <v>10448</v>
      </c>
      <c r="B7851" t="s">
        <v>3234</v>
      </c>
      <c r="C7851" t="s">
        <v>18</v>
      </c>
      <c r="D7851" t="s">
        <v>36</v>
      </c>
      <c r="E7851">
        <v>2</v>
      </c>
      <c r="F7851">
        <v>14</v>
      </c>
      <c r="G7851">
        <v>281.95999999999998</v>
      </c>
      <c r="H7851">
        <v>118.16</v>
      </c>
      <c r="I7851">
        <v>41.91</v>
      </c>
      <c r="J7851">
        <v>26.21</v>
      </c>
      <c r="K7851">
        <v>9.3000000000000007</v>
      </c>
      <c r="L7851">
        <v>5</v>
      </c>
    </row>
    <row r="7852" spans="1:12" x14ac:dyDescent="0.2">
      <c r="A7852" t="s">
        <v>10449</v>
      </c>
      <c r="B7852" t="s">
        <v>10450</v>
      </c>
      <c r="C7852" t="s">
        <v>18</v>
      </c>
      <c r="D7852" t="s">
        <v>36</v>
      </c>
      <c r="E7852">
        <v>6</v>
      </c>
      <c r="F7852">
        <v>25</v>
      </c>
      <c r="G7852">
        <v>545.16</v>
      </c>
      <c r="H7852">
        <v>-0.09</v>
      </c>
      <c r="I7852">
        <v>-0.02</v>
      </c>
      <c r="J7852">
        <v>68.75</v>
      </c>
      <c r="K7852">
        <v>12.61</v>
      </c>
      <c r="L7852">
        <v>4.5</v>
      </c>
    </row>
    <row r="7853" spans="1:12" x14ac:dyDescent="0.2">
      <c r="A7853" t="s">
        <v>10451</v>
      </c>
      <c r="B7853" t="s">
        <v>6142</v>
      </c>
      <c r="C7853" t="s">
        <v>18</v>
      </c>
      <c r="D7853" t="s">
        <v>36</v>
      </c>
      <c r="E7853">
        <v>1</v>
      </c>
      <c r="F7853">
        <v>4</v>
      </c>
      <c r="G7853">
        <v>116.71</v>
      </c>
      <c r="H7853">
        <v>-54.53</v>
      </c>
      <c r="I7853">
        <v>-46.72</v>
      </c>
      <c r="J7853">
        <v>24.81</v>
      </c>
      <c r="K7853">
        <v>21.26</v>
      </c>
      <c r="L7853">
        <v>1</v>
      </c>
    </row>
    <row r="7854" spans="1:12" x14ac:dyDescent="0.2">
      <c r="A7854" t="s">
        <v>10451</v>
      </c>
      <c r="B7854" t="s">
        <v>7742</v>
      </c>
      <c r="C7854" t="s">
        <v>18</v>
      </c>
      <c r="D7854" t="s">
        <v>36</v>
      </c>
      <c r="E7854">
        <v>1</v>
      </c>
      <c r="F7854">
        <v>2</v>
      </c>
      <c r="G7854">
        <v>62.7</v>
      </c>
      <c r="H7854">
        <v>22.56</v>
      </c>
      <c r="I7854">
        <v>35.979999999999997</v>
      </c>
      <c r="J7854">
        <v>5.7</v>
      </c>
      <c r="K7854">
        <v>9.09</v>
      </c>
      <c r="L7854">
        <v>3</v>
      </c>
    </row>
    <row r="7855" spans="1:12" x14ac:dyDescent="0.2">
      <c r="A7855" t="s">
        <v>10452</v>
      </c>
      <c r="B7855" t="s">
        <v>3266</v>
      </c>
      <c r="C7855" t="s">
        <v>18</v>
      </c>
      <c r="D7855" t="s">
        <v>36</v>
      </c>
      <c r="E7855">
        <v>1</v>
      </c>
      <c r="F7855">
        <v>8</v>
      </c>
      <c r="G7855">
        <v>356.64</v>
      </c>
      <c r="H7855">
        <v>131.76</v>
      </c>
      <c r="I7855">
        <v>36.94</v>
      </c>
      <c r="J7855">
        <v>28.69</v>
      </c>
      <c r="K7855">
        <v>8.0399999999999991</v>
      </c>
      <c r="L7855">
        <v>4</v>
      </c>
    </row>
    <row r="7856" spans="1:12" x14ac:dyDescent="0.2">
      <c r="A7856" t="s">
        <v>10453</v>
      </c>
      <c r="B7856" t="s">
        <v>10258</v>
      </c>
      <c r="C7856" t="s">
        <v>18</v>
      </c>
      <c r="D7856" t="s">
        <v>36</v>
      </c>
      <c r="E7856">
        <v>4</v>
      </c>
      <c r="F7856">
        <v>17</v>
      </c>
      <c r="G7856">
        <v>388.92</v>
      </c>
      <c r="H7856">
        <v>-3.27</v>
      </c>
      <c r="I7856">
        <v>-0.84</v>
      </c>
      <c r="J7856">
        <v>46</v>
      </c>
      <c r="K7856">
        <v>11.83</v>
      </c>
      <c r="L7856">
        <v>4.25</v>
      </c>
    </row>
    <row r="7857" spans="1:12" x14ac:dyDescent="0.2">
      <c r="A7857" t="s">
        <v>10454</v>
      </c>
      <c r="B7857" t="s">
        <v>7404</v>
      </c>
      <c r="C7857" t="s">
        <v>18</v>
      </c>
      <c r="D7857" t="s">
        <v>36</v>
      </c>
      <c r="E7857">
        <v>8</v>
      </c>
      <c r="F7857">
        <v>23</v>
      </c>
      <c r="G7857">
        <v>566.79999999999995</v>
      </c>
      <c r="H7857">
        <v>154.18</v>
      </c>
      <c r="I7857">
        <v>27.2</v>
      </c>
      <c r="J7857">
        <v>59.1</v>
      </c>
      <c r="K7857">
        <v>10.43</v>
      </c>
      <c r="L7857">
        <v>4.63</v>
      </c>
    </row>
    <row r="7858" spans="1:12" x14ac:dyDescent="0.2">
      <c r="A7858" t="s">
        <v>10455</v>
      </c>
      <c r="B7858" t="s">
        <v>3254</v>
      </c>
      <c r="C7858" t="s">
        <v>18</v>
      </c>
      <c r="D7858" t="s">
        <v>36</v>
      </c>
      <c r="E7858">
        <v>7</v>
      </c>
      <c r="F7858">
        <v>21</v>
      </c>
      <c r="G7858">
        <v>431.52</v>
      </c>
      <c r="H7858">
        <v>-11.16</v>
      </c>
      <c r="I7858">
        <v>-2.59</v>
      </c>
      <c r="J7858">
        <v>37.74</v>
      </c>
      <c r="K7858">
        <v>8.75</v>
      </c>
      <c r="L7858">
        <v>4.29</v>
      </c>
    </row>
    <row r="7859" spans="1:12" x14ac:dyDescent="0.2">
      <c r="A7859" t="s">
        <v>10456</v>
      </c>
      <c r="B7859" t="s">
        <v>7709</v>
      </c>
      <c r="C7859" t="s">
        <v>18</v>
      </c>
      <c r="D7859" t="s">
        <v>36</v>
      </c>
      <c r="E7859">
        <v>4</v>
      </c>
      <c r="F7859">
        <v>13</v>
      </c>
      <c r="G7859">
        <v>289.77</v>
      </c>
      <c r="H7859">
        <v>89.7</v>
      </c>
      <c r="I7859">
        <v>30.96</v>
      </c>
      <c r="J7859">
        <v>36</v>
      </c>
      <c r="K7859">
        <v>12.42</v>
      </c>
      <c r="L7859">
        <v>2.75</v>
      </c>
    </row>
    <row r="7860" spans="1:12" x14ac:dyDescent="0.2">
      <c r="A7860" t="s">
        <v>10457</v>
      </c>
      <c r="B7860" t="s">
        <v>10458</v>
      </c>
      <c r="C7860" t="s">
        <v>18</v>
      </c>
      <c r="D7860" t="s">
        <v>36</v>
      </c>
      <c r="E7860">
        <v>5</v>
      </c>
      <c r="F7860">
        <v>12</v>
      </c>
      <c r="G7860">
        <v>95.07</v>
      </c>
      <c r="H7860">
        <v>21.02</v>
      </c>
      <c r="I7860">
        <v>22.11</v>
      </c>
      <c r="J7860">
        <v>11.84</v>
      </c>
      <c r="K7860">
        <v>12.45</v>
      </c>
      <c r="L7860">
        <v>4.5999999999999996</v>
      </c>
    </row>
    <row r="7861" spans="1:12" x14ac:dyDescent="0.2">
      <c r="A7861" t="s">
        <v>10459</v>
      </c>
      <c r="B7861" t="s">
        <v>10301</v>
      </c>
      <c r="C7861" t="s">
        <v>18</v>
      </c>
      <c r="D7861" t="s">
        <v>36</v>
      </c>
      <c r="E7861">
        <v>3</v>
      </c>
      <c r="F7861">
        <v>14</v>
      </c>
      <c r="G7861">
        <v>414.12</v>
      </c>
      <c r="H7861">
        <v>82.6</v>
      </c>
      <c r="I7861">
        <v>19.95</v>
      </c>
      <c r="J7861">
        <v>38.869999999999997</v>
      </c>
      <c r="K7861">
        <v>9.39</v>
      </c>
      <c r="L7861">
        <v>3.67</v>
      </c>
    </row>
    <row r="7862" spans="1:12" x14ac:dyDescent="0.2">
      <c r="A7862" t="s">
        <v>10460</v>
      </c>
      <c r="B7862" t="s">
        <v>3256</v>
      </c>
      <c r="C7862" t="s">
        <v>18</v>
      </c>
      <c r="D7862" t="s">
        <v>36</v>
      </c>
      <c r="E7862">
        <v>1</v>
      </c>
      <c r="F7862">
        <v>7</v>
      </c>
      <c r="G7862">
        <v>55.27</v>
      </c>
      <c r="H7862">
        <v>-29.15</v>
      </c>
      <c r="I7862">
        <v>-52.74</v>
      </c>
      <c r="J7862">
        <v>1.78</v>
      </c>
      <c r="K7862">
        <v>3.22</v>
      </c>
      <c r="L7862">
        <v>3</v>
      </c>
    </row>
    <row r="7863" spans="1:12" x14ac:dyDescent="0.2">
      <c r="A7863" t="s">
        <v>10461</v>
      </c>
      <c r="B7863" t="s">
        <v>10462</v>
      </c>
      <c r="C7863" t="s">
        <v>18</v>
      </c>
      <c r="D7863" t="s">
        <v>36</v>
      </c>
      <c r="E7863">
        <v>2</v>
      </c>
      <c r="F7863">
        <v>5</v>
      </c>
      <c r="G7863">
        <v>9.57</v>
      </c>
      <c r="H7863">
        <v>2.29</v>
      </c>
      <c r="I7863">
        <v>23.93</v>
      </c>
      <c r="J7863">
        <v>0.36</v>
      </c>
      <c r="K7863">
        <v>3.76</v>
      </c>
      <c r="L7863">
        <v>5</v>
      </c>
    </row>
    <row r="7864" spans="1:12" x14ac:dyDescent="0.2">
      <c r="A7864" t="s">
        <v>10463</v>
      </c>
      <c r="B7864" t="s">
        <v>10464</v>
      </c>
      <c r="C7864" t="s">
        <v>18</v>
      </c>
      <c r="D7864" t="s">
        <v>36</v>
      </c>
      <c r="E7864">
        <v>7</v>
      </c>
      <c r="F7864">
        <v>28</v>
      </c>
      <c r="G7864">
        <v>307.44</v>
      </c>
      <c r="H7864">
        <v>86.08</v>
      </c>
      <c r="I7864">
        <v>28</v>
      </c>
      <c r="J7864">
        <v>34.14</v>
      </c>
      <c r="K7864">
        <v>11.1</v>
      </c>
      <c r="L7864">
        <v>4.43</v>
      </c>
    </row>
    <row r="7865" spans="1:12" x14ac:dyDescent="0.2">
      <c r="A7865" t="s">
        <v>10465</v>
      </c>
      <c r="B7865" t="s">
        <v>1984</v>
      </c>
      <c r="C7865" t="s">
        <v>18</v>
      </c>
      <c r="D7865" t="s">
        <v>36</v>
      </c>
      <c r="E7865">
        <v>8</v>
      </c>
      <c r="F7865">
        <v>24</v>
      </c>
      <c r="G7865">
        <v>80.22</v>
      </c>
      <c r="H7865">
        <v>-6.31</v>
      </c>
      <c r="I7865">
        <v>-7.87</v>
      </c>
      <c r="J7865">
        <v>10.85</v>
      </c>
      <c r="K7865">
        <v>13.53</v>
      </c>
      <c r="L7865">
        <v>3.25</v>
      </c>
    </row>
    <row r="7866" spans="1:12" x14ac:dyDescent="0.2">
      <c r="A7866" t="s">
        <v>10466</v>
      </c>
      <c r="B7866" t="s">
        <v>10297</v>
      </c>
      <c r="C7866" t="s">
        <v>18</v>
      </c>
      <c r="D7866" t="s">
        <v>36</v>
      </c>
      <c r="E7866">
        <v>3</v>
      </c>
      <c r="F7866">
        <v>15</v>
      </c>
      <c r="G7866">
        <v>394.5</v>
      </c>
      <c r="H7866">
        <v>78.900000000000006</v>
      </c>
      <c r="I7866">
        <v>20</v>
      </c>
      <c r="J7866">
        <v>44.58</v>
      </c>
      <c r="K7866">
        <v>11.3</v>
      </c>
      <c r="L7866">
        <v>3.67</v>
      </c>
    </row>
    <row r="7867" spans="1:12" x14ac:dyDescent="0.2">
      <c r="A7867" t="s">
        <v>10467</v>
      </c>
      <c r="B7867" t="s">
        <v>7404</v>
      </c>
      <c r="C7867" t="s">
        <v>18</v>
      </c>
      <c r="D7867" t="s">
        <v>36</v>
      </c>
      <c r="E7867">
        <v>9</v>
      </c>
      <c r="F7867">
        <v>50</v>
      </c>
      <c r="G7867">
        <v>1403.22</v>
      </c>
      <c r="H7867">
        <v>-215.28</v>
      </c>
      <c r="I7867">
        <v>-15.34</v>
      </c>
      <c r="J7867">
        <v>138.97</v>
      </c>
      <c r="K7867">
        <v>9.9</v>
      </c>
      <c r="L7867">
        <v>3.22</v>
      </c>
    </row>
    <row r="7868" spans="1:12" x14ac:dyDescent="0.2">
      <c r="A7868" t="s">
        <v>10468</v>
      </c>
      <c r="B7868" t="s">
        <v>7377</v>
      </c>
      <c r="C7868" t="s">
        <v>18</v>
      </c>
      <c r="D7868" t="s">
        <v>36</v>
      </c>
      <c r="E7868">
        <v>1</v>
      </c>
      <c r="F7868">
        <v>2</v>
      </c>
      <c r="G7868">
        <v>74.28</v>
      </c>
      <c r="H7868">
        <v>33.42</v>
      </c>
      <c r="I7868">
        <v>44.99</v>
      </c>
      <c r="J7868">
        <v>6.34</v>
      </c>
      <c r="K7868">
        <v>8.5399999999999991</v>
      </c>
      <c r="L7868">
        <v>5</v>
      </c>
    </row>
    <row r="7869" spans="1:12" x14ac:dyDescent="0.2">
      <c r="A7869" t="s">
        <v>10469</v>
      </c>
      <c r="B7869" t="s">
        <v>6154</v>
      </c>
      <c r="C7869" t="s">
        <v>18</v>
      </c>
      <c r="D7869" t="s">
        <v>36</v>
      </c>
      <c r="E7869">
        <v>2</v>
      </c>
      <c r="F7869">
        <v>4</v>
      </c>
      <c r="G7869">
        <v>67.59</v>
      </c>
      <c r="H7869">
        <v>-11.73</v>
      </c>
      <c r="I7869">
        <v>-17.350000000000001</v>
      </c>
      <c r="J7869">
        <v>8.19</v>
      </c>
      <c r="K7869">
        <v>12.12</v>
      </c>
      <c r="L7869">
        <v>3</v>
      </c>
    </row>
    <row r="7870" spans="1:12" x14ac:dyDescent="0.2">
      <c r="A7870" t="s">
        <v>10470</v>
      </c>
      <c r="B7870" t="s">
        <v>10279</v>
      </c>
      <c r="C7870" t="s">
        <v>18</v>
      </c>
      <c r="D7870" t="s">
        <v>36</v>
      </c>
      <c r="E7870">
        <v>8</v>
      </c>
      <c r="F7870">
        <v>38</v>
      </c>
      <c r="G7870">
        <v>1453.21</v>
      </c>
      <c r="H7870">
        <v>-171.31</v>
      </c>
      <c r="I7870">
        <v>-11.79</v>
      </c>
      <c r="J7870">
        <v>215.92</v>
      </c>
      <c r="K7870">
        <v>14.86</v>
      </c>
      <c r="L7870">
        <v>3.88</v>
      </c>
    </row>
    <row r="7871" spans="1:12" x14ac:dyDescent="0.2">
      <c r="A7871" t="s">
        <v>10471</v>
      </c>
      <c r="B7871" t="s">
        <v>10276</v>
      </c>
      <c r="C7871" t="s">
        <v>18</v>
      </c>
      <c r="D7871" t="s">
        <v>36</v>
      </c>
      <c r="E7871">
        <v>6</v>
      </c>
      <c r="F7871">
        <v>22</v>
      </c>
      <c r="G7871">
        <v>514.14</v>
      </c>
      <c r="H7871">
        <v>28.38</v>
      </c>
      <c r="I7871">
        <v>5.52</v>
      </c>
      <c r="J7871">
        <v>40.31</v>
      </c>
      <c r="K7871">
        <v>7.84</v>
      </c>
      <c r="L7871">
        <v>4.17</v>
      </c>
    </row>
    <row r="7872" spans="1:12" x14ac:dyDescent="0.2">
      <c r="A7872" t="s">
        <v>10472</v>
      </c>
      <c r="B7872" t="s">
        <v>7384</v>
      </c>
      <c r="C7872" t="s">
        <v>18</v>
      </c>
      <c r="D7872" t="s">
        <v>36</v>
      </c>
      <c r="E7872">
        <v>4</v>
      </c>
      <c r="F7872">
        <v>22</v>
      </c>
      <c r="G7872">
        <v>148.4</v>
      </c>
      <c r="H7872">
        <v>53.36</v>
      </c>
      <c r="I7872">
        <v>35.96</v>
      </c>
      <c r="J7872">
        <v>20.41</v>
      </c>
      <c r="K7872">
        <v>13.75</v>
      </c>
      <c r="L7872">
        <v>4.5</v>
      </c>
    </row>
    <row r="7873" spans="1:12" x14ac:dyDescent="0.2">
      <c r="A7873" t="s">
        <v>10473</v>
      </c>
      <c r="B7873" t="s">
        <v>3252</v>
      </c>
      <c r="C7873" t="s">
        <v>18</v>
      </c>
      <c r="D7873" t="s">
        <v>36</v>
      </c>
      <c r="E7873">
        <v>5</v>
      </c>
      <c r="F7873">
        <v>18</v>
      </c>
      <c r="G7873">
        <v>548.20000000000005</v>
      </c>
      <c r="H7873">
        <v>-2.06</v>
      </c>
      <c r="I7873">
        <v>-0.38</v>
      </c>
      <c r="J7873">
        <v>64.44</v>
      </c>
      <c r="K7873">
        <v>11.75</v>
      </c>
      <c r="L7873">
        <v>4.2</v>
      </c>
    </row>
    <row r="7874" spans="1:12" x14ac:dyDescent="0.2">
      <c r="A7874" t="s">
        <v>10473</v>
      </c>
      <c r="B7874" t="s">
        <v>6140</v>
      </c>
      <c r="C7874" t="s">
        <v>18</v>
      </c>
      <c r="D7874" t="s">
        <v>36</v>
      </c>
      <c r="E7874">
        <v>7</v>
      </c>
      <c r="F7874">
        <v>33</v>
      </c>
      <c r="G7874">
        <v>750.21</v>
      </c>
      <c r="H7874">
        <v>207.69</v>
      </c>
      <c r="I7874">
        <v>27.68</v>
      </c>
      <c r="J7874">
        <v>86.64</v>
      </c>
      <c r="K7874">
        <v>11.55</v>
      </c>
      <c r="L7874">
        <v>4.1399999999999997</v>
      </c>
    </row>
    <row r="7875" spans="1:12" x14ac:dyDescent="0.2">
      <c r="A7875" t="s">
        <v>10474</v>
      </c>
      <c r="B7875" t="s">
        <v>3254</v>
      </c>
      <c r="C7875" t="s">
        <v>18</v>
      </c>
      <c r="D7875" t="s">
        <v>36</v>
      </c>
      <c r="E7875">
        <v>1</v>
      </c>
      <c r="F7875">
        <v>1</v>
      </c>
      <c r="G7875">
        <v>37.200000000000003</v>
      </c>
      <c r="H7875">
        <v>13.02</v>
      </c>
      <c r="I7875">
        <v>35</v>
      </c>
      <c r="J7875">
        <v>4.37</v>
      </c>
      <c r="K7875">
        <v>11.75</v>
      </c>
      <c r="L7875">
        <v>7</v>
      </c>
    </row>
    <row r="7876" spans="1:12" x14ac:dyDescent="0.2">
      <c r="A7876" t="s">
        <v>10475</v>
      </c>
      <c r="B7876" t="s">
        <v>7398</v>
      </c>
      <c r="C7876" t="s">
        <v>18</v>
      </c>
      <c r="D7876" t="s">
        <v>36</v>
      </c>
      <c r="E7876">
        <v>1</v>
      </c>
      <c r="F7876">
        <v>1</v>
      </c>
      <c r="G7876">
        <v>35.520000000000003</v>
      </c>
      <c r="H7876">
        <v>0.33</v>
      </c>
      <c r="I7876">
        <v>0.93</v>
      </c>
      <c r="J7876">
        <v>3.15</v>
      </c>
      <c r="K7876">
        <v>8.8699999999999992</v>
      </c>
      <c r="L7876">
        <v>4</v>
      </c>
    </row>
    <row r="7877" spans="1:12" x14ac:dyDescent="0.2">
      <c r="A7877" t="s">
        <v>10476</v>
      </c>
      <c r="B7877" t="s">
        <v>7419</v>
      </c>
      <c r="C7877" t="s">
        <v>18</v>
      </c>
      <c r="D7877" t="s">
        <v>36</v>
      </c>
      <c r="E7877">
        <v>7</v>
      </c>
      <c r="F7877">
        <v>36</v>
      </c>
      <c r="G7877">
        <v>1500.74</v>
      </c>
      <c r="H7877">
        <v>282.5</v>
      </c>
      <c r="I7877">
        <v>18.82</v>
      </c>
      <c r="J7877">
        <v>166.67</v>
      </c>
      <c r="K7877">
        <v>11.11</v>
      </c>
      <c r="L7877">
        <v>3.71</v>
      </c>
    </row>
    <row r="7878" spans="1:12" x14ac:dyDescent="0.2">
      <c r="A7878" t="s">
        <v>10477</v>
      </c>
      <c r="B7878" t="s">
        <v>10266</v>
      </c>
      <c r="C7878" t="s">
        <v>18</v>
      </c>
      <c r="D7878" t="s">
        <v>36</v>
      </c>
      <c r="E7878">
        <v>2</v>
      </c>
      <c r="F7878">
        <v>12</v>
      </c>
      <c r="G7878">
        <v>243.72</v>
      </c>
      <c r="H7878">
        <v>80.28</v>
      </c>
      <c r="I7878">
        <v>32.94</v>
      </c>
      <c r="J7878">
        <v>18.559999999999999</v>
      </c>
      <c r="K7878">
        <v>7.62</v>
      </c>
      <c r="L7878">
        <v>3</v>
      </c>
    </row>
    <row r="7879" spans="1:12" x14ac:dyDescent="0.2">
      <c r="A7879" t="s">
        <v>10478</v>
      </c>
      <c r="B7879" t="s">
        <v>7400</v>
      </c>
      <c r="C7879" t="s">
        <v>18</v>
      </c>
      <c r="D7879" t="s">
        <v>36</v>
      </c>
      <c r="E7879">
        <v>1</v>
      </c>
      <c r="F7879">
        <v>2</v>
      </c>
      <c r="G7879">
        <v>12.35</v>
      </c>
      <c r="H7879">
        <v>-14.53</v>
      </c>
      <c r="I7879">
        <v>-117.65</v>
      </c>
      <c r="J7879">
        <v>0.68</v>
      </c>
      <c r="K7879">
        <v>5.51</v>
      </c>
      <c r="L7879">
        <v>4</v>
      </c>
    </row>
    <row r="7880" spans="1:12" x14ac:dyDescent="0.2">
      <c r="A7880" t="s">
        <v>10479</v>
      </c>
      <c r="B7880" t="s">
        <v>3272</v>
      </c>
      <c r="C7880" t="s">
        <v>18</v>
      </c>
      <c r="D7880" t="s">
        <v>36</v>
      </c>
      <c r="E7880">
        <v>7</v>
      </c>
      <c r="F7880">
        <v>23</v>
      </c>
      <c r="G7880">
        <v>749.05</v>
      </c>
      <c r="H7880">
        <v>163.93</v>
      </c>
      <c r="I7880">
        <v>21.89</v>
      </c>
      <c r="J7880">
        <v>70.959999999999994</v>
      </c>
      <c r="K7880">
        <v>9.4700000000000006</v>
      </c>
      <c r="L7880">
        <v>3.14</v>
      </c>
    </row>
    <row r="7881" spans="1:12" x14ac:dyDescent="0.2">
      <c r="A7881" t="s">
        <v>10480</v>
      </c>
      <c r="B7881" t="s">
        <v>3270</v>
      </c>
      <c r="C7881" t="s">
        <v>18</v>
      </c>
      <c r="D7881" t="s">
        <v>36</v>
      </c>
      <c r="E7881">
        <v>5</v>
      </c>
      <c r="F7881">
        <v>14</v>
      </c>
      <c r="G7881">
        <v>289.39</v>
      </c>
      <c r="H7881">
        <v>-10.07</v>
      </c>
      <c r="I7881">
        <v>-3.48</v>
      </c>
      <c r="J7881">
        <v>23.37</v>
      </c>
      <c r="K7881">
        <v>8.08</v>
      </c>
      <c r="L7881">
        <v>4.2</v>
      </c>
    </row>
    <row r="7882" spans="1:12" x14ac:dyDescent="0.2">
      <c r="A7882" t="s">
        <v>10481</v>
      </c>
      <c r="B7882" t="s">
        <v>3244</v>
      </c>
      <c r="C7882" t="s">
        <v>18</v>
      </c>
      <c r="D7882" t="s">
        <v>36</v>
      </c>
      <c r="E7882">
        <v>1</v>
      </c>
      <c r="F7882">
        <v>4</v>
      </c>
      <c r="G7882">
        <v>157.68</v>
      </c>
      <c r="H7882">
        <v>3.12</v>
      </c>
      <c r="I7882">
        <v>1.98</v>
      </c>
      <c r="J7882">
        <v>7.55</v>
      </c>
      <c r="K7882">
        <v>4.79</v>
      </c>
      <c r="L7882">
        <v>4</v>
      </c>
    </row>
    <row r="7883" spans="1:12" x14ac:dyDescent="0.2">
      <c r="A7883" t="s">
        <v>10482</v>
      </c>
      <c r="B7883" t="s">
        <v>10450</v>
      </c>
      <c r="C7883" t="s">
        <v>18</v>
      </c>
      <c r="D7883" t="s">
        <v>36</v>
      </c>
      <c r="E7883">
        <v>4</v>
      </c>
      <c r="F7883">
        <v>13</v>
      </c>
      <c r="G7883">
        <v>194.94</v>
      </c>
      <c r="H7883">
        <v>35.82</v>
      </c>
      <c r="I7883">
        <v>18.37</v>
      </c>
      <c r="J7883">
        <v>12.88</v>
      </c>
      <c r="K7883">
        <v>6.61</v>
      </c>
      <c r="L7883">
        <v>5</v>
      </c>
    </row>
    <row r="7884" spans="1:12" x14ac:dyDescent="0.2">
      <c r="A7884" t="s">
        <v>10483</v>
      </c>
      <c r="B7884" t="s">
        <v>10303</v>
      </c>
      <c r="C7884" t="s">
        <v>18</v>
      </c>
      <c r="D7884" t="s">
        <v>36</v>
      </c>
      <c r="E7884">
        <v>3</v>
      </c>
      <c r="F7884">
        <v>15</v>
      </c>
      <c r="G7884">
        <v>234.7</v>
      </c>
      <c r="H7884">
        <v>-103.7</v>
      </c>
      <c r="I7884">
        <v>-44.18</v>
      </c>
      <c r="J7884">
        <v>29.95</v>
      </c>
      <c r="K7884">
        <v>12.76</v>
      </c>
      <c r="L7884">
        <v>3.33</v>
      </c>
    </row>
    <row r="7885" spans="1:12" x14ac:dyDescent="0.2">
      <c r="A7885" t="s">
        <v>10484</v>
      </c>
      <c r="B7885" t="s">
        <v>7742</v>
      </c>
      <c r="C7885" t="s">
        <v>18</v>
      </c>
      <c r="D7885" t="s">
        <v>36</v>
      </c>
      <c r="E7885">
        <v>3</v>
      </c>
      <c r="F7885">
        <v>6</v>
      </c>
      <c r="G7885">
        <v>121.22</v>
      </c>
      <c r="H7885">
        <v>33.380000000000003</v>
      </c>
      <c r="I7885">
        <v>27.54</v>
      </c>
      <c r="J7885">
        <v>17.95</v>
      </c>
      <c r="K7885">
        <v>14.81</v>
      </c>
      <c r="L7885">
        <v>2</v>
      </c>
    </row>
    <row r="7886" spans="1:12" x14ac:dyDescent="0.2">
      <c r="A7886" t="s">
        <v>10485</v>
      </c>
      <c r="B7886" t="s">
        <v>7705</v>
      </c>
      <c r="C7886" t="s">
        <v>18</v>
      </c>
      <c r="D7886" t="s">
        <v>36</v>
      </c>
      <c r="E7886">
        <v>3</v>
      </c>
      <c r="F7886">
        <v>8</v>
      </c>
      <c r="G7886">
        <v>98.21</v>
      </c>
      <c r="H7886">
        <v>14.53</v>
      </c>
      <c r="I7886">
        <v>14.79</v>
      </c>
      <c r="J7886">
        <v>8.07</v>
      </c>
      <c r="K7886">
        <v>8.2200000000000006</v>
      </c>
      <c r="L7886">
        <v>4.67</v>
      </c>
    </row>
    <row r="7887" spans="1:12" x14ac:dyDescent="0.2">
      <c r="A7887" t="s">
        <v>10486</v>
      </c>
      <c r="B7887" t="s">
        <v>10270</v>
      </c>
      <c r="C7887" t="s">
        <v>18</v>
      </c>
      <c r="D7887" t="s">
        <v>36</v>
      </c>
      <c r="E7887">
        <v>2</v>
      </c>
      <c r="F7887">
        <v>4</v>
      </c>
      <c r="G7887">
        <v>159.07</v>
      </c>
      <c r="H7887">
        <v>23.83</v>
      </c>
      <c r="I7887">
        <v>14.98</v>
      </c>
      <c r="J7887">
        <v>26.24</v>
      </c>
      <c r="K7887">
        <v>16.5</v>
      </c>
      <c r="L7887">
        <v>4</v>
      </c>
    </row>
    <row r="7888" spans="1:12" x14ac:dyDescent="0.2">
      <c r="A7888" t="s">
        <v>10487</v>
      </c>
      <c r="B7888" t="s">
        <v>10446</v>
      </c>
      <c r="C7888" t="s">
        <v>18</v>
      </c>
      <c r="D7888" t="s">
        <v>36</v>
      </c>
      <c r="E7888">
        <v>7</v>
      </c>
      <c r="F7888">
        <v>21</v>
      </c>
      <c r="G7888">
        <v>411.06</v>
      </c>
      <c r="H7888">
        <v>40.200000000000003</v>
      </c>
      <c r="I7888">
        <v>9.7799999999999994</v>
      </c>
      <c r="J7888">
        <v>53.34</v>
      </c>
      <c r="K7888">
        <v>12.98</v>
      </c>
      <c r="L7888">
        <v>4.1399999999999997</v>
      </c>
    </row>
    <row r="7889" spans="1:12" x14ac:dyDescent="0.2">
      <c r="A7889" t="s">
        <v>10488</v>
      </c>
      <c r="B7889" t="s">
        <v>6148</v>
      </c>
      <c r="C7889" t="s">
        <v>18</v>
      </c>
      <c r="D7889" t="s">
        <v>36</v>
      </c>
      <c r="E7889">
        <v>5</v>
      </c>
      <c r="F7889">
        <v>23</v>
      </c>
      <c r="G7889">
        <v>746.3</v>
      </c>
      <c r="H7889">
        <v>72.17</v>
      </c>
      <c r="I7889">
        <v>9.67</v>
      </c>
      <c r="J7889">
        <v>83.39</v>
      </c>
      <c r="K7889">
        <v>11.17</v>
      </c>
      <c r="L7889">
        <v>3.2</v>
      </c>
    </row>
    <row r="7890" spans="1:12" x14ac:dyDescent="0.2">
      <c r="A7890" t="s">
        <v>10488</v>
      </c>
      <c r="B7890" t="s">
        <v>10301</v>
      </c>
      <c r="C7890" t="s">
        <v>18</v>
      </c>
      <c r="D7890" t="s">
        <v>36</v>
      </c>
      <c r="E7890">
        <v>5</v>
      </c>
      <c r="F7890">
        <v>20</v>
      </c>
      <c r="G7890">
        <v>856.34</v>
      </c>
      <c r="H7890">
        <v>376.94</v>
      </c>
      <c r="I7890">
        <v>44.02</v>
      </c>
      <c r="J7890">
        <v>63.25</v>
      </c>
      <c r="K7890">
        <v>7.39</v>
      </c>
      <c r="L7890">
        <v>5.4</v>
      </c>
    </row>
    <row r="7891" spans="1:12" x14ac:dyDescent="0.2">
      <c r="A7891" t="s">
        <v>10489</v>
      </c>
      <c r="B7891" t="s">
        <v>7740</v>
      </c>
      <c r="C7891" t="s">
        <v>18</v>
      </c>
      <c r="D7891" t="s">
        <v>36</v>
      </c>
      <c r="E7891">
        <v>4</v>
      </c>
      <c r="F7891">
        <v>16</v>
      </c>
      <c r="G7891">
        <v>447.72</v>
      </c>
      <c r="H7891">
        <v>66.28</v>
      </c>
      <c r="I7891">
        <v>14.8</v>
      </c>
      <c r="J7891">
        <v>46.29</v>
      </c>
      <c r="K7891">
        <v>10.34</v>
      </c>
      <c r="L7891">
        <v>3.25</v>
      </c>
    </row>
    <row r="7892" spans="1:12" x14ac:dyDescent="0.2">
      <c r="A7892" t="s">
        <v>10490</v>
      </c>
      <c r="B7892" t="s">
        <v>3252</v>
      </c>
      <c r="C7892" t="s">
        <v>18</v>
      </c>
      <c r="D7892" t="s">
        <v>36</v>
      </c>
      <c r="E7892">
        <v>1</v>
      </c>
      <c r="F7892">
        <v>2</v>
      </c>
      <c r="G7892">
        <v>22.02</v>
      </c>
      <c r="H7892">
        <v>-31.38</v>
      </c>
      <c r="I7892">
        <v>-142.51</v>
      </c>
      <c r="J7892">
        <v>2.0699999999999998</v>
      </c>
      <c r="K7892">
        <v>9.4</v>
      </c>
      <c r="L7892">
        <v>4</v>
      </c>
    </row>
    <row r="7893" spans="1:12" x14ac:dyDescent="0.2">
      <c r="A7893" t="s">
        <v>10491</v>
      </c>
      <c r="B7893" t="s">
        <v>7744</v>
      </c>
      <c r="C7893" t="s">
        <v>18</v>
      </c>
      <c r="D7893" t="s">
        <v>36</v>
      </c>
      <c r="E7893">
        <v>9</v>
      </c>
      <c r="F7893">
        <v>27</v>
      </c>
      <c r="G7893">
        <v>848.98</v>
      </c>
      <c r="H7893">
        <v>-255.05</v>
      </c>
      <c r="I7893">
        <v>-30.04</v>
      </c>
      <c r="J7893">
        <v>72.540000000000006</v>
      </c>
      <c r="K7893">
        <v>8.5399999999999991</v>
      </c>
      <c r="L7893">
        <v>4.67</v>
      </c>
    </row>
    <row r="7894" spans="1:12" x14ac:dyDescent="0.2">
      <c r="A7894" t="s">
        <v>10492</v>
      </c>
      <c r="B7894" t="s">
        <v>10493</v>
      </c>
      <c r="C7894" t="s">
        <v>18</v>
      </c>
      <c r="D7894" t="s">
        <v>36</v>
      </c>
      <c r="E7894">
        <v>10</v>
      </c>
      <c r="F7894">
        <v>22</v>
      </c>
      <c r="G7894">
        <v>76.650000000000006</v>
      </c>
      <c r="H7894">
        <v>20.46</v>
      </c>
      <c r="I7894">
        <v>26.69</v>
      </c>
      <c r="J7894">
        <v>10.4</v>
      </c>
      <c r="K7894">
        <v>13.57</v>
      </c>
      <c r="L7894">
        <v>3.8</v>
      </c>
    </row>
    <row r="7895" spans="1:12" x14ac:dyDescent="0.2">
      <c r="A7895" t="s">
        <v>10494</v>
      </c>
      <c r="B7895" t="s">
        <v>10264</v>
      </c>
      <c r="C7895" t="s">
        <v>18</v>
      </c>
      <c r="D7895" t="s">
        <v>36</v>
      </c>
      <c r="E7895">
        <v>7</v>
      </c>
      <c r="F7895">
        <v>24</v>
      </c>
      <c r="G7895">
        <v>1154.1600000000001</v>
      </c>
      <c r="H7895">
        <v>103.68</v>
      </c>
      <c r="I7895">
        <v>8.98</v>
      </c>
      <c r="J7895">
        <v>172.88</v>
      </c>
      <c r="K7895">
        <v>14.98</v>
      </c>
      <c r="L7895">
        <v>5</v>
      </c>
    </row>
    <row r="7896" spans="1:12" x14ac:dyDescent="0.2">
      <c r="A7896" t="s">
        <v>10495</v>
      </c>
      <c r="B7896" t="s">
        <v>7717</v>
      </c>
      <c r="C7896" t="s">
        <v>18</v>
      </c>
      <c r="D7896" t="s">
        <v>36</v>
      </c>
      <c r="E7896">
        <v>3</v>
      </c>
      <c r="F7896">
        <v>8</v>
      </c>
      <c r="G7896">
        <v>326.64</v>
      </c>
      <c r="H7896">
        <v>52.08</v>
      </c>
      <c r="I7896">
        <v>15.94</v>
      </c>
      <c r="J7896">
        <v>29.83</v>
      </c>
      <c r="K7896">
        <v>9.1300000000000008</v>
      </c>
      <c r="L7896">
        <v>5.67</v>
      </c>
    </row>
    <row r="7897" spans="1:12" x14ac:dyDescent="0.2">
      <c r="A7897" t="s">
        <v>10496</v>
      </c>
      <c r="B7897" t="s">
        <v>7707</v>
      </c>
      <c r="C7897" t="s">
        <v>18</v>
      </c>
      <c r="D7897" t="s">
        <v>36</v>
      </c>
      <c r="E7897">
        <v>4</v>
      </c>
      <c r="F7897">
        <v>23</v>
      </c>
      <c r="G7897">
        <v>622.38</v>
      </c>
      <c r="H7897">
        <v>173.88</v>
      </c>
      <c r="I7897">
        <v>27.94</v>
      </c>
      <c r="J7897">
        <v>50.21</v>
      </c>
      <c r="K7897">
        <v>8.07</v>
      </c>
      <c r="L7897">
        <v>3.25</v>
      </c>
    </row>
    <row r="7898" spans="1:12" x14ac:dyDescent="0.2">
      <c r="A7898" t="s">
        <v>10497</v>
      </c>
      <c r="B7898" t="s">
        <v>7744</v>
      </c>
      <c r="C7898" t="s">
        <v>18</v>
      </c>
      <c r="D7898" t="s">
        <v>36</v>
      </c>
      <c r="E7898">
        <v>1</v>
      </c>
      <c r="F7898">
        <v>7</v>
      </c>
      <c r="G7898">
        <v>81.14</v>
      </c>
      <c r="H7898">
        <v>-42.62</v>
      </c>
      <c r="I7898">
        <v>-52.53</v>
      </c>
      <c r="J7898">
        <v>4.74</v>
      </c>
      <c r="K7898">
        <v>5.84</v>
      </c>
      <c r="L7898">
        <v>4</v>
      </c>
    </row>
    <row r="7899" spans="1:12" x14ac:dyDescent="0.2">
      <c r="A7899" t="s">
        <v>10498</v>
      </c>
      <c r="B7899" t="s">
        <v>7707</v>
      </c>
      <c r="C7899" t="s">
        <v>18</v>
      </c>
      <c r="D7899" t="s">
        <v>36</v>
      </c>
      <c r="E7899">
        <v>7</v>
      </c>
      <c r="F7899">
        <v>29</v>
      </c>
      <c r="G7899">
        <v>797.3</v>
      </c>
      <c r="H7899">
        <v>264.86</v>
      </c>
      <c r="I7899">
        <v>33.22</v>
      </c>
      <c r="J7899">
        <v>105.98</v>
      </c>
      <c r="K7899">
        <v>13.29</v>
      </c>
      <c r="L7899">
        <v>3.29</v>
      </c>
    </row>
    <row r="7900" spans="1:12" x14ac:dyDescent="0.2">
      <c r="A7900" t="s">
        <v>10499</v>
      </c>
      <c r="B7900" t="s">
        <v>7738</v>
      </c>
      <c r="C7900" t="s">
        <v>18</v>
      </c>
      <c r="D7900" t="s">
        <v>36</v>
      </c>
      <c r="E7900">
        <v>5</v>
      </c>
      <c r="F7900">
        <v>17</v>
      </c>
      <c r="G7900">
        <v>153.68</v>
      </c>
      <c r="H7900">
        <v>13.6</v>
      </c>
      <c r="I7900">
        <v>8.85</v>
      </c>
      <c r="J7900">
        <v>15.18</v>
      </c>
      <c r="K7900">
        <v>9.8800000000000008</v>
      </c>
      <c r="L7900">
        <v>3.8</v>
      </c>
    </row>
    <row r="7901" spans="1:12" x14ac:dyDescent="0.2">
      <c r="A7901" t="s">
        <v>10500</v>
      </c>
      <c r="B7901" t="s">
        <v>10274</v>
      </c>
      <c r="C7901" t="s">
        <v>18</v>
      </c>
      <c r="D7901" t="s">
        <v>36</v>
      </c>
      <c r="E7901">
        <v>5</v>
      </c>
      <c r="F7901">
        <v>20</v>
      </c>
      <c r="G7901">
        <v>567.6</v>
      </c>
      <c r="H7901">
        <v>266.39999999999998</v>
      </c>
      <c r="I7901">
        <v>46.93</v>
      </c>
      <c r="J7901">
        <v>51.45</v>
      </c>
      <c r="K7901">
        <v>9.06</v>
      </c>
      <c r="L7901">
        <v>3.8</v>
      </c>
    </row>
    <row r="7902" spans="1:12" x14ac:dyDescent="0.2">
      <c r="A7902" t="s">
        <v>10501</v>
      </c>
      <c r="B7902" t="s">
        <v>10502</v>
      </c>
      <c r="C7902" t="s">
        <v>18</v>
      </c>
      <c r="D7902" t="s">
        <v>36</v>
      </c>
      <c r="E7902">
        <v>6</v>
      </c>
      <c r="F7902">
        <v>16</v>
      </c>
      <c r="G7902">
        <v>585.9</v>
      </c>
      <c r="H7902">
        <v>271.02</v>
      </c>
      <c r="I7902">
        <v>46.26</v>
      </c>
      <c r="J7902">
        <v>62.24</v>
      </c>
      <c r="K7902">
        <v>10.62</v>
      </c>
      <c r="L7902">
        <v>4.33</v>
      </c>
    </row>
    <row r="7903" spans="1:12" x14ac:dyDescent="0.2">
      <c r="A7903" t="s">
        <v>10503</v>
      </c>
      <c r="B7903" t="s">
        <v>10504</v>
      </c>
      <c r="C7903" t="s">
        <v>18</v>
      </c>
      <c r="D7903" t="s">
        <v>36</v>
      </c>
      <c r="E7903">
        <v>7</v>
      </c>
      <c r="F7903">
        <v>21</v>
      </c>
      <c r="G7903">
        <v>159.4</v>
      </c>
      <c r="H7903">
        <v>26.22</v>
      </c>
      <c r="I7903">
        <v>16.45</v>
      </c>
      <c r="J7903">
        <v>11.98</v>
      </c>
      <c r="K7903">
        <v>7.52</v>
      </c>
      <c r="L7903">
        <v>4.57</v>
      </c>
    </row>
    <row r="7904" spans="1:12" x14ac:dyDescent="0.2">
      <c r="A7904" t="s">
        <v>10505</v>
      </c>
      <c r="B7904" t="s">
        <v>7730</v>
      </c>
      <c r="C7904" t="s">
        <v>18</v>
      </c>
      <c r="D7904" t="s">
        <v>36</v>
      </c>
      <c r="E7904">
        <v>3</v>
      </c>
      <c r="F7904">
        <v>15</v>
      </c>
      <c r="G7904">
        <v>264.60000000000002</v>
      </c>
      <c r="H7904">
        <v>18.3</v>
      </c>
      <c r="I7904">
        <v>6.92</v>
      </c>
      <c r="J7904">
        <v>23.04</v>
      </c>
      <c r="K7904">
        <v>8.7100000000000009</v>
      </c>
      <c r="L7904">
        <v>3</v>
      </c>
    </row>
    <row r="7905" spans="1:12" x14ac:dyDescent="0.2">
      <c r="A7905" t="s">
        <v>10506</v>
      </c>
      <c r="B7905" t="s">
        <v>7732</v>
      </c>
      <c r="C7905" t="s">
        <v>18</v>
      </c>
      <c r="D7905" t="s">
        <v>36</v>
      </c>
      <c r="E7905">
        <v>3</v>
      </c>
      <c r="F7905">
        <v>13</v>
      </c>
      <c r="G7905">
        <v>112.32</v>
      </c>
      <c r="H7905">
        <v>37.96</v>
      </c>
      <c r="I7905">
        <v>33.799999999999997</v>
      </c>
      <c r="J7905">
        <v>10.09</v>
      </c>
      <c r="K7905">
        <v>8.98</v>
      </c>
      <c r="L7905">
        <v>2.67</v>
      </c>
    </row>
    <row r="7906" spans="1:12" x14ac:dyDescent="0.2">
      <c r="A7906" t="s">
        <v>10507</v>
      </c>
      <c r="B7906" t="s">
        <v>7740</v>
      </c>
      <c r="C7906" t="s">
        <v>18</v>
      </c>
      <c r="D7906" t="s">
        <v>36</v>
      </c>
      <c r="E7906">
        <v>8</v>
      </c>
      <c r="F7906">
        <v>30</v>
      </c>
      <c r="G7906">
        <v>1098.21</v>
      </c>
      <c r="H7906">
        <v>38.909999999999997</v>
      </c>
      <c r="I7906">
        <v>3.54</v>
      </c>
      <c r="J7906">
        <v>97.38</v>
      </c>
      <c r="K7906">
        <v>8.8699999999999992</v>
      </c>
      <c r="L7906">
        <v>5.38</v>
      </c>
    </row>
    <row r="7907" spans="1:12" x14ac:dyDescent="0.2">
      <c r="A7907" t="s">
        <v>10508</v>
      </c>
      <c r="B7907" t="s">
        <v>3244</v>
      </c>
      <c r="C7907" t="s">
        <v>18</v>
      </c>
      <c r="D7907" t="s">
        <v>36</v>
      </c>
      <c r="E7907">
        <v>7</v>
      </c>
      <c r="F7907">
        <v>33</v>
      </c>
      <c r="G7907">
        <v>1068.27</v>
      </c>
      <c r="H7907">
        <v>-206.85</v>
      </c>
      <c r="I7907">
        <v>-19.36</v>
      </c>
      <c r="J7907">
        <v>143.4</v>
      </c>
      <c r="K7907">
        <v>13.42</v>
      </c>
      <c r="L7907">
        <v>4</v>
      </c>
    </row>
    <row r="7908" spans="1:12" x14ac:dyDescent="0.2">
      <c r="A7908" t="s">
        <v>10509</v>
      </c>
      <c r="B7908" t="s">
        <v>7734</v>
      </c>
      <c r="C7908" t="s">
        <v>18</v>
      </c>
      <c r="D7908" t="s">
        <v>36</v>
      </c>
      <c r="E7908">
        <v>4</v>
      </c>
      <c r="F7908">
        <v>17</v>
      </c>
      <c r="G7908">
        <v>442.65</v>
      </c>
      <c r="H7908">
        <v>-43.89</v>
      </c>
      <c r="I7908">
        <v>-9.92</v>
      </c>
      <c r="J7908">
        <v>41.08</v>
      </c>
      <c r="K7908">
        <v>9.2799999999999994</v>
      </c>
      <c r="L7908">
        <v>4.5</v>
      </c>
    </row>
    <row r="7909" spans="1:12" x14ac:dyDescent="0.2">
      <c r="A7909" t="s">
        <v>10510</v>
      </c>
      <c r="B7909" t="s">
        <v>10450</v>
      </c>
      <c r="C7909" t="s">
        <v>18</v>
      </c>
      <c r="D7909" t="s">
        <v>36</v>
      </c>
      <c r="E7909">
        <v>5</v>
      </c>
      <c r="F7909">
        <v>19</v>
      </c>
      <c r="G7909">
        <v>436.13</v>
      </c>
      <c r="H7909">
        <v>101.54</v>
      </c>
      <c r="I7909">
        <v>23.28</v>
      </c>
      <c r="J7909">
        <v>31.43</v>
      </c>
      <c r="K7909">
        <v>7.21</v>
      </c>
      <c r="L7909">
        <v>4.2</v>
      </c>
    </row>
    <row r="7910" spans="1:12" x14ac:dyDescent="0.2">
      <c r="A7910" t="s">
        <v>10511</v>
      </c>
      <c r="B7910" t="s">
        <v>10260</v>
      </c>
      <c r="C7910" t="s">
        <v>18</v>
      </c>
      <c r="D7910" t="s">
        <v>36</v>
      </c>
      <c r="E7910">
        <v>3</v>
      </c>
      <c r="F7910">
        <v>17</v>
      </c>
      <c r="G7910">
        <v>562.39</v>
      </c>
      <c r="H7910">
        <v>93.19</v>
      </c>
      <c r="I7910">
        <v>16.57</v>
      </c>
      <c r="J7910">
        <v>75.94</v>
      </c>
      <c r="K7910">
        <v>13.5</v>
      </c>
      <c r="L7910">
        <v>4.67</v>
      </c>
    </row>
    <row r="7911" spans="1:12" x14ac:dyDescent="0.2">
      <c r="A7911" t="s">
        <v>10512</v>
      </c>
      <c r="B7911" t="s">
        <v>7398</v>
      </c>
      <c r="C7911" t="s">
        <v>18</v>
      </c>
      <c r="D7911" t="s">
        <v>36</v>
      </c>
      <c r="E7911">
        <v>4</v>
      </c>
      <c r="F7911">
        <v>13</v>
      </c>
      <c r="G7911">
        <v>461.76</v>
      </c>
      <c r="H7911">
        <v>161.46</v>
      </c>
      <c r="I7911">
        <v>34.97</v>
      </c>
      <c r="J7911">
        <v>54.21</v>
      </c>
      <c r="K7911">
        <v>11.74</v>
      </c>
      <c r="L7911">
        <v>5</v>
      </c>
    </row>
    <row r="7912" spans="1:12" x14ac:dyDescent="0.2">
      <c r="A7912" t="s">
        <v>10513</v>
      </c>
      <c r="B7912" t="s">
        <v>7709</v>
      </c>
      <c r="C7912" t="s">
        <v>18</v>
      </c>
      <c r="D7912" t="s">
        <v>36</v>
      </c>
      <c r="E7912">
        <v>6</v>
      </c>
      <c r="F7912">
        <v>14</v>
      </c>
      <c r="G7912">
        <v>259.68</v>
      </c>
      <c r="H7912">
        <v>81.599999999999994</v>
      </c>
      <c r="I7912">
        <v>31.42</v>
      </c>
      <c r="J7912">
        <v>22.95</v>
      </c>
      <c r="K7912">
        <v>8.84</v>
      </c>
      <c r="L7912">
        <v>5</v>
      </c>
    </row>
    <row r="7913" spans="1:12" x14ac:dyDescent="0.2">
      <c r="A7913" t="s">
        <v>10514</v>
      </c>
      <c r="B7913" t="s">
        <v>10283</v>
      </c>
      <c r="C7913" t="s">
        <v>18</v>
      </c>
      <c r="D7913" t="s">
        <v>36</v>
      </c>
      <c r="E7913">
        <v>9</v>
      </c>
      <c r="F7913">
        <v>24</v>
      </c>
      <c r="G7913">
        <v>571.37</v>
      </c>
      <c r="H7913">
        <v>246.41</v>
      </c>
      <c r="I7913">
        <v>43.13</v>
      </c>
      <c r="J7913">
        <v>42.83</v>
      </c>
      <c r="K7913">
        <v>7.5</v>
      </c>
      <c r="L7913">
        <v>3.89</v>
      </c>
    </row>
    <row r="7914" spans="1:12" x14ac:dyDescent="0.2">
      <c r="A7914" t="s">
        <v>10515</v>
      </c>
      <c r="B7914" t="s">
        <v>3246</v>
      </c>
      <c r="C7914" t="s">
        <v>18</v>
      </c>
      <c r="D7914" t="s">
        <v>36</v>
      </c>
      <c r="E7914">
        <v>9</v>
      </c>
      <c r="F7914">
        <v>30</v>
      </c>
      <c r="G7914">
        <v>739.76</v>
      </c>
      <c r="H7914">
        <v>238.46</v>
      </c>
      <c r="I7914">
        <v>32.229999999999997</v>
      </c>
      <c r="J7914">
        <v>98.63</v>
      </c>
      <c r="K7914">
        <v>13.33</v>
      </c>
      <c r="L7914">
        <v>2.67</v>
      </c>
    </row>
    <row r="7915" spans="1:12" x14ac:dyDescent="0.2">
      <c r="A7915" t="s">
        <v>10515</v>
      </c>
      <c r="B7915" t="s">
        <v>6156</v>
      </c>
      <c r="C7915" t="s">
        <v>18</v>
      </c>
      <c r="D7915" t="s">
        <v>36</v>
      </c>
      <c r="E7915">
        <v>10</v>
      </c>
      <c r="F7915">
        <v>38</v>
      </c>
      <c r="G7915">
        <v>676.85</v>
      </c>
      <c r="H7915">
        <v>159.29</v>
      </c>
      <c r="I7915">
        <v>23.53</v>
      </c>
      <c r="J7915">
        <v>96.65</v>
      </c>
      <c r="K7915">
        <v>14.28</v>
      </c>
      <c r="L7915">
        <v>3.9</v>
      </c>
    </row>
    <row r="7916" spans="1:12" x14ac:dyDescent="0.2">
      <c r="A7916" t="s">
        <v>10516</v>
      </c>
      <c r="B7916" t="s">
        <v>10293</v>
      </c>
      <c r="C7916" t="s">
        <v>18</v>
      </c>
      <c r="D7916" t="s">
        <v>36</v>
      </c>
      <c r="E7916">
        <v>3</v>
      </c>
      <c r="F7916">
        <v>6</v>
      </c>
      <c r="G7916">
        <v>171</v>
      </c>
      <c r="H7916">
        <v>73.44</v>
      </c>
      <c r="I7916">
        <v>42.95</v>
      </c>
      <c r="J7916">
        <v>15.37</v>
      </c>
      <c r="K7916">
        <v>8.99</v>
      </c>
      <c r="L7916">
        <v>4.33</v>
      </c>
    </row>
    <row r="7917" spans="1:12" x14ac:dyDescent="0.2">
      <c r="A7917" t="s">
        <v>10517</v>
      </c>
      <c r="B7917" t="s">
        <v>10270</v>
      </c>
      <c r="C7917" t="s">
        <v>18</v>
      </c>
      <c r="D7917" t="s">
        <v>36</v>
      </c>
      <c r="E7917">
        <v>9</v>
      </c>
      <c r="F7917">
        <v>26</v>
      </c>
      <c r="G7917">
        <v>1193.05</v>
      </c>
      <c r="H7917">
        <v>313.98</v>
      </c>
      <c r="I7917">
        <v>26.32</v>
      </c>
      <c r="J7917">
        <v>105.05</v>
      </c>
      <c r="K7917">
        <v>8.81</v>
      </c>
      <c r="L7917">
        <v>4</v>
      </c>
    </row>
    <row r="7918" spans="1:12" x14ac:dyDescent="0.2">
      <c r="A7918" t="s">
        <v>10518</v>
      </c>
      <c r="B7918" t="s">
        <v>3274</v>
      </c>
      <c r="C7918" t="s">
        <v>18</v>
      </c>
      <c r="D7918" t="s">
        <v>36</v>
      </c>
      <c r="E7918">
        <v>6</v>
      </c>
      <c r="F7918">
        <v>26</v>
      </c>
      <c r="G7918">
        <v>546.34</v>
      </c>
      <c r="H7918">
        <v>144.63999999999999</v>
      </c>
      <c r="I7918">
        <v>26.47</v>
      </c>
      <c r="J7918">
        <v>57.81</v>
      </c>
      <c r="K7918">
        <v>10.58</v>
      </c>
      <c r="L7918">
        <v>3.67</v>
      </c>
    </row>
    <row r="7919" spans="1:12" x14ac:dyDescent="0.2">
      <c r="A7919" t="s">
        <v>10519</v>
      </c>
      <c r="B7919" t="s">
        <v>6162</v>
      </c>
      <c r="C7919" t="s">
        <v>18</v>
      </c>
      <c r="D7919" t="s">
        <v>36</v>
      </c>
      <c r="E7919">
        <v>2</v>
      </c>
      <c r="F7919">
        <v>13</v>
      </c>
      <c r="G7919">
        <v>410.67</v>
      </c>
      <c r="H7919">
        <v>81.900000000000006</v>
      </c>
      <c r="I7919">
        <v>19.940000000000001</v>
      </c>
      <c r="J7919">
        <v>58.21</v>
      </c>
      <c r="K7919">
        <v>14.17</v>
      </c>
      <c r="L7919">
        <v>2</v>
      </c>
    </row>
    <row r="7920" spans="1:12" x14ac:dyDescent="0.2">
      <c r="A7920" t="s">
        <v>10520</v>
      </c>
      <c r="B7920" t="s">
        <v>6138</v>
      </c>
      <c r="C7920" t="s">
        <v>18</v>
      </c>
      <c r="D7920" t="s">
        <v>36</v>
      </c>
      <c r="E7920">
        <v>6</v>
      </c>
      <c r="F7920">
        <v>30</v>
      </c>
      <c r="G7920">
        <v>214.72</v>
      </c>
      <c r="H7920">
        <v>8.32</v>
      </c>
      <c r="I7920">
        <v>3.87</v>
      </c>
      <c r="J7920">
        <v>19.23</v>
      </c>
      <c r="K7920">
        <v>8.9600000000000009</v>
      </c>
      <c r="L7920">
        <v>3.83</v>
      </c>
    </row>
    <row r="7921" spans="1:12" x14ac:dyDescent="0.2">
      <c r="A7921" t="s">
        <v>10521</v>
      </c>
      <c r="B7921" t="s">
        <v>6150</v>
      </c>
      <c r="C7921" t="s">
        <v>18</v>
      </c>
      <c r="D7921" t="s">
        <v>36</v>
      </c>
      <c r="E7921">
        <v>4</v>
      </c>
      <c r="F7921">
        <v>15</v>
      </c>
      <c r="G7921">
        <v>691.05</v>
      </c>
      <c r="H7921">
        <v>119.55</v>
      </c>
      <c r="I7921">
        <v>17.3</v>
      </c>
      <c r="J7921">
        <v>51.29</v>
      </c>
      <c r="K7921">
        <v>7.42</v>
      </c>
      <c r="L7921">
        <v>5.25</v>
      </c>
    </row>
    <row r="7922" spans="1:12" x14ac:dyDescent="0.2">
      <c r="A7922" t="s">
        <v>10522</v>
      </c>
      <c r="B7922" t="s">
        <v>7713</v>
      </c>
      <c r="C7922" t="s">
        <v>18</v>
      </c>
      <c r="D7922" t="s">
        <v>36</v>
      </c>
      <c r="E7922">
        <v>7</v>
      </c>
      <c r="F7922">
        <v>34</v>
      </c>
      <c r="G7922">
        <v>513.08000000000004</v>
      </c>
      <c r="H7922">
        <v>7.16</v>
      </c>
      <c r="I7922">
        <v>1.4</v>
      </c>
      <c r="J7922">
        <v>75.36</v>
      </c>
      <c r="K7922">
        <v>14.69</v>
      </c>
      <c r="L7922">
        <v>2.71</v>
      </c>
    </row>
    <row r="7923" spans="1:12" x14ac:dyDescent="0.2">
      <c r="A7923" t="s">
        <v>10523</v>
      </c>
      <c r="B7923" t="s">
        <v>10272</v>
      </c>
      <c r="C7923" t="s">
        <v>18</v>
      </c>
      <c r="D7923" t="s">
        <v>36</v>
      </c>
      <c r="E7923">
        <v>7</v>
      </c>
      <c r="F7923">
        <v>22</v>
      </c>
      <c r="G7923">
        <v>314.8</v>
      </c>
      <c r="H7923">
        <v>134.4</v>
      </c>
      <c r="I7923">
        <v>42.69</v>
      </c>
      <c r="J7923">
        <v>31.91</v>
      </c>
      <c r="K7923">
        <v>10.14</v>
      </c>
      <c r="L7923">
        <v>4.1399999999999997</v>
      </c>
    </row>
    <row r="7924" spans="1:12" x14ac:dyDescent="0.2">
      <c r="A7924" t="s">
        <v>10524</v>
      </c>
      <c r="B7924" t="s">
        <v>10291</v>
      </c>
      <c r="C7924" t="s">
        <v>18</v>
      </c>
      <c r="D7924" t="s">
        <v>36</v>
      </c>
      <c r="E7924">
        <v>1</v>
      </c>
      <c r="F7924">
        <v>2</v>
      </c>
      <c r="G7924">
        <v>43.16</v>
      </c>
      <c r="H7924">
        <v>-11.56</v>
      </c>
      <c r="I7924">
        <v>-26.78</v>
      </c>
      <c r="J7924">
        <v>4.1900000000000004</v>
      </c>
      <c r="K7924">
        <v>9.7100000000000009</v>
      </c>
      <c r="L7924">
        <v>4</v>
      </c>
    </row>
    <row r="7925" spans="1:12" x14ac:dyDescent="0.2">
      <c r="A7925" t="s">
        <v>10525</v>
      </c>
      <c r="B7925" t="s">
        <v>7713</v>
      </c>
      <c r="C7925" t="s">
        <v>18</v>
      </c>
      <c r="D7925" t="s">
        <v>36</v>
      </c>
      <c r="E7925">
        <v>3</v>
      </c>
      <c r="F7925">
        <v>11</v>
      </c>
      <c r="G7925">
        <v>159.24</v>
      </c>
      <c r="H7925">
        <v>32.19</v>
      </c>
      <c r="I7925">
        <v>20.21</v>
      </c>
      <c r="J7925">
        <v>19.52</v>
      </c>
      <c r="K7925">
        <v>12.26</v>
      </c>
      <c r="L7925">
        <v>4</v>
      </c>
    </row>
    <row r="7926" spans="1:12" x14ac:dyDescent="0.2">
      <c r="A7926" t="s">
        <v>10526</v>
      </c>
      <c r="B7926" t="s">
        <v>10262</v>
      </c>
      <c r="C7926" t="s">
        <v>18</v>
      </c>
      <c r="D7926" t="s">
        <v>36</v>
      </c>
      <c r="E7926">
        <v>3</v>
      </c>
      <c r="F7926">
        <v>8</v>
      </c>
      <c r="G7926">
        <v>60.93</v>
      </c>
      <c r="H7926">
        <v>8.2899999999999991</v>
      </c>
      <c r="I7926">
        <v>13.61</v>
      </c>
      <c r="J7926">
        <v>1.66</v>
      </c>
      <c r="K7926">
        <v>2.72</v>
      </c>
      <c r="L7926">
        <v>5</v>
      </c>
    </row>
    <row r="7927" spans="1:12" x14ac:dyDescent="0.2">
      <c r="A7927" t="s">
        <v>10527</v>
      </c>
      <c r="B7927" t="s">
        <v>6164</v>
      </c>
      <c r="C7927" t="s">
        <v>18</v>
      </c>
      <c r="D7927" t="s">
        <v>36</v>
      </c>
      <c r="E7927">
        <v>3</v>
      </c>
      <c r="F7927">
        <v>14</v>
      </c>
      <c r="G7927">
        <v>256.02999999999997</v>
      </c>
      <c r="H7927">
        <v>-9.69</v>
      </c>
      <c r="I7927">
        <v>-3.78</v>
      </c>
      <c r="J7927">
        <v>22.61</v>
      </c>
      <c r="K7927">
        <v>8.83</v>
      </c>
      <c r="L7927">
        <v>4.67</v>
      </c>
    </row>
    <row r="7928" spans="1:12" x14ac:dyDescent="0.2">
      <c r="A7928" t="s">
        <v>10528</v>
      </c>
      <c r="B7928" t="s">
        <v>10303</v>
      </c>
      <c r="C7928" t="s">
        <v>18</v>
      </c>
      <c r="D7928" t="s">
        <v>36</v>
      </c>
      <c r="E7928">
        <v>9</v>
      </c>
      <c r="F7928">
        <v>26</v>
      </c>
      <c r="G7928">
        <v>470.56</v>
      </c>
      <c r="H7928">
        <v>-116</v>
      </c>
      <c r="I7928">
        <v>-24.65</v>
      </c>
      <c r="J7928">
        <v>71.849999999999994</v>
      </c>
      <c r="K7928">
        <v>15.27</v>
      </c>
      <c r="L7928">
        <v>3.67</v>
      </c>
    </row>
    <row r="7929" spans="1:12" x14ac:dyDescent="0.2">
      <c r="A7929" t="s">
        <v>10529</v>
      </c>
      <c r="B7929" t="s">
        <v>6128</v>
      </c>
      <c r="C7929" t="s">
        <v>18</v>
      </c>
      <c r="D7929" t="s">
        <v>36</v>
      </c>
      <c r="E7929">
        <v>3</v>
      </c>
      <c r="F7929">
        <v>8</v>
      </c>
      <c r="G7929">
        <v>88.73</v>
      </c>
      <c r="H7929">
        <v>26.81</v>
      </c>
      <c r="I7929">
        <v>30.22</v>
      </c>
      <c r="J7929">
        <v>26.85</v>
      </c>
      <c r="K7929">
        <v>30.26</v>
      </c>
      <c r="L7929">
        <v>2.33</v>
      </c>
    </row>
    <row r="7930" spans="1:12" x14ac:dyDescent="0.2">
      <c r="A7930" t="s">
        <v>10530</v>
      </c>
      <c r="B7930" t="s">
        <v>3266</v>
      </c>
      <c r="C7930" t="s">
        <v>18</v>
      </c>
      <c r="D7930" t="s">
        <v>36</v>
      </c>
      <c r="E7930">
        <v>4</v>
      </c>
      <c r="F7930">
        <v>12</v>
      </c>
      <c r="G7930">
        <v>468.09</v>
      </c>
      <c r="H7930">
        <v>87.93</v>
      </c>
      <c r="I7930">
        <v>18.78</v>
      </c>
      <c r="J7930">
        <v>56.77</v>
      </c>
      <c r="K7930">
        <v>12.13</v>
      </c>
      <c r="L7930">
        <v>4.25</v>
      </c>
    </row>
    <row r="7931" spans="1:12" x14ac:dyDescent="0.2">
      <c r="A7931" t="s">
        <v>10531</v>
      </c>
      <c r="B7931" t="s">
        <v>3240</v>
      </c>
      <c r="C7931" t="s">
        <v>18</v>
      </c>
      <c r="D7931" t="s">
        <v>36</v>
      </c>
      <c r="E7931">
        <v>3</v>
      </c>
      <c r="F7931">
        <v>11</v>
      </c>
      <c r="G7931">
        <v>258.75</v>
      </c>
      <c r="H7931">
        <v>-33.630000000000003</v>
      </c>
      <c r="I7931">
        <v>-13</v>
      </c>
      <c r="J7931">
        <v>29.6</v>
      </c>
      <c r="K7931">
        <v>11.44</v>
      </c>
      <c r="L7931">
        <v>5</v>
      </c>
    </row>
    <row r="7932" spans="1:12" x14ac:dyDescent="0.2">
      <c r="A7932" t="s">
        <v>10532</v>
      </c>
      <c r="B7932" t="s">
        <v>7707</v>
      </c>
      <c r="C7932" t="s">
        <v>18</v>
      </c>
      <c r="D7932" t="s">
        <v>36</v>
      </c>
      <c r="E7932">
        <v>2</v>
      </c>
      <c r="F7932">
        <v>10</v>
      </c>
      <c r="G7932">
        <v>286.8</v>
      </c>
      <c r="H7932">
        <v>34.200000000000003</v>
      </c>
      <c r="I7932">
        <v>11.92</v>
      </c>
      <c r="J7932">
        <v>14.77</v>
      </c>
      <c r="K7932">
        <v>5.15</v>
      </c>
      <c r="L7932">
        <v>4</v>
      </c>
    </row>
    <row r="7933" spans="1:12" x14ac:dyDescent="0.2">
      <c r="A7933" t="s">
        <v>10533</v>
      </c>
      <c r="B7933" t="s">
        <v>3250</v>
      </c>
      <c r="C7933" t="s">
        <v>18</v>
      </c>
      <c r="D7933" t="s">
        <v>36</v>
      </c>
      <c r="E7933">
        <v>4</v>
      </c>
      <c r="F7933">
        <v>12</v>
      </c>
      <c r="G7933">
        <v>122.2</v>
      </c>
      <c r="H7933">
        <v>16.600000000000001</v>
      </c>
      <c r="I7933">
        <v>13.58</v>
      </c>
      <c r="J7933">
        <v>10.84</v>
      </c>
      <c r="K7933">
        <v>8.8699999999999992</v>
      </c>
      <c r="L7933">
        <v>4.5</v>
      </c>
    </row>
    <row r="7934" spans="1:12" x14ac:dyDescent="0.2">
      <c r="A7934" t="s">
        <v>10533</v>
      </c>
      <c r="B7934" t="s">
        <v>10283</v>
      </c>
      <c r="C7934" t="s">
        <v>18</v>
      </c>
      <c r="D7934" t="s">
        <v>36</v>
      </c>
      <c r="E7934">
        <v>1</v>
      </c>
      <c r="F7934">
        <v>1</v>
      </c>
      <c r="G7934">
        <v>37.590000000000003</v>
      </c>
      <c r="H7934">
        <v>11.25</v>
      </c>
      <c r="I7934">
        <v>29.93</v>
      </c>
      <c r="J7934">
        <v>2.1800000000000002</v>
      </c>
      <c r="K7934">
        <v>5.8</v>
      </c>
      <c r="L7934">
        <v>6</v>
      </c>
    </row>
    <row r="7935" spans="1:12" x14ac:dyDescent="0.2">
      <c r="A7935" t="s">
        <v>10534</v>
      </c>
      <c r="B7935" t="s">
        <v>6148</v>
      </c>
      <c r="C7935" t="s">
        <v>18</v>
      </c>
      <c r="D7935" t="s">
        <v>36</v>
      </c>
      <c r="E7935">
        <v>5</v>
      </c>
      <c r="F7935">
        <v>14</v>
      </c>
      <c r="G7935">
        <v>302.38</v>
      </c>
      <c r="H7935">
        <v>28.82</v>
      </c>
      <c r="I7935">
        <v>9.5299999999999994</v>
      </c>
      <c r="J7935">
        <v>38.75</v>
      </c>
      <c r="K7935">
        <v>12.82</v>
      </c>
      <c r="L7935">
        <v>3.8</v>
      </c>
    </row>
    <row r="7936" spans="1:12" x14ac:dyDescent="0.2">
      <c r="A7936" t="s">
        <v>10535</v>
      </c>
      <c r="B7936" t="s">
        <v>6136</v>
      </c>
      <c r="C7936" t="s">
        <v>18</v>
      </c>
      <c r="D7936" t="s">
        <v>36</v>
      </c>
      <c r="E7936">
        <v>6</v>
      </c>
      <c r="F7936">
        <v>23</v>
      </c>
      <c r="G7936">
        <v>307.02</v>
      </c>
      <c r="H7936">
        <v>61.38</v>
      </c>
      <c r="I7936">
        <v>19.989999999999998</v>
      </c>
      <c r="J7936">
        <v>35.21</v>
      </c>
      <c r="K7936">
        <v>11.47</v>
      </c>
      <c r="L7936">
        <v>4.17</v>
      </c>
    </row>
    <row r="7937" spans="1:12" x14ac:dyDescent="0.2">
      <c r="A7937" t="s">
        <v>10536</v>
      </c>
      <c r="B7937" t="s">
        <v>7382</v>
      </c>
      <c r="C7937" t="s">
        <v>18</v>
      </c>
      <c r="D7937" t="s">
        <v>36</v>
      </c>
      <c r="E7937">
        <v>2</v>
      </c>
      <c r="F7937">
        <v>16</v>
      </c>
      <c r="G7937">
        <v>329.38</v>
      </c>
      <c r="H7937">
        <v>145.06</v>
      </c>
      <c r="I7937">
        <v>44.04</v>
      </c>
      <c r="J7937">
        <v>36.15</v>
      </c>
      <c r="K7937">
        <v>10.98</v>
      </c>
      <c r="L7937">
        <v>3.5</v>
      </c>
    </row>
    <row r="7938" spans="1:12" x14ac:dyDescent="0.2">
      <c r="A7938" t="s">
        <v>10537</v>
      </c>
      <c r="B7938" t="s">
        <v>7707</v>
      </c>
      <c r="C7938" t="s">
        <v>18</v>
      </c>
      <c r="D7938" t="s">
        <v>36</v>
      </c>
      <c r="E7938">
        <v>7</v>
      </c>
      <c r="F7938">
        <v>26</v>
      </c>
      <c r="G7938">
        <v>474.18</v>
      </c>
      <c r="H7938">
        <v>106.02</v>
      </c>
      <c r="I7938">
        <v>22.36</v>
      </c>
      <c r="J7938">
        <v>31.18</v>
      </c>
      <c r="K7938">
        <v>6.58</v>
      </c>
      <c r="L7938">
        <v>4.29</v>
      </c>
    </row>
    <row r="7939" spans="1:12" x14ac:dyDescent="0.2">
      <c r="A7939" t="s">
        <v>10538</v>
      </c>
      <c r="B7939" t="s">
        <v>1984</v>
      </c>
      <c r="C7939" t="s">
        <v>18</v>
      </c>
      <c r="D7939" t="s">
        <v>36</v>
      </c>
      <c r="E7939">
        <v>6</v>
      </c>
      <c r="F7939">
        <v>16</v>
      </c>
      <c r="G7939">
        <v>29.65</v>
      </c>
      <c r="H7939">
        <v>-3.85</v>
      </c>
      <c r="I7939">
        <v>-12.98</v>
      </c>
      <c r="J7939">
        <v>4.0199999999999996</v>
      </c>
      <c r="K7939">
        <v>13.56</v>
      </c>
      <c r="L7939">
        <v>3</v>
      </c>
    </row>
    <row r="7940" spans="1:12" x14ac:dyDescent="0.2">
      <c r="A7940" t="s">
        <v>10539</v>
      </c>
      <c r="B7940" t="s">
        <v>3270</v>
      </c>
      <c r="C7940" t="s">
        <v>18</v>
      </c>
      <c r="D7940" t="s">
        <v>36</v>
      </c>
      <c r="E7940">
        <v>4</v>
      </c>
      <c r="F7940">
        <v>18</v>
      </c>
      <c r="G7940">
        <v>291.45999999999998</v>
      </c>
      <c r="H7940">
        <v>91.66</v>
      </c>
      <c r="I7940">
        <v>31.45</v>
      </c>
      <c r="J7940">
        <v>31.4</v>
      </c>
      <c r="K7940">
        <v>10.77</v>
      </c>
      <c r="L7940">
        <v>4.25</v>
      </c>
    </row>
    <row r="7941" spans="1:12" x14ac:dyDescent="0.2">
      <c r="A7941" t="s">
        <v>10539</v>
      </c>
      <c r="B7941" t="s">
        <v>7707</v>
      </c>
      <c r="C7941" t="s">
        <v>18</v>
      </c>
      <c r="D7941" t="s">
        <v>36</v>
      </c>
      <c r="E7941">
        <v>1</v>
      </c>
      <c r="F7941">
        <v>1</v>
      </c>
      <c r="G7941">
        <v>16.239999999999998</v>
      </c>
      <c r="H7941">
        <v>1.06</v>
      </c>
      <c r="I7941">
        <v>6.53</v>
      </c>
      <c r="J7941">
        <v>1.04</v>
      </c>
      <c r="K7941">
        <v>6.4</v>
      </c>
      <c r="L7941">
        <v>4</v>
      </c>
    </row>
    <row r="7942" spans="1:12" x14ac:dyDescent="0.2">
      <c r="A7942" t="s">
        <v>10540</v>
      </c>
      <c r="B7942" t="s">
        <v>3234</v>
      </c>
      <c r="C7942" t="s">
        <v>18</v>
      </c>
      <c r="D7942" t="s">
        <v>36</v>
      </c>
      <c r="E7942">
        <v>1</v>
      </c>
      <c r="F7942">
        <v>3</v>
      </c>
      <c r="G7942">
        <v>90.63</v>
      </c>
      <c r="H7942">
        <v>6.3</v>
      </c>
      <c r="I7942">
        <v>6.95</v>
      </c>
      <c r="J7942">
        <v>7.68</v>
      </c>
      <c r="K7942">
        <v>8.4700000000000006</v>
      </c>
      <c r="L7942">
        <v>1</v>
      </c>
    </row>
    <row r="7943" spans="1:12" x14ac:dyDescent="0.2">
      <c r="A7943" t="s">
        <v>10541</v>
      </c>
      <c r="B7943" t="s">
        <v>10260</v>
      </c>
      <c r="C7943" t="s">
        <v>18</v>
      </c>
      <c r="D7943" t="s">
        <v>36</v>
      </c>
      <c r="E7943">
        <v>3</v>
      </c>
      <c r="F7943">
        <v>19</v>
      </c>
      <c r="G7943">
        <v>672.03</v>
      </c>
      <c r="H7943">
        <v>46.74</v>
      </c>
      <c r="I7943">
        <v>6.96</v>
      </c>
      <c r="J7943">
        <v>57.29</v>
      </c>
      <c r="K7943">
        <v>8.52</v>
      </c>
      <c r="L7943">
        <v>4.33</v>
      </c>
    </row>
    <row r="7944" spans="1:12" x14ac:dyDescent="0.2">
      <c r="A7944" t="s">
        <v>10542</v>
      </c>
      <c r="B7944" t="s">
        <v>10285</v>
      </c>
      <c r="C7944" t="s">
        <v>18</v>
      </c>
      <c r="D7944" t="s">
        <v>36</v>
      </c>
      <c r="E7944">
        <v>4</v>
      </c>
      <c r="F7944">
        <v>12</v>
      </c>
      <c r="G7944">
        <v>138.96</v>
      </c>
      <c r="H7944">
        <v>45.72</v>
      </c>
      <c r="I7944">
        <v>32.9</v>
      </c>
      <c r="J7944">
        <v>22.06</v>
      </c>
      <c r="K7944">
        <v>15.88</v>
      </c>
      <c r="L7944">
        <v>3.25</v>
      </c>
    </row>
    <row r="7945" spans="1:12" x14ac:dyDescent="0.2">
      <c r="A7945" t="s">
        <v>10543</v>
      </c>
      <c r="B7945" t="s">
        <v>7382</v>
      </c>
      <c r="C7945" t="s">
        <v>18</v>
      </c>
      <c r="D7945" t="s">
        <v>36</v>
      </c>
      <c r="E7945">
        <v>2</v>
      </c>
      <c r="F7945">
        <v>12</v>
      </c>
      <c r="G7945">
        <v>270.72000000000003</v>
      </c>
      <c r="H7945">
        <v>91.8</v>
      </c>
      <c r="I7945">
        <v>33.909999999999997</v>
      </c>
      <c r="J7945">
        <v>13.92</v>
      </c>
      <c r="K7945">
        <v>5.14</v>
      </c>
      <c r="L7945">
        <v>4.5</v>
      </c>
    </row>
    <row r="7946" spans="1:12" x14ac:dyDescent="0.2">
      <c r="A7946" t="s">
        <v>10544</v>
      </c>
      <c r="B7946" t="s">
        <v>10258</v>
      </c>
      <c r="C7946" t="s">
        <v>18</v>
      </c>
      <c r="D7946" t="s">
        <v>36</v>
      </c>
      <c r="E7946">
        <v>4</v>
      </c>
      <c r="F7946">
        <v>16</v>
      </c>
      <c r="G7946">
        <v>406.98</v>
      </c>
      <c r="H7946">
        <v>95.46</v>
      </c>
      <c r="I7946">
        <v>23.46</v>
      </c>
      <c r="J7946">
        <v>65.2</v>
      </c>
      <c r="K7946">
        <v>16.02</v>
      </c>
      <c r="L7946">
        <v>2.25</v>
      </c>
    </row>
    <row r="7947" spans="1:12" x14ac:dyDescent="0.2">
      <c r="A7947" t="s">
        <v>10545</v>
      </c>
      <c r="B7947" t="s">
        <v>7407</v>
      </c>
      <c r="C7947" t="s">
        <v>18</v>
      </c>
      <c r="D7947" t="s">
        <v>36</v>
      </c>
      <c r="E7947">
        <v>3</v>
      </c>
      <c r="F7947">
        <v>9</v>
      </c>
      <c r="G7947">
        <v>71.91</v>
      </c>
      <c r="H7947">
        <v>7.11</v>
      </c>
      <c r="I7947">
        <v>9.89</v>
      </c>
      <c r="J7947">
        <v>4.97</v>
      </c>
      <c r="K7947">
        <v>6.91</v>
      </c>
      <c r="L7947">
        <v>4.33</v>
      </c>
    </row>
    <row r="7948" spans="1:12" x14ac:dyDescent="0.2">
      <c r="A7948" t="s">
        <v>10545</v>
      </c>
      <c r="B7948" t="s">
        <v>10281</v>
      </c>
      <c r="C7948" t="s">
        <v>18</v>
      </c>
      <c r="D7948" t="s">
        <v>36</v>
      </c>
      <c r="E7948">
        <v>7</v>
      </c>
      <c r="F7948">
        <v>16</v>
      </c>
      <c r="G7948">
        <v>248.94</v>
      </c>
      <c r="H7948">
        <v>65.900000000000006</v>
      </c>
      <c r="I7948">
        <v>26.47</v>
      </c>
      <c r="J7948">
        <v>20.73</v>
      </c>
      <c r="K7948">
        <v>8.33</v>
      </c>
      <c r="L7948">
        <v>3.71</v>
      </c>
    </row>
    <row r="7949" spans="1:12" x14ac:dyDescent="0.2">
      <c r="A7949" t="s">
        <v>10546</v>
      </c>
      <c r="B7949" t="s">
        <v>3256</v>
      </c>
      <c r="C7949" t="s">
        <v>18</v>
      </c>
      <c r="D7949" t="s">
        <v>36</v>
      </c>
      <c r="E7949">
        <v>7</v>
      </c>
      <c r="F7949">
        <v>34</v>
      </c>
      <c r="G7949">
        <v>991.94</v>
      </c>
      <c r="H7949">
        <v>397.28</v>
      </c>
      <c r="I7949">
        <v>40.049999999999997</v>
      </c>
      <c r="J7949">
        <v>100.73</v>
      </c>
      <c r="K7949">
        <v>10.15</v>
      </c>
      <c r="L7949">
        <v>4.57</v>
      </c>
    </row>
    <row r="7950" spans="1:12" x14ac:dyDescent="0.2">
      <c r="A7950" t="s">
        <v>10547</v>
      </c>
      <c r="B7950" t="s">
        <v>6126</v>
      </c>
      <c r="C7950" t="s">
        <v>18</v>
      </c>
      <c r="D7950" t="s">
        <v>36</v>
      </c>
      <c r="E7950">
        <v>4</v>
      </c>
      <c r="F7950">
        <v>12</v>
      </c>
      <c r="G7950">
        <v>221.15</v>
      </c>
      <c r="H7950">
        <v>4.0599999999999996</v>
      </c>
      <c r="I7950">
        <v>1.84</v>
      </c>
      <c r="J7950">
        <v>21.62</v>
      </c>
      <c r="K7950">
        <v>9.7799999999999994</v>
      </c>
      <c r="L7950">
        <v>4.5</v>
      </c>
    </row>
    <row r="7951" spans="1:12" x14ac:dyDescent="0.2">
      <c r="A7951" t="s">
        <v>10548</v>
      </c>
      <c r="B7951" t="s">
        <v>7417</v>
      </c>
      <c r="C7951" t="s">
        <v>18</v>
      </c>
      <c r="D7951" t="s">
        <v>36</v>
      </c>
      <c r="E7951">
        <v>1</v>
      </c>
      <c r="F7951">
        <v>4</v>
      </c>
      <c r="G7951">
        <v>118.22</v>
      </c>
      <c r="H7951">
        <v>-37.54</v>
      </c>
      <c r="I7951">
        <v>-31.75</v>
      </c>
      <c r="J7951">
        <v>9.57</v>
      </c>
      <c r="K7951">
        <v>8.1</v>
      </c>
      <c r="L7951">
        <v>7</v>
      </c>
    </row>
    <row r="7952" spans="1:12" x14ac:dyDescent="0.2">
      <c r="A7952" t="s">
        <v>10549</v>
      </c>
      <c r="B7952" t="s">
        <v>7386</v>
      </c>
      <c r="C7952" t="s">
        <v>18</v>
      </c>
      <c r="D7952" t="s">
        <v>36</v>
      </c>
      <c r="E7952">
        <v>5</v>
      </c>
      <c r="F7952">
        <v>16</v>
      </c>
      <c r="G7952">
        <v>630.07000000000005</v>
      </c>
      <c r="H7952">
        <v>-65.45</v>
      </c>
      <c r="I7952">
        <v>-10.39</v>
      </c>
      <c r="J7952">
        <v>81.38</v>
      </c>
      <c r="K7952">
        <v>12.92</v>
      </c>
      <c r="L7952">
        <v>4.4000000000000004</v>
      </c>
    </row>
    <row r="7953" spans="1:12" x14ac:dyDescent="0.2">
      <c r="A7953" t="s">
        <v>10550</v>
      </c>
      <c r="B7953" t="s">
        <v>6138</v>
      </c>
      <c r="C7953" t="s">
        <v>18</v>
      </c>
      <c r="D7953" t="s">
        <v>36</v>
      </c>
      <c r="E7953">
        <v>5</v>
      </c>
      <c r="F7953">
        <v>25</v>
      </c>
      <c r="G7953">
        <v>324.72000000000003</v>
      </c>
      <c r="H7953">
        <v>103.47</v>
      </c>
      <c r="I7953">
        <v>31.86</v>
      </c>
      <c r="J7953">
        <v>36.57</v>
      </c>
      <c r="K7953">
        <v>11.26</v>
      </c>
      <c r="L7953">
        <v>3.4</v>
      </c>
    </row>
    <row r="7954" spans="1:12" x14ac:dyDescent="0.2">
      <c r="A7954" t="s">
        <v>10551</v>
      </c>
      <c r="B7954" t="s">
        <v>7396</v>
      </c>
      <c r="C7954" t="s">
        <v>18</v>
      </c>
      <c r="D7954" t="s">
        <v>36</v>
      </c>
      <c r="E7954">
        <v>7</v>
      </c>
      <c r="F7954">
        <v>16</v>
      </c>
      <c r="G7954">
        <v>273.3</v>
      </c>
      <c r="H7954">
        <v>89.62</v>
      </c>
      <c r="I7954">
        <v>32.79</v>
      </c>
      <c r="J7954">
        <v>32.380000000000003</v>
      </c>
      <c r="K7954">
        <v>11.85</v>
      </c>
      <c r="L7954">
        <v>5.14</v>
      </c>
    </row>
    <row r="7955" spans="1:12" x14ac:dyDescent="0.2">
      <c r="A7955" t="s">
        <v>10552</v>
      </c>
      <c r="B7955" t="s">
        <v>10553</v>
      </c>
      <c r="C7955" t="s">
        <v>18</v>
      </c>
      <c r="D7955" t="s">
        <v>36</v>
      </c>
      <c r="E7955">
        <v>3</v>
      </c>
      <c r="F7955">
        <v>12</v>
      </c>
      <c r="G7955">
        <v>43.67</v>
      </c>
      <c r="H7955">
        <v>-3.49</v>
      </c>
      <c r="I7955">
        <v>-7.99</v>
      </c>
      <c r="J7955">
        <v>4.8600000000000003</v>
      </c>
      <c r="K7955">
        <v>11.13</v>
      </c>
      <c r="L7955">
        <v>4.33</v>
      </c>
    </row>
    <row r="7956" spans="1:12" x14ac:dyDescent="0.2">
      <c r="A7956" t="s">
        <v>10552</v>
      </c>
      <c r="B7956" t="s">
        <v>7417</v>
      </c>
      <c r="C7956" t="s">
        <v>18</v>
      </c>
      <c r="D7956" t="s">
        <v>36</v>
      </c>
      <c r="E7956">
        <v>7</v>
      </c>
      <c r="F7956">
        <v>24</v>
      </c>
      <c r="G7956">
        <v>761.89</v>
      </c>
      <c r="H7956">
        <v>367.81</v>
      </c>
      <c r="I7956">
        <v>48.28</v>
      </c>
      <c r="J7956">
        <v>74.8</v>
      </c>
      <c r="K7956">
        <v>9.82</v>
      </c>
      <c r="L7956">
        <v>4.43</v>
      </c>
    </row>
    <row r="7957" spans="1:12" x14ac:dyDescent="0.2">
      <c r="A7957" t="s">
        <v>10554</v>
      </c>
      <c r="B7957" t="s">
        <v>7707</v>
      </c>
      <c r="C7957" t="s">
        <v>18</v>
      </c>
      <c r="D7957" t="s">
        <v>36</v>
      </c>
      <c r="E7957">
        <v>2</v>
      </c>
      <c r="F7957">
        <v>7</v>
      </c>
      <c r="G7957">
        <v>152.88999999999999</v>
      </c>
      <c r="H7957">
        <v>46.63</v>
      </c>
      <c r="I7957">
        <v>30.5</v>
      </c>
      <c r="J7957">
        <v>17.88</v>
      </c>
      <c r="K7957">
        <v>11.69</v>
      </c>
      <c r="L7957">
        <v>3</v>
      </c>
    </row>
    <row r="7958" spans="1:12" x14ac:dyDescent="0.2">
      <c r="A7958" t="s">
        <v>10554</v>
      </c>
      <c r="B7958" t="s">
        <v>10295</v>
      </c>
      <c r="C7958" t="s">
        <v>18</v>
      </c>
      <c r="D7958" t="s">
        <v>36</v>
      </c>
      <c r="E7958">
        <v>1</v>
      </c>
      <c r="F7958">
        <v>2</v>
      </c>
      <c r="G7958">
        <v>65.34</v>
      </c>
      <c r="H7958">
        <v>30</v>
      </c>
      <c r="I7958">
        <v>45.91</v>
      </c>
      <c r="J7958">
        <v>12.09</v>
      </c>
      <c r="K7958">
        <v>18.5</v>
      </c>
      <c r="L7958">
        <v>4</v>
      </c>
    </row>
    <row r="7959" spans="1:12" x14ac:dyDescent="0.2">
      <c r="A7959" t="s">
        <v>10555</v>
      </c>
      <c r="B7959" t="s">
        <v>6128</v>
      </c>
      <c r="C7959" t="s">
        <v>18</v>
      </c>
      <c r="D7959" t="s">
        <v>36</v>
      </c>
      <c r="E7959">
        <v>3</v>
      </c>
      <c r="F7959">
        <v>10</v>
      </c>
      <c r="G7959">
        <v>92</v>
      </c>
      <c r="H7959">
        <v>26.6</v>
      </c>
      <c r="I7959">
        <v>28.91</v>
      </c>
      <c r="J7959">
        <v>10.75</v>
      </c>
      <c r="K7959">
        <v>11.68</v>
      </c>
      <c r="L7959">
        <v>5.33</v>
      </c>
    </row>
    <row r="7960" spans="1:12" x14ac:dyDescent="0.2">
      <c r="A7960" t="s">
        <v>10556</v>
      </c>
      <c r="B7960" t="s">
        <v>6156</v>
      </c>
      <c r="C7960" t="s">
        <v>18</v>
      </c>
      <c r="D7960" t="s">
        <v>36</v>
      </c>
      <c r="E7960">
        <v>6</v>
      </c>
      <c r="F7960">
        <v>29</v>
      </c>
      <c r="G7960">
        <v>359.56</v>
      </c>
      <c r="H7960">
        <v>-156.63999999999999</v>
      </c>
      <c r="I7960">
        <v>-43.56</v>
      </c>
      <c r="J7960">
        <v>21.77</v>
      </c>
      <c r="K7960">
        <v>6.05</v>
      </c>
      <c r="L7960">
        <v>4.33</v>
      </c>
    </row>
    <row r="7961" spans="1:12" x14ac:dyDescent="0.2">
      <c r="A7961" t="s">
        <v>10557</v>
      </c>
      <c r="B7961" t="s">
        <v>7404</v>
      </c>
      <c r="C7961" t="s">
        <v>18</v>
      </c>
      <c r="D7961" t="s">
        <v>36</v>
      </c>
      <c r="E7961">
        <v>1</v>
      </c>
      <c r="F7961">
        <v>3</v>
      </c>
      <c r="G7961">
        <v>31.2</v>
      </c>
      <c r="H7961">
        <v>-22.62</v>
      </c>
      <c r="I7961">
        <v>-72.5</v>
      </c>
      <c r="J7961">
        <v>4.92</v>
      </c>
      <c r="K7961">
        <v>15.77</v>
      </c>
      <c r="L7961">
        <v>2</v>
      </c>
    </row>
    <row r="7962" spans="1:12" x14ac:dyDescent="0.2">
      <c r="A7962" t="s">
        <v>10558</v>
      </c>
      <c r="B7962" t="s">
        <v>10559</v>
      </c>
      <c r="C7962" t="s">
        <v>18</v>
      </c>
      <c r="D7962" t="s">
        <v>36</v>
      </c>
      <c r="E7962">
        <v>2</v>
      </c>
      <c r="F7962">
        <v>9</v>
      </c>
      <c r="G7962">
        <v>23.86</v>
      </c>
      <c r="H7962">
        <v>-4.12</v>
      </c>
      <c r="I7962">
        <v>-17.27</v>
      </c>
      <c r="J7962">
        <v>3.3</v>
      </c>
      <c r="K7962">
        <v>13.83</v>
      </c>
      <c r="L7962">
        <v>2.5</v>
      </c>
    </row>
    <row r="7963" spans="1:12" x14ac:dyDescent="0.2">
      <c r="A7963" t="s">
        <v>10560</v>
      </c>
      <c r="B7963" t="s">
        <v>6136</v>
      </c>
      <c r="C7963" t="s">
        <v>18</v>
      </c>
      <c r="D7963" t="s">
        <v>36</v>
      </c>
      <c r="E7963">
        <v>5</v>
      </c>
      <c r="F7963">
        <v>25</v>
      </c>
      <c r="G7963">
        <v>501.32</v>
      </c>
      <c r="H7963">
        <v>79.069999999999993</v>
      </c>
      <c r="I7963">
        <v>15.77</v>
      </c>
      <c r="J7963">
        <v>48.63</v>
      </c>
      <c r="K7963">
        <v>9.6999999999999993</v>
      </c>
      <c r="L7963">
        <v>5</v>
      </c>
    </row>
    <row r="7964" spans="1:12" x14ac:dyDescent="0.2">
      <c r="A7964" t="s">
        <v>10561</v>
      </c>
      <c r="B7964" t="s">
        <v>6122</v>
      </c>
      <c r="C7964" t="s">
        <v>18</v>
      </c>
      <c r="D7964" t="s">
        <v>36</v>
      </c>
      <c r="E7964">
        <v>9</v>
      </c>
      <c r="F7964">
        <v>30</v>
      </c>
      <c r="G7964">
        <v>915.82</v>
      </c>
      <c r="H7964">
        <v>-12.38</v>
      </c>
      <c r="I7964">
        <v>-1.35</v>
      </c>
      <c r="J7964">
        <v>70.989999999999995</v>
      </c>
      <c r="K7964">
        <v>7.75</v>
      </c>
      <c r="L7964">
        <v>3.33</v>
      </c>
    </row>
    <row r="7965" spans="1:12" x14ac:dyDescent="0.2">
      <c r="A7965" t="s">
        <v>10562</v>
      </c>
      <c r="B7965" t="s">
        <v>10293</v>
      </c>
      <c r="C7965" t="s">
        <v>18</v>
      </c>
      <c r="D7965" t="s">
        <v>36</v>
      </c>
      <c r="E7965">
        <v>1</v>
      </c>
      <c r="F7965">
        <v>1</v>
      </c>
      <c r="G7965">
        <v>11.4</v>
      </c>
      <c r="H7965">
        <v>-4.8600000000000003</v>
      </c>
      <c r="I7965">
        <v>-42.63</v>
      </c>
      <c r="J7965">
        <v>1.41</v>
      </c>
      <c r="K7965">
        <v>12.37</v>
      </c>
      <c r="L7965">
        <v>5</v>
      </c>
    </row>
    <row r="7966" spans="1:12" x14ac:dyDescent="0.2">
      <c r="A7966" t="s">
        <v>10563</v>
      </c>
      <c r="B7966" t="s">
        <v>7380</v>
      </c>
      <c r="C7966" t="s">
        <v>18</v>
      </c>
      <c r="D7966" t="s">
        <v>36</v>
      </c>
      <c r="E7966">
        <v>1</v>
      </c>
      <c r="F7966">
        <v>6</v>
      </c>
      <c r="G7966">
        <v>96.3</v>
      </c>
      <c r="H7966">
        <v>7.56</v>
      </c>
      <c r="I7966">
        <v>7.85</v>
      </c>
      <c r="J7966">
        <v>11.1</v>
      </c>
      <c r="K7966">
        <v>11.53</v>
      </c>
      <c r="L7966">
        <v>5</v>
      </c>
    </row>
    <row r="7967" spans="1:12" x14ac:dyDescent="0.2">
      <c r="A7967" t="s">
        <v>10564</v>
      </c>
      <c r="B7967" t="s">
        <v>6124</v>
      </c>
      <c r="C7967" t="s">
        <v>18</v>
      </c>
      <c r="D7967" t="s">
        <v>36</v>
      </c>
      <c r="E7967">
        <v>4</v>
      </c>
      <c r="F7967">
        <v>20</v>
      </c>
      <c r="G7967">
        <v>833.4</v>
      </c>
      <c r="H7967">
        <v>41.4</v>
      </c>
      <c r="I7967">
        <v>4.97</v>
      </c>
      <c r="J7967">
        <v>82.29</v>
      </c>
      <c r="K7967">
        <v>9.8699999999999992</v>
      </c>
      <c r="L7967">
        <v>3.25</v>
      </c>
    </row>
    <row r="7968" spans="1:12" x14ac:dyDescent="0.2">
      <c r="A7968" t="s">
        <v>10565</v>
      </c>
      <c r="B7968" t="s">
        <v>7724</v>
      </c>
      <c r="C7968" t="s">
        <v>18</v>
      </c>
      <c r="D7968" t="s">
        <v>36</v>
      </c>
      <c r="E7968">
        <v>4</v>
      </c>
      <c r="F7968">
        <v>19</v>
      </c>
      <c r="G7968">
        <v>379.58</v>
      </c>
      <c r="H7968">
        <v>-8.0299999999999994</v>
      </c>
      <c r="I7968">
        <v>-2.12</v>
      </c>
      <c r="J7968">
        <v>17.25</v>
      </c>
      <c r="K7968">
        <v>4.54</v>
      </c>
      <c r="L7968">
        <v>4.5</v>
      </c>
    </row>
    <row r="7969" spans="1:12" x14ac:dyDescent="0.2">
      <c r="A7969" t="s">
        <v>10566</v>
      </c>
      <c r="B7969" t="s">
        <v>10295</v>
      </c>
      <c r="C7969" t="s">
        <v>18</v>
      </c>
      <c r="D7969" t="s">
        <v>36</v>
      </c>
      <c r="E7969">
        <v>3</v>
      </c>
      <c r="F7969">
        <v>11</v>
      </c>
      <c r="G7969">
        <v>303.51</v>
      </c>
      <c r="H7969">
        <v>109.14</v>
      </c>
      <c r="I7969">
        <v>35.96</v>
      </c>
      <c r="J7969">
        <v>29.63</v>
      </c>
      <c r="K7969">
        <v>9.76</v>
      </c>
      <c r="L7969">
        <v>4</v>
      </c>
    </row>
    <row r="7970" spans="1:12" x14ac:dyDescent="0.2">
      <c r="A7970" t="s">
        <v>10567</v>
      </c>
      <c r="B7970" t="s">
        <v>6128</v>
      </c>
      <c r="C7970" t="s">
        <v>18</v>
      </c>
      <c r="D7970" t="s">
        <v>36</v>
      </c>
      <c r="E7970">
        <v>6</v>
      </c>
      <c r="F7970">
        <v>26</v>
      </c>
      <c r="G7970">
        <v>262.2</v>
      </c>
      <c r="H7970">
        <v>-68.52</v>
      </c>
      <c r="I7970">
        <v>-26.13</v>
      </c>
      <c r="J7970">
        <v>32.659999999999997</v>
      </c>
      <c r="K7970">
        <v>12.46</v>
      </c>
      <c r="L7970">
        <v>3.83</v>
      </c>
    </row>
    <row r="7971" spans="1:12" x14ac:dyDescent="0.2">
      <c r="A7971" t="s">
        <v>10568</v>
      </c>
      <c r="B7971" t="s">
        <v>7701</v>
      </c>
      <c r="C7971" t="s">
        <v>18</v>
      </c>
      <c r="D7971" t="s">
        <v>36</v>
      </c>
      <c r="E7971">
        <v>5</v>
      </c>
      <c r="F7971">
        <v>13</v>
      </c>
      <c r="G7971">
        <v>538.59</v>
      </c>
      <c r="H7971">
        <v>145.08000000000001</v>
      </c>
      <c r="I7971">
        <v>26.94</v>
      </c>
      <c r="J7971">
        <v>38.93</v>
      </c>
      <c r="K7971">
        <v>7.23</v>
      </c>
      <c r="L7971">
        <v>4.5999999999999996</v>
      </c>
    </row>
    <row r="7972" spans="1:12" x14ac:dyDescent="0.2">
      <c r="A7972" t="s">
        <v>10569</v>
      </c>
      <c r="B7972" t="s">
        <v>3268</v>
      </c>
      <c r="C7972" t="s">
        <v>18</v>
      </c>
      <c r="D7972" t="s">
        <v>36</v>
      </c>
      <c r="E7972">
        <v>4</v>
      </c>
      <c r="F7972">
        <v>20</v>
      </c>
      <c r="G7972">
        <v>249.29</v>
      </c>
      <c r="H7972">
        <v>53.09</v>
      </c>
      <c r="I7972">
        <v>21.3</v>
      </c>
      <c r="J7972">
        <v>12.89</v>
      </c>
      <c r="K7972">
        <v>5.17</v>
      </c>
      <c r="L7972">
        <v>4.25</v>
      </c>
    </row>
    <row r="7973" spans="1:12" x14ac:dyDescent="0.2">
      <c r="A7973" t="s">
        <v>10570</v>
      </c>
      <c r="B7973" t="s">
        <v>7394</v>
      </c>
      <c r="C7973" t="s">
        <v>18</v>
      </c>
      <c r="D7973" t="s">
        <v>36</v>
      </c>
      <c r="E7973">
        <v>1</v>
      </c>
      <c r="F7973">
        <v>4</v>
      </c>
      <c r="G7973">
        <v>70.92</v>
      </c>
      <c r="H7973">
        <v>1.08</v>
      </c>
      <c r="I7973">
        <v>1.52</v>
      </c>
      <c r="J7973">
        <v>8.19</v>
      </c>
      <c r="K7973">
        <v>11.55</v>
      </c>
      <c r="L7973">
        <v>3</v>
      </c>
    </row>
    <row r="7974" spans="1:12" x14ac:dyDescent="0.2">
      <c r="A7974" t="s">
        <v>10571</v>
      </c>
      <c r="B7974" t="s">
        <v>7396</v>
      </c>
      <c r="C7974" t="s">
        <v>18</v>
      </c>
      <c r="D7974" t="s">
        <v>36</v>
      </c>
      <c r="E7974">
        <v>6</v>
      </c>
      <c r="F7974">
        <v>25</v>
      </c>
      <c r="G7974">
        <v>642.26</v>
      </c>
      <c r="H7974">
        <v>-14</v>
      </c>
      <c r="I7974">
        <v>-2.1800000000000002</v>
      </c>
      <c r="J7974">
        <v>97.67</v>
      </c>
      <c r="K7974">
        <v>15.21</v>
      </c>
      <c r="L7974">
        <v>3.17</v>
      </c>
    </row>
    <row r="7975" spans="1:12" x14ac:dyDescent="0.2">
      <c r="A7975" t="s">
        <v>10572</v>
      </c>
      <c r="B7975" t="s">
        <v>6142</v>
      </c>
      <c r="C7975" t="s">
        <v>18</v>
      </c>
      <c r="D7975" t="s">
        <v>36</v>
      </c>
      <c r="E7975">
        <v>10</v>
      </c>
      <c r="F7975">
        <v>30</v>
      </c>
      <c r="G7975">
        <v>1172.47</v>
      </c>
      <c r="H7975">
        <v>-111.84</v>
      </c>
      <c r="I7975">
        <v>-9.5399999999999991</v>
      </c>
      <c r="J7975">
        <v>134.66</v>
      </c>
      <c r="K7975">
        <v>11.49</v>
      </c>
      <c r="L7975">
        <v>4.3</v>
      </c>
    </row>
    <row r="7976" spans="1:12" x14ac:dyDescent="0.2">
      <c r="A7976" t="s">
        <v>10573</v>
      </c>
      <c r="B7976" t="s">
        <v>10260</v>
      </c>
      <c r="C7976" t="s">
        <v>18</v>
      </c>
      <c r="D7976" t="s">
        <v>36</v>
      </c>
      <c r="E7976">
        <v>9</v>
      </c>
      <c r="F7976">
        <v>28</v>
      </c>
      <c r="G7976">
        <v>631.94000000000005</v>
      </c>
      <c r="H7976">
        <v>281.94</v>
      </c>
      <c r="I7976">
        <v>44.61</v>
      </c>
      <c r="J7976">
        <v>72.2</v>
      </c>
      <c r="K7976">
        <v>11.43</v>
      </c>
      <c r="L7976">
        <v>5</v>
      </c>
    </row>
    <row r="7977" spans="1:12" x14ac:dyDescent="0.2">
      <c r="A7977" t="s">
        <v>10574</v>
      </c>
      <c r="B7977" t="s">
        <v>10276</v>
      </c>
      <c r="C7977" t="s">
        <v>18</v>
      </c>
      <c r="D7977" t="s">
        <v>36</v>
      </c>
      <c r="E7977">
        <v>1</v>
      </c>
      <c r="F7977">
        <v>4</v>
      </c>
      <c r="G7977">
        <v>26.75</v>
      </c>
      <c r="H7977">
        <v>-11.41</v>
      </c>
      <c r="I7977">
        <v>-42.65</v>
      </c>
      <c r="J7977">
        <v>3.59</v>
      </c>
      <c r="K7977">
        <v>13.42</v>
      </c>
      <c r="L7977">
        <v>5</v>
      </c>
    </row>
    <row r="7978" spans="1:12" x14ac:dyDescent="0.2">
      <c r="A7978" t="s">
        <v>10575</v>
      </c>
      <c r="B7978" t="s">
        <v>10287</v>
      </c>
      <c r="C7978" t="s">
        <v>18</v>
      </c>
      <c r="D7978" t="s">
        <v>36</v>
      </c>
      <c r="E7978">
        <v>1</v>
      </c>
      <c r="F7978">
        <v>2</v>
      </c>
      <c r="G7978">
        <v>33</v>
      </c>
      <c r="H7978">
        <v>2.64</v>
      </c>
      <c r="I7978">
        <v>8</v>
      </c>
      <c r="J7978">
        <v>1.91</v>
      </c>
      <c r="K7978">
        <v>5.79</v>
      </c>
      <c r="L7978">
        <v>4</v>
      </c>
    </row>
    <row r="7979" spans="1:12" x14ac:dyDescent="0.2">
      <c r="A7979" t="s">
        <v>10576</v>
      </c>
      <c r="B7979" t="s">
        <v>7394</v>
      </c>
      <c r="C7979" t="s">
        <v>18</v>
      </c>
      <c r="D7979" t="s">
        <v>36</v>
      </c>
      <c r="E7979">
        <v>2</v>
      </c>
      <c r="F7979">
        <v>12</v>
      </c>
      <c r="G7979">
        <v>265.95</v>
      </c>
      <c r="H7979">
        <v>-46.17</v>
      </c>
      <c r="I7979">
        <v>-17.36</v>
      </c>
      <c r="J7979">
        <v>12.08</v>
      </c>
      <c r="K7979">
        <v>4.54</v>
      </c>
      <c r="L7979">
        <v>5</v>
      </c>
    </row>
    <row r="7980" spans="1:12" x14ac:dyDescent="0.2">
      <c r="A7980" t="s">
        <v>10577</v>
      </c>
      <c r="B7980" t="s">
        <v>3242</v>
      </c>
      <c r="C7980" t="s">
        <v>18</v>
      </c>
      <c r="D7980" t="s">
        <v>36</v>
      </c>
      <c r="E7980">
        <v>4</v>
      </c>
      <c r="F7980">
        <v>13</v>
      </c>
      <c r="G7980">
        <v>335.38</v>
      </c>
      <c r="H7980">
        <v>-10.94</v>
      </c>
      <c r="I7980">
        <v>-3.26</v>
      </c>
      <c r="J7980">
        <v>45.19</v>
      </c>
      <c r="K7980">
        <v>13.47</v>
      </c>
      <c r="L7980">
        <v>4.5</v>
      </c>
    </row>
    <row r="7981" spans="1:12" x14ac:dyDescent="0.2">
      <c r="A7981" t="s">
        <v>10578</v>
      </c>
      <c r="B7981" t="s">
        <v>7415</v>
      </c>
      <c r="C7981" t="s">
        <v>18</v>
      </c>
      <c r="D7981" t="s">
        <v>36</v>
      </c>
      <c r="E7981">
        <v>1</v>
      </c>
      <c r="F7981">
        <v>4</v>
      </c>
      <c r="G7981">
        <v>139.68</v>
      </c>
      <c r="H7981">
        <v>44.64</v>
      </c>
      <c r="I7981">
        <v>31.96</v>
      </c>
      <c r="J7981">
        <v>13.58</v>
      </c>
      <c r="K7981">
        <v>9.7200000000000006</v>
      </c>
      <c r="L7981">
        <v>5</v>
      </c>
    </row>
    <row r="7982" spans="1:12" x14ac:dyDescent="0.2">
      <c r="A7982" t="s">
        <v>10579</v>
      </c>
      <c r="B7982" t="s">
        <v>7388</v>
      </c>
      <c r="C7982" t="s">
        <v>18</v>
      </c>
      <c r="D7982" t="s">
        <v>36</v>
      </c>
      <c r="E7982">
        <v>3</v>
      </c>
      <c r="F7982">
        <v>19</v>
      </c>
      <c r="G7982">
        <v>803.7</v>
      </c>
      <c r="H7982">
        <v>232.56</v>
      </c>
      <c r="I7982">
        <v>28.94</v>
      </c>
      <c r="J7982">
        <v>45.18</v>
      </c>
      <c r="K7982">
        <v>5.62</v>
      </c>
      <c r="L7982">
        <v>4</v>
      </c>
    </row>
    <row r="7983" spans="1:12" x14ac:dyDescent="0.2">
      <c r="A7983" t="s">
        <v>10580</v>
      </c>
      <c r="B7983" t="s">
        <v>10293</v>
      </c>
      <c r="C7983" t="s">
        <v>18</v>
      </c>
      <c r="D7983" t="s">
        <v>36</v>
      </c>
      <c r="E7983">
        <v>7</v>
      </c>
      <c r="F7983">
        <v>28</v>
      </c>
      <c r="G7983">
        <v>928.1</v>
      </c>
      <c r="H7983">
        <v>-42.1</v>
      </c>
      <c r="I7983">
        <v>-4.54</v>
      </c>
      <c r="J7983">
        <v>73.260000000000005</v>
      </c>
      <c r="K7983">
        <v>7.89</v>
      </c>
      <c r="L7983">
        <v>3.86</v>
      </c>
    </row>
    <row r="7984" spans="1:12" x14ac:dyDescent="0.2">
      <c r="A7984" t="s">
        <v>10581</v>
      </c>
      <c r="B7984" t="s">
        <v>6156</v>
      </c>
      <c r="C7984" t="s">
        <v>18</v>
      </c>
      <c r="D7984" t="s">
        <v>36</v>
      </c>
      <c r="E7984">
        <v>9</v>
      </c>
      <c r="F7984">
        <v>35</v>
      </c>
      <c r="G7984">
        <v>915.81</v>
      </c>
      <c r="H7984">
        <v>372.96</v>
      </c>
      <c r="I7984">
        <v>40.72</v>
      </c>
      <c r="J7984">
        <v>106.06</v>
      </c>
      <c r="K7984">
        <v>11.58</v>
      </c>
      <c r="L7984">
        <v>4.22</v>
      </c>
    </row>
    <row r="7985" spans="1:12" x14ac:dyDescent="0.2">
      <c r="A7985" t="s">
        <v>10582</v>
      </c>
      <c r="B7985" t="s">
        <v>6142</v>
      </c>
      <c r="C7985" t="s">
        <v>18</v>
      </c>
      <c r="D7985" t="s">
        <v>36</v>
      </c>
      <c r="E7985">
        <v>8</v>
      </c>
      <c r="F7985">
        <v>23</v>
      </c>
      <c r="G7985">
        <v>622.46</v>
      </c>
      <c r="H7985">
        <v>-19.239999999999998</v>
      </c>
      <c r="I7985">
        <v>-3.09</v>
      </c>
      <c r="J7985">
        <v>66.930000000000007</v>
      </c>
      <c r="K7985">
        <v>10.75</v>
      </c>
      <c r="L7985">
        <v>4.13</v>
      </c>
    </row>
    <row r="7986" spans="1:12" x14ac:dyDescent="0.2">
      <c r="A7986" t="s">
        <v>10583</v>
      </c>
      <c r="B7986" t="s">
        <v>10258</v>
      </c>
      <c r="C7986" t="s">
        <v>18</v>
      </c>
      <c r="D7986" t="s">
        <v>36</v>
      </c>
      <c r="E7986">
        <v>6</v>
      </c>
      <c r="F7986">
        <v>19</v>
      </c>
      <c r="G7986">
        <v>270.39</v>
      </c>
      <c r="H7986">
        <v>-46.53</v>
      </c>
      <c r="I7986">
        <v>-17.21</v>
      </c>
      <c r="J7986">
        <v>24.88</v>
      </c>
      <c r="K7986">
        <v>9.1999999999999993</v>
      </c>
      <c r="L7986">
        <v>4</v>
      </c>
    </row>
    <row r="7987" spans="1:12" x14ac:dyDescent="0.2">
      <c r="A7987" t="s">
        <v>10584</v>
      </c>
      <c r="B7987" t="s">
        <v>10585</v>
      </c>
      <c r="C7987" t="s">
        <v>18</v>
      </c>
      <c r="D7987" t="s">
        <v>36</v>
      </c>
      <c r="E7987">
        <v>4</v>
      </c>
      <c r="F7987">
        <v>16</v>
      </c>
      <c r="G7987">
        <v>90.88</v>
      </c>
      <c r="H7987">
        <v>26.36</v>
      </c>
      <c r="I7987">
        <v>29.01</v>
      </c>
      <c r="J7987">
        <v>8.66</v>
      </c>
      <c r="K7987">
        <v>9.5299999999999994</v>
      </c>
      <c r="L7987">
        <v>3</v>
      </c>
    </row>
    <row r="7988" spans="1:12" x14ac:dyDescent="0.2">
      <c r="A7988" t="s">
        <v>10586</v>
      </c>
      <c r="B7988" t="s">
        <v>7734</v>
      </c>
      <c r="C7988" t="s">
        <v>18</v>
      </c>
      <c r="D7988" t="s">
        <v>36</v>
      </c>
      <c r="E7988">
        <v>4</v>
      </c>
      <c r="F7988">
        <v>10</v>
      </c>
      <c r="G7988">
        <v>208.84</v>
      </c>
      <c r="H7988">
        <v>61.24</v>
      </c>
      <c r="I7988">
        <v>29.32</v>
      </c>
      <c r="J7988">
        <v>31.23</v>
      </c>
      <c r="K7988">
        <v>14.95</v>
      </c>
      <c r="L7988">
        <v>4</v>
      </c>
    </row>
    <row r="7989" spans="1:12" x14ac:dyDescent="0.2">
      <c r="A7989" t="s">
        <v>10587</v>
      </c>
      <c r="B7989" t="s">
        <v>10588</v>
      </c>
      <c r="C7989" t="s">
        <v>18</v>
      </c>
      <c r="D7989" t="s">
        <v>36</v>
      </c>
      <c r="E7989">
        <v>5</v>
      </c>
      <c r="F7989">
        <v>12</v>
      </c>
      <c r="G7989">
        <v>44.23</v>
      </c>
      <c r="H7989">
        <v>11.18</v>
      </c>
      <c r="I7989">
        <v>25.28</v>
      </c>
      <c r="J7989">
        <v>3.43</v>
      </c>
      <c r="K7989">
        <v>7.75</v>
      </c>
      <c r="L7989">
        <v>4.4000000000000004</v>
      </c>
    </row>
    <row r="7990" spans="1:12" x14ac:dyDescent="0.2">
      <c r="A7990" t="s">
        <v>10589</v>
      </c>
      <c r="B7990" t="s">
        <v>10590</v>
      </c>
      <c r="C7990" t="s">
        <v>18</v>
      </c>
      <c r="D7990" t="s">
        <v>36</v>
      </c>
      <c r="E7990">
        <v>6</v>
      </c>
      <c r="F7990">
        <v>31</v>
      </c>
      <c r="G7990">
        <v>306.89999999999998</v>
      </c>
      <c r="H7990">
        <v>72.23</v>
      </c>
      <c r="I7990">
        <v>23.54</v>
      </c>
      <c r="J7990">
        <v>29.5</v>
      </c>
      <c r="K7990">
        <v>9.61</v>
      </c>
      <c r="L7990">
        <v>4.17</v>
      </c>
    </row>
    <row r="7991" spans="1:12" x14ac:dyDescent="0.2">
      <c r="A7991" t="s">
        <v>10591</v>
      </c>
      <c r="B7991" t="s">
        <v>10281</v>
      </c>
      <c r="C7991" t="s">
        <v>18</v>
      </c>
      <c r="D7991" t="s">
        <v>36</v>
      </c>
      <c r="E7991">
        <v>7</v>
      </c>
      <c r="F7991">
        <v>29</v>
      </c>
      <c r="G7991">
        <v>582.54999999999995</v>
      </c>
      <c r="H7991">
        <v>-105.62</v>
      </c>
      <c r="I7991">
        <v>-18.13</v>
      </c>
      <c r="J7991">
        <v>57.21</v>
      </c>
      <c r="K7991">
        <v>9.82</v>
      </c>
      <c r="L7991">
        <v>4.43</v>
      </c>
    </row>
    <row r="7992" spans="1:12" x14ac:dyDescent="0.2">
      <c r="A7992" t="s">
        <v>10592</v>
      </c>
      <c r="B7992" t="s">
        <v>7742</v>
      </c>
      <c r="C7992" t="s">
        <v>18</v>
      </c>
      <c r="D7992" t="s">
        <v>36</v>
      </c>
      <c r="E7992">
        <v>7</v>
      </c>
      <c r="F7992">
        <v>28</v>
      </c>
      <c r="G7992">
        <v>846.45</v>
      </c>
      <c r="H7992">
        <v>161.01</v>
      </c>
      <c r="I7992">
        <v>19.02</v>
      </c>
      <c r="J7992">
        <v>66.97</v>
      </c>
      <c r="K7992">
        <v>7.91</v>
      </c>
      <c r="L7992">
        <v>3.71</v>
      </c>
    </row>
    <row r="7993" spans="1:12" x14ac:dyDescent="0.2">
      <c r="A7993" t="s">
        <v>10593</v>
      </c>
      <c r="B7993" t="s">
        <v>3236</v>
      </c>
      <c r="C7993" t="s">
        <v>18</v>
      </c>
      <c r="D7993" t="s">
        <v>36</v>
      </c>
      <c r="E7993">
        <v>4</v>
      </c>
      <c r="F7993">
        <v>16</v>
      </c>
      <c r="G7993">
        <v>221.51</v>
      </c>
      <c r="H7993">
        <v>-7.93</v>
      </c>
      <c r="I7993">
        <v>-3.58</v>
      </c>
      <c r="J7993">
        <v>19.489999999999998</v>
      </c>
      <c r="K7993">
        <v>8.8000000000000007</v>
      </c>
      <c r="L7993">
        <v>3.25</v>
      </c>
    </row>
    <row r="7994" spans="1:12" x14ac:dyDescent="0.2">
      <c r="A7994" t="s">
        <v>10594</v>
      </c>
      <c r="B7994" t="s">
        <v>7724</v>
      </c>
      <c r="C7994" t="s">
        <v>18</v>
      </c>
      <c r="D7994" t="s">
        <v>36</v>
      </c>
      <c r="E7994">
        <v>7</v>
      </c>
      <c r="F7994">
        <v>22</v>
      </c>
      <c r="G7994">
        <v>254.49</v>
      </c>
      <c r="H7994">
        <v>53.85</v>
      </c>
      <c r="I7994">
        <v>21.16</v>
      </c>
      <c r="J7994">
        <v>21.95</v>
      </c>
      <c r="K7994">
        <v>8.6300000000000008</v>
      </c>
      <c r="L7994">
        <v>4.8600000000000003</v>
      </c>
    </row>
    <row r="7995" spans="1:12" x14ac:dyDescent="0.2">
      <c r="A7995" t="s">
        <v>10595</v>
      </c>
      <c r="B7995" t="s">
        <v>10596</v>
      </c>
      <c r="C7995" t="s">
        <v>18</v>
      </c>
      <c r="D7995" t="s">
        <v>36</v>
      </c>
      <c r="E7995">
        <v>4</v>
      </c>
      <c r="F7995">
        <v>6</v>
      </c>
      <c r="G7995">
        <v>75.489999999999995</v>
      </c>
      <c r="H7995">
        <v>13.42</v>
      </c>
      <c r="I7995">
        <v>17.78</v>
      </c>
      <c r="J7995">
        <v>8.49</v>
      </c>
      <c r="K7995">
        <v>11.25</v>
      </c>
      <c r="L7995">
        <v>4.25</v>
      </c>
    </row>
    <row r="7996" spans="1:12" x14ac:dyDescent="0.2">
      <c r="A7996" t="s">
        <v>10597</v>
      </c>
      <c r="B7996" t="s">
        <v>10299</v>
      </c>
      <c r="C7996" t="s">
        <v>18</v>
      </c>
      <c r="D7996" t="s">
        <v>36</v>
      </c>
      <c r="E7996">
        <v>4</v>
      </c>
      <c r="F7996">
        <v>18</v>
      </c>
      <c r="G7996">
        <v>622.55999999999995</v>
      </c>
      <c r="H7996">
        <v>182.46</v>
      </c>
      <c r="I7996">
        <v>29.31</v>
      </c>
      <c r="J7996">
        <v>45.83</v>
      </c>
      <c r="K7996">
        <v>7.36</v>
      </c>
      <c r="L7996">
        <v>3.75</v>
      </c>
    </row>
    <row r="7997" spans="1:12" x14ac:dyDescent="0.2">
      <c r="A7997" t="s">
        <v>10598</v>
      </c>
      <c r="B7997" t="s">
        <v>10599</v>
      </c>
      <c r="C7997" t="s">
        <v>18</v>
      </c>
      <c r="D7997" t="s">
        <v>36</v>
      </c>
      <c r="E7997">
        <v>8</v>
      </c>
      <c r="F7997">
        <v>26</v>
      </c>
      <c r="G7997">
        <v>448.77</v>
      </c>
      <c r="H7997">
        <v>129.74</v>
      </c>
      <c r="I7997">
        <v>28.91</v>
      </c>
      <c r="J7997">
        <v>48.85</v>
      </c>
      <c r="K7997">
        <v>10.89</v>
      </c>
      <c r="L7997">
        <v>4.63</v>
      </c>
    </row>
    <row r="7998" spans="1:12" x14ac:dyDescent="0.2">
      <c r="A7998" t="s">
        <v>10600</v>
      </c>
      <c r="B7998" t="s">
        <v>10274</v>
      </c>
      <c r="C7998" t="s">
        <v>18</v>
      </c>
      <c r="D7998" t="s">
        <v>36</v>
      </c>
      <c r="E7998">
        <v>5</v>
      </c>
      <c r="F7998">
        <v>15</v>
      </c>
      <c r="G7998">
        <v>227.03</v>
      </c>
      <c r="H7998">
        <v>-28.57</v>
      </c>
      <c r="I7998">
        <v>-12.58</v>
      </c>
      <c r="J7998">
        <v>24.66</v>
      </c>
      <c r="K7998">
        <v>10.86</v>
      </c>
      <c r="L7998">
        <v>5</v>
      </c>
    </row>
    <row r="7999" spans="1:12" x14ac:dyDescent="0.2">
      <c r="A7999" t="s">
        <v>10601</v>
      </c>
      <c r="B7999" t="s">
        <v>7384</v>
      </c>
      <c r="C7999" t="s">
        <v>18</v>
      </c>
      <c r="D7999" t="s">
        <v>36</v>
      </c>
      <c r="E7999">
        <v>4</v>
      </c>
      <c r="F7999">
        <v>9</v>
      </c>
      <c r="G7999">
        <v>96.83</v>
      </c>
      <c r="H7999">
        <v>33.65</v>
      </c>
      <c r="I7999">
        <v>34.75</v>
      </c>
      <c r="J7999">
        <v>7.65</v>
      </c>
      <c r="K7999">
        <v>7.9</v>
      </c>
      <c r="L7999">
        <v>4</v>
      </c>
    </row>
    <row r="8000" spans="1:12" x14ac:dyDescent="0.2">
      <c r="A8000" t="s">
        <v>10602</v>
      </c>
      <c r="B8000" t="s">
        <v>7728</v>
      </c>
      <c r="C8000" t="s">
        <v>18</v>
      </c>
      <c r="D8000" t="s">
        <v>36</v>
      </c>
      <c r="E8000">
        <v>3</v>
      </c>
      <c r="F8000">
        <v>9</v>
      </c>
      <c r="G8000">
        <v>113.94</v>
      </c>
      <c r="H8000">
        <v>19.260000000000002</v>
      </c>
      <c r="I8000">
        <v>16.899999999999999</v>
      </c>
      <c r="J8000">
        <v>20.81</v>
      </c>
      <c r="K8000">
        <v>18.260000000000002</v>
      </c>
      <c r="L8000">
        <v>4</v>
      </c>
    </row>
    <row r="8001" spans="1:12" x14ac:dyDescent="0.2">
      <c r="A8001" t="s">
        <v>10603</v>
      </c>
      <c r="B8001" t="s">
        <v>6160</v>
      </c>
      <c r="C8001" t="s">
        <v>18</v>
      </c>
      <c r="D8001" t="s">
        <v>36</v>
      </c>
      <c r="E8001">
        <v>5</v>
      </c>
      <c r="F8001">
        <v>17</v>
      </c>
      <c r="G8001">
        <v>699.36</v>
      </c>
      <c r="H8001">
        <v>231.18</v>
      </c>
      <c r="I8001">
        <v>33.06</v>
      </c>
      <c r="J8001">
        <v>64.83</v>
      </c>
      <c r="K8001">
        <v>9.27</v>
      </c>
      <c r="L8001">
        <v>3.6</v>
      </c>
    </row>
    <row r="8002" spans="1:12" x14ac:dyDescent="0.2">
      <c r="A8002" t="s">
        <v>10604</v>
      </c>
      <c r="B8002" t="s">
        <v>7730</v>
      </c>
      <c r="C8002" t="s">
        <v>18</v>
      </c>
      <c r="D8002" t="s">
        <v>36</v>
      </c>
      <c r="E8002">
        <v>3</v>
      </c>
      <c r="F8002">
        <v>8</v>
      </c>
      <c r="G8002">
        <v>171.99</v>
      </c>
      <c r="H8002">
        <v>34.229999999999997</v>
      </c>
      <c r="I8002">
        <v>19.899999999999999</v>
      </c>
      <c r="J8002">
        <v>30.13</v>
      </c>
      <c r="K8002">
        <v>17.52</v>
      </c>
      <c r="L8002">
        <v>4.33</v>
      </c>
    </row>
    <row r="8003" spans="1:12" x14ac:dyDescent="0.2">
      <c r="A8003" t="s">
        <v>10605</v>
      </c>
      <c r="B8003" t="s">
        <v>10291</v>
      </c>
      <c r="C8003" t="s">
        <v>18</v>
      </c>
      <c r="D8003" t="s">
        <v>36</v>
      </c>
      <c r="E8003">
        <v>4</v>
      </c>
      <c r="F8003">
        <v>8</v>
      </c>
      <c r="G8003">
        <v>191.84</v>
      </c>
      <c r="H8003">
        <v>63.2</v>
      </c>
      <c r="I8003">
        <v>32.94</v>
      </c>
      <c r="J8003">
        <v>23.83</v>
      </c>
      <c r="K8003">
        <v>12.42</v>
      </c>
      <c r="L8003">
        <v>1.75</v>
      </c>
    </row>
    <row r="8004" spans="1:12" x14ac:dyDescent="0.2">
      <c r="A8004" t="s">
        <v>10606</v>
      </c>
      <c r="B8004" t="s">
        <v>7394</v>
      </c>
      <c r="C8004" t="s">
        <v>18</v>
      </c>
      <c r="D8004" t="s">
        <v>36</v>
      </c>
      <c r="E8004">
        <v>6</v>
      </c>
      <c r="F8004">
        <v>35</v>
      </c>
      <c r="G8004">
        <v>954.47</v>
      </c>
      <c r="H8004">
        <v>343.37</v>
      </c>
      <c r="I8004">
        <v>35.97</v>
      </c>
      <c r="J8004">
        <v>128.76</v>
      </c>
      <c r="K8004">
        <v>13.49</v>
      </c>
      <c r="L8004">
        <v>2.83</v>
      </c>
    </row>
    <row r="8005" spans="1:12" x14ac:dyDescent="0.2">
      <c r="A8005" t="s">
        <v>10607</v>
      </c>
      <c r="B8005" t="s">
        <v>7388</v>
      </c>
      <c r="C8005" t="s">
        <v>18</v>
      </c>
      <c r="D8005" t="s">
        <v>36</v>
      </c>
      <c r="E8005">
        <v>2</v>
      </c>
      <c r="F8005">
        <v>6</v>
      </c>
      <c r="G8005">
        <v>169.2</v>
      </c>
      <c r="H8005">
        <v>-46.62</v>
      </c>
      <c r="I8005">
        <v>-27.55</v>
      </c>
      <c r="J8005">
        <v>20.21</v>
      </c>
      <c r="K8005">
        <v>11.94</v>
      </c>
      <c r="L8005">
        <v>5.5</v>
      </c>
    </row>
    <row r="8006" spans="1:12" x14ac:dyDescent="0.2">
      <c r="A8006" t="s">
        <v>10608</v>
      </c>
      <c r="B8006" t="s">
        <v>6124</v>
      </c>
      <c r="C8006" t="s">
        <v>18</v>
      </c>
      <c r="D8006" t="s">
        <v>36</v>
      </c>
      <c r="E8006">
        <v>6</v>
      </c>
      <c r="F8006">
        <v>13</v>
      </c>
      <c r="G8006">
        <v>432.96</v>
      </c>
      <c r="H8006">
        <v>21.12</v>
      </c>
      <c r="I8006">
        <v>4.88</v>
      </c>
      <c r="J8006">
        <v>88.46</v>
      </c>
      <c r="K8006">
        <v>20.43</v>
      </c>
      <c r="L8006">
        <v>2.5</v>
      </c>
    </row>
    <row r="8007" spans="1:12" x14ac:dyDescent="0.2">
      <c r="A8007" t="s">
        <v>10609</v>
      </c>
      <c r="B8007" t="s">
        <v>10502</v>
      </c>
      <c r="C8007" t="s">
        <v>18</v>
      </c>
      <c r="D8007" t="s">
        <v>36</v>
      </c>
      <c r="E8007">
        <v>7</v>
      </c>
      <c r="F8007">
        <v>28</v>
      </c>
      <c r="G8007">
        <v>889.44</v>
      </c>
      <c r="H8007">
        <v>158.63999999999999</v>
      </c>
      <c r="I8007">
        <v>17.84</v>
      </c>
      <c r="J8007">
        <v>69.739999999999995</v>
      </c>
      <c r="K8007">
        <v>7.84</v>
      </c>
      <c r="L8007">
        <v>4.8600000000000003</v>
      </c>
    </row>
    <row r="8008" spans="1:12" x14ac:dyDescent="0.2">
      <c r="A8008" t="s">
        <v>10610</v>
      </c>
      <c r="B8008" t="s">
        <v>10297</v>
      </c>
      <c r="C8008" t="s">
        <v>18</v>
      </c>
      <c r="D8008" t="s">
        <v>36</v>
      </c>
      <c r="E8008">
        <v>7</v>
      </c>
      <c r="F8008">
        <v>24</v>
      </c>
      <c r="G8008">
        <v>686.05</v>
      </c>
      <c r="H8008">
        <v>32.29</v>
      </c>
      <c r="I8008">
        <v>4.71</v>
      </c>
      <c r="J8008">
        <v>51.95</v>
      </c>
      <c r="K8008">
        <v>7.57</v>
      </c>
      <c r="L8008">
        <v>4.43</v>
      </c>
    </row>
    <row r="8009" spans="1:12" x14ac:dyDescent="0.2">
      <c r="A8009" t="s">
        <v>10611</v>
      </c>
      <c r="B8009" t="s">
        <v>7734</v>
      </c>
      <c r="C8009" t="s">
        <v>18</v>
      </c>
      <c r="D8009" t="s">
        <v>36</v>
      </c>
      <c r="E8009">
        <v>1</v>
      </c>
      <c r="F8009">
        <v>2</v>
      </c>
      <c r="G8009">
        <v>40.86</v>
      </c>
      <c r="H8009">
        <v>-15.72</v>
      </c>
      <c r="I8009">
        <v>-38.47</v>
      </c>
      <c r="J8009">
        <v>1.36</v>
      </c>
      <c r="K8009">
        <v>3.33</v>
      </c>
      <c r="L8009">
        <v>6</v>
      </c>
    </row>
    <row r="8010" spans="1:12" x14ac:dyDescent="0.2">
      <c r="A8010" t="s">
        <v>10612</v>
      </c>
      <c r="B8010" t="s">
        <v>7415</v>
      </c>
      <c r="C8010" t="s">
        <v>18</v>
      </c>
      <c r="D8010" t="s">
        <v>36</v>
      </c>
      <c r="E8010">
        <v>2</v>
      </c>
      <c r="F8010">
        <v>10</v>
      </c>
      <c r="G8010">
        <v>349.2</v>
      </c>
      <c r="H8010">
        <v>139.5</v>
      </c>
      <c r="I8010">
        <v>39.950000000000003</v>
      </c>
      <c r="J8010">
        <v>25.3</v>
      </c>
      <c r="K8010">
        <v>7.25</v>
      </c>
      <c r="L8010">
        <v>4.5</v>
      </c>
    </row>
    <row r="8011" spans="1:12" x14ac:dyDescent="0.2">
      <c r="A8011" t="s">
        <v>10613</v>
      </c>
      <c r="B8011" t="s">
        <v>7404</v>
      </c>
      <c r="C8011" t="s">
        <v>18</v>
      </c>
      <c r="D8011" t="s">
        <v>36</v>
      </c>
      <c r="E8011">
        <v>5</v>
      </c>
      <c r="F8011">
        <v>17</v>
      </c>
      <c r="G8011">
        <v>507</v>
      </c>
      <c r="H8011">
        <v>-76.44</v>
      </c>
      <c r="I8011">
        <v>-15.08</v>
      </c>
      <c r="J8011">
        <v>50.56</v>
      </c>
      <c r="K8011">
        <v>9.9700000000000006</v>
      </c>
      <c r="L8011">
        <v>3.2</v>
      </c>
    </row>
    <row r="8012" spans="1:12" x14ac:dyDescent="0.2">
      <c r="A8012" t="s">
        <v>10614</v>
      </c>
      <c r="B8012" t="s">
        <v>7744</v>
      </c>
      <c r="C8012" t="s">
        <v>18</v>
      </c>
      <c r="D8012" t="s">
        <v>36</v>
      </c>
      <c r="E8012">
        <v>6</v>
      </c>
      <c r="F8012">
        <v>27</v>
      </c>
      <c r="G8012">
        <v>701.32</v>
      </c>
      <c r="H8012">
        <v>223.96</v>
      </c>
      <c r="I8012">
        <v>31.93</v>
      </c>
      <c r="J8012">
        <v>72.069999999999993</v>
      </c>
      <c r="K8012">
        <v>10.28</v>
      </c>
      <c r="L8012">
        <v>4.33</v>
      </c>
    </row>
    <row r="8013" spans="1:12" x14ac:dyDescent="0.2">
      <c r="A8013" t="s">
        <v>10615</v>
      </c>
      <c r="B8013" t="s">
        <v>3260</v>
      </c>
      <c r="C8013" t="s">
        <v>18</v>
      </c>
      <c r="D8013" t="s">
        <v>36</v>
      </c>
      <c r="E8013">
        <v>1</v>
      </c>
      <c r="F8013">
        <v>4</v>
      </c>
      <c r="G8013">
        <v>101.76</v>
      </c>
      <c r="H8013">
        <v>31.44</v>
      </c>
      <c r="I8013">
        <v>30.9</v>
      </c>
      <c r="J8013">
        <v>11.23</v>
      </c>
      <c r="K8013">
        <v>11.04</v>
      </c>
      <c r="L8013">
        <v>2</v>
      </c>
    </row>
    <row r="8014" spans="1:12" x14ac:dyDescent="0.2">
      <c r="A8014" t="s">
        <v>10616</v>
      </c>
      <c r="B8014" t="s">
        <v>7722</v>
      </c>
      <c r="C8014" t="s">
        <v>18</v>
      </c>
      <c r="D8014" t="s">
        <v>36</v>
      </c>
      <c r="E8014">
        <v>3</v>
      </c>
      <c r="F8014">
        <v>16</v>
      </c>
      <c r="G8014">
        <v>109.44</v>
      </c>
      <c r="H8014">
        <v>31.68</v>
      </c>
      <c r="I8014">
        <v>28.95</v>
      </c>
      <c r="J8014">
        <v>12.14</v>
      </c>
      <c r="K8014">
        <v>11.09</v>
      </c>
      <c r="L8014">
        <v>4</v>
      </c>
    </row>
    <row r="8015" spans="1:12" x14ac:dyDescent="0.2">
      <c r="A8015" t="s">
        <v>10617</v>
      </c>
      <c r="B8015" t="s">
        <v>10618</v>
      </c>
      <c r="C8015" t="s">
        <v>18</v>
      </c>
      <c r="D8015" t="s">
        <v>36</v>
      </c>
      <c r="E8015">
        <v>6</v>
      </c>
      <c r="F8015">
        <v>22</v>
      </c>
      <c r="G8015">
        <v>16656.21</v>
      </c>
      <c r="H8015">
        <v>-1299.19</v>
      </c>
      <c r="I8015">
        <v>-7.8</v>
      </c>
      <c r="J8015">
        <v>1963.47</v>
      </c>
      <c r="K8015">
        <v>11.79</v>
      </c>
      <c r="L8015">
        <v>4.33</v>
      </c>
    </row>
    <row r="8016" spans="1:12" x14ac:dyDescent="0.2">
      <c r="A8016" t="s">
        <v>10619</v>
      </c>
      <c r="B8016" t="s">
        <v>7740</v>
      </c>
      <c r="C8016" t="s">
        <v>18</v>
      </c>
      <c r="D8016" t="s">
        <v>36</v>
      </c>
      <c r="E8016">
        <v>2</v>
      </c>
      <c r="F8016">
        <v>8</v>
      </c>
      <c r="G8016">
        <v>344.4</v>
      </c>
      <c r="H8016">
        <v>82.56</v>
      </c>
      <c r="I8016">
        <v>23.97</v>
      </c>
      <c r="J8016">
        <v>28.18</v>
      </c>
      <c r="K8016">
        <v>8.18</v>
      </c>
      <c r="L8016">
        <v>4.5</v>
      </c>
    </row>
    <row r="8017" spans="1:12" x14ac:dyDescent="0.2">
      <c r="A8017" t="s">
        <v>10620</v>
      </c>
      <c r="B8017" t="s">
        <v>7380</v>
      </c>
      <c r="C8017" t="s">
        <v>18</v>
      </c>
      <c r="D8017" t="s">
        <v>36</v>
      </c>
      <c r="E8017">
        <v>2</v>
      </c>
      <c r="F8017">
        <v>11</v>
      </c>
      <c r="G8017">
        <v>123.75</v>
      </c>
      <c r="H8017">
        <v>-38.94</v>
      </c>
      <c r="I8017">
        <v>-31.47</v>
      </c>
      <c r="J8017">
        <v>7.48</v>
      </c>
      <c r="K8017">
        <v>6.04</v>
      </c>
      <c r="L8017">
        <v>4</v>
      </c>
    </row>
    <row r="8018" spans="1:12" x14ac:dyDescent="0.2">
      <c r="A8018" t="s">
        <v>10621</v>
      </c>
      <c r="B8018" t="s">
        <v>3238</v>
      </c>
      <c r="C8018" t="s">
        <v>18</v>
      </c>
      <c r="D8018" t="s">
        <v>36</v>
      </c>
      <c r="E8018">
        <v>8</v>
      </c>
      <c r="F8018">
        <v>23</v>
      </c>
      <c r="G8018">
        <v>414.02</v>
      </c>
      <c r="H8018">
        <v>46.94</v>
      </c>
      <c r="I8018">
        <v>11.34</v>
      </c>
      <c r="J8018">
        <v>48.15</v>
      </c>
      <c r="K8018">
        <v>11.63</v>
      </c>
      <c r="L8018">
        <v>4.38</v>
      </c>
    </row>
    <row r="8019" spans="1:12" x14ac:dyDescent="0.2">
      <c r="A8019" t="s">
        <v>10622</v>
      </c>
      <c r="B8019" t="s">
        <v>6160</v>
      </c>
      <c r="C8019" t="s">
        <v>18</v>
      </c>
      <c r="D8019" t="s">
        <v>36</v>
      </c>
      <c r="E8019">
        <v>1</v>
      </c>
      <c r="F8019">
        <v>2</v>
      </c>
      <c r="G8019">
        <v>87.42</v>
      </c>
      <c r="H8019">
        <v>6.96</v>
      </c>
      <c r="I8019">
        <v>7.96</v>
      </c>
      <c r="J8019">
        <v>8.23</v>
      </c>
      <c r="K8019">
        <v>9.41</v>
      </c>
      <c r="L8019">
        <v>6</v>
      </c>
    </row>
    <row r="8020" spans="1:12" x14ac:dyDescent="0.2">
      <c r="A8020" t="s">
        <v>10623</v>
      </c>
      <c r="B8020" t="s">
        <v>7722</v>
      </c>
      <c r="C8020" t="s">
        <v>18</v>
      </c>
      <c r="D8020" t="s">
        <v>36</v>
      </c>
      <c r="E8020">
        <v>3</v>
      </c>
      <c r="F8020">
        <v>9</v>
      </c>
      <c r="G8020">
        <v>71.819999999999993</v>
      </c>
      <c r="H8020">
        <v>4.32</v>
      </c>
      <c r="I8020">
        <v>6.02</v>
      </c>
      <c r="J8020">
        <v>7.95</v>
      </c>
      <c r="K8020">
        <v>11.07</v>
      </c>
      <c r="L8020">
        <v>3.33</v>
      </c>
    </row>
    <row r="8021" spans="1:12" x14ac:dyDescent="0.2">
      <c r="A8021" t="s">
        <v>10624</v>
      </c>
      <c r="B8021" t="s">
        <v>3238</v>
      </c>
      <c r="C8021" t="s">
        <v>18</v>
      </c>
      <c r="D8021" t="s">
        <v>36</v>
      </c>
      <c r="E8021">
        <v>5</v>
      </c>
      <c r="F8021">
        <v>22</v>
      </c>
      <c r="G8021">
        <v>318.82</v>
      </c>
      <c r="H8021">
        <v>-2.82</v>
      </c>
      <c r="I8021">
        <v>-0.88</v>
      </c>
      <c r="J8021">
        <v>41.36</v>
      </c>
      <c r="K8021">
        <v>12.97</v>
      </c>
      <c r="L8021">
        <v>2.8</v>
      </c>
    </row>
    <row r="8022" spans="1:12" x14ac:dyDescent="0.2">
      <c r="A8022" t="s">
        <v>10625</v>
      </c>
      <c r="B8022" t="s">
        <v>3266</v>
      </c>
      <c r="C8022" t="s">
        <v>18</v>
      </c>
      <c r="D8022" t="s">
        <v>36</v>
      </c>
      <c r="E8022">
        <v>4</v>
      </c>
      <c r="F8022">
        <v>14</v>
      </c>
      <c r="G8022">
        <v>386.36</v>
      </c>
      <c r="H8022">
        <v>15.92</v>
      </c>
      <c r="I8022">
        <v>4.12</v>
      </c>
      <c r="J8022">
        <v>40.799999999999997</v>
      </c>
      <c r="K8022">
        <v>10.56</v>
      </c>
      <c r="L8022">
        <v>4.75</v>
      </c>
    </row>
    <row r="8023" spans="1:12" x14ac:dyDescent="0.2">
      <c r="A8023" t="s">
        <v>10626</v>
      </c>
      <c r="B8023" t="s">
        <v>7388</v>
      </c>
      <c r="C8023" t="s">
        <v>18</v>
      </c>
      <c r="D8023" t="s">
        <v>36</v>
      </c>
      <c r="E8023">
        <v>3</v>
      </c>
      <c r="F8023">
        <v>9</v>
      </c>
      <c r="G8023">
        <v>219.96</v>
      </c>
      <c r="H8023">
        <v>-13.68</v>
      </c>
      <c r="I8023">
        <v>-6.22</v>
      </c>
      <c r="J8023">
        <v>55.06</v>
      </c>
      <c r="K8023">
        <v>25.03</v>
      </c>
      <c r="L8023">
        <v>2</v>
      </c>
    </row>
    <row r="8024" spans="1:12" x14ac:dyDescent="0.2">
      <c r="A8024" t="s">
        <v>10627</v>
      </c>
      <c r="B8024" t="s">
        <v>10628</v>
      </c>
      <c r="C8024" t="s">
        <v>18</v>
      </c>
      <c r="D8024" t="s">
        <v>36</v>
      </c>
      <c r="E8024">
        <v>2</v>
      </c>
      <c r="F8024">
        <v>4</v>
      </c>
      <c r="G8024">
        <v>10.08</v>
      </c>
      <c r="H8024">
        <v>0.3</v>
      </c>
      <c r="I8024">
        <v>2.98</v>
      </c>
      <c r="J8024">
        <v>0.33</v>
      </c>
      <c r="K8024">
        <v>3.27</v>
      </c>
      <c r="L8024">
        <v>4</v>
      </c>
    </row>
    <row r="8025" spans="1:12" x14ac:dyDescent="0.2">
      <c r="A8025" t="s">
        <v>10629</v>
      </c>
      <c r="B8025" t="s">
        <v>3246</v>
      </c>
      <c r="C8025" t="s">
        <v>18</v>
      </c>
      <c r="D8025" t="s">
        <v>36</v>
      </c>
      <c r="E8025">
        <v>7</v>
      </c>
      <c r="F8025">
        <v>25</v>
      </c>
      <c r="G8025">
        <v>326.51</v>
      </c>
      <c r="H8025">
        <v>39.01</v>
      </c>
      <c r="I8025">
        <v>11.95</v>
      </c>
      <c r="J8025">
        <v>49.11</v>
      </c>
      <c r="K8025">
        <v>15.04</v>
      </c>
      <c r="L8025">
        <v>4</v>
      </c>
    </row>
    <row r="8026" spans="1:12" x14ac:dyDescent="0.2">
      <c r="A8026" t="s">
        <v>10630</v>
      </c>
      <c r="B8026" t="s">
        <v>10295</v>
      </c>
      <c r="C8026" t="s">
        <v>18</v>
      </c>
      <c r="D8026" t="s">
        <v>36</v>
      </c>
      <c r="E8026">
        <v>5</v>
      </c>
      <c r="F8026">
        <v>12</v>
      </c>
      <c r="G8026">
        <v>261.36</v>
      </c>
      <c r="H8026">
        <v>39.119999999999997</v>
      </c>
      <c r="I8026">
        <v>14.97</v>
      </c>
      <c r="J8026">
        <v>21.15</v>
      </c>
      <c r="K8026">
        <v>8.09</v>
      </c>
      <c r="L8026">
        <v>4.8</v>
      </c>
    </row>
    <row r="8027" spans="1:12" x14ac:dyDescent="0.2">
      <c r="A8027" t="s">
        <v>10631</v>
      </c>
      <c r="B8027" t="s">
        <v>6144</v>
      </c>
      <c r="C8027" t="s">
        <v>18</v>
      </c>
      <c r="D8027" t="s">
        <v>36</v>
      </c>
      <c r="E8027">
        <v>1</v>
      </c>
      <c r="F8027">
        <v>4</v>
      </c>
      <c r="G8027">
        <v>57.6</v>
      </c>
      <c r="H8027">
        <v>0.96</v>
      </c>
      <c r="I8027">
        <v>1.67</v>
      </c>
      <c r="J8027">
        <v>9.74</v>
      </c>
      <c r="K8027">
        <v>16.91</v>
      </c>
      <c r="L8027">
        <v>4</v>
      </c>
    </row>
    <row r="8028" spans="1:12" x14ac:dyDescent="0.2">
      <c r="A8028" t="s">
        <v>10632</v>
      </c>
      <c r="B8028" t="s">
        <v>6130</v>
      </c>
      <c r="C8028" t="s">
        <v>18</v>
      </c>
      <c r="D8028" t="s">
        <v>36</v>
      </c>
      <c r="E8028">
        <v>3</v>
      </c>
      <c r="F8028">
        <v>16</v>
      </c>
      <c r="G8028">
        <v>613.91999999999996</v>
      </c>
      <c r="H8028">
        <v>288.48</v>
      </c>
      <c r="I8028">
        <v>46.99</v>
      </c>
      <c r="J8028">
        <v>36.22</v>
      </c>
      <c r="K8028">
        <v>5.9</v>
      </c>
      <c r="L8028">
        <v>4</v>
      </c>
    </row>
    <row r="8029" spans="1:12" x14ac:dyDescent="0.2">
      <c r="A8029" t="s">
        <v>10633</v>
      </c>
      <c r="B8029" t="s">
        <v>3244</v>
      </c>
      <c r="C8029" t="s">
        <v>18</v>
      </c>
      <c r="D8029" t="s">
        <v>36</v>
      </c>
      <c r="E8029">
        <v>6</v>
      </c>
      <c r="F8029">
        <v>18</v>
      </c>
      <c r="G8029">
        <v>388.95</v>
      </c>
      <c r="H8029">
        <v>24.63</v>
      </c>
      <c r="I8029">
        <v>6.33</v>
      </c>
      <c r="J8029">
        <v>29.86</v>
      </c>
      <c r="K8029">
        <v>7.68</v>
      </c>
      <c r="L8029">
        <v>4.5</v>
      </c>
    </row>
    <row r="8030" spans="1:12" x14ac:dyDescent="0.2">
      <c r="A8030" t="s">
        <v>10634</v>
      </c>
      <c r="B8030" t="s">
        <v>10287</v>
      </c>
      <c r="C8030" t="s">
        <v>18</v>
      </c>
      <c r="D8030" t="s">
        <v>36</v>
      </c>
      <c r="E8030">
        <v>3</v>
      </c>
      <c r="F8030">
        <v>15</v>
      </c>
      <c r="G8030">
        <v>247.5</v>
      </c>
      <c r="H8030">
        <v>19.8</v>
      </c>
      <c r="I8030">
        <v>8</v>
      </c>
      <c r="J8030">
        <v>39.909999999999997</v>
      </c>
      <c r="K8030">
        <v>16.13</v>
      </c>
      <c r="L8030">
        <v>3.67</v>
      </c>
    </row>
    <row r="8031" spans="1:12" x14ac:dyDescent="0.2">
      <c r="A8031" t="s">
        <v>10635</v>
      </c>
      <c r="B8031" t="s">
        <v>7715</v>
      </c>
      <c r="C8031" t="s">
        <v>18</v>
      </c>
      <c r="D8031" t="s">
        <v>36</v>
      </c>
      <c r="E8031">
        <v>2</v>
      </c>
      <c r="F8031">
        <v>10</v>
      </c>
      <c r="G8031">
        <v>114.77</v>
      </c>
      <c r="H8031">
        <v>-3.23</v>
      </c>
      <c r="I8031">
        <v>-2.81</v>
      </c>
      <c r="J8031">
        <v>21.18</v>
      </c>
      <c r="K8031">
        <v>18.45</v>
      </c>
      <c r="L8031">
        <v>3.5</v>
      </c>
    </row>
    <row r="8032" spans="1:12" x14ac:dyDescent="0.2">
      <c r="A8032" t="s">
        <v>10636</v>
      </c>
      <c r="B8032" t="s">
        <v>7392</v>
      </c>
      <c r="C8032" t="s">
        <v>18</v>
      </c>
      <c r="D8032" t="s">
        <v>36</v>
      </c>
      <c r="E8032">
        <v>6</v>
      </c>
      <c r="F8032">
        <v>29</v>
      </c>
      <c r="G8032">
        <v>1068.28</v>
      </c>
      <c r="H8032">
        <v>-50.54</v>
      </c>
      <c r="I8032">
        <v>-4.7300000000000004</v>
      </c>
      <c r="J8032">
        <v>113.68</v>
      </c>
      <c r="K8032">
        <v>10.64</v>
      </c>
      <c r="L8032">
        <v>2.5</v>
      </c>
    </row>
    <row r="8033" spans="1:12" x14ac:dyDescent="0.2">
      <c r="A8033" t="s">
        <v>10637</v>
      </c>
      <c r="B8033" t="s">
        <v>3238</v>
      </c>
      <c r="C8033" t="s">
        <v>18</v>
      </c>
      <c r="D8033" t="s">
        <v>36</v>
      </c>
      <c r="E8033">
        <v>10</v>
      </c>
      <c r="F8033">
        <v>38</v>
      </c>
      <c r="G8033">
        <v>841.32</v>
      </c>
      <c r="H8033">
        <v>50.16</v>
      </c>
      <c r="I8033">
        <v>5.96</v>
      </c>
      <c r="J8033">
        <v>94.29</v>
      </c>
      <c r="K8033">
        <v>11.21</v>
      </c>
      <c r="L8033">
        <v>3.6</v>
      </c>
    </row>
    <row r="8034" spans="1:12" x14ac:dyDescent="0.2">
      <c r="A8034" t="s">
        <v>10638</v>
      </c>
      <c r="B8034" t="s">
        <v>3272</v>
      </c>
      <c r="C8034" t="s">
        <v>18</v>
      </c>
      <c r="D8034" t="s">
        <v>36</v>
      </c>
      <c r="E8034">
        <v>1</v>
      </c>
      <c r="F8034">
        <v>4</v>
      </c>
      <c r="G8034">
        <v>206.16</v>
      </c>
      <c r="H8034">
        <v>20.52</v>
      </c>
      <c r="I8034">
        <v>9.9499999999999993</v>
      </c>
      <c r="J8034">
        <v>20.190000000000001</v>
      </c>
      <c r="K8034">
        <v>9.7899999999999991</v>
      </c>
      <c r="L8034">
        <v>4</v>
      </c>
    </row>
    <row r="8035" spans="1:12" x14ac:dyDescent="0.2">
      <c r="A8035" t="s">
        <v>10639</v>
      </c>
      <c r="B8035" t="s">
        <v>3264</v>
      </c>
      <c r="C8035" t="s">
        <v>18</v>
      </c>
      <c r="D8035" t="s">
        <v>36</v>
      </c>
      <c r="E8035">
        <v>6</v>
      </c>
      <c r="F8035">
        <v>25</v>
      </c>
      <c r="G8035">
        <v>739.7</v>
      </c>
      <c r="H8035">
        <v>249.7</v>
      </c>
      <c r="I8035">
        <v>33.76</v>
      </c>
      <c r="J8035">
        <v>84.95</v>
      </c>
      <c r="K8035">
        <v>11.48</v>
      </c>
      <c r="L8035">
        <v>3</v>
      </c>
    </row>
    <row r="8036" spans="1:12" x14ac:dyDescent="0.2">
      <c r="A8036" t="s">
        <v>10640</v>
      </c>
      <c r="B8036" t="s">
        <v>3252</v>
      </c>
      <c r="C8036" t="s">
        <v>18</v>
      </c>
      <c r="D8036" t="s">
        <v>36</v>
      </c>
      <c r="E8036">
        <v>4</v>
      </c>
      <c r="F8036">
        <v>24</v>
      </c>
      <c r="G8036">
        <v>804.96</v>
      </c>
      <c r="H8036">
        <v>-66.959999999999994</v>
      </c>
      <c r="I8036">
        <v>-8.32</v>
      </c>
      <c r="J8036">
        <v>52.32</v>
      </c>
      <c r="K8036">
        <v>6.5</v>
      </c>
      <c r="L8036">
        <v>5.75</v>
      </c>
    </row>
    <row r="8037" spans="1:12" x14ac:dyDescent="0.2">
      <c r="A8037" t="s">
        <v>10641</v>
      </c>
      <c r="B8037" t="s">
        <v>7409</v>
      </c>
      <c r="C8037" t="s">
        <v>18</v>
      </c>
      <c r="D8037" t="s">
        <v>36</v>
      </c>
      <c r="E8037">
        <v>2</v>
      </c>
      <c r="F8037">
        <v>9</v>
      </c>
      <c r="G8037">
        <v>114.94</v>
      </c>
      <c r="H8037">
        <v>1</v>
      </c>
      <c r="I8037">
        <v>0.87</v>
      </c>
      <c r="J8037">
        <v>24.68</v>
      </c>
      <c r="K8037">
        <v>21.47</v>
      </c>
      <c r="L8037">
        <v>3.5</v>
      </c>
    </row>
    <row r="8038" spans="1:12" x14ac:dyDescent="0.2">
      <c r="A8038" t="s">
        <v>10642</v>
      </c>
      <c r="B8038" t="s">
        <v>6144</v>
      </c>
      <c r="C8038" t="s">
        <v>18</v>
      </c>
      <c r="D8038" t="s">
        <v>36</v>
      </c>
      <c r="E8038">
        <v>5</v>
      </c>
      <c r="F8038">
        <v>13</v>
      </c>
      <c r="G8038">
        <v>195.2</v>
      </c>
      <c r="H8038">
        <v>78.72</v>
      </c>
      <c r="I8038">
        <v>40.33</v>
      </c>
      <c r="J8038">
        <v>23.72</v>
      </c>
      <c r="K8038">
        <v>12.15</v>
      </c>
      <c r="L8038">
        <v>2.2000000000000002</v>
      </c>
    </row>
    <row r="8039" spans="1:12" x14ac:dyDescent="0.2">
      <c r="A8039" t="s">
        <v>10643</v>
      </c>
      <c r="B8039" t="s">
        <v>3230</v>
      </c>
      <c r="C8039" t="s">
        <v>18</v>
      </c>
      <c r="D8039" t="s">
        <v>36</v>
      </c>
      <c r="E8039">
        <v>6</v>
      </c>
      <c r="F8039">
        <v>20</v>
      </c>
      <c r="G8039">
        <v>292.43</v>
      </c>
      <c r="H8039">
        <v>-28.58</v>
      </c>
      <c r="I8039">
        <v>-9.77</v>
      </c>
      <c r="J8039">
        <v>50.18</v>
      </c>
      <c r="K8039">
        <v>17.16</v>
      </c>
      <c r="L8039">
        <v>3.83</v>
      </c>
    </row>
    <row r="8040" spans="1:12" x14ac:dyDescent="0.2">
      <c r="A8040" t="s">
        <v>10644</v>
      </c>
      <c r="B8040" t="s">
        <v>3256</v>
      </c>
      <c r="C8040" t="s">
        <v>18</v>
      </c>
      <c r="D8040" t="s">
        <v>36</v>
      </c>
      <c r="E8040">
        <v>5</v>
      </c>
      <c r="F8040">
        <v>18</v>
      </c>
      <c r="G8040">
        <v>331.63</v>
      </c>
      <c r="H8040">
        <v>114.55</v>
      </c>
      <c r="I8040">
        <v>34.54</v>
      </c>
      <c r="J8040">
        <v>42.54</v>
      </c>
      <c r="K8040">
        <v>12.83</v>
      </c>
      <c r="L8040">
        <v>3</v>
      </c>
    </row>
    <row r="8041" spans="1:12" x14ac:dyDescent="0.2">
      <c r="A8041" t="s">
        <v>10645</v>
      </c>
      <c r="B8041" t="s">
        <v>3268</v>
      </c>
      <c r="C8041" t="s">
        <v>18</v>
      </c>
      <c r="D8041" t="s">
        <v>36</v>
      </c>
      <c r="E8041">
        <v>3</v>
      </c>
      <c r="F8041">
        <v>8</v>
      </c>
      <c r="G8041">
        <v>107.28</v>
      </c>
      <c r="H8041">
        <v>30</v>
      </c>
      <c r="I8041">
        <v>27.96</v>
      </c>
      <c r="J8041">
        <v>8.7899999999999991</v>
      </c>
      <c r="K8041">
        <v>8.19</v>
      </c>
      <c r="L8041">
        <v>3</v>
      </c>
    </row>
    <row r="8042" spans="1:12" x14ac:dyDescent="0.2">
      <c r="A8042" t="s">
        <v>10646</v>
      </c>
      <c r="B8042" t="s">
        <v>10281</v>
      </c>
      <c r="C8042" t="s">
        <v>18</v>
      </c>
      <c r="D8042" t="s">
        <v>36</v>
      </c>
      <c r="E8042">
        <v>1</v>
      </c>
      <c r="F8042">
        <v>2</v>
      </c>
      <c r="G8042">
        <v>30.28</v>
      </c>
      <c r="H8042">
        <v>-17.18</v>
      </c>
      <c r="I8042">
        <v>-56.74</v>
      </c>
      <c r="J8042">
        <v>2.78</v>
      </c>
      <c r="K8042">
        <v>9.18</v>
      </c>
      <c r="L8042">
        <v>4</v>
      </c>
    </row>
    <row r="8043" spans="1:12" x14ac:dyDescent="0.2">
      <c r="A8043" t="s">
        <v>10647</v>
      </c>
      <c r="B8043" t="s">
        <v>6146</v>
      </c>
      <c r="C8043" t="s">
        <v>18</v>
      </c>
      <c r="D8043" t="s">
        <v>36</v>
      </c>
      <c r="E8043">
        <v>2</v>
      </c>
      <c r="F8043">
        <v>3</v>
      </c>
      <c r="G8043">
        <v>72.45</v>
      </c>
      <c r="H8043">
        <v>33.299999999999997</v>
      </c>
      <c r="I8043">
        <v>45.96</v>
      </c>
      <c r="J8043">
        <v>6.87</v>
      </c>
      <c r="K8043">
        <v>9.48</v>
      </c>
      <c r="L8043">
        <v>4.5</v>
      </c>
    </row>
    <row r="8044" spans="1:12" x14ac:dyDescent="0.2">
      <c r="A8044" t="s">
        <v>10648</v>
      </c>
      <c r="B8044" t="s">
        <v>3236</v>
      </c>
      <c r="C8044" t="s">
        <v>18</v>
      </c>
      <c r="D8044" t="s">
        <v>36</v>
      </c>
      <c r="E8044">
        <v>3</v>
      </c>
      <c r="F8044">
        <v>13</v>
      </c>
      <c r="G8044">
        <v>209.43</v>
      </c>
      <c r="H8044">
        <v>62.79</v>
      </c>
      <c r="I8044">
        <v>29.98</v>
      </c>
      <c r="J8044">
        <v>14.03</v>
      </c>
      <c r="K8044">
        <v>6.7</v>
      </c>
      <c r="L8044">
        <v>4</v>
      </c>
    </row>
    <row r="8045" spans="1:12" x14ac:dyDescent="0.2">
      <c r="A8045" t="s">
        <v>10649</v>
      </c>
      <c r="B8045" t="s">
        <v>3258</v>
      </c>
      <c r="C8045" t="s">
        <v>18</v>
      </c>
      <c r="D8045" t="s">
        <v>36</v>
      </c>
      <c r="E8045">
        <v>8</v>
      </c>
      <c r="F8045">
        <v>28</v>
      </c>
      <c r="G8045">
        <v>1039.96</v>
      </c>
      <c r="H8045">
        <v>-176.36</v>
      </c>
      <c r="I8045">
        <v>-16.96</v>
      </c>
      <c r="J8045">
        <v>114.86</v>
      </c>
      <c r="K8045">
        <v>11.04</v>
      </c>
      <c r="L8045">
        <v>3.5</v>
      </c>
    </row>
    <row r="8046" spans="1:12" x14ac:dyDescent="0.2">
      <c r="A8046" t="s">
        <v>10650</v>
      </c>
      <c r="B8046" t="s">
        <v>10301</v>
      </c>
      <c r="C8046" t="s">
        <v>18</v>
      </c>
      <c r="D8046" t="s">
        <v>36</v>
      </c>
      <c r="E8046">
        <v>3</v>
      </c>
      <c r="F8046">
        <v>11</v>
      </c>
      <c r="G8046">
        <v>488.07</v>
      </c>
      <c r="H8046">
        <v>112.2</v>
      </c>
      <c r="I8046">
        <v>22.99</v>
      </c>
      <c r="J8046">
        <v>59.73</v>
      </c>
      <c r="K8046">
        <v>12.24</v>
      </c>
      <c r="L8046">
        <v>3.67</v>
      </c>
    </row>
    <row r="8047" spans="1:12" x14ac:dyDescent="0.2">
      <c r="A8047" t="s">
        <v>10651</v>
      </c>
      <c r="B8047" t="s">
        <v>3244</v>
      </c>
      <c r="C8047" t="s">
        <v>18</v>
      </c>
      <c r="D8047" t="s">
        <v>36</v>
      </c>
      <c r="E8047">
        <v>4</v>
      </c>
      <c r="F8047">
        <v>14</v>
      </c>
      <c r="G8047">
        <v>551.88</v>
      </c>
      <c r="H8047">
        <v>270.06</v>
      </c>
      <c r="I8047">
        <v>48.93</v>
      </c>
      <c r="J8047">
        <v>45.27</v>
      </c>
      <c r="K8047">
        <v>8.1999999999999993</v>
      </c>
      <c r="L8047">
        <v>4.5</v>
      </c>
    </row>
    <row r="8048" spans="1:12" x14ac:dyDescent="0.2">
      <c r="A8048" t="s">
        <v>10652</v>
      </c>
      <c r="B8048" t="s">
        <v>7400</v>
      </c>
      <c r="C8048" t="s">
        <v>18</v>
      </c>
      <c r="D8048" t="s">
        <v>36</v>
      </c>
      <c r="E8048">
        <v>6</v>
      </c>
      <c r="F8048">
        <v>15</v>
      </c>
      <c r="G8048">
        <v>206.9</v>
      </c>
      <c r="H8048">
        <v>5.3</v>
      </c>
      <c r="I8048">
        <v>2.56</v>
      </c>
      <c r="J8048">
        <v>31.45</v>
      </c>
      <c r="K8048">
        <v>15.2</v>
      </c>
      <c r="L8048">
        <v>3.5</v>
      </c>
    </row>
    <row r="8049" spans="1:12" x14ac:dyDescent="0.2">
      <c r="A8049" t="s">
        <v>10653</v>
      </c>
      <c r="B8049" t="s">
        <v>7390</v>
      </c>
      <c r="C8049" t="s">
        <v>18</v>
      </c>
      <c r="D8049" t="s">
        <v>36</v>
      </c>
      <c r="E8049">
        <v>6</v>
      </c>
      <c r="F8049">
        <v>30</v>
      </c>
      <c r="G8049">
        <v>1251</v>
      </c>
      <c r="H8049">
        <v>149.4</v>
      </c>
      <c r="I8049">
        <v>11.94</v>
      </c>
      <c r="J8049">
        <v>195.24</v>
      </c>
      <c r="K8049">
        <v>15.61</v>
      </c>
      <c r="L8049">
        <v>3.5</v>
      </c>
    </row>
    <row r="8050" spans="1:12" x14ac:dyDescent="0.2">
      <c r="A8050" t="s">
        <v>10654</v>
      </c>
      <c r="B8050" t="s">
        <v>6134</v>
      </c>
      <c r="C8050" t="s">
        <v>18</v>
      </c>
      <c r="D8050" t="s">
        <v>36</v>
      </c>
      <c r="E8050">
        <v>3</v>
      </c>
      <c r="F8050">
        <v>13</v>
      </c>
      <c r="G8050">
        <v>367.53</v>
      </c>
      <c r="H8050">
        <v>-20.91</v>
      </c>
      <c r="I8050">
        <v>-5.69</v>
      </c>
      <c r="J8050">
        <v>32.86</v>
      </c>
      <c r="K8050">
        <v>8.94</v>
      </c>
      <c r="L8050">
        <v>4</v>
      </c>
    </row>
    <row r="8051" spans="1:12" x14ac:dyDescent="0.2">
      <c r="A8051" t="s">
        <v>10655</v>
      </c>
      <c r="B8051" t="s">
        <v>10281</v>
      </c>
      <c r="C8051" t="s">
        <v>18</v>
      </c>
      <c r="D8051" t="s">
        <v>36</v>
      </c>
      <c r="E8051">
        <v>5</v>
      </c>
      <c r="F8051">
        <v>16</v>
      </c>
      <c r="G8051">
        <v>403.68</v>
      </c>
      <c r="H8051">
        <v>104.64</v>
      </c>
      <c r="I8051">
        <v>25.92</v>
      </c>
      <c r="J8051">
        <v>53.37</v>
      </c>
      <c r="K8051">
        <v>13.22</v>
      </c>
      <c r="L8051">
        <v>3.4</v>
      </c>
    </row>
    <row r="8052" spans="1:12" x14ac:dyDescent="0.2">
      <c r="A8052" t="s">
        <v>10656</v>
      </c>
      <c r="B8052" t="s">
        <v>6120</v>
      </c>
      <c r="C8052" t="s">
        <v>18</v>
      </c>
      <c r="D8052" t="s">
        <v>36</v>
      </c>
      <c r="E8052">
        <v>3</v>
      </c>
      <c r="F8052">
        <v>7</v>
      </c>
      <c r="G8052">
        <v>72.45</v>
      </c>
      <c r="H8052">
        <v>12.18</v>
      </c>
      <c r="I8052">
        <v>16.809999999999999</v>
      </c>
      <c r="J8052">
        <v>4.8099999999999996</v>
      </c>
      <c r="K8052">
        <v>6.64</v>
      </c>
      <c r="L8052">
        <v>4.67</v>
      </c>
    </row>
    <row r="8053" spans="1:12" x14ac:dyDescent="0.2">
      <c r="A8053" t="s">
        <v>10657</v>
      </c>
      <c r="B8053" t="s">
        <v>6144</v>
      </c>
      <c r="C8053" t="s">
        <v>18</v>
      </c>
      <c r="D8053" t="s">
        <v>36</v>
      </c>
      <c r="E8053">
        <v>4</v>
      </c>
      <c r="F8053">
        <v>8</v>
      </c>
      <c r="G8053">
        <v>157.19999999999999</v>
      </c>
      <c r="H8053">
        <v>43.92</v>
      </c>
      <c r="I8053">
        <v>27.94</v>
      </c>
      <c r="J8053">
        <v>19.55</v>
      </c>
      <c r="K8053">
        <v>12.44</v>
      </c>
      <c r="L8053">
        <v>3.75</v>
      </c>
    </row>
    <row r="8054" spans="1:12" x14ac:dyDescent="0.2">
      <c r="A8054" t="s">
        <v>10658</v>
      </c>
      <c r="B8054" t="s">
        <v>7411</v>
      </c>
      <c r="C8054" t="s">
        <v>18</v>
      </c>
      <c r="D8054" t="s">
        <v>36</v>
      </c>
      <c r="E8054">
        <v>6</v>
      </c>
      <c r="F8054">
        <v>16</v>
      </c>
      <c r="G8054">
        <v>229.97</v>
      </c>
      <c r="H8054">
        <v>32.69</v>
      </c>
      <c r="I8054">
        <v>14.21</v>
      </c>
      <c r="J8054">
        <v>21.18</v>
      </c>
      <c r="K8054">
        <v>9.2100000000000009</v>
      </c>
      <c r="L8054">
        <v>3.33</v>
      </c>
    </row>
    <row r="8055" spans="1:12" x14ac:dyDescent="0.2">
      <c r="A8055" t="s">
        <v>10658</v>
      </c>
      <c r="B8055" t="s">
        <v>7711</v>
      </c>
      <c r="C8055" t="s">
        <v>18</v>
      </c>
      <c r="D8055" t="s">
        <v>36</v>
      </c>
      <c r="E8055">
        <v>3</v>
      </c>
      <c r="F8055">
        <v>17</v>
      </c>
      <c r="G8055">
        <v>784.89</v>
      </c>
      <c r="H8055">
        <v>204</v>
      </c>
      <c r="I8055">
        <v>25.99</v>
      </c>
      <c r="J8055">
        <v>76.2</v>
      </c>
      <c r="K8055">
        <v>9.7100000000000009</v>
      </c>
      <c r="L8055">
        <v>2.67</v>
      </c>
    </row>
    <row r="8056" spans="1:12" x14ac:dyDescent="0.2">
      <c r="A8056" t="s">
        <v>10659</v>
      </c>
      <c r="B8056" t="s">
        <v>3262</v>
      </c>
      <c r="C8056" t="s">
        <v>18</v>
      </c>
      <c r="D8056" t="s">
        <v>36</v>
      </c>
      <c r="E8056">
        <v>2</v>
      </c>
      <c r="F8056">
        <v>6</v>
      </c>
      <c r="G8056">
        <v>193.51</v>
      </c>
      <c r="H8056">
        <v>-49.31</v>
      </c>
      <c r="I8056">
        <v>-25.48</v>
      </c>
      <c r="J8056">
        <v>20.12</v>
      </c>
      <c r="K8056">
        <v>10.4</v>
      </c>
      <c r="L8056">
        <v>4</v>
      </c>
    </row>
    <row r="8057" spans="1:12" x14ac:dyDescent="0.2">
      <c r="A8057" t="s">
        <v>10660</v>
      </c>
      <c r="B8057" t="s">
        <v>7392</v>
      </c>
      <c r="C8057" t="s">
        <v>18</v>
      </c>
      <c r="D8057" t="s">
        <v>36</v>
      </c>
      <c r="E8057">
        <v>6</v>
      </c>
      <c r="F8057">
        <v>18</v>
      </c>
      <c r="G8057">
        <v>846.72</v>
      </c>
      <c r="H8057">
        <v>245.16</v>
      </c>
      <c r="I8057">
        <v>28.95</v>
      </c>
      <c r="J8057">
        <v>81.61</v>
      </c>
      <c r="K8057">
        <v>9.64</v>
      </c>
      <c r="L8057">
        <v>4.83</v>
      </c>
    </row>
    <row r="8058" spans="1:12" x14ac:dyDescent="0.2">
      <c r="A8058" t="s">
        <v>10661</v>
      </c>
      <c r="B8058" t="s">
        <v>6160</v>
      </c>
      <c r="C8058" t="s">
        <v>18</v>
      </c>
      <c r="D8058" t="s">
        <v>36</v>
      </c>
      <c r="E8058">
        <v>6</v>
      </c>
      <c r="F8058">
        <v>24</v>
      </c>
      <c r="G8058">
        <v>600.28</v>
      </c>
      <c r="H8058">
        <v>-99.08</v>
      </c>
      <c r="I8058">
        <v>-16.510000000000002</v>
      </c>
      <c r="J8058">
        <v>52.83</v>
      </c>
      <c r="K8058">
        <v>8.8000000000000007</v>
      </c>
      <c r="L8058">
        <v>4.83</v>
      </c>
    </row>
    <row r="8059" spans="1:12" x14ac:dyDescent="0.2">
      <c r="A8059" t="s">
        <v>10661</v>
      </c>
      <c r="B8059" t="s">
        <v>7701</v>
      </c>
      <c r="C8059" t="s">
        <v>18</v>
      </c>
      <c r="D8059" t="s">
        <v>36</v>
      </c>
      <c r="E8059">
        <v>3</v>
      </c>
      <c r="F8059">
        <v>18</v>
      </c>
      <c r="G8059">
        <v>533.20000000000005</v>
      </c>
      <c r="H8059">
        <v>25.6</v>
      </c>
      <c r="I8059">
        <v>4.8</v>
      </c>
      <c r="J8059">
        <v>50.59</v>
      </c>
      <c r="K8059">
        <v>9.49</v>
      </c>
      <c r="L8059">
        <v>2.33</v>
      </c>
    </row>
    <row r="8060" spans="1:12" x14ac:dyDescent="0.2">
      <c r="A8060" t="s">
        <v>10662</v>
      </c>
      <c r="B8060" t="s">
        <v>7720</v>
      </c>
      <c r="C8060" t="s">
        <v>18</v>
      </c>
      <c r="D8060" t="s">
        <v>36</v>
      </c>
      <c r="E8060">
        <v>1</v>
      </c>
      <c r="F8060">
        <v>2</v>
      </c>
      <c r="G8060">
        <v>69.3</v>
      </c>
      <c r="H8060">
        <v>16.62</v>
      </c>
      <c r="I8060">
        <v>23.98</v>
      </c>
      <c r="J8060">
        <v>22.67</v>
      </c>
      <c r="K8060">
        <v>32.71</v>
      </c>
      <c r="L8060">
        <v>2</v>
      </c>
    </row>
    <row r="8061" spans="1:12" x14ac:dyDescent="0.2">
      <c r="A8061" t="s">
        <v>10663</v>
      </c>
      <c r="B8061" t="s">
        <v>6158</v>
      </c>
      <c r="C8061" t="s">
        <v>18</v>
      </c>
      <c r="D8061" t="s">
        <v>36</v>
      </c>
      <c r="E8061">
        <v>3</v>
      </c>
      <c r="F8061">
        <v>16</v>
      </c>
      <c r="G8061">
        <v>375.96</v>
      </c>
      <c r="H8061">
        <v>-63.72</v>
      </c>
      <c r="I8061">
        <v>-16.95</v>
      </c>
      <c r="J8061">
        <v>54.1</v>
      </c>
      <c r="K8061">
        <v>14.39</v>
      </c>
      <c r="L8061">
        <v>4.33</v>
      </c>
    </row>
    <row r="8062" spans="1:12" x14ac:dyDescent="0.2">
      <c r="A8062" t="s">
        <v>10664</v>
      </c>
      <c r="B8062" t="s">
        <v>6140</v>
      </c>
      <c r="C8062" t="s">
        <v>18</v>
      </c>
      <c r="D8062" t="s">
        <v>36</v>
      </c>
      <c r="E8062">
        <v>6</v>
      </c>
      <c r="F8062">
        <v>22</v>
      </c>
      <c r="G8062">
        <v>749.12</v>
      </c>
      <c r="H8062">
        <v>206.6</v>
      </c>
      <c r="I8062">
        <v>27.58</v>
      </c>
      <c r="J8062">
        <v>68.16</v>
      </c>
      <c r="K8062">
        <v>9.1</v>
      </c>
      <c r="L8062">
        <v>4.5</v>
      </c>
    </row>
    <row r="8063" spans="1:12" x14ac:dyDescent="0.2">
      <c r="A8063" t="s">
        <v>10665</v>
      </c>
      <c r="B8063" t="s">
        <v>6132</v>
      </c>
      <c r="C8063" t="s">
        <v>18</v>
      </c>
      <c r="D8063" t="s">
        <v>36</v>
      </c>
      <c r="E8063">
        <v>6</v>
      </c>
      <c r="F8063">
        <v>19</v>
      </c>
      <c r="G8063">
        <v>404.05</v>
      </c>
      <c r="H8063">
        <v>33.93</v>
      </c>
      <c r="I8063">
        <v>8.4</v>
      </c>
      <c r="J8063">
        <v>60.01</v>
      </c>
      <c r="K8063">
        <v>14.85</v>
      </c>
      <c r="L8063">
        <v>3.33</v>
      </c>
    </row>
    <row r="8064" spans="1:12" x14ac:dyDescent="0.2">
      <c r="A8064" t="s">
        <v>10666</v>
      </c>
      <c r="B8064" t="s">
        <v>7394</v>
      </c>
      <c r="C8064" t="s">
        <v>18</v>
      </c>
      <c r="D8064" t="s">
        <v>36</v>
      </c>
      <c r="E8064">
        <v>3</v>
      </c>
      <c r="F8064">
        <v>10</v>
      </c>
      <c r="G8064">
        <v>239.63</v>
      </c>
      <c r="H8064">
        <v>55.13</v>
      </c>
      <c r="I8064">
        <v>23.01</v>
      </c>
      <c r="J8064">
        <v>24.13</v>
      </c>
      <c r="K8064">
        <v>10.07</v>
      </c>
      <c r="L8064">
        <v>3.33</v>
      </c>
    </row>
    <row r="8065" spans="1:12" x14ac:dyDescent="0.2">
      <c r="A8065" t="s">
        <v>10667</v>
      </c>
      <c r="B8065" t="s">
        <v>6158</v>
      </c>
      <c r="C8065" t="s">
        <v>18</v>
      </c>
      <c r="D8065" t="s">
        <v>36</v>
      </c>
      <c r="E8065">
        <v>5</v>
      </c>
      <c r="F8065">
        <v>14</v>
      </c>
      <c r="G8065">
        <v>236.6</v>
      </c>
      <c r="H8065">
        <v>22.4</v>
      </c>
      <c r="I8065">
        <v>9.4700000000000006</v>
      </c>
      <c r="J8065">
        <v>19.739999999999998</v>
      </c>
      <c r="K8065">
        <v>8.34</v>
      </c>
      <c r="L8065">
        <v>3.2</v>
      </c>
    </row>
    <row r="8066" spans="1:12" x14ac:dyDescent="0.2">
      <c r="A8066" t="s">
        <v>10668</v>
      </c>
      <c r="B8066" t="s">
        <v>10669</v>
      </c>
      <c r="C8066" t="s">
        <v>18</v>
      </c>
      <c r="D8066" t="s">
        <v>36</v>
      </c>
      <c r="E8066">
        <v>8</v>
      </c>
      <c r="F8066">
        <v>24</v>
      </c>
      <c r="G8066">
        <v>2641.62</v>
      </c>
      <c r="H8066">
        <v>0.01</v>
      </c>
      <c r="I8066">
        <v>0</v>
      </c>
      <c r="J8066">
        <v>312.20999999999998</v>
      </c>
      <c r="K8066">
        <v>11.82</v>
      </c>
      <c r="L8066">
        <v>4.13</v>
      </c>
    </row>
    <row r="8067" spans="1:12" x14ac:dyDescent="0.2">
      <c r="A8067" t="s">
        <v>10670</v>
      </c>
      <c r="B8067" t="s">
        <v>10287</v>
      </c>
      <c r="C8067" t="s">
        <v>18</v>
      </c>
      <c r="D8067" t="s">
        <v>36</v>
      </c>
      <c r="E8067">
        <v>3</v>
      </c>
      <c r="F8067">
        <v>13</v>
      </c>
      <c r="G8067">
        <v>214.5</v>
      </c>
      <c r="H8067">
        <v>87.75</v>
      </c>
      <c r="I8067">
        <v>40.909999999999997</v>
      </c>
      <c r="J8067">
        <v>12.94</v>
      </c>
      <c r="K8067">
        <v>6.03</v>
      </c>
      <c r="L8067">
        <v>3.67</v>
      </c>
    </row>
    <row r="8068" spans="1:12" x14ac:dyDescent="0.2">
      <c r="A8068" t="s">
        <v>10671</v>
      </c>
      <c r="B8068" t="s">
        <v>7738</v>
      </c>
      <c r="C8068" t="s">
        <v>18</v>
      </c>
      <c r="D8068" t="s">
        <v>36</v>
      </c>
      <c r="E8068">
        <v>3</v>
      </c>
      <c r="F8068">
        <v>11</v>
      </c>
      <c r="G8068">
        <v>149.16</v>
      </c>
      <c r="H8068">
        <v>32.67</v>
      </c>
      <c r="I8068">
        <v>21.9</v>
      </c>
      <c r="J8068">
        <v>23.25</v>
      </c>
      <c r="K8068">
        <v>15.59</v>
      </c>
      <c r="L8068">
        <v>3.33</v>
      </c>
    </row>
    <row r="8069" spans="1:12" x14ac:dyDescent="0.2">
      <c r="A8069" t="s">
        <v>10672</v>
      </c>
      <c r="B8069" t="s">
        <v>3264</v>
      </c>
      <c r="C8069" t="s">
        <v>18</v>
      </c>
      <c r="D8069" t="s">
        <v>36</v>
      </c>
      <c r="E8069">
        <v>7</v>
      </c>
      <c r="F8069">
        <v>24</v>
      </c>
      <c r="G8069">
        <v>821.9</v>
      </c>
      <c r="H8069">
        <v>-174.58</v>
      </c>
      <c r="I8069">
        <v>-21.24</v>
      </c>
      <c r="J8069">
        <v>71.930000000000007</v>
      </c>
      <c r="K8069">
        <v>8.75</v>
      </c>
      <c r="L8069">
        <v>3.71</v>
      </c>
    </row>
    <row r="8070" spans="1:12" x14ac:dyDescent="0.2">
      <c r="A8070" t="s">
        <v>10673</v>
      </c>
      <c r="B8070" t="s">
        <v>6162</v>
      </c>
      <c r="C8070" t="s">
        <v>18</v>
      </c>
      <c r="D8070" t="s">
        <v>36</v>
      </c>
      <c r="E8070">
        <v>4</v>
      </c>
      <c r="F8070">
        <v>19</v>
      </c>
      <c r="G8070">
        <v>527.24</v>
      </c>
      <c r="H8070">
        <v>190.94</v>
      </c>
      <c r="I8070">
        <v>36.22</v>
      </c>
      <c r="J8070">
        <v>42.12</v>
      </c>
      <c r="K8070">
        <v>7.99</v>
      </c>
      <c r="L8070">
        <v>5.25</v>
      </c>
    </row>
    <row r="8071" spans="1:12" x14ac:dyDescent="0.2">
      <c r="A8071" t="s">
        <v>10674</v>
      </c>
      <c r="B8071" t="s">
        <v>6152</v>
      </c>
      <c r="C8071" t="s">
        <v>18</v>
      </c>
      <c r="D8071" t="s">
        <v>36</v>
      </c>
      <c r="E8071">
        <v>8</v>
      </c>
      <c r="F8071">
        <v>30</v>
      </c>
      <c r="G8071">
        <v>323.2</v>
      </c>
      <c r="H8071">
        <v>-28.7</v>
      </c>
      <c r="I8071">
        <v>-8.8800000000000008</v>
      </c>
      <c r="J8071">
        <v>34.6</v>
      </c>
      <c r="K8071">
        <v>10.71</v>
      </c>
      <c r="L8071">
        <v>3.63</v>
      </c>
    </row>
    <row r="8072" spans="1:12" x14ac:dyDescent="0.2">
      <c r="A8072" t="s">
        <v>10675</v>
      </c>
      <c r="B8072" t="s">
        <v>6132</v>
      </c>
      <c r="C8072" t="s">
        <v>18</v>
      </c>
      <c r="D8072" t="s">
        <v>36</v>
      </c>
      <c r="E8072">
        <v>3</v>
      </c>
      <c r="F8072">
        <v>7</v>
      </c>
      <c r="G8072">
        <v>255.57</v>
      </c>
      <c r="H8072">
        <v>38.22</v>
      </c>
      <c r="I8072">
        <v>14.95</v>
      </c>
      <c r="J8072">
        <v>62.1</v>
      </c>
      <c r="K8072">
        <v>24.3</v>
      </c>
      <c r="L8072">
        <v>1.67</v>
      </c>
    </row>
    <row r="8073" spans="1:12" x14ac:dyDescent="0.2">
      <c r="A8073" t="s">
        <v>10676</v>
      </c>
      <c r="B8073" t="s">
        <v>7724</v>
      </c>
      <c r="C8073" t="s">
        <v>18</v>
      </c>
      <c r="D8073" t="s">
        <v>36</v>
      </c>
      <c r="E8073">
        <v>6</v>
      </c>
      <c r="F8073">
        <v>31</v>
      </c>
      <c r="G8073">
        <v>548.76</v>
      </c>
      <c r="H8073">
        <v>64.23</v>
      </c>
      <c r="I8073">
        <v>11.7</v>
      </c>
      <c r="J8073">
        <v>35.08</v>
      </c>
      <c r="K8073">
        <v>6.39</v>
      </c>
      <c r="L8073">
        <v>3.5</v>
      </c>
    </row>
    <row r="8074" spans="1:12" x14ac:dyDescent="0.2">
      <c r="A8074" t="s">
        <v>10676</v>
      </c>
      <c r="B8074" t="s">
        <v>10274</v>
      </c>
      <c r="C8074" t="s">
        <v>18</v>
      </c>
      <c r="D8074" t="s">
        <v>36</v>
      </c>
      <c r="E8074">
        <v>1</v>
      </c>
      <c r="F8074">
        <v>1</v>
      </c>
      <c r="G8074">
        <v>17.03</v>
      </c>
      <c r="H8074">
        <v>-6.82</v>
      </c>
      <c r="I8074">
        <v>-40.049999999999997</v>
      </c>
      <c r="J8074">
        <v>1.9</v>
      </c>
      <c r="K8074">
        <v>11.16</v>
      </c>
      <c r="L8074">
        <v>4</v>
      </c>
    </row>
    <row r="8075" spans="1:12" x14ac:dyDescent="0.2">
      <c r="A8075" t="s">
        <v>10677</v>
      </c>
      <c r="B8075" t="s">
        <v>3264</v>
      </c>
      <c r="C8075" t="s">
        <v>18</v>
      </c>
      <c r="D8075" t="s">
        <v>36</v>
      </c>
      <c r="E8075">
        <v>1</v>
      </c>
      <c r="F8075">
        <v>3</v>
      </c>
      <c r="G8075">
        <v>139.86000000000001</v>
      </c>
      <c r="H8075">
        <v>4.1399999999999997</v>
      </c>
      <c r="I8075">
        <v>2.96</v>
      </c>
      <c r="J8075">
        <v>16.88</v>
      </c>
      <c r="K8075">
        <v>12.07</v>
      </c>
      <c r="L8075">
        <v>4</v>
      </c>
    </row>
    <row r="8076" spans="1:12" x14ac:dyDescent="0.2">
      <c r="A8076" t="s">
        <v>10678</v>
      </c>
      <c r="B8076" t="s">
        <v>7709</v>
      </c>
      <c r="C8076" t="s">
        <v>18</v>
      </c>
      <c r="D8076" t="s">
        <v>36</v>
      </c>
      <c r="E8076">
        <v>1</v>
      </c>
      <c r="F8076">
        <v>8</v>
      </c>
      <c r="G8076">
        <v>178.32</v>
      </c>
      <c r="H8076">
        <v>76.56</v>
      </c>
      <c r="I8076">
        <v>42.93</v>
      </c>
      <c r="J8076">
        <v>10.08</v>
      </c>
      <c r="K8076">
        <v>5.65</v>
      </c>
      <c r="L8076">
        <v>5</v>
      </c>
    </row>
    <row r="8077" spans="1:12" x14ac:dyDescent="0.2">
      <c r="A8077" t="s">
        <v>10679</v>
      </c>
      <c r="B8077" t="s">
        <v>7413</v>
      </c>
      <c r="C8077" t="s">
        <v>18</v>
      </c>
      <c r="D8077" t="s">
        <v>36</v>
      </c>
      <c r="E8077">
        <v>1</v>
      </c>
      <c r="F8077">
        <v>14</v>
      </c>
      <c r="G8077">
        <v>120.29</v>
      </c>
      <c r="H8077">
        <v>-51.35</v>
      </c>
      <c r="I8077">
        <v>-42.69</v>
      </c>
      <c r="J8077">
        <v>18.53</v>
      </c>
      <c r="K8077">
        <v>15.4</v>
      </c>
      <c r="L8077">
        <v>3</v>
      </c>
    </row>
    <row r="8078" spans="1:12" x14ac:dyDescent="0.2">
      <c r="A8078" t="s">
        <v>10680</v>
      </c>
      <c r="B8078" t="s">
        <v>7419</v>
      </c>
      <c r="C8078" t="s">
        <v>18</v>
      </c>
      <c r="D8078" t="s">
        <v>36</v>
      </c>
      <c r="E8078">
        <v>7</v>
      </c>
      <c r="F8078">
        <v>26</v>
      </c>
      <c r="G8078">
        <v>1141.92</v>
      </c>
      <c r="H8078">
        <v>421.98</v>
      </c>
      <c r="I8078">
        <v>36.950000000000003</v>
      </c>
      <c r="J8078">
        <v>150.77000000000001</v>
      </c>
      <c r="K8078">
        <v>13.2</v>
      </c>
      <c r="L8078">
        <v>3</v>
      </c>
    </row>
    <row r="8079" spans="1:12" x14ac:dyDescent="0.2">
      <c r="A8079" t="s">
        <v>10681</v>
      </c>
      <c r="B8079" t="s">
        <v>7732</v>
      </c>
      <c r="C8079" t="s">
        <v>18</v>
      </c>
      <c r="D8079" t="s">
        <v>36</v>
      </c>
      <c r="E8079">
        <v>11</v>
      </c>
      <c r="F8079">
        <v>37</v>
      </c>
      <c r="G8079">
        <v>381.8</v>
      </c>
      <c r="H8079">
        <v>2.1800000000000002</v>
      </c>
      <c r="I8079">
        <v>0.56999999999999995</v>
      </c>
      <c r="J8079">
        <v>45.35</v>
      </c>
      <c r="K8079">
        <v>11.88</v>
      </c>
      <c r="L8079">
        <v>3.64</v>
      </c>
    </row>
    <row r="8080" spans="1:12" x14ac:dyDescent="0.2">
      <c r="A8080" t="s">
        <v>10682</v>
      </c>
      <c r="B8080" t="s">
        <v>10683</v>
      </c>
      <c r="C8080" t="s">
        <v>18</v>
      </c>
      <c r="D8080" t="s">
        <v>36</v>
      </c>
      <c r="E8080">
        <v>4</v>
      </c>
      <c r="F8080">
        <v>17</v>
      </c>
      <c r="G8080">
        <v>136.32</v>
      </c>
      <c r="H8080">
        <v>-21.99</v>
      </c>
      <c r="I8080">
        <v>-16.13</v>
      </c>
      <c r="J8080">
        <v>12.33</v>
      </c>
      <c r="K8080">
        <v>9.0399999999999991</v>
      </c>
      <c r="L8080">
        <v>4.25</v>
      </c>
    </row>
    <row r="8081" spans="1:12" x14ac:dyDescent="0.2">
      <c r="A8081" t="s">
        <v>10684</v>
      </c>
      <c r="B8081" t="s">
        <v>6154</v>
      </c>
      <c r="C8081" t="s">
        <v>18</v>
      </c>
      <c r="D8081" t="s">
        <v>36</v>
      </c>
      <c r="E8081">
        <v>2</v>
      </c>
      <c r="F8081">
        <v>12</v>
      </c>
      <c r="G8081">
        <v>108.15</v>
      </c>
      <c r="H8081">
        <v>-56.01</v>
      </c>
      <c r="I8081">
        <v>-51.79</v>
      </c>
      <c r="J8081">
        <v>25.52</v>
      </c>
      <c r="K8081">
        <v>23.6</v>
      </c>
      <c r="L8081">
        <v>1.5</v>
      </c>
    </row>
    <row r="8082" spans="1:12" x14ac:dyDescent="0.2">
      <c r="A8082" t="s">
        <v>10685</v>
      </c>
      <c r="B8082" t="s">
        <v>3230</v>
      </c>
      <c r="C8082" t="s">
        <v>18</v>
      </c>
      <c r="D8082" t="s">
        <v>36</v>
      </c>
      <c r="E8082">
        <v>5</v>
      </c>
      <c r="F8082">
        <v>26</v>
      </c>
      <c r="G8082">
        <v>350.91</v>
      </c>
      <c r="H8082">
        <v>-66.39</v>
      </c>
      <c r="I8082">
        <v>-18.920000000000002</v>
      </c>
      <c r="J8082">
        <v>35.729999999999997</v>
      </c>
      <c r="K8082">
        <v>10.18</v>
      </c>
      <c r="L8082">
        <v>4</v>
      </c>
    </row>
    <row r="8083" spans="1:12" x14ac:dyDescent="0.2">
      <c r="A8083" t="s">
        <v>10686</v>
      </c>
      <c r="B8083" t="s">
        <v>10272</v>
      </c>
      <c r="C8083" t="s">
        <v>18</v>
      </c>
      <c r="D8083" t="s">
        <v>36</v>
      </c>
      <c r="E8083">
        <v>2</v>
      </c>
      <c r="F8083">
        <v>10</v>
      </c>
      <c r="G8083">
        <v>236.1</v>
      </c>
      <c r="H8083">
        <v>4.5</v>
      </c>
      <c r="I8083">
        <v>1.91</v>
      </c>
      <c r="J8083">
        <v>16.68</v>
      </c>
      <c r="K8083">
        <v>7.06</v>
      </c>
      <c r="L8083">
        <v>4</v>
      </c>
    </row>
    <row r="8084" spans="1:12" x14ac:dyDescent="0.2">
      <c r="A8084" t="s">
        <v>10687</v>
      </c>
      <c r="B8084" t="s">
        <v>7394</v>
      </c>
      <c r="C8084" t="s">
        <v>18</v>
      </c>
      <c r="D8084" t="s">
        <v>36</v>
      </c>
      <c r="E8084">
        <v>7</v>
      </c>
      <c r="F8084">
        <v>36</v>
      </c>
      <c r="G8084">
        <v>603.29</v>
      </c>
      <c r="H8084">
        <v>59.69</v>
      </c>
      <c r="I8084">
        <v>9.89</v>
      </c>
      <c r="J8084">
        <v>43.55</v>
      </c>
      <c r="K8084">
        <v>7.22</v>
      </c>
      <c r="L8084">
        <v>5.14</v>
      </c>
    </row>
    <row r="8085" spans="1:12" x14ac:dyDescent="0.2">
      <c r="A8085" t="s">
        <v>10687</v>
      </c>
      <c r="B8085" t="s">
        <v>7396</v>
      </c>
      <c r="C8085" t="s">
        <v>18</v>
      </c>
      <c r="D8085" t="s">
        <v>36</v>
      </c>
      <c r="E8085">
        <v>3</v>
      </c>
      <c r="F8085">
        <v>13</v>
      </c>
      <c r="G8085">
        <v>291.06</v>
      </c>
      <c r="H8085">
        <v>74.22</v>
      </c>
      <c r="I8085">
        <v>25.5</v>
      </c>
      <c r="J8085">
        <v>23.97</v>
      </c>
      <c r="K8085">
        <v>8.24</v>
      </c>
      <c r="L8085">
        <v>4</v>
      </c>
    </row>
    <row r="8086" spans="1:12" x14ac:dyDescent="0.2">
      <c r="A8086" t="s">
        <v>10687</v>
      </c>
      <c r="B8086" t="s">
        <v>7407</v>
      </c>
      <c r="C8086" t="s">
        <v>18</v>
      </c>
      <c r="D8086" t="s">
        <v>36</v>
      </c>
      <c r="E8086">
        <v>3</v>
      </c>
      <c r="F8086">
        <v>9</v>
      </c>
      <c r="G8086">
        <v>124.47</v>
      </c>
      <c r="H8086">
        <v>19.71</v>
      </c>
      <c r="I8086">
        <v>15.84</v>
      </c>
      <c r="J8086">
        <v>13.23</v>
      </c>
      <c r="K8086">
        <v>10.63</v>
      </c>
      <c r="L8086">
        <v>3.33</v>
      </c>
    </row>
    <row r="8087" spans="1:12" x14ac:dyDescent="0.2">
      <c r="A8087" t="s">
        <v>10688</v>
      </c>
      <c r="B8087" t="s">
        <v>3232</v>
      </c>
      <c r="C8087" t="s">
        <v>18</v>
      </c>
      <c r="D8087" t="s">
        <v>36</v>
      </c>
      <c r="E8087">
        <v>5</v>
      </c>
      <c r="F8087">
        <v>27</v>
      </c>
      <c r="G8087">
        <v>840.31</v>
      </c>
      <c r="H8087">
        <v>221.47</v>
      </c>
      <c r="I8087">
        <v>26.36</v>
      </c>
      <c r="J8087">
        <v>124.82</v>
      </c>
      <c r="K8087">
        <v>14.85</v>
      </c>
      <c r="L8087">
        <v>4</v>
      </c>
    </row>
    <row r="8088" spans="1:12" x14ac:dyDescent="0.2">
      <c r="A8088" t="s">
        <v>10688</v>
      </c>
      <c r="B8088" t="s">
        <v>10268</v>
      </c>
      <c r="C8088" t="s">
        <v>18</v>
      </c>
      <c r="D8088" t="s">
        <v>36</v>
      </c>
      <c r="E8088">
        <v>6</v>
      </c>
      <c r="F8088">
        <v>13</v>
      </c>
      <c r="G8088">
        <v>121.02</v>
      </c>
      <c r="H8088">
        <v>25.34</v>
      </c>
      <c r="I8088">
        <v>20.94</v>
      </c>
      <c r="J8088">
        <v>12.62</v>
      </c>
      <c r="K8088">
        <v>10.43</v>
      </c>
      <c r="L8088">
        <v>3.83</v>
      </c>
    </row>
    <row r="8089" spans="1:12" x14ac:dyDescent="0.2">
      <c r="A8089" t="s">
        <v>10689</v>
      </c>
      <c r="B8089" t="s">
        <v>6120</v>
      </c>
      <c r="C8089" t="s">
        <v>18</v>
      </c>
      <c r="D8089" t="s">
        <v>36</v>
      </c>
      <c r="E8089">
        <v>5</v>
      </c>
      <c r="F8089">
        <v>23</v>
      </c>
      <c r="G8089">
        <v>220.5</v>
      </c>
      <c r="H8089">
        <v>5.22</v>
      </c>
      <c r="I8089">
        <v>2.37</v>
      </c>
      <c r="J8089">
        <v>23.4</v>
      </c>
      <c r="K8089">
        <v>10.61</v>
      </c>
      <c r="L8089">
        <v>3.4</v>
      </c>
    </row>
    <row r="8090" spans="1:12" x14ac:dyDescent="0.2">
      <c r="A8090" t="s">
        <v>10690</v>
      </c>
      <c r="B8090" t="s">
        <v>7390</v>
      </c>
      <c r="C8090" t="s">
        <v>18</v>
      </c>
      <c r="D8090" t="s">
        <v>36</v>
      </c>
      <c r="E8090">
        <v>1</v>
      </c>
      <c r="F8090">
        <v>5</v>
      </c>
      <c r="G8090">
        <v>139</v>
      </c>
      <c r="H8090">
        <v>16.600000000000001</v>
      </c>
      <c r="I8090">
        <v>11.94</v>
      </c>
      <c r="J8090">
        <v>13.8</v>
      </c>
      <c r="K8090">
        <v>9.93</v>
      </c>
      <c r="L8090">
        <v>4</v>
      </c>
    </row>
    <row r="8091" spans="1:12" x14ac:dyDescent="0.2">
      <c r="A8091" t="s">
        <v>10691</v>
      </c>
      <c r="B8091" t="s">
        <v>7736</v>
      </c>
      <c r="C8091" t="s">
        <v>18</v>
      </c>
      <c r="D8091" t="s">
        <v>36</v>
      </c>
      <c r="E8091">
        <v>6</v>
      </c>
      <c r="F8091">
        <v>24</v>
      </c>
      <c r="G8091">
        <v>818.27</v>
      </c>
      <c r="H8091">
        <v>21.95</v>
      </c>
      <c r="I8091">
        <v>2.68</v>
      </c>
      <c r="J8091">
        <v>112.31</v>
      </c>
      <c r="K8091">
        <v>13.73</v>
      </c>
      <c r="L8091">
        <v>3.33</v>
      </c>
    </row>
    <row r="8092" spans="1:12" x14ac:dyDescent="0.2">
      <c r="A8092" t="s">
        <v>10691</v>
      </c>
      <c r="B8092" t="s">
        <v>10276</v>
      </c>
      <c r="C8092" t="s">
        <v>18</v>
      </c>
      <c r="D8092" t="s">
        <v>36</v>
      </c>
      <c r="E8092">
        <v>7</v>
      </c>
      <c r="F8092">
        <v>26</v>
      </c>
      <c r="G8092">
        <v>381.21</v>
      </c>
      <c r="H8092">
        <v>133.16999999999999</v>
      </c>
      <c r="I8092">
        <v>34.93</v>
      </c>
      <c r="J8092">
        <v>45.67</v>
      </c>
      <c r="K8092">
        <v>11.98</v>
      </c>
      <c r="L8092">
        <v>4</v>
      </c>
    </row>
    <row r="8093" spans="1:12" x14ac:dyDescent="0.2">
      <c r="A8093" t="s">
        <v>10692</v>
      </c>
      <c r="B8093" t="s">
        <v>7400</v>
      </c>
      <c r="C8093" t="s">
        <v>18</v>
      </c>
      <c r="D8093" t="s">
        <v>36</v>
      </c>
      <c r="E8093">
        <v>1</v>
      </c>
      <c r="F8093">
        <v>4</v>
      </c>
      <c r="G8093">
        <v>92.64</v>
      </c>
      <c r="H8093">
        <v>16.559999999999999</v>
      </c>
      <c r="I8093">
        <v>17.88</v>
      </c>
      <c r="J8093">
        <v>5.59</v>
      </c>
      <c r="K8093">
        <v>6.03</v>
      </c>
      <c r="L8093">
        <v>4</v>
      </c>
    </row>
    <row r="8094" spans="1:12" x14ac:dyDescent="0.2">
      <c r="A8094" t="s">
        <v>10693</v>
      </c>
      <c r="B8094" t="s">
        <v>7713</v>
      </c>
      <c r="C8094" t="s">
        <v>18</v>
      </c>
      <c r="D8094" t="s">
        <v>36</v>
      </c>
      <c r="E8094">
        <v>3</v>
      </c>
      <c r="F8094">
        <v>9</v>
      </c>
      <c r="G8094">
        <v>91.08</v>
      </c>
      <c r="H8094">
        <v>14.4</v>
      </c>
      <c r="I8094">
        <v>15.81</v>
      </c>
      <c r="J8094">
        <v>7.1</v>
      </c>
      <c r="K8094">
        <v>7.8</v>
      </c>
      <c r="L8094">
        <v>4</v>
      </c>
    </row>
    <row r="8095" spans="1:12" x14ac:dyDescent="0.2">
      <c r="A8095" t="s">
        <v>10694</v>
      </c>
      <c r="B8095" t="s">
        <v>3248</v>
      </c>
      <c r="C8095" t="s">
        <v>18</v>
      </c>
      <c r="D8095" t="s">
        <v>36</v>
      </c>
      <c r="E8095">
        <v>2</v>
      </c>
      <c r="F8095">
        <v>10</v>
      </c>
      <c r="G8095">
        <v>299.52</v>
      </c>
      <c r="H8095">
        <v>-25.08</v>
      </c>
      <c r="I8095">
        <v>-8.3699999999999992</v>
      </c>
      <c r="J8095">
        <v>45.13</v>
      </c>
      <c r="K8095">
        <v>15.07</v>
      </c>
      <c r="L8095">
        <v>2.5</v>
      </c>
    </row>
    <row r="8096" spans="1:12" x14ac:dyDescent="0.2">
      <c r="A8096" t="s">
        <v>10695</v>
      </c>
      <c r="B8096" t="s">
        <v>6154</v>
      </c>
      <c r="C8096" t="s">
        <v>18</v>
      </c>
      <c r="D8096" t="s">
        <v>36</v>
      </c>
      <c r="E8096">
        <v>6</v>
      </c>
      <c r="F8096">
        <v>21</v>
      </c>
      <c r="G8096">
        <v>326.69</v>
      </c>
      <c r="H8096">
        <v>80.349999999999994</v>
      </c>
      <c r="I8096">
        <v>24.6</v>
      </c>
      <c r="J8096">
        <v>28.49</v>
      </c>
      <c r="K8096">
        <v>8.7200000000000006</v>
      </c>
      <c r="L8096">
        <v>4</v>
      </c>
    </row>
    <row r="8097" spans="1:12" x14ac:dyDescent="0.2">
      <c r="A8097" t="s">
        <v>10696</v>
      </c>
      <c r="B8097" t="s">
        <v>10287</v>
      </c>
      <c r="C8097" t="s">
        <v>18</v>
      </c>
      <c r="D8097" t="s">
        <v>36</v>
      </c>
      <c r="E8097">
        <v>6</v>
      </c>
      <c r="F8097">
        <v>26</v>
      </c>
      <c r="G8097">
        <v>242</v>
      </c>
      <c r="H8097">
        <v>-21.12</v>
      </c>
      <c r="I8097">
        <v>-8.73</v>
      </c>
      <c r="J8097">
        <v>33.590000000000003</v>
      </c>
      <c r="K8097">
        <v>13.88</v>
      </c>
      <c r="L8097">
        <v>3.5</v>
      </c>
    </row>
    <row r="8098" spans="1:12" x14ac:dyDescent="0.2">
      <c r="A8098" t="s">
        <v>10697</v>
      </c>
      <c r="B8098" t="s">
        <v>10285</v>
      </c>
      <c r="C8098" t="s">
        <v>18</v>
      </c>
      <c r="D8098" t="s">
        <v>36</v>
      </c>
      <c r="E8098">
        <v>6</v>
      </c>
      <c r="F8098">
        <v>30</v>
      </c>
      <c r="G8098">
        <v>283.36</v>
      </c>
      <c r="H8098">
        <v>-39.75</v>
      </c>
      <c r="I8098">
        <v>-14.03</v>
      </c>
      <c r="J8098">
        <v>17.829999999999998</v>
      </c>
      <c r="K8098">
        <v>6.29</v>
      </c>
      <c r="L8098">
        <v>4.5</v>
      </c>
    </row>
    <row r="8099" spans="1:12" x14ac:dyDescent="0.2">
      <c r="A8099" t="s">
        <v>10698</v>
      </c>
      <c r="B8099" t="s">
        <v>10303</v>
      </c>
      <c r="C8099" t="s">
        <v>18</v>
      </c>
      <c r="D8099" t="s">
        <v>36</v>
      </c>
      <c r="E8099">
        <v>8</v>
      </c>
      <c r="F8099">
        <v>29</v>
      </c>
      <c r="G8099">
        <v>411.11</v>
      </c>
      <c r="H8099">
        <v>166.35</v>
      </c>
      <c r="I8099">
        <v>40.46</v>
      </c>
      <c r="J8099">
        <v>33.35</v>
      </c>
      <c r="K8099">
        <v>8.11</v>
      </c>
      <c r="L8099">
        <v>4.38</v>
      </c>
    </row>
    <row r="8100" spans="1:12" x14ac:dyDescent="0.2">
      <c r="A8100" t="s">
        <v>10699</v>
      </c>
      <c r="B8100" t="s">
        <v>6150</v>
      </c>
      <c r="C8100" t="s">
        <v>18</v>
      </c>
      <c r="D8100" t="s">
        <v>36</v>
      </c>
      <c r="E8100">
        <v>3</v>
      </c>
      <c r="F8100">
        <v>8</v>
      </c>
      <c r="G8100">
        <v>319.67</v>
      </c>
      <c r="H8100">
        <v>18.71</v>
      </c>
      <c r="I8100">
        <v>5.85</v>
      </c>
      <c r="J8100">
        <v>19.02</v>
      </c>
      <c r="K8100">
        <v>5.95</v>
      </c>
      <c r="L8100">
        <v>4.33</v>
      </c>
    </row>
    <row r="8101" spans="1:12" x14ac:dyDescent="0.2">
      <c r="A8101" t="s">
        <v>10700</v>
      </c>
      <c r="B8101" t="s">
        <v>6164</v>
      </c>
      <c r="C8101" t="s">
        <v>18</v>
      </c>
      <c r="D8101" t="s">
        <v>36</v>
      </c>
      <c r="E8101">
        <v>2</v>
      </c>
      <c r="F8101">
        <v>5</v>
      </c>
      <c r="G8101">
        <v>171.45</v>
      </c>
      <c r="H8101">
        <v>66.75</v>
      </c>
      <c r="I8101">
        <v>38.93</v>
      </c>
      <c r="J8101">
        <v>16</v>
      </c>
      <c r="K8101">
        <v>9.33</v>
      </c>
      <c r="L8101">
        <v>5.5</v>
      </c>
    </row>
    <row r="8102" spans="1:12" x14ac:dyDescent="0.2">
      <c r="A8102" t="s">
        <v>10700</v>
      </c>
      <c r="B8102" t="s">
        <v>6146</v>
      </c>
      <c r="C8102" t="s">
        <v>18</v>
      </c>
      <c r="D8102" t="s">
        <v>36</v>
      </c>
      <c r="E8102">
        <v>6</v>
      </c>
      <c r="F8102">
        <v>25</v>
      </c>
      <c r="G8102">
        <v>350.98</v>
      </c>
      <c r="H8102">
        <v>-7.52</v>
      </c>
      <c r="I8102">
        <v>-2.14</v>
      </c>
      <c r="J8102">
        <v>39.68</v>
      </c>
      <c r="K8102">
        <v>11.31</v>
      </c>
      <c r="L8102">
        <v>3.83</v>
      </c>
    </row>
    <row r="8103" spans="1:12" x14ac:dyDescent="0.2">
      <c r="A8103" t="s">
        <v>10701</v>
      </c>
      <c r="B8103" t="s">
        <v>7377</v>
      </c>
      <c r="C8103" t="s">
        <v>18</v>
      </c>
      <c r="D8103" t="s">
        <v>36</v>
      </c>
      <c r="E8103">
        <v>5</v>
      </c>
      <c r="F8103">
        <v>19</v>
      </c>
      <c r="G8103">
        <v>440.73</v>
      </c>
      <c r="H8103">
        <v>87.71</v>
      </c>
      <c r="I8103">
        <v>19.899999999999999</v>
      </c>
      <c r="J8103">
        <v>58.75</v>
      </c>
      <c r="K8103">
        <v>13.33</v>
      </c>
      <c r="L8103">
        <v>4</v>
      </c>
    </row>
    <row r="8104" spans="1:12" x14ac:dyDescent="0.2">
      <c r="A8104" t="s">
        <v>10702</v>
      </c>
      <c r="B8104" t="s">
        <v>7400</v>
      </c>
      <c r="C8104" t="s">
        <v>18</v>
      </c>
      <c r="D8104" t="s">
        <v>36</v>
      </c>
      <c r="E8104">
        <v>6</v>
      </c>
      <c r="F8104">
        <v>28</v>
      </c>
      <c r="G8104">
        <v>648.48</v>
      </c>
      <c r="H8104">
        <v>310.8</v>
      </c>
      <c r="I8104">
        <v>47.93</v>
      </c>
      <c r="J8104">
        <v>118.7</v>
      </c>
      <c r="K8104">
        <v>18.3</v>
      </c>
      <c r="L8104">
        <v>2.67</v>
      </c>
    </row>
    <row r="8105" spans="1:12" x14ac:dyDescent="0.2">
      <c r="A8105" t="s">
        <v>10703</v>
      </c>
      <c r="B8105" t="s">
        <v>6128</v>
      </c>
      <c r="C8105" t="s">
        <v>18</v>
      </c>
      <c r="D8105" t="s">
        <v>36</v>
      </c>
      <c r="E8105">
        <v>1</v>
      </c>
      <c r="F8105">
        <v>4</v>
      </c>
      <c r="G8105">
        <v>33.119999999999997</v>
      </c>
      <c r="H8105">
        <v>2.16</v>
      </c>
      <c r="I8105">
        <v>6.52</v>
      </c>
      <c r="J8105">
        <v>0.51</v>
      </c>
      <c r="K8105">
        <v>1.54</v>
      </c>
      <c r="L8105">
        <v>4</v>
      </c>
    </row>
    <row r="8106" spans="1:12" x14ac:dyDescent="0.2">
      <c r="A8106" t="s">
        <v>10704</v>
      </c>
      <c r="B8106" t="s">
        <v>7415</v>
      </c>
      <c r="C8106" t="s">
        <v>18</v>
      </c>
      <c r="D8106" t="s">
        <v>36</v>
      </c>
      <c r="E8106">
        <v>12</v>
      </c>
      <c r="F8106">
        <v>31</v>
      </c>
      <c r="G8106">
        <v>891.5</v>
      </c>
      <c r="H8106">
        <v>241.43</v>
      </c>
      <c r="I8106">
        <v>27.08</v>
      </c>
      <c r="J8106">
        <v>118.6</v>
      </c>
      <c r="K8106">
        <v>13.3</v>
      </c>
      <c r="L8106">
        <v>3.67</v>
      </c>
    </row>
    <row r="8107" spans="1:12" x14ac:dyDescent="0.2">
      <c r="A8107" t="s">
        <v>10705</v>
      </c>
      <c r="B8107" t="s">
        <v>6132</v>
      </c>
      <c r="C8107" t="s">
        <v>18</v>
      </c>
      <c r="D8107" t="s">
        <v>36</v>
      </c>
      <c r="E8107">
        <v>1</v>
      </c>
      <c r="F8107">
        <v>4</v>
      </c>
      <c r="G8107">
        <v>38.94</v>
      </c>
      <c r="H8107">
        <v>-38.979999999999997</v>
      </c>
      <c r="I8107">
        <v>-100.1</v>
      </c>
      <c r="J8107">
        <v>3.04</v>
      </c>
      <c r="K8107">
        <v>7.81</v>
      </c>
      <c r="L8107">
        <v>4</v>
      </c>
    </row>
    <row r="8108" spans="1:12" x14ac:dyDescent="0.2">
      <c r="A8108" t="s">
        <v>10706</v>
      </c>
      <c r="B8108" t="s">
        <v>3262</v>
      </c>
      <c r="C8108" t="s">
        <v>18</v>
      </c>
      <c r="D8108" t="s">
        <v>36</v>
      </c>
      <c r="E8108">
        <v>5</v>
      </c>
      <c r="F8108">
        <v>12</v>
      </c>
      <c r="G8108">
        <v>460.04</v>
      </c>
      <c r="H8108">
        <v>-25.6</v>
      </c>
      <c r="I8108">
        <v>-5.56</v>
      </c>
      <c r="J8108">
        <v>44.85</v>
      </c>
      <c r="K8108">
        <v>9.75</v>
      </c>
      <c r="L8108">
        <v>3.8</v>
      </c>
    </row>
    <row r="8109" spans="1:12" x14ac:dyDescent="0.2">
      <c r="A8109" t="s">
        <v>10707</v>
      </c>
      <c r="B8109" t="s">
        <v>7726</v>
      </c>
      <c r="C8109" t="s">
        <v>18</v>
      </c>
      <c r="D8109" t="s">
        <v>36</v>
      </c>
      <c r="E8109">
        <v>3</v>
      </c>
      <c r="F8109">
        <v>14</v>
      </c>
      <c r="G8109">
        <v>677.46</v>
      </c>
      <c r="H8109">
        <v>0</v>
      </c>
      <c r="I8109">
        <v>0</v>
      </c>
      <c r="J8109">
        <v>64.63</v>
      </c>
      <c r="K8109">
        <v>9.5399999999999991</v>
      </c>
      <c r="L8109">
        <v>4.67</v>
      </c>
    </row>
    <row r="8110" spans="1:12" x14ac:dyDescent="0.2">
      <c r="A8110" t="s">
        <v>10708</v>
      </c>
      <c r="B8110" t="s">
        <v>10264</v>
      </c>
      <c r="C8110" t="s">
        <v>18</v>
      </c>
      <c r="D8110" t="s">
        <v>36</v>
      </c>
      <c r="E8110">
        <v>9</v>
      </c>
      <c r="F8110">
        <v>28</v>
      </c>
      <c r="G8110">
        <v>1238.79</v>
      </c>
      <c r="H8110">
        <v>403.83</v>
      </c>
      <c r="I8110">
        <v>32.6</v>
      </c>
      <c r="J8110">
        <v>77.53</v>
      </c>
      <c r="K8110">
        <v>6.26</v>
      </c>
      <c r="L8110">
        <v>5.33</v>
      </c>
    </row>
    <row r="8111" spans="1:12" x14ac:dyDescent="0.2">
      <c r="A8111" t="s">
        <v>10709</v>
      </c>
      <c r="B8111" t="s">
        <v>7730</v>
      </c>
      <c r="C8111" t="s">
        <v>18</v>
      </c>
      <c r="D8111" t="s">
        <v>36</v>
      </c>
      <c r="E8111">
        <v>2</v>
      </c>
      <c r="F8111">
        <v>11</v>
      </c>
      <c r="G8111">
        <v>269.89</v>
      </c>
      <c r="H8111">
        <v>71.89</v>
      </c>
      <c r="I8111">
        <v>26.64</v>
      </c>
      <c r="J8111">
        <v>70.12</v>
      </c>
      <c r="K8111">
        <v>25.98</v>
      </c>
      <c r="L8111">
        <v>2.5</v>
      </c>
    </row>
    <row r="8112" spans="1:12" x14ac:dyDescent="0.2">
      <c r="A8112" t="s">
        <v>10710</v>
      </c>
      <c r="B8112" t="s">
        <v>3250</v>
      </c>
      <c r="C8112" t="s">
        <v>18</v>
      </c>
      <c r="D8112" t="s">
        <v>36</v>
      </c>
      <c r="E8112">
        <v>1</v>
      </c>
      <c r="F8112">
        <v>4</v>
      </c>
      <c r="G8112">
        <v>36.659999999999997</v>
      </c>
      <c r="H8112">
        <v>-22.74</v>
      </c>
      <c r="I8112">
        <v>-62.03</v>
      </c>
      <c r="J8112">
        <v>1.82</v>
      </c>
      <c r="K8112">
        <v>4.96</v>
      </c>
      <c r="L8112">
        <v>4</v>
      </c>
    </row>
    <row r="8113" spans="1:12" x14ac:dyDescent="0.2">
      <c r="A8113" t="s">
        <v>10711</v>
      </c>
      <c r="B8113" t="s">
        <v>7703</v>
      </c>
      <c r="C8113" t="s">
        <v>18</v>
      </c>
      <c r="D8113" t="s">
        <v>36</v>
      </c>
      <c r="E8113">
        <v>3</v>
      </c>
      <c r="F8113">
        <v>8</v>
      </c>
      <c r="G8113">
        <v>249.44</v>
      </c>
      <c r="H8113">
        <v>47.36</v>
      </c>
      <c r="I8113">
        <v>18.989999999999998</v>
      </c>
      <c r="J8113">
        <v>14.38</v>
      </c>
      <c r="K8113">
        <v>5.76</v>
      </c>
      <c r="L8113">
        <v>4.33</v>
      </c>
    </row>
    <row r="8114" spans="1:12" x14ac:dyDescent="0.2">
      <c r="A8114" t="s">
        <v>10712</v>
      </c>
      <c r="B8114" t="s">
        <v>10502</v>
      </c>
      <c r="C8114" t="s">
        <v>18</v>
      </c>
      <c r="D8114" t="s">
        <v>36</v>
      </c>
      <c r="E8114">
        <v>6</v>
      </c>
      <c r="F8114">
        <v>22</v>
      </c>
      <c r="G8114">
        <v>483.84</v>
      </c>
      <c r="H8114">
        <v>206.64</v>
      </c>
      <c r="I8114">
        <v>42.71</v>
      </c>
      <c r="J8114">
        <v>38.049999999999997</v>
      </c>
      <c r="K8114">
        <v>7.86</v>
      </c>
      <c r="L8114">
        <v>4.17</v>
      </c>
    </row>
    <row r="8115" spans="1:12" x14ac:dyDescent="0.2">
      <c r="A8115" t="s">
        <v>10713</v>
      </c>
      <c r="B8115" t="s">
        <v>10268</v>
      </c>
      <c r="C8115" t="s">
        <v>18</v>
      </c>
      <c r="D8115" t="s">
        <v>36</v>
      </c>
      <c r="E8115">
        <v>5</v>
      </c>
      <c r="F8115">
        <v>21</v>
      </c>
      <c r="G8115">
        <v>258.91000000000003</v>
      </c>
      <c r="H8115">
        <v>21.4</v>
      </c>
      <c r="I8115">
        <v>8.27</v>
      </c>
      <c r="J8115">
        <v>34.07</v>
      </c>
      <c r="K8115">
        <v>13.16</v>
      </c>
      <c r="L8115">
        <v>4</v>
      </c>
    </row>
    <row r="8116" spans="1:12" x14ac:dyDescent="0.2">
      <c r="A8116" t="s">
        <v>10714</v>
      </c>
      <c r="B8116" t="s">
        <v>10274</v>
      </c>
      <c r="C8116" t="s">
        <v>18</v>
      </c>
      <c r="D8116" t="s">
        <v>36</v>
      </c>
      <c r="E8116">
        <v>8</v>
      </c>
      <c r="F8116">
        <v>34</v>
      </c>
      <c r="G8116">
        <v>945</v>
      </c>
      <c r="H8116">
        <v>118.8</v>
      </c>
      <c r="I8116">
        <v>12.57</v>
      </c>
      <c r="J8116">
        <v>103.55</v>
      </c>
      <c r="K8116">
        <v>10.96</v>
      </c>
      <c r="L8116">
        <v>3.75</v>
      </c>
    </row>
    <row r="8117" spans="1:12" x14ac:dyDescent="0.2">
      <c r="A8117" t="s">
        <v>10715</v>
      </c>
      <c r="B8117" t="s">
        <v>6140</v>
      </c>
      <c r="C8117" t="s">
        <v>18</v>
      </c>
      <c r="D8117" t="s">
        <v>36</v>
      </c>
      <c r="E8117">
        <v>5</v>
      </c>
      <c r="F8117">
        <v>16</v>
      </c>
      <c r="G8117">
        <v>464.1</v>
      </c>
      <c r="H8117">
        <v>128.57</v>
      </c>
      <c r="I8117">
        <v>27.7</v>
      </c>
      <c r="J8117">
        <v>75.760000000000005</v>
      </c>
      <c r="K8117">
        <v>16.32</v>
      </c>
      <c r="L8117">
        <v>2</v>
      </c>
    </row>
    <row r="8118" spans="1:12" x14ac:dyDescent="0.2">
      <c r="A8118" t="s">
        <v>10716</v>
      </c>
      <c r="B8118" t="s">
        <v>10717</v>
      </c>
      <c r="C8118" t="s">
        <v>18</v>
      </c>
      <c r="D8118" t="s">
        <v>36</v>
      </c>
      <c r="E8118">
        <v>2</v>
      </c>
      <c r="F8118">
        <v>5</v>
      </c>
      <c r="G8118">
        <v>13.99</v>
      </c>
      <c r="H8118">
        <v>-1.75</v>
      </c>
      <c r="I8118">
        <v>-12.51</v>
      </c>
      <c r="J8118">
        <v>1.71</v>
      </c>
      <c r="K8118">
        <v>12.22</v>
      </c>
      <c r="L8118">
        <v>4.5</v>
      </c>
    </row>
    <row r="8119" spans="1:12" x14ac:dyDescent="0.2">
      <c r="A8119" t="s">
        <v>10718</v>
      </c>
      <c r="B8119" t="s">
        <v>6142</v>
      </c>
      <c r="C8119" t="s">
        <v>18</v>
      </c>
      <c r="D8119" t="s">
        <v>36</v>
      </c>
      <c r="E8119">
        <v>5</v>
      </c>
      <c r="F8119">
        <v>16</v>
      </c>
      <c r="G8119">
        <v>778.08</v>
      </c>
      <c r="H8119">
        <v>46.56</v>
      </c>
      <c r="I8119">
        <v>5.98</v>
      </c>
      <c r="J8119">
        <v>49.25</v>
      </c>
      <c r="K8119">
        <v>6.33</v>
      </c>
      <c r="L8119">
        <v>4.2</v>
      </c>
    </row>
    <row r="8120" spans="1:12" x14ac:dyDescent="0.2">
      <c r="A8120" t="s">
        <v>10719</v>
      </c>
      <c r="B8120" t="s">
        <v>7736</v>
      </c>
      <c r="C8120" t="s">
        <v>18</v>
      </c>
      <c r="D8120" t="s">
        <v>36</v>
      </c>
      <c r="E8120">
        <v>3</v>
      </c>
      <c r="F8120">
        <v>8</v>
      </c>
      <c r="G8120">
        <v>203.36</v>
      </c>
      <c r="H8120">
        <v>75.2</v>
      </c>
      <c r="I8120">
        <v>36.979999999999997</v>
      </c>
      <c r="J8120">
        <v>24.73</v>
      </c>
      <c r="K8120">
        <v>12.16</v>
      </c>
      <c r="L8120">
        <v>5.33</v>
      </c>
    </row>
    <row r="8121" spans="1:12" x14ac:dyDescent="0.2">
      <c r="A8121" t="s">
        <v>10720</v>
      </c>
      <c r="B8121" t="s">
        <v>6134</v>
      </c>
      <c r="C8121" t="s">
        <v>18</v>
      </c>
      <c r="D8121" t="s">
        <v>36</v>
      </c>
      <c r="E8121">
        <v>1</v>
      </c>
      <c r="F8121">
        <v>5</v>
      </c>
      <c r="G8121">
        <v>57.72</v>
      </c>
      <c r="H8121">
        <v>-50.58</v>
      </c>
      <c r="I8121">
        <v>-87.63</v>
      </c>
      <c r="J8121">
        <v>2.16</v>
      </c>
      <c r="K8121">
        <v>3.74</v>
      </c>
      <c r="L8121">
        <v>6</v>
      </c>
    </row>
    <row r="8122" spans="1:12" x14ac:dyDescent="0.2">
      <c r="A8122" t="s">
        <v>10721</v>
      </c>
      <c r="B8122" t="s">
        <v>7392</v>
      </c>
      <c r="C8122" t="s">
        <v>18</v>
      </c>
      <c r="D8122" t="s">
        <v>36</v>
      </c>
      <c r="E8122">
        <v>6</v>
      </c>
      <c r="F8122">
        <v>11</v>
      </c>
      <c r="G8122">
        <v>307.33</v>
      </c>
      <c r="H8122">
        <v>127.81</v>
      </c>
      <c r="I8122">
        <v>41.59</v>
      </c>
      <c r="J8122">
        <v>32.880000000000003</v>
      </c>
      <c r="K8122">
        <v>10.7</v>
      </c>
      <c r="L8122">
        <v>4.67</v>
      </c>
    </row>
    <row r="8123" spans="1:12" x14ac:dyDescent="0.2">
      <c r="A8123" t="s">
        <v>10722</v>
      </c>
      <c r="B8123" t="s">
        <v>7705</v>
      </c>
      <c r="C8123" t="s">
        <v>18</v>
      </c>
      <c r="D8123" t="s">
        <v>36</v>
      </c>
      <c r="E8123">
        <v>5</v>
      </c>
      <c r="F8123">
        <v>18</v>
      </c>
      <c r="G8123">
        <v>349.75</v>
      </c>
      <c r="H8123">
        <v>135.91</v>
      </c>
      <c r="I8123">
        <v>38.86</v>
      </c>
      <c r="J8123">
        <v>28.57</v>
      </c>
      <c r="K8123">
        <v>8.17</v>
      </c>
      <c r="L8123">
        <v>2.6</v>
      </c>
    </row>
    <row r="8124" spans="1:12" x14ac:dyDescent="0.2">
      <c r="A8124" t="s">
        <v>10723</v>
      </c>
      <c r="B8124" t="s">
        <v>7703</v>
      </c>
      <c r="C8124" t="s">
        <v>18</v>
      </c>
      <c r="D8124" t="s">
        <v>36</v>
      </c>
      <c r="E8124">
        <v>1</v>
      </c>
      <c r="F8124">
        <v>2</v>
      </c>
      <c r="G8124">
        <v>56.12</v>
      </c>
      <c r="H8124">
        <v>-27.16</v>
      </c>
      <c r="I8124">
        <v>-48.4</v>
      </c>
      <c r="J8124">
        <v>9.75</v>
      </c>
      <c r="K8124">
        <v>17.37</v>
      </c>
      <c r="L8124">
        <v>5</v>
      </c>
    </row>
    <row r="8125" spans="1:12" x14ac:dyDescent="0.2">
      <c r="A8125" t="s">
        <v>10724</v>
      </c>
      <c r="B8125" t="s">
        <v>3232</v>
      </c>
      <c r="C8125" t="s">
        <v>18</v>
      </c>
      <c r="D8125" t="s">
        <v>36</v>
      </c>
      <c r="E8125">
        <v>6</v>
      </c>
      <c r="F8125">
        <v>22</v>
      </c>
      <c r="G8125">
        <v>614.64</v>
      </c>
      <c r="H8125">
        <v>201.48</v>
      </c>
      <c r="I8125">
        <v>32.78</v>
      </c>
      <c r="J8125">
        <v>41.12</v>
      </c>
      <c r="K8125">
        <v>6.69</v>
      </c>
      <c r="L8125">
        <v>5</v>
      </c>
    </row>
    <row r="8126" spans="1:12" x14ac:dyDescent="0.2">
      <c r="A8126" t="s">
        <v>10725</v>
      </c>
      <c r="B8126" t="s">
        <v>6136</v>
      </c>
      <c r="C8126" t="s">
        <v>18</v>
      </c>
      <c r="D8126" t="s">
        <v>36</v>
      </c>
      <c r="E8126">
        <v>3</v>
      </c>
      <c r="F8126">
        <v>15</v>
      </c>
      <c r="G8126">
        <v>328.95</v>
      </c>
      <c r="H8126">
        <v>72</v>
      </c>
      <c r="I8126">
        <v>21.89</v>
      </c>
      <c r="J8126">
        <v>34.97</v>
      </c>
      <c r="K8126">
        <v>10.63</v>
      </c>
      <c r="L8126">
        <v>3</v>
      </c>
    </row>
    <row r="8127" spans="1:12" x14ac:dyDescent="0.2">
      <c r="A8127" t="s">
        <v>10726</v>
      </c>
      <c r="B8127" t="s">
        <v>6120</v>
      </c>
      <c r="C8127" t="s">
        <v>18</v>
      </c>
      <c r="D8127" t="s">
        <v>36</v>
      </c>
      <c r="E8127">
        <v>4</v>
      </c>
      <c r="F8127">
        <v>12</v>
      </c>
      <c r="G8127">
        <v>84</v>
      </c>
      <c r="H8127">
        <v>18.48</v>
      </c>
      <c r="I8127">
        <v>22</v>
      </c>
      <c r="J8127">
        <v>5.3</v>
      </c>
      <c r="K8127">
        <v>6.31</v>
      </c>
      <c r="L8127">
        <v>4.5</v>
      </c>
    </row>
    <row r="8128" spans="1:12" x14ac:dyDescent="0.2">
      <c r="A8128" t="s">
        <v>10727</v>
      </c>
      <c r="B8128" t="s">
        <v>7386</v>
      </c>
      <c r="C8128" t="s">
        <v>18</v>
      </c>
      <c r="D8128" t="s">
        <v>36</v>
      </c>
      <c r="E8128">
        <v>6</v>
      </c>
      <c r="F8128">
        <v>31</v>
      </c>
      <c r="G8128">
        <v>880.89</v>
      </c>
      <c r="H8128">
        <v>303.05</v>
      </c>
      <c r="I8128">
        <v>34.4</v>
      </c>
      <c r="J8128">
        <v>68.61</v>
      </c>
      <c r="K8128">
        <v>7.79</v>
      </c>
      <c r="L8128">
        <v>4</v>
      </c>
    </row>
    <row r="8129" spans="1:12" x14ac:dyDescent="0.2">
      <c r="A8129" t="s">
        <v>10728</v>
      </c>
      <c r="B8129" t="s">
        <v>10266</v>
      </c>
      <c r="C8129" t="s">
        <v>18</v>
      </c>
      <c r="D8129" t="s">
        <v>36</v>
      </c>
      <c r="E8129">
        <v>3</v>
      </c>
      <c r="F8129">
        <v>12</v>
      </c>
      <c r="G8129">
        <v>151.65</v>
      </c>
      <c r="H8129">
        <v>3.57</v>
      </c>
      <c r="I8129">
        <v>2.35</v>
      </c>
      <c r="J8129">
        <v>10.92</v>
      </c>
      <c r="K8129">
        <v>7.2</v>
      </c>
      <c r="L8129">
        <v>5.33</v>
      </c>
    </row>
    <row r="8130" spans="1:12" x14ac:dyDescent="0.2">
      <c r="A8130" t="s">
        <v>10729</v>
      </c>
      <c r="B8130" t="s">
        <v>10730</v>
      </c>
      <c r="C8130" t="s">
        <v>18</v>
      </c>
      <c r="D8130" t="s">
        <v>36</v>
      </c>
      <c r="E8130">
        <v>4</v>
      </c>
      <c r="F8130">
        <v>13</v>
      </c>
      <c r="G8130">
        <v>81.42</v>
      </c>
      <c r="H8130">
        <v>12.43</v>
      </c>
      <c r="I8130">
        <v>15.27</v>
      </c>
      <c r="J8130">
        <v>5.36</v>
      </c>
      <c r="K8130">
        <v>6.58</v>
      </c>
      <c r="L8130">
        <v>3.25</v>
      </c>
    </row>
    <row r="8131" spans="1:12" x14ac:dyDescent="0.2">
      <c r="A8131" t="s">
        <v>10731</v>
      </c>
      <c r="B8131" t="s">
        <v>3262</v>
      </c>
      <c r="C8131" t="s">
        <v>18</v>
      </c>
      <c r="D8131" t="s">
        <v>36</v>
      </c>
      <c r="E8131">
        <v>10</v>
      </c>
      <c r="F8131">
        <v>31</v>
      </c>
      <c r="G8131">
        <v>850.27</v>
      </c>
      <c r="H8131">
        <v>304.67</v>
      </c>
      <c r="I8131">
        <v>35.83</v>
      </c>
      <c r="J8131">
        <v>77.37</v>
      </c>
      <c r="K8131">
        <v>9.1</v>
      </c>
      <c r="L8131">
        <v>4.5999999999999996</v>
      </c>
    </row>
    <row r="8132" spans="1:12" x14ac:dyDescent="0.2">
      <c r="A8132" t="s">
        <v>10732</v>
      </c>
      <c r="B8132" t="s">
        <v>7377</v>
      </c>
      <c r="C8132" t="s">
        <v>18</v>
      </c>
      <c r="D8132" t="s">
        <v>36</v>
      </c>
      <c r="E8132">
        <v>8</v>
      </c>
      <c r="F8132">
        <v>22</v>
      </c>
      <c r="G8132">
        <v>724.23</v>
      </c>
      <c r="H8132">
        <v>86.67</v>
      </c>
      <c r="I8132">
        <v>11.97</v>
      </c>
      <c r="J8132">
        <v>76.47</v>
      </c>
      <c r="K8132">
        <v>10.56</v>
      </c>
      <c r="L8132">
        <v>4.13</v>
      </c>
    </row>
    <row r="8133" spans="1:12" x14ac:dyDescent="0.2">
      <c r="A8133" t="s">
        <v>10733</v>
      </c>
      <c r="B8133" t="s">
        <v>7380</v>
      </c>
      <c r="C8133" t="s">
        <v>18</v>
      </c>
      <c r="D8133" t="s">
        <v>36</v>
      </c>
      <c r="E8133">
        <v>3</v>
      </c>
      <c r="F8133">
        <v>8</v>
      </c>
      <c r="G8133">
        <v>85.6</v>
      </c>
      <c r="H8133">
        <v>17.12</v>
      </c>
      <c r="I8133">
        <v>20</v>
      </c>
      <c r="J8133">
        <v>12.55</v>
      </c>
      <c r="K8133">
        <v>14.66</v>
      </c>
      <c r="L8133">
        <v>3</v>
      </c>
    </row>
    <row r="8134" spans="1:12" x14ac:dyDescent="0.2">
      <c r="A8134" t="s">
        <v>10734</v>
      </c>
      <c r="B8134" t="s">
        <v>7715</v>
      </c>
      <c r="C8134" t="s">
        <v>18</v>
      </c>
      <c r="D8134" t="s">
        <v>36</v>
      </c>
      <c r="E8134">
        <v>6</v>
      </c>
      <c r="F8134">
        <v>22</v>
      </c>
      <c r="G8134">
        <v>377.07</v>
      </c>
      <c r="H8134">
        <v>-80.98</v>
      </c>
      <c r="I8134">
        <v>-21.48</v>
      </c>
      <c r="J8134">
        <v>52.36</v>
      </c>
      <c r="K8134">
        <v>13.89</v>
      </c>
      <c r="L8134">
        <v>3.33</v>
      </c>
    </row>
    <row r="8135" spans="1:12" x14ac:dyDescent="0.2">
      <c r="A8135" t="s">
        <v>10735</v>
      </c>
      <c r="B8135" t="s">
        <v>7728</v>
      </c>
      <c r="C8135" t="s">
        <v>18</v>
      </c>
      <c r="D8135" t="s">
        <v>36</v>
      </c>
      <c r="E8135">
        <v>7</v>
      </c>
      <c r="F8135">
        <v>32</v>
      </c>
      <c r="G8135">
        <v>607.67999999999995</v>
      </c>
      <c r="H8135">
        <v>48</v>
      </c>
      <c r="I8135">
        <v>7.9</v>
      </c>
      <c r="J8135">
        <v>63.96</v>
      </c>
      <c r="K8135">
        <v>10.53</v>
      </c>
      <c r="L8135">
        <v>3.29</v>
      </c>
    </row>
    <row r="8136" spans="1:12" x14ac:dyDescent="0.2">
      <c r="A8136" t="s">
        <v>10736</v>
      </c>
      <c r="B8136" t="s">
        <v>10737</v>
      </c>
      <c r="C8136" t="s">
        <v>18</v>
      </c>
      <c r="D8136" t="s">
        <v>36</v>
      </c>
      <c r="E8136">
        <v>6</v>
      </c>
      <c r="F8136">
        <v>22</v>
      </c>
      <c r="G8136">
        <v>196.02</v>
      </c>
      <c r="H8136">
        <v>37.03</v>
      </c>
      <c r="I8136">
        <v>18.89</v>
      </c>
      <c r="J8136">
        <v>31.96</v>
      </c>
      <c r="K8136">
        <v>16.3</v>
      </c>
      <c r="L8136">
        <v>2.83</v>
      </c>
    </row>
    <row r="8137" spans="1:12" x14ac:dyDescent="0.2">
      <c r="A8137" t="s">
        <v>10738</v>
      </c>
      <c r="B8137" t="s">
        <v>10276</v>
      </c>
      <c r="C8137" t="s">
        <v>18</v>
      </c>
      <c r="D8137" t="s">
        <v>36</v>
      </c>
      <c r="E8137">
        <v>11</v>
      </c>
      <c r="F8137">
        <v>33</v>
      </c>
      <c r="G8137">
        <v>686.67</v>
      </c>
      <c r="H8137">
        <v>131.28</v>
      </c>
      <c r="I8137">
        <v>19.12</v>
      </c>
      <c r="J8137">
        <v>57.34</v>
      </c>
      <c r="K8137">
        <v>8.35</v>
      </c>
      <c r="L8137">
        <v>4.45</v>
      </c>
    </row>
    <row r="8138" spans="1:12" x14ac:dyDescent="0.2">
      <c r="A8138" t="s">
        <v>10739</v>
      </c>
      <c r="B8138" t="s">
        <v>6158</v>
      </c>
      <c r="C8138" t="s">
        <v>18</v>
      </c>
      <c r="D8138" t="s">
        <v>36</v>
      </c>
      <c r="E8138">
        <v>6</v>
      </c>
      <c r="F8138">
        <v>25</v>
      </c>
      <c r="G8138">
        <v>655.20000000000005</v>
      </c>
      <c r="H8138">
        <v>-0.3</v>
      </c>
      <c r="I8138">
        <v>-0.05</v>
      </c>
      <c r="J8138">
        <v>82.86</v>
      </c>
      <c r="K8138">
        <v>12.65</v>
      </c>
      <c r="L8138">
        <v>3.5</v>
      </c>
    </row>
    <row r="8139" spans="1:12" x14ac:dyDescent="0.2">
      <c r="A8139" t="s">
        <v>10739</v>
      </c>
      <c r="B8139" t="s">
        <v>7402</v>
      </c>
      <c r="C8139" t="s">
        <v>18</v>
      </c>
      <c r="D8139" t="s">
        <v>36</v>
      </c>
      <c r="E8139">
        <v>1</v>
      </c>
      <c r="F8139">
        <v>2</v>
      </c>
      <c r="G8139">
        <v>28.86</v>
      </c>
      <c r="H8139">
        <v>0.24</v>
      </c>
      <c r="I8139">
        <v>0.83</v>
      </c>
      <c r="J8139">
        <v>4.1100000000000003</v>
      </c>
      <c r="K8139">
        <v>14.24</v>
      </c>
      <c r="L8139">
        <v>1</v>
      </c>
    </row>
    <row r="8140" spans="1:12" x14ac:dyDescent="0.2">
      <c r="A8140" t="s">
        <v>10740</v>
      </c>
      <c r="B8140" t="s">
        <v>7394</v>
      </c>
      <c r="C8140" t="s">
        <v>18</v>
      </c>
      <c r="D8140" t="s">
        <v>36</v>
      </c>
      <c r="E8140">
        <v>3</v>
      </c>
      <c r="F8140">
        <v>11</v>
      </c>
      <c r="G8140">
        <v>216.7</v>
      </c>
      <c r="H8140">
        <v>36.74</v>
      </c>
      <c r="I8140">
        <v>16.95</v>
      </c>
      <c r="J8140">
        <v>30.8</v>
      </c>
      <c r="K8140">
        <v>14.21</v>
      </c>
      <c r="L8140">
        <v>3</v>
      </c>
    </row>
    <row r="8141" spans="1:12" x14ac:dyDescent="0.2">
      <c r="A8141" t="s">
        <v>10741</v>
      </c>
      <c r="B8141" t="s">
        <v>10264</v>
      </c>
      <c r="C8141" t="s">
        <v>18</v>
      </c>
      <c r="D8141" t="s">
        <v>36</v>
      </c>
      <c r="E8141">
        <v>2</v>
      </c>
      <c r="F8141">
        <v>6</v>
      </c>
      <c r="G8141">
        <v>173.13</v>
      </c>
      <c r="H8141">
        <v>-5.79</v>
      </c>
      <c r="I8141">
        <v>-3.34</v>
      </c>
      <c r="J8141">
        <v>16.11</v>
      </c>
      <c r="K8141">
        <v>9.31</v>
      </c>
      <c r="L8141">
        <v>5</v>
      </c>
    </row>
    <row r="8142" spans="1:12" x14ac:dyDescent="0.2">
      <c r="A8142" t="s">
        <v>10742</v>
      </c>
      <c r="B8142" t="s">
        <v>10743</v>
      </c>
      <c r="C8142" t="s">
        <v>18</v>
      </c>
      <c r="D8142" t="s">
        <v>36</v>
      </c>
      <c r="E8142">
        <v>4</v>
      </c>
      <c r="F8142">
        <v>14</v>
      </c>
      <c r="G8142">
        <v>217.23</v>
      </c>
      <c r="H8142">
        <v>45.86</v>
      </c>
      <c r="I8142">
        <v>21.11</v>
      </c>
      <c r="J8142">
        <v>22.25</v>
      </c>
      <c r="K8142">
        <v>10.24</v>
      </c>
      <c r="L8142">
        <v>5</v>
      </c>
    </row>
    <row r="8143" spans="1:12" x14ac:dyDescent="0.2">
      <c r="A8143" t="s">
        <v>10744</v>
      </c>
      <c r="B8143" t="s">
        <v>7744</v>
      </c>
      <c r="C8143" t="s">
        <v>18</v>
      </c>
      <c r="D8143" t="s">
        <v>36</v>
      </c>
      <c r="E8143">
        <v>5</v>
      </c>
      <c r="F8143">
        <v>15</v>
      </c>
      <c r="G8143">
        <v>565.11</v>
      </c>
      <c r="H8143">
        <v>-54.54</v>
      </c>
      <c r="I8143">
        <v>-9.65</v>
      </c>
      <c r="J8143">
        <v>46.78</v>
      </c>
      <c r="K8143">
        <v>8.2799999999999994</v>
      </c>
      <c r="L8143">
        <v>4.4000000000000004</v>
      </c>
    </row>
    <row r="8144" spans="1:12" x14ac:dyDescent="0.2">
      <c r="A8144" t="s">
        <v>10745</v>
      </c>
      <c r="B8144" t="s">
        <v>6122</v>
      </c>
      <c r="C8144" t="s">
        <v>18</v>
      </c>
      <c r="D8144" t="s">
        <v>36</v>
      </c>
      <c r="E8144">
        <v>2</v>
      </c>
      <c r="F8144">
        <v>8</v>
      </c>
      <c r="G8144">
        <v>255.26</v>
      </c>
      <c r="H8144">
        <v>58.45</v>
      </c>
      <c r="I8144">
        <v>22.9</v>
      </c>
      <c r="J8144">
        <v>17.46</v>
      </c>
      <c r="K8144">
        <v>6.84</v>
      </c>
      <c r="L8144">
        <v>4</v>
      </c>
    </row>
    <row r="8145" spans="1:12" x14ac:dyDescent="0.2">
      <c r="A8145" t="s">
        <v>10746</v>
      </c>
      <c r="B8145" t="s">
        <v>10747</v>
      </c>
      <c r="C8145" t="s">
        <v>18</v>
      </c>
      <c r="D8145" t="s">
        <v>36</v>
      </c>
      <c r="E8145">
        <v>3</v>
      </c>
      <c r="F8145">
        <v>7</v>
      </c>
      <c r="G8145">
        <v>45.14</v>
      </c>
      <c r="H8145">
        <v>10.199999999999999</v>
      </c>
      <c r="I8145">
        <v>22.6</v>
      </c>
      <c r="J8145">
        <v>3.63</v>
      </c>
      <c r="K8145">
        <v>8.0399999999999991</v>
      </c>
      <c r="L8145">
        <v>5</v>
      </c>
    </row>
    <row r="8146" spans="1:12" x14ac:dyDescent="0.2">
      <c r="A8146" t="s">
        <v>10748</v>
      </c>
      <c r="B8146" t="s">
        <v>10293</v>
      </c>
      <c r="C8146" t="s">
        <v>18</v>
      </c>
      <c r="D8146" t="s">
        <v>36</v>
      </c>
      <c r="E8146">
        <v>4</v>
      </c>
      <c r="F8146">
        <v>19</v>
      </c>
      <c r="G8146">
        <v>619.88</v>
      </c>
      <c r="H8146">
        <v>-13.97</v>
      </c>
      <c r="I8146">
        <v>-2.25</v>
      </c>
      <c r="J8146">
        <v>56.71</v>
      </c>
      <c r="K8146">
        <v>9.15</v>
      </c>
      <c r="L8146">
        <v>4</v>
      </c>
    </row>
    <row r="8147" spans="1:12" x14ac:dyDescent="0.2">
      <c r="A8147" t="s">
        <v>10749</v>
      </c>
      <c r="B8147" t="s">
        <v>6158</v>
      </c>
      <c r="C8147" t="s">
        <v>18</v>
      </c>
      <c r="D8147" t="s">
        <v>36</v>
      </c>
      <c r="E8147">
        <v>4</v>
      </c>
      <c r="F8147">
        <v>14</v>
      </c>
      <c r="G8147">
        <v>242.7</v>
      </c>
      <c r="H8147">
        <v>-44.17</v>
      </c>
      <c r="I8147">
        <v>-18.2</v>
      </c>
      <c r="J8147">
        <v>17.96</v>
      </c>
      <c r="K8147">
        <v>7.4</v>
      </c>
      <c r="L8147">
        <v>4.5</v>
      </c>
    </row>
    <row r="8148" spans="1:12" x14ac:dyDescent="0.2">
      <c r="A8148" t="s">
        <v>10750</v>
      </c>
      <c r="B8148" t="s">
        <v>7717</v>
      </c>
      <c r="C8148" t="s">
        <v>18</v>
      </c>
      <c r="D8148" t="s">
        <v>36</v>
      </c>
      <c r="E8148">
        <v>10</v>
      </c>
      <c r="F8148">
        <v>51</v>
      </c>
      <c r="G8148">
        <v>1842.66</v>
      </c>
      <c r="H8148">
        <v>-157.06</v>
      </c>
      <c r="I8148">
        <v>-8.52</v>
      </c>
      <c r="J8148">
        <v>188.85</v>
      </c>
      <c r="K8148">
        <v>10.25</v>
      </c>
      <c r="L8148">
        <v>4.2</v>
      </c>
    </row>
    <row r="8149" spans="1:12" x14ac:dyDescent="0.2">
      <c r="A8149" t="s">
        <v>10751</v>
      </c>
      <c r="B8149" t="s">
        <v>6150</v>
      </c>
      <c r="C8149" t="s">
        <v>18</v>
      </c>
      <c r="D8149" t="s">
        <v>36</v>
      </c>
      <c r="E8149">
        <v>5</v>
      </c>
      <c r="F8149">
        <v>28</v>
      </c>
      <c r="G8149">
        <v>683.21</v>
      </c>
      <c r="H8149">
        <v>-176.95</v>
      </c>
      <c r="I8149">
        <v>-25.9</v>
      </c>
      <c r="J8149">
        <v>70.650000000000006</v>
      </c>
      <c r="K8149">
        <v>10.34</v>
      </c>
      <c r="L8149">
        <v>4</v>
      </c>
    </row>
    <row r="8150" spans="1:12" x14ac:dyDescent="0.2">
      <c r="A8150" t="s">
        <v>10752</v>
      </c>
      <c r="B8150" t="s">
        <v>10446</v>
      </c>
      <c r="C8150" t="s">
        <v>18</v>
      </c>
      <c r="D8150" t="s">
        <v>36</v>
      </c>
      <c r="E8150">
        <v>1</v>
      </c>
      <c r="F8150">
        <v>2</v>
      </c>
      <c r="G8150">
        <v>19.34</v>
      </c>
      <c r="H8150">
        <v>-15.98</v>
      </c>
      <c r="I8150">
        <v>-82.63</v>
      </c>
      <c r="J8150">
        <v>1.17</v>
      </c>
      <c r="K8150">
        <v>6.05</v>
      </c>
      <c r="L8150">
        <v>4</v>
      </c>
    </row>
    <row r="8151" spans="1:12" x14ac:dyDescent="0.2">
      <c r="A8151" t="s">
        <v>10753</v>
      </c>
      <c r="B8151" t="s">
        <v>7701</v>
      </c>
      <c r="C8151" t="s">
        <v>18</v>
      </c>
      <c r="D8151" t="s">
        <v>36</v>
      </c>
      <c r="E8151">
        <v>7</v>
      </c>
      <c r="F8151">
        <v>25</v>
      </c>
      <c r="G8151">
        <v>607.64</v>
      </c>
      <c r="H8151">
        <v>55.14</v>
      </c>
      <c r="I8151">
        <v>9.07</v>
      </c>
      <c r="J8151">
        <v>92.77</v>
      </c>
      <c r="K8151">
        <v>15.27</v>
      </c>
      <c r="L8151">
        <v>5</v>
      </c>
    </row>
    <row r="8152" spans="1:12" x14ac:dyDescent="0.2">
      <c r="A8152" t="s">
        <v>10754</v>
      </c>
      <c r="B8152" t="s">
        <v>7724</v>
      </c>
      <c r="C8152" t="s">
        <v>18</v>
      </c>
      <c r="D8152" t="s">
        <v>36</v>
      </c>
      <c r="E8152">
        <v>1</v>
      </c>
      <c r="F8152">
        <v>2</v>
      </c>
      <c r="G8152">
        <v>43.38</v>
      </c>
      <c r="H8152">
        <v>12.12</v>
      </c>
      <c r="I8152">
        <v>27.94</v>
      </c>
      <c r="J8152">
        <v>2.3199999999999998</v>
      </c>
      <c r="K8152">
        <v>5.35</v>
      </c>
      <c r="L8152">
        <v>6</v>
      </c>
    </row>
    <row r="8153" spans="1:12" x14ac:dyDescent="0.2">
      <c r="A8153" t="s">
        <v>10755</v>
      </c>
      <c r="B8153" t="s">
        <v>3248</v>
      </c>
      <c r="C8153" t="s">
        <v>18</v>
      </c>
      <c r="D8153" t="s">
        <v>36</v>
      </c>
      <c r="E8153">
        <v>4</v>
      </c>
      <c r="F8153">
        <v>20</v>
      </c>
      <c r="G8153">
        <v>896.07</v>
      </c>
      <c r="H8153">
        <v>246.87</v>
      </c>
      <c r="I8153">
        <v>27.55</v>
      </c>
      <c r="J8153">
        <v>121.87</v>
      </c>
      <c r="K8153">
        <v>13.6</v>
      </c>
      <c r="L8153">
        <v>2.5</v>
      </c>
    </row>
    <row r="8154" spans="1:12" x14ac:dyDescent="0.2">
      <c r="A8154" t="s">
        <v>10756</v>
      </c>
      <c r="B8154" t="s">
        <v>10446</v>
      </c>
      <c r="C8154" t="s">
        <v>18</v>
      </c>
      <c r="D8154" t="s">
        <v>36</v>
      </c>
      <c r="E8154">
        <v>1</v>
      </c>
      <c r="F8154">
        <v>4</v>
      </c>
      <c r="G8154">
        <v>76.89</v>
      </c>
      <c r="H8154">
        <v>-52.35</v>
      </c>
      <c r="I8154">
        <v>-68.08</v>
      </c>
      <c r="J8154">
        <v>7.6</v>
      </c>
      <c r="K8154">
        <v>9.8800000000000008</v>
      </c>
      <c r="L8154">
        <v>2</v>
      </c>
    </row>
    <row r="8155" spans="1:12" x14ac:dyDescent="0.2">
      <c r="A8155" t="s">
        <v>10757</v>
      </c>
      <c r="B8155" t="s">
        <v>10289</v>
      </c>
      <c r="C8155" t="s">
        <v>18</v>
      </c>
      <c r="D8155" t="s">
        <v>36</v>
      </c>
      <c r="E8155">
        <v>3</v>
      </c>
      <c r="F8155">
        <v>11</v>
      </c>
      <c r="G8155">
        <v>492.69</v>
      </c>
      <c r="H8155">
        <v>167.31</v>
      </c>
      <c r="I8155">
        <v>33.96</v>
      </c>
      <c r="J8155">
        <v>32.35</v>
      </c>
      <c r="K8155">
        <v>6.57</v>
      </c>
      <c r="L8155">
        <v>6.33</v>
      </c>
    </row>
    <row r="8156" spans="1:12" x14ac:dyDescent="0.2">
      <c r="A8156" t="s">
        <v>10758</v>
      </c>
      <c r="B8156" t="s">
        <v>3236</v>
      </c>
      <c r="C8156" t="s">
        <v>18</v>
      </c>
      <c r="D8156" t="s">
        <v>36</v>
      </c>
      <c r="E8156">
        <v>6</v>
      </c>
      <c r="F8156">
        <v>30</v>
      </c>
      <c r="G8156">
        <v>294.27999999999997</v>
      </c>
      <c r="H8156">
        <v>52.48</v>
      </c>
      <c r="I8156">
        <v>17.829999999999998</v>
      </c>
      <c r="J8156">
        <v>40.17</v>
      </c>
      <c r="K8156">
        <v>13.65</v>
      </c>
      <c r="L8156">
        <v>3.83</v>
      </c>
    </row>
    <row r="8157" spans="1:12" x14ac:dyDescent="0.2">
      <c r="A8157" t="s">
        <v>10758</v>
      </c>
      <c r="B8157" t="s">
        <v>3270</v>
      </c>
      <c r="C8157" t="s">
        <v>18</v>
      </c>
      <c r="D8157" t="s">
        <v>36</v>
      </c>
      <c r="E8157">
        <v>3</v>
      </c>
      <c r="F8157">
        <v>7</v>
      </c>
      <c r="G8157">
        <v>166.43</v>
      </c>
      <c r="H8157">
        <v>74.239999999999995</v>
      </c>
      <c r="I8157">
        <v>44.61</v>
      </c>
      <c r="J8157">
        <v>18.66</v>
      </c>
      <c r="K8157">
        <v>11.21</v>
      </c>
      <c r="L8157">
        <v>4.67</v>
      </c>
    </row>
    <row r="8158" spans="1:12" x14ac:dyDescent="0.2">
      <c r="A8158" t="s">
        <v>10759</v>
      </c>
      <c r="B8158" t="s">
        <v>6138</v>
      </c>
      <c r="C8158" t="s">
        <v>18</v>
      </c>
      <c r="D8158" t="s">
        <v>36</v>
      </c>
      <c r="E8158">
        <v>3</v>
      </c>
      <c r="F8158">
        <v>15</v>
      </c>
      <c r="G8158">
        <v>198</v>
      </c>
      <c r="H8158">
        <v>53.1</v>
      </c>
      <c r="I8158">
        <v>26.82</v>
      </c>
      <c r="J8158">
        <v>37.74</v>
      </c>
      <c r="K8158">
        <v>19.059999999999999</v>
      </c>
      <c r="L8158">
        <v>3.67</v>
      </c>
    </row>
    <row r="8159" spans="1:12" x14ac:dyDescent="0.2">
      <c r="A8159" t="s">
        <v>10760</v>
      </c>
      <c r="B8159" t="s">
        <v>10291</v>
      </c>
      <c r="C8159" t="s">
        <v>18</v>
      </c>
      <c r="D8159" t="s">
        <v>36</v>
      </c>
      <c r="E8159">
        <v>3</v>
      </c>
      <c r="F8159">
        <v>10</v>
      </c>
      <c r="G8159">
        <v>327.33</v>
      </c>
      <c r="H8159">
        <v>53.73</v>
      </c>
      <c r="I8159">
        <v>16.41</v>
      </c>
      <c r="J8159">
        <v>20.58</v>
      </c>
      <c r="K8159">
        <v>6.29</v>
      </c>
      <c r="L8159">
        <v>5.67</v>
      </c>
    </row>
    <row r="8160" spans="1:12" x14ac:dyDescent="0.2">
      <c r="A8160" t="s">
        <v>10761</v>
      </c>
      <c r="B8160" t="s">
        <v>10266</v>
      </c>
      <c r="C8160" t="s">
        <v>18</v>
      </c>
      <c r="D8160" t="s">
        <v>36</v>
      </c>
      <c r="E8160">
        <v>2</v>
      </c>
      <c r="F8160">
        <v>8</v>
      </c>
      <c r="G8160">
        <v>150.29</v>
      </c>
      <c r="H8160">
        <v>-5.71</v>
      </c>
      <c r="I8160">
        <v>-3.8</v>
      </c>
      <c r="J8160">
        <v>25.92</v>
      </c>
      <c r="K8160">
        <v>17.25</v>
      </c>
      <c r="L8160">
        <v>2</v>
      </c>
    </row>
    <row r="8161" spans="1:12" x14ac:dyDescent="0.2">
      <c r="A8161" t="s">
        <v>10762</v>
      </c>
      <c r="B8161" t="s">
        <v>7413</v>
      </c>
      <c r="C8161" t="s">
        <v>18</v>
      </c>
      <c r="D8161" t="s">
        <v>36</v>
      </c>
      <c r="E8161">
        <v>5</v>
      </c>
      <c r="F8161">
        <v>30</v>
      </c>
      <c r="G8161">
        <v>644.4</v>
      </c>
      <c r="H8161">
        <v>276.60000000000002</v>
      </c>
      <c r="I8161">
        <v>42.92</v>
      </c>
      <c r="J8161">
        <v>56.94</v>
      </c>
      <c r="K8161">
        <v>8.84</v>
      </c>
      <c r="L8161">
        <v>4.2</v>
      </c>
    </row>
    <row r="8162" spans="1:12" x14ac:dyDescent="0.2">
      <c r="A8162" t="s">
        <v>10763</v>
      </c>
      <c r="B8162" t="s">
        <v>10289</v>
      </c>
      <c r="C8162" t="s">
        <v>18</v>
      </c>
      <c r="D8162" t="s">
        <v>36</v>
      </c>
      <c r="E8162">
        <v>5</v>
      </c>
      <c r="F8162">
        <v>16</v>
      </c>
      <c r="G8162">
        <v>418.04</v>
      </c>
      <c r="H8162">
        <v>21.24</v>
      </c>
      <c r="I8162">
        <v>5.08</v>
      </c>
      <c r="J8162">
        <v>25.15</v>
      </c>
      <c r="K8162">
        <v>6.02</v>
      </c>
      <c r="L8162">
        <v>4</v>
      </c>
    </row>
    <row r="8163" spans="1:12" x14ac:dyDescent="0.2">
      <c r="A8163" t="s">
        <v>10764</v>
      </c>
      <c r="B8163" t="s">
        <v>7715</v>
      </c>
      <c r="C8163" t="s">
        <v>18</v>
      </c>
      <c r="D8163" t="s">
        <v>36</v>
      </c>
      <c r="E8163">
        <v>5</v>
      </c>
      <c r="F8163">
        <v>17</v>
      </c>
      <c r="G8163">
        <v>406.47</v>
      </c>
      <c r="H8163">
        <v>89.25</v>
      </c>
      <c r="I8163">
        <v>21.96</v>
      </c>
      <c r="J8163">
        <v>58.41</v>
      </c>
      <c r="K8163">
        <v>14.37</v>
      </c>
      <c r="L8163">
        <v>4.5999999999999996</v>
      </c>
    </row>
    <row r="8164" spans="1:12" x14ac:dyDescent="0.2">
      <c r="A8164" t="s">
        <v>10765</v>
      </c>
      <c r="B8164" t="s">
        <v>6126</v>
      </c>
      <c r="C8164" t="s">
        <v>18</v>
      </c>
      <c r="D8164" t="s">
        <v>36</v>
      </c>
      <c r="E8164">
        <v>4</v>
      </c>
      <c r="F8164">
        <v>22</v>
      </c>
      <c r="G8164">
        <v>379.79</v>
      </c>
      <c r="H8164">
        <v>134.27000000000001</v>
      </c>
      <c r="I8164">
        <v>35.35</v>
      </c>
      <c r="J8164">
        <v>81.67</v>
      </c>
      <c r="K8164">
        <v>21.5</v>
      </c>
      <c r="L8164">
        <v>4.75</v>
      </c>
    </row>
    <row r="8165" spans="1:12" x14ac:dyDescent="0.2">
      <c r="A8165" t="s">
        <v>10766</v>
      </c>
      <c r="B8165" t="s">
        <v>10767</v>
      </c>
      <c r="C8165" t="s">
        <v>18</v>
      </c>
      <c r="D8165" t="s">
        <v>36</v>
      </c>
      <c r="E8165">
        <v>7</v>
      </c>
      <c r="F8165">
        <v>20</v>
      </c>
      <c r="G8165">
        <v>236.99</v>
      </c>
      <c r="H8165">
        <v>-12.88</v>
      </c>
      <c r="I8165">
        <v>-5.43</v>
      </c>
      <c r="J8165">
        <v>25.28</v>
      </c>
      <c r="K8165">
        <v>10.67</v>
      </c>
      <c r="L8165">
        <v>3.57</v>
      </c>
    </row>
    <row r="8166" spans="1:12" x14ac:dyDescent="0.2">
      <c r="A8166" t="s">
        <v>10768</v>
      </c>
      <c r="B8166" t="s">
        <v>6158</v>
      </c>
      <c r="C8166" t="s">
        <v>18</v>
      </c>
      <c r="D8166" t="s">
        <v>36</v>
      </c>
      <c r="E8166">
        <v>1</v>
      </c>
      <c r="F8166">
        <v>1</v>
      </c>
      <c r="G8166">
        <v>27.3</v>
      </c>
      <c r="H8166">
        <v>6.81</v>
      </c>
      <c r="I8166">
        <v>24.95</v>
      </c>
      <c r="J8166">
        <v>2.86</v>
      </c>
      <c r="K8166">
        <v>10.48</v>
      </c>
      <c r="L8166">
        <v>7</v>
      </c>
    </row>
    <row r="8167" spans="1:12" x14ac:dyDescent="0.2">
      <c r="A8167" t="s">
        <v>10769</v>
      </c>
      <c r="B8167" t="s">
        <v>7720</v>
      </c>
      <c r="C8167" t="s">
        <v>18</v>
      </c>
      <c r="D8167" t="s">
        <v>36</v>
      </c>
      <c r="E8167">
        <v>6</v>
      </c>
      <c r="F8167">
        <v>28</v>
      </c>
      <c r="G8167">
        <v>814.28</v>
      </c>
      <c r="H8167">
        <v>-155.93</v>
      </c>
      <c r="I8167">
        <v>-19.149999999999999</v>
      </c>
      <c r="J8167">
        <v>110.9</v>
      </c>
      <c r="K8167">
        <v>13.62</v>
      </c>
      <c r="L8167">
        <v>2.67</v>
      </c>
    </row>
    <row r="8168" spans="1:12" x14ac:dyDescent="0.2">
      <c r="A8168" t="s">
        <v>10770</v>
      </c>
      <c r="B8168" t="s">
        <v>7409</v>
      </c>
      <c r="C8168" t="s">
        <v>18</v>
      </c>
      <c r="D8168" t="s">
        <v>36</v>
      </c>
      <c r="E8168">
        <v>3</v>
      </c>
      <c r="F8168">
        <v>7</v>
      </c>
      <c r="G8168">
        <v>172.41</v>
      </c>
      <c r="H8168">
        <v>17.22</v>
      </c>
      <c r="I8168">
        <v>9.99</v>
      </c>
      <c r="J8168">
        <v>17.89</v>
      </c>
      <c r="K8168">
        <v>10.38</v>
      </c>
      <c r="L8168">
        <v>4.67</v>
      </c>
    </row>
    <row r="8169" spans="1:12" x14ac:dyDescent="0.2">
      <c r="A8169" t="s">
        <v>10771</v>
      </c>
      <c r="B8169" t="s">
        <v>6160</v>
      </c>
      <c r="C8169" t="s">
        <v>18</v>
      </c>
      <c r="D8169" t="s">
        <v>36</v>
      </c>
      <c r="E8169">
        <v>2</v>
      </c>
      <c r="F8169">
        <v>4</v>
      </c>
      <c r="G8169">
        <v>139.87</v>
      </c>
      <c r="H8169">
        <v>29.71</v>
      </c>
      <c r="I8169">
        <v>21.24</v>
      </c>
      <c r="J8169">
        <v>10.46</v>
      </c>
      <c r="K8169">
        <v>7.48</v>
      </c>
      <c r="L8169">
        <v>5.5</v>
      </c>
    </row>
    <row r="8170" spans="1:12" x14ac:dyDescent="0.2">
      <c r="A8170" t="s">
        <v>10772</v>
      </c>
      <c r="B8170" t="s">
        <v>10291</v>
      </c>
      <c r="C8170" t="s">
        <v>18</v>
      </c>
      <c r="D8170" t="s">
        <v>36</v>
      </c>
      <c r="E8170">
        <v>3</v>
      </c>
      <c r="F8170">
        <v>11</v>
      </c>
      <c r="G8170">
        <v>395.67</v>
      </c>
      <c r="H8170">
        <v>86.79</v>
      </c>
      <c r="I8170">
        <v>21.93</v>
      </c>
      <c r="J8170">
        <v>69.59</v>
      </c>
      <c r="K8170">
        <v>17.59</v>
      </c>
      <c r="L8170">
        <v>2.67</v>
      </c>
    </row>
    <row r="8171" spans="1:12" x14ac:dyDescent="0.2">
      <c r="A8171" t="s">
        <v>10773</v>
      </c>
      <c r="B8171" t="s">
        <v>3242</v>
      </c>
      <c r="C8171" t="s">
        <v>18</v>
      </c>
      <c r="D8171" t="s">
        <v>36</v>
      </c>
      <c r="E8171">
        <v>2</v>
      </c>
      <c r="F8171">
        <v>4</v>
      </c>
      <c r="G8171">
        <v>157.82</v>
      </c>
      <c r="H8171">
        <v>5.9</v>
      </c>
      <c r="I8171">
        <v>3.74</v>
      </c>
      <c r="J8171">
        <v>35.01</v>
      </c>
      <c r="K8171">
        <v>22.18</v>
      </c>
      <c r="L8171">
        <v>4.5</v>
      </c>
    </row>
    <row r="8172" spans="1:12" x14ac:dyDescent="0.2">
      <c r="A8172" t="s">
        <v>10774</v>
      </c>
      <c r="B8172" t="s">
        <v>6134</v>
      </c>
      <c r="C8172" t="s">
        <v>18</v>
      </c>
      <c r="D8172" t="s">
        <v>36</v>
      </c>
      <c r="E8172">
        <v>6</v>
      </c>
      <c r="F8172">
        <v>34</v>
      </c>
      <c r="G8172">
        <v>923.52</v>
      </c>
      <c r="H8172">
        <v>187.08</v>
      </c>
      <c r="I8172">
        <v>20.260000000000002</v>
      </c>
      <c r="J8172">
        <v>74.069999999999993</v>
      </c>
      <c r="K8172">
        <v>8.02</v>
      </c>
      <c r="L8172">
        <v>3.83</v>
      </c>
    </row>
    <row r="8173" spans="1:12" x14ac:dyDescent="0.2">
      <c r="A8173" t="s">
        <v>10775</v>
      </c>
      <c r="B8173" t="s">
        <v>3260</v>
      </c>
      <c r="C8173" t="s">
        <v>18</v>
      </c>
      <c r="D8173" t="s">
        <v>36</v>
      </c>
      <c r="E8173">
        <v>8</v>
      </c>
      <c r="F8173">
        <v>32</v>
      </c>
      <c r="G8173">
        <v>600.38</v>
      </c>
      <c r="H8173">
        <v>68.06</v>
      </c>
      <c r="I8173">
        <v>11.34</v>
      </c>
      <c r="J8173">
        <v>40.61</v>
      </c>
      <c r="K8173">
        <v>6.76</v>
      </c>
      <c r="L8173">
        <v>5.63</v>
      </c>
    </row>
    <row r="8174" spans="1:12" x14ac:dyDescent="0.2">
      <c r="A8174" t="s">
        <v>10776</v>
      </c>
      <c r="B8174" t="s">
        <v>10299</v>
      </c>
      <c r="C8174" t="s">
        <v>18</v>
      </c>
      <c r="D8174" t="s">
        <v>36</v>
      </c>
      <c r="E8174">
        <v>5</v>
      </c>
      <c r="F8174">
        <v>21</v>
      </c>
      <c r="G8174">
        <v>590.1</v>
      </c>
      <c r="H8174">
        <v>141.54</v>
      </c>
      <c r="I8174">
        <v>23.99</v>
      </c>
      <c r="J8174">
        <v>80.69</v>
      </c>
      <c r="K8174">
        <v>13.67</v>
      </c>
      <c r="L8174">
        <v>3.2</v>
      </c>
    </row>
    <row r="8175" spans="1:12" x14ac:dyDescent="0.2">
      <c r="A8175" t="s">
        <v>10777</v>
      </c>
      <c r="B8175" t="s">
        <v>10274</v>
      </c>
      <c r="C8175" t="s">
        <v>18</v>
      </c>
      <c r="D8175" t="s">
        <v>36</v>
      </c>
      <c r="E8175">
        <v>6</v>
      </c>
      <c r="F8175">
        <v>14</v>
      </c>
      <c r="G8175">
        <v>264</v>
      </c>
      <c r="H8175">
        <v>51.2</v>
      </c>
      <c r="I8175">
        <v>19.39</v>
      </c>
      <c r="J8175">
        <v>25.62</v>
      </c>
      <c r="K8175">
        <v>9.6999999999999993</v>
      </c>
      <c r="L8175">
        <v>4.5</v>
      </c>
    </row>
    <row r="8176" spans="1:12" x14ac:dyDescent="0.2">
      <c r="A8176" t="s">
        <v>10778</v>
      </c>
      <c r="B8176" t="s">
        <v>6158</v>
      </c>
      <c r="C8176" t="s">
        <v>18</v>
      </c>
      <c r="D8176" t="s">
        <v>36</v>
      </c>
      <c r="E8176">
        <v>2</v>
      </c>
      <c r="F8176">
        <v>12</v>
      </c>
      <c r="G8176">
        <v>231.36</v>
      </c>
      <c r="H8176">
        <v>39.119999999999997</v>
      </c>
      <c r="I8176">
        <v>16.91</v>
      </c>
      <c r="J8176">
        <v>19.079999999999998</v>
      </c>
      <c r="K8176">
        <v>8.25</v>
      </c>
      <c r="L8176">
        <v>4</v>
      </c>
    </row>
    <row r="8177" spans="1:12" x14ac:dyDescent="0.2">
      <c r="A8177" t="s">
        <v>10779</v>
      </c>
      <c r="B8177" t="s">
        <v>10780</v>
      </c>
      <c r="C8177" t="s">
        <v>18</v>
      </c>
      <c r="D8177" t="s">
        <v>36</v>
      </c>
      <c r="E8177">
        <v>5</v>
      </c>
      <c r="F8177">
        <v>13</v>
      </c>
      <c r="G8177">
        <v>102</v>
      </c>
      <c r="H8177">
        <v>20.23</v>
      </c>
      <c r="I8177">
        <v>19.829999999999998</v>
      </c>
      <c r="J8177">
        <v>21.15</v>
      </c>
      <c r="K8177">
        <v>20.74</v>
      </c>
      <c r="L8177">
        <v>2.8</v>
      </c>
    </row>
    <row r="8178" spans="1:12" x14ac:dyDescent="0.2">
      <c r="A8178" t="s">
        <v>10781</v>
      </c>
      <c r="B8178" t="s">
        <v>6126</v>
      </c>
      <c r="C8178" t="s">
        <v>18</v>
      </c>
      <c r="D8178" t="s">
        <v>36</v>
      </c>
      <c r="E8178">
        <v>7</v>
      </c>
      <c r="F8178">
        <v>29</v>
      </c>
      <c r="G8178">
        <v>346.14</v>
      </c>
      <c r="H8178">
        <v>93.26</v>
      </c>
      <c r="I8178">
        <v>26.94</v>
      </c>
      <c r="J8178">
        <v>39.61</v>
      </c>
      <c r="K8178">
        <v>11.44</v>
      </c>
      <c r="L8178">
        <v>4.1399999999999997</v>
      </c>
    </row>
    <row r="8179" spans="1:12" x14ac:dyDescent="0.2">
      <c r="A8179" t="s">
        <v>10781</v>
      </c>
      <c r="B8179" t="s">
        <v>7419</v>
      </c>
      <c r="C8179" t="s">
        <v>18</v>
      </c>
      <c r="D8179" t="s">
        <v>36</v>
      </c>
      <c r="E8179">
        <v>8</v>
      </c>
      <c r="F8179">
        <v>44</v>
      </c>
      <c r="G8179">
        <v>1253.18</v>
      </c>
      <c r="H8179">
        <v>466.46</v>
      </c>
      <c r="I8179">
        <v>37.22</v>
      </c>
      <c r="J8179">
        <v>115.33</v>
      </c>
      <c r="K8179">
        <v>9.1999999999999993</v>
      </c>
      <c r="L8179">
        <v>3.88</v>
      </c>
    </row>
    <row r="8180" spans="1:12" x14ac:dyDescent="0.2">
      <c r="A8180" t="s">
        <v>10782</v>
      </c>
      <c r="B8180" t="s">
        <v>7707</v>
      </c>
      <c r="C8180" t="s">
        <v>18</v>
      </c>
      <c r="D8180" t="s">
        <v>36</v>
      </c>
      <c r="E8180">
        <v>7</v>
      </c>
      <c r="F8180">
        <v>27</v>
      </c>
      <c r="G8180">
        <v>454.61</v>
      </c>
      <c r="H8180">
        <v>157.07</v>
      </c>
      <c r="I8180">
        <v>34.549999999999997</v>
      </c>
      <c r="J8180">
        <v>53.21</v>
      </c>
      <c r="K8180">
        <v>11.7</v>
      </c>
      <c r="L8180">
        <v>3.86</v>
      </c>
    </row>
    <row r="8181" spans="1:12" x14ac:dyDescent="0.2">
      <c r="A8181" t="s">
        <v>10783</v>
      </c>
      <c r="B8181" t="s">
        <v>10784</v>
      </c>
      <c r="C8181" t="s">
        <v>18</v>
      </c>
      <c r="D8181" t="s">
        <v>36</v>
      </c>
      <c r="E8181">
        <v>4</v>
      </c>
      <c r="F8181">
        <v>23</v>
      </c>
      <c r="G8181">
        <v>166.05</v>
      </c>
      <c r="H8181">
        <v>33.130000000000003</v>
      </c>
      <c r="I8181">
        <v>19.95</v>
      </c>
      <c r="J8181">
        <v>10.88</v>
      </c>
      <c r="K8181">
        <v>6.55</v>
      </c>
      <c r="L8181">
        <v>4.25</v>
      </c>
    </row>
    <row r="8182" spans="1:12" x14ac:dyDescent="0.2">
      <c r="A8182" t="s">
        <v>10785</v>
      </c>
      <c r="B8182" t="s">
        <v>7411</v>
      </c>
      <c r="C8182" t="s">
        <v>18</v>
      </c>
      <c r="D8182" t="s">
        <v>36</v>
      </c>
      <c r="E8182">
        <v>4</v>
      </c>
      <c r="F8182">
        <v>13</v>
      </c>
      <c r="G8182">
        <v>258.18</v>
      </c>
      <c r="H8182">
        <v>115.83</v>
      </c>
      <c r="I8182">
        <v>44.86</v>
      </c>
      <c r="J8182">
        <v>18.36</v>
      </c>
      <c r="K8182">
        <v>7.11</v>
      </c>
      <c r="L8182">
        <v>4.5</v>
      </c>
    </row>
    <row r="8183" spans="1:12" x14ac:dyDescent="0.2">
      <c r="A8183" t="s">
        <v>10786</v>
      </c>
      <c r="B8183" t="s">
        <v>3272</v>
      </c>
      <c r="C8183" t="s">
        <v>18</v>
      </c>
      <c r="D8183" t="s">
        <v>36</v>
      </c>
      <c r="E8183">
        <v>5</v>
      </c>
      <c r="F8183">
        <v>18</v>
      </c>
      <c r="G8183">
        <v>615.9</v>
      </c>
      <c r="H8183">
        <v>-219.48</v>
      </c>
      <c r="I8183">
        <v>-35.64</v>
      </c>
      <c r="J8183">
        <v>61.05</v>
      </c>
      <c r="K8183">
        <v>9.91</v>
      </c>
      <c r="L8183">
        <v>4.2</v>
      </c>
    </row>
    <row r="8184" spans="1:12" x14ac:dyDescent="0.2">
      <c r="A8184" t="s">
        <v>10787</v>
      </c>
      <c r="B8184" t="s">
        <v>7384</v>
      </c>
      <c r="C8184" t="s">
        <v>18</v>
      </c>
      <c r="D8184" t="s">
        <v>36</v>
      </c>
      <c r="E8184">
        <v>5</v>
      </c>
      <c r="F8184">
        <v>20</v>
      </c>
      <c r="G8184">
        <v>187.99</v>
      </c>
      <c r="H8184">
        <v>-5.81</v>
      </c>
      <c r="I8184">
        <v>-3.09</v>
      </c>
      <c r="J8184">
        <v>11.86</v>
      </c>
      <c r="K8184">
        <v>6.31</v>
      </c>
      <c r="L8184">
        <v>5.2</v>
      </c>
    </row>
    <row r="8185" spans="1:12" x14ac:dyDescent="0.2">
      <c r="A8185" t="s">
        <v>10788</v>
      </c>
      <c r="B8185" t="s">
        <v>3252</v>
      </c>
      <c r="C8185" t="s">
        <v>18</v>
      </c>
      <c r="D8185" t="s">
        <v>36</v>
      </c>
      <c r="E8185">
        <v>4</v>
      </c>
      <c r="F8185">
        <v>10</v>
      </c>
      <c r="G8185">
        <v>264.19</v>
      </c>
      <c r="H8185">
        <v>-2.81</v>
      </c>
      <c r="I8185">
        <v>-1.06</v>
      </c>
      <c r="J8185">
        <v>36.619999999999997</v>
      </c>
      <c r="K8185">
        <v>13.86</v>
      </c>
      <c r="L8185">
        <v>2.75</v>
      </c>
    </row>
    <row r="8186" spans="1:12" x14ac:dyDescent="0.2">
      <c r="A8186" t="s">
        <v>10789</v>
      </c>
      <c r="B8186" t="s">
        <v>10274</v>
      </c>
      <c r="C8186" t="s">
        <v>18</v>
      </c>
      <c r="D8186" t="s">
        <v>36</v>
      </c>
      <c r="E8186">
        <v>3</v>
      </c>
      <c r="F8186">
        <v>6</v>
      </c>
      <c r="G8186">
        <v>112.5</v>
      </c>
      <c r="H8186">
        <v>6.3</v>
      </c>
      <c r="I8186">
        <v>5.6</v>
      </c>
      <c r="J8186">
        <v>11.85</v>
      </c>
      <c r="K8186">
        <v>10.53</v>
      </c>
      <c r="L8186">
        <v>4.67</v>
      </c>
    </row>
    <row r="8187" spans="1:12" x14ac:dyDescent="0.2">
      <c r="A8187" t="s">
        <v>10790</v>
      </c>
      <c r="B8187" t="s">
        <v>10791</v>
      </c>
      <c r="C8187" t="s">
        <v>18</v>
      </c>
      <c r="D8187" t="s">
        <v>36</v>
      </c>
      <c r="E8187">
        <v>3</v>
      </c>
      <c r="F8187">
        <v>13</v>
      </c>
      <c r="G8187">
        <v>88.92</v>
      </c>
      <c r="H8187">
        <v>24</v>
      </c>
      <c r="I8187">
        <v>26.99</v>
      </c>
      <c r="J8187">
        <v>11.01</v>
      </c>
      <c r="K8187">
        <v>12.38</v>
      </c>
      <c r="L8187">
        <v>3.67</v>
      </c>
    </row>
    <row r="8188" spans="1:12" x14ac:dyDescent="0.2">
      <c r="A8188" t="s">
        <v>10792</v>
      </c>
      <c r="B8188" t="s">
        <v>7407</v>
      </c>
      <c r="C8188" t="s">
        <v>18</v>
      </c>
      <c r="D8188" t="s">
        <v>36</v>
      </c>
      <c r="E8188">
        <v>1</v>
      </c>
      <c r="F8188">
        <v>3</v>
      </c>
      <c r="G8188">
        <v>41.49</v>
      </c>
      <c r="H8188">
        <v>7.02</v>
      </c>
      <c r="I8188">
        <v>16.920000000000002</v>
      </c>
      <c r="J8188">
        <v>1.85</v>
      </c>
      <c r="K8188">
        <v>4.46</v>
      </c>
      <c r="L8188">
        <v>3</v>
      </c>
    </row>
    <row r="8189" spans="1:12" x14ac:dyDescent="0.2">
      <c r="A8189" t="s">
        <v>10793</v>
      </c>
      <c r="B8189" t="s">
        <v>7726</v>
      </c>
      <c r="C8189" t="s">
        <v>18</v>
      </c>
      <c r="D8189" t="s">
        <v>36</v>
      </c>
      <c r="E8189">
        <v>8</v>
      </c>
      <c r="F8189">
        <v>20</v>
      </c>
      <c r="G8189">
        <v>780.05</v>
      </c>
      <c r="H8189">
        <v>256.85000000000002</v>
      </c>
      <c r="I8189">
        <v>32.93</v>
      </c>
      <c r="J8189">
        <v>113.16</v>
      </c>
      <c r="K8189">
        <v>14.51</v>
      </c>
      <c r="L8189">
        <v>3.75</v>
      </c>
    </row>
    <row r="8190" spans="1:12" x14ac:dyDescent="0.2">
      <c r="A8190" t="s">
        <v>10794</v>
      </c>
      <c r="B8190" t="s">
        <v>10795</v>
      </c>
      <c r="C8190" t="s">
        <v>18</v>
      </c>
      <c r="D8190" t="s">
        <v>36</v>
      </c>
      <c r="E8190">
        <v>3</v>
      </c>
      <c r="F8190">
        <v>7</v>
      </c>
      <c r="G8190">
        <v>35.58</v>
      </c>
      <c r="H8190">
        <v>7.47</v>
      </c>
      <c r="I8190">
        <v>20.99</v>
      </c>
      <c r="J8190">
        <v>4.57</v>
      </c>
      <c r="K8190">
        <v>12.84</v>
      </c>
      <c r="L8190">
        <v>4</v>
      </c>
    </row>
    <row r="8191" spans="1:12" x14ac:dyDescent="0.2">
      <c r="A8191" t="s">
        <v>10796</v>
      </c>
      <c r="B8191" t="s">
        <v>6152</v>
      </c>
      <c r="C8191" t="s">
        <v>18</v>
      </c>
      <c r="D8191" t="s">
        <v>36</v>
      </c>
      <c r="E8191">
        <v>2</v>
      </c>
      <c r="F8191">
        <v>9</v>
      </c>
      <c r="G8191">
        <v>92.52</v>
      </c>
      <c r="H8191">
        <v>36.9</v>
      </c>
      <c r="I8191">
        <v>39.880000000000003</v>
      </c>
      <c r="J8191">
        <v>16.239999999999998</v>
      </c>
      <c r="K8191">
        <v>17.55</v>
      </c>
      <c r="L8191">
        <v>2</v>
      </c>
    </row>
    <row r="8192" spans="1:12" x14ac:dyDescent="0.2">
      <c r="A8192" t="s">
        <v>10797</v>
      </c>
      <c r="B8192" t="s">
        <v>7415</v>
      </c>
      <c r="C8192" t="s">
        <v>18</v>
      </c>
      <c r="D8192" t="s">
        <v>36</v>
      </c>
      <c r="E8192">
        <v>5</v>
      </c>
      <c r="F8192">
        <v>12</v>
      </c>
      <c r="G8192">
        <v>242.11</v>
      </c>
      <c r="H8192">
        <v>-14.93</v>
      </c>
      <c r="I8192">
        <v>-6.17</v>
      </c>
      <c r="J8192">
        <v>18.39</v>
      </c>
      <c r="K8192">
        <v>7.6</v>
      </c>
      <c r="L8192">
        <v>3.6</v>
      </c>
    </row>
    <row r="8193" spans="1:12" x14ac:dyDescent="0.2">
      <c r="A8193" t="s">
        <v>10798</v>
      </c>
      <c r="B8193" t="s">
        <v>10799</v>
      </c>
      <c r="C8193" t="s">
        <v>18</v>
      </c>
      <c r="D8193" t="s">
        <v>36</v>
      </c>
      <c r="E8193">
        <v>7</v>
      </c>
      <c r="F8193">
        <v>24</v>
      </c>
      <c r="G8193">
        <v>179.14</v>
      </c>
      <c r="H8193">
        <v>37.200000000000003</v>
      </c>
      <c r="I8193">
        <v>20.77</v>
      </c>
      <c r="J8193">
        <v>20.350000000000001</v>
      </c>
      <c r="K8193">
        <v>11.36</v>
      </c>
      <c r="L8193">
        <v>3.14</v>
      </c>
    </row>
    <row r="8194" spans="1:12" x14ac:dyDescent="0.2">
      <c r="A8194" t="s">
        <v>10800</v>
      </c>
      <c r="B8194" t="s">
        <v>6140</v>
      </c>
      <c r="C8194" t="s">
        <v>18</v>
      </c>
      <c r="D8194" t="s">
        <v>36</v>
      </c>
      <c r="E8194">
        <v>1</v>
      </c>
      <c r="F8194">
        <v>2</v>
      </c>
      <c r="G8194">
        <v>49.28</v>
      </c>
      <c r="H8194">
        <v>-0.04</v>
      </c>
      <c r="I8194">
        <v>-0.08</v>
      </c>
      <c r="J8194">
        <v>3.48</v>
      </c>
      <c r="K8194">
        <v>7.06</v>
      </c>
      <c r="L8194">
        <v>6</v>
      </c>
    </row>
    <row r="8195" spans="1:12" x14ac:dyDescent="0.2">
      <c r="A8195" t="s">
        <v>10801</v>
      </c>
      <c r="B8195" t="s">
        <v>7394</v>
      </c>
      <c r="C8195" t="s">
        <v>18</v>
      </c>
      <c r="D8195" t="s">
        <v>36</v>
      </c>
      <c r="E8195">
        <v>1</v>
      </c>
      <c r="F8195">
        <v>4</v>
      </c>
      <c r="G8195">
        <v>111.72</v>
      </c>
      <c r="H8195">
        <v>37.92</v>
      </c>
      <c r="I8195">
        <v>33.94</v>
      </c>
      <c r="J8195">
        <v>12.58</v>
      </c>
      <c r="K8195">
        <v>11.26</v>
      </c>
      <c r="L8195">
        <v>3</v>
      </c>
    </row>
    <row r="8196" spans="1:12" x14ac:dyDescent="0.2">
      <c r="A8196" t="s">
        <v>10802</v>
      </c>
      <c r="B8196" t="s">
        <v>10279</v>
      </c>
      <c r="C8196" t="s">
        <v>18</v>
      </c>
      <c r="D8196" t="s">
        <v>36</v>
      </c>
      <c r="E8196">
        <v>7</v>
      </c>
      <c r="F8196">
        <v>28</v>
      </c>
      <c r="G8196">
        <v>683.85</v>
      </c>
      <c r="H8196">
        <v>1.21</v>
      </c>
      <c r="I8196">
        <v>0.18</v>
      </c>
      <c r="J8196">
        <v>82.36</v>
      </c>
      <c r="K8196">
        <v>12.04</v>
      </c>
      <c r="L8196">
        <v>4.29</v>
      </c>
    </row>
    <row r="8197" spans="1:12" x14ac:dyDescent="0.2">
      <c r="A8197" t="s">
        <v>10803</v>
      </c>
      <c r="B8197" t="s">
        <v>6138</v>
      </c>
      <c r="C8197" t="s">
        <v>18</v>
      </c>
      <c r="D8197" t="s">
        <v>36</v>
      </c>
      <c r="E8197">
        <v>1</v>
      </c>
      <c r="F8197">
        <v>9</v>
      </c>
      <c r="G8197">
        <v>31.68</v>
      </c>
      <c r="H8197">
        <v>-30.24</v>
      </c>
      <c r="I8197">
        <v>-95.45</v>
      </c>
      <c r="J8197">
        <v>1.23</v>
      </c>
      <c r="K8197">
        <v>3.88</v>
      </c>
      <c r="L8197">
        <v>4</v>
      </c>
    </row>
    <row r="8198" spans="1:12" x14ac:dyDescent="0.2">
      <c r="A8198" t="s">
        <v>10804</v>
      </c>
      <c r="B8198" t="s">
        <v>10289</v>
      </c>
      <c r="C8198" t="s">
        <v>18</v>
      </c>
      <c r="D8198" t="s">
        <v>36</v>
      </c>
      <c r="E8198">
        <v>1</v>
      </c>
      <c r="F8198">
        <v>1</v>
      </c>
      <c r="G8198">
        <v>26.87</v>
      </c>
      <c r="H8198">
        <v>1.31</v>
      </c>
      <c r="I8198">
        <v>4.88</v>
      </c>
      <c r="J8198">
        <v>6.62</v>
      </c>
      <c r="K8198">
        <v>24.64</v>
      </c>
      <c r="L8198">
        <v>0</v>
      </c>
    </row>
    <row r="8199" spans="1:12" x14ac:dyDescent="0.2">
      <c r="A8199" t="s">
        <v>10805</v>
      </c>
      <c r="B8199" t="s">
        <v>7378</v>
      </c>
      <c r="C8199" t="s">
        <v>18</v>
      </c>
      <c r="D8199" t="s">
        <v>36</v>
      </c>
      <c r="E8199">
        <v>6</v>
      </c>
      <c r="F8199">
        <v>18</v>
      </c>
      <c r="G8199">
        <v>833.7</v>
      </c>
      <c r="H8199">
        <v>259.14</v>
      </c>
      <c r="I8199">
        <v>31.08</v>
      </c>
      <c r="J8199">
        <v>86.86</v>
      </c>
      <c r="K8199">
        <v>10.42</v>
      </c>
      <c r="L8199">
        <v>4</v>
      </c>
    </row>
    <row r="8200" spans="1:12" x14ac:dyDescent="0.2">
      <c r="A8200" t="s">
        <v>10806</v>
      </c>
      <c r="B8200" t="s">
        <v>10299</v>
      </c>
      <c r="C8200" t="s">
        <v>18</v>
      </c>
      <c r="D8200" t="s">
        <v>36</v>
      </c>
      <c r="E8200">
        <v>3</v>
      </c>
      <c r="F8200">
        <v>10</v>
      </c>
      <c r="G8200">
        <v>295.05</v>
      </c>
      <c r="H8200">
        <v>16.649999999999999</v>
      </c>
      <c r="I8200">
        <v>5.64</v>
      </c>
      <c r="J8200">
        <v>32.76</v>
      </c>
      <c r="K8200">
        <v>11.1</v>
      </c>
      <c r="L8200">
        <v>2.67</v>
      </c>
    </row>
    <row r="8201" spans="1:12" x14ac:dyDescent="0.2">
      <c r="A8201" t="s">
        <v>10807</v>
      </c>
      <c r="B8201" t="s">
        <v>3246</v>
      </c>
      <c r="C8201" t="s">
        <v>18</v>
      </c>
      <c r="D8201" t="s">
        <v>36</v>
      </c>
      <c r="E8201">
        <v>2</v>
      </c>
      <c r="F8201">
        <v>9</v>
      </c>
      <c r="G8201">
        <v>242.19</v>
      </c>
      <c r="H8201">
        <v>16.739999999999998</v>
      </c>
      <c r="I8201">
        <v>6.91</v>
      </c>
      <c r="J8201">
        <v>15.34</v>
      </c>
      <c r="K8201">
        <v>6.33</v>
      </c>
      <c r="L8201">
        <v>4</v>
      </c>
    </row>
    <row r="8202" spans="1:12" x14ac:dyDescent="0.2">
      <c r="A8202" t="s">
        <v>10808</v>
      </c>
      <c r="B8202" t="s">
        <v>3240</v>
      </c>
      <c r="C8202" t="s">
        <v>18</v>
      </c>
      <c r="D8202" t="s">
        <v>36</v>
      </c>
      <c r="E8202">
        <v>6</v>
      </c>
      <c r="F8202">
        <v>28</v>
      </c>
      <c r="G8202">
        <v>591.34</v>
      </c>
      <c r="H8202">
        <v>-104.2</v>
      </c>
      <c r="I8202">
        <v>-17.62</v>
      </c>
      <c r="J8202">
        <v>52.87</v>
      </c>
      <c r="K8202">
        <v>8.94</v>
      </c>
      <c r="L8202">
        <v>4.5</v>
      </c>
    </row>
    <row r="8203" spans="1:12" x14ac:dyDescent="0.2">
      <c r="A8203" t="s">
        <v>10809</v>
      </c>
      <c r="B8203" t="s">
        <v>7703</v>
      </c>
      <c r="C8203" t="s">
        <v>18</v>
      </c>
      <c r="D8203" t="s">
        <v>36</v>
      </c>
      <c r="E8203">
        <v>6</v>
      </c>
      <c r="F8203">
        <v>24</v>
      </c>
      <c r="G8203">
        <v>832.51</v>
      </c>
      <c r="H8203">
        <v>-166.85</v>
      </c>
      <c r="I8203">
        <v>-20.04</v>
      </c>
      <c r="J8203">
        <v>145.77000000000001</v>
      </c>
      <c r="K8203">
        <v>17.510000000000002</v>
      </c>
      <c r="L8203">
        <v>4.33</v>
      </c>
    </row>
    <row r="8204" spans="1:12" x14ac:dyDescent="0.2">
      <c r="A8204" t="s">
        <v>10810</v>
      </c>
      <c r="B8204" t="s">
        <v>6158</v>
      </c>
      <c r="C8204" t="s">
        <v>18</v>
      </c>
      <c r="D8204" t="s">
        <v>36</v>
      </c>
      <c r="E8204">
        <v>5</v>
      </c>
      <c r="F8204">
        <v>15</v>
      </c>
      <c r="G8204">
        <v>425.12</v>
      </c>
      <c r="H8204">
        <v>103.82</v>
      </c>
      <c r="I8204">
        <v>24.42</v>
      </c>
      <c r="J8204">
        <v>41.82</v>
      </c>
      <c r="K8204">
        <v>9.84</v>
      </c>
      <c r="L8204">
        <v>4.2</v>
      </c>
    </row>
    <row r="8205" spans="1:12" x14ac:dyDescent="0.2">
      <c r="A8205" t="s">
        <v>10811</v>
      </c>
      <c r="B8205" t="s">
        <v>7377</v>
      </c>
      <c r="C8205" t="s">
        <v>18</v>
      </c>
      <c r="D8205" t="s">
        <v>36</v>
      </c>
      <c r="E8205">
        <v>1</v>
      </c>
      <c r="F8205">
        <v>2</v>
      </c>
      <c r="G8205">
        <v>74.28</v>
      </c>
      <c r="H8205">
        <v>16.32</v>
      </c>
      <c r="I8205">
        <v>21.97</v>
      </c>
      <c r="J8205">
        <v>7.09</v>
      </c>
      <c r="K8205">
        <v>9.5399999999999991</v>
      </c>
      <c r="L8205">
        <v>3</v>
      </c>
    </row>
    <row r="8206" spans="1:12" x14ac:dyDescent="0.2">
      <c r="A8206" t="s">
        <v>10812</v>
      </c>
      <c r="B8206" t="s">
        <v>10813</v>
      </c>
      <c r="C8206" t="s">
        <v>18</v>
      </c>
      <c r="D8206" t="s">
        <v>36</v>
      </c>
      <c r="E8206">
        <v>3</v>
      </c>
      <c r="F8206">
        <v>13</v>
      </c>
      <c r="G8206">
        <v>195.05</v>
      </c>
      <c r="H8206">
        <v>49.87</v>
      </c>
      <c r="I8206">
        <v>25.57</v>
      </c>
      <c r="J8206">
        <v>15.15</v>
      </c>
      <c r="K8206">
        <v>7.77</v>
      </c>
      <c r="L8206">
        <v>4</v>
      </c>
    </row>
    <row r="8207" spans="1:12" x14ac:dyDescent="0.2">
      <c r="A8207" t="s">
        <v>10814</v>
      </c>
      <c r="B8207" t="s">
        <v>10279</v>
      </c>
      <c r="C8207" t="s">
        <v>18</v>
      </c>
      <c r="D8207" t="s">
        <v>36</v>
      </c>
      <c r="E8207">
        <v>2</v>
      </c>
      <c r="F8207">
        <v>10</v>
      </c>
      <c r="G8207">
        <v>474.9</v>
      </c>
      <c r="H8207">
        <v>42.6</v>
      </c>
      <c r="I8207">
        <v>8.9700000000000006</v>
      </c>
      <c r="J8207">
        <v>13.17</v>
      </c>
      <c r="K8207">
        <v>2.77</v>
      </c>
      <c r="L8207">
        <v>3</v>
      </c>
    </row>
    <row r="8208" spans="1:12" x14ac:dyDescent="0.2">
      <c r="A8208" t="s">
        <v>10815</v>
      </c>
      <c r="B8208" t="s">
        <v>3274</v>
      </c>
      <c r="C8208" t="s">
        <v>18</v>
      </c>
      <c r="D8208" t="s">
        <v>36</v>
      </c>
      <c r="E8208">
        <v>4</v>
      </c>
      <c r="F8208">
        <v>14</v>
      </c>
      <c r="G8208">
        <v>252.56</v>
      </c>
      <c r="H8208">
        <v>60.48</v>
      </c>
      <c r="I8208">
        <v>23.95</v>
      </c>
      <c r="J8208">
        <v>31.33</v>
      </c>
      <c r="K8208">
        <v>12.4</v>
      </c>
      <c r="L8208">
        <v>3.25</v>
      </c>
    </row>
    <row r="8209" spans="1:12" x14ac:dyDescent="0.2">
      <c r="A8209" t="s">
        <v>10816</v>
      </c>
      <c r="B8209" t="s">
        <v>7380</v>
      </c>
      <c r="C8209" t="s">
        <v>18</v>
      </c>
      <c r="D8209" t="s">
        <v>36</v>
      </c>
      <c r="E8209">
        <v>3</v>
      </c>
      <c r="F8209">
        <v>7</v>
      </c>
      <c r="G8209">
        <v>112.35</v>
      </c>
      <c r="H8209">
        <v>36.96</v>
      </c>
      <c r="I8209">
        <v>32.9</v>
      </c>
      <c r="J8209">
        <v>10.68</v>
      </c>
      <c r="K8209">
        <v>9.51</v>
      </c>
      <c r="L8209">
        <v>1.67</v>
      </c>
    </row>
    <row r="8210" spans="1:12" x14ac:dyDescent="0.2">
      <c r="A8210" t="s">
        <v>10817</v>
      </c>
      <c r="B8210" t="s">
        <v>7411</v>
      </c>
      <c r="C8210" t="s">
        <v>18</v>
      </c>
      <c r="D8210" t="s">
        <v>36</v>
      </c>
      <c r="E8210">
        <v>4</v>
      </c>
      <c r="F8210">
        <v>12</v>
      </c>
      <c r="G8210">
        <v>116.51</v>
      </c>
      <c r="H8210">
        <v>-9.01</v>
      </c>
      <c r="I8210">
        <v>-7.73</v>
      </c>
      <c r="J8210">
        <v>11.38</v>
      </c>
      <c r="K8210">
        <v>9.77</v>
      </c>
      <c r="L8210">
        <v>3.75</v>
      </c>
    </row>
    <row r="8211" spans="1:12" x14ac:dyDescent="0.2">
      <c r="A8211" t="s">
        <v>10818</v>
      </c>
      <c r="B8211" t="s">
        <v>3248</v>
      </c>
      <c r="C8211" t="s">
        <v>18</v>
      </c>
      <c r="D8211" t="s">
        <v>36</v>
      </c>
      <c r="E8211">
        <v>3</v>
      </c>
      <c r="F8211">
        <v>16</v>
      </c>
      <c r="G8211">
        <v>723.84</v>
      </c>
      <c r="H8211">
        <v>324.48</v>
      </c>
      <c r="I8211">
        <v>44.83</v>
      </c>
      <c r="J8211">
        <v>98.22</v>
      </c>
      <c r="K8211">
        <v>13.57</v>
      </c>
      <c r="L8211">
        <v>2.67</v>
      </c>
    </row>
    <row r="8212" spans="1:12" x14ac:dyDescent="0.2">
      <c r="A8212" t="s">
        <v>10819</v>
      </c>
      <c r="B8212" t="s">
        <v>3234</v>
      </c>
      <c r="C8212" t="s">
        <v>18</v>
      </c>
      <c r="D8212" t="s">
        <v>36</v>
      </c>
      <c r="E8212">
        <v>1</v>
      </c>
      <c r="F8212">
        <v>7</v>
      </c>
      <c r="G8212">
        <v>112.08</v>
      </c>
      <c r="H8212">
        <v>-48.78</v>
      </c>
      <c r="I8212">
        <v>-43.52</v>
      </c>
      <c r="J8212">
        <v>5.04</v>
      </c>
      <c r="K8212">
        <v>4.5</v>
      </c>
      <c r="L8212">
        <v>7</v>
      </c>
    </row>
    <row r="8213" spans="1:12" x14ac:dyDescent="0.2">
      <c r="A8213" t="s">
        <v>10820</v>
      </c>
      <c r="B8213" t="s">
        <v>10287</v>
      </c>
      <c r="C8213" t="s">
        <v>18</v>
      </c>
      <c r="D8213" t="s">
        <v>36</v>
      </c>
      <c r="E8213">
        <v>1</v>
      </c>
      <c r="F8213">
        <v>4</v>
      </c>
      <c r="G8213">
        <v>17.600000000000001</v>
      </c>
      <c r="H8213">
        <v>-22.88</v>
      </c>
      <c r="I8213">
        <v>-130</v>
      </c>
      <c r="J8213">
        <v>0.84</v>
      </c>
      <c r="K8213">
        <v>4.7699999999999996</v>
      </c>
      <c r="L8213">
        <v>6</v>
      </c>
    </row>
    <row r="8214" spans="1:12" x14ac:dyDescent="0.2">
      <c r="A8214" t="s">
        <v>10821</v>
      </c>
      <c r="B8214" t="s">
        <v>7390</v>
      </c>
      <c r="C8214" t="s">
        <v>18</v>
      </c>
      <c r="D8214" t="s">
        <v>36</v>
      </c>
      <c r="E8214">
        <v>4</v>
      </c>
      <c r="F8214">
        <v>14</v>
      </c>
      <c r="G8214">
        <v>505.4</v>
      </c>
      <c r="H8214">
        <v>-25.9</v>
      </c>
      <c r="I8214">
        <v>-5.12</v>
      </c>
      <c r="J8214">
        <v>36.049999999999997</v>
      </c>
      <c r="K8214">
        <v>7.13</v>
      </c>
      <c r="L8214">
        <v>5</v>
      </c>
    </row>
    <row r="8215" spans="1:12" x14ac:dyDescent="0.2">
      <c r="A8215" t="s">
        <v>10822</v>
      </c>
      <c r="B8215" t="s">
        <v>3262</v>
      </c>
      <c r="C8215" t="s">
        <v>18</v>
      </c>
      <c r="D8215" t="s">
        <v>36</v>
      </c>
      <c r="E8215">
        <v>7</v>
      </c>
      <c r="F8215">
        <v>24</v>
      </c>
      <c r="G8215">
        <v>967.56</v>
      </c>
      <c r="H8215">
        <v>143.88</v>
      </c>
      <c r="I8215">
        <v>14.87</v>
      </c>
      <c r="J8215">
        <v>153.46</v>
      </c>
      <c r="K8215">
        <v>15.86</v>
      </c>
      <c r="L8215">
        <v>3.57</v>
      </c>
    </row>
    <row r="8216" spans="1:12" x14ac:dyDescent="0.2">
      <c r="A8216" t="s">
        <v>10823</v>
      </c>
      <c r="B8216" t="s">
        <v>10030</v>
      </c>
      <c r="C8216" t="s">
        <v>18</v>
      </c>
      <c r="D8216" t="s">
        <v>19</v>
      </c>
      <c r="E8216">
        <v>16</v>
      </c>
      <c r="F8216">
        <v>32</v>
      </c>
      <c r="G8216">
        <v>5634.54</v>
      </c>
      <c r="H8216">
        <v>799.98</v>
      </c>
      <c r="I8216">
        <v>14.2</v>
      </c>
      <c r="J8216">
        <v>624.44000000000005</v>
      </c>
      <c r="K8216">
        <v>11.08</v>
      </c>
      <c r="L8216">
        <v>4.1900000000000004</v>
      </c>
    </row>
    <row r="8217" spans="1:12" x14ac:dyDescent="0.2">
      <c r="A8217" t="s">
        <v>10824</v>
      </c>
      <c r="B8217" t="s">
        <v>9621</v>
      </c>
      <c r="C8217" t="s">
        <v>18</v>
      </c>
      <c r="D8217" t="s">
        <v>19</v>
      </c>
      <c r="E8217">
        <v>12</v>
      </c>
      <c r="F8217">
        <v>28</v>
      </c>
      <c r="G8217">
        <v>566.16</v>
      </c>
      <c r="H8217">
        <v>241.08</v>
      </c>
      <c r="I8217">
        <v>42.58</v>
      </c>
      <c r="J8217">
        <v>69.67</v>
      </c>
      <c r="K8217">
        <v>12.31</v>
      </c>
      <c r="L8217">
        <v>3.08</v>
      </c>
    </row>
    <row r="8218" spans="1:12" x14ac:dyDescent="0.2">
      <c r="A8218" t="s">
        <v>10825</v>
      </c>
      <c r="B8218" t="s">
        <v>9586</v>
      </c>
      <c r="C8218" t="s">
        <v>18</v>
      </c>
      <c r="D8218" t="s">
        <v>19</v>
      </c>
      <c r="E8218">
        <v>10</v>
      </c>
      <c r="F8218">
        <v>23</v>
      </c>
      <c r="G8218">
        <v>4145.7</v>
      </c>
      <c r="H8218">
        <v>919.95</v>
      </c>
      <c r="I8218">
        <v>22.19</v>
      </c>
      <c r="J8218">
        <v>480.96</v>
      </c>
      <c r="K8218">
        <v>11.6</v>
      </c>
      <c r="L8218">
        <v>4</v>
      </c>
    </row>
    <row r="8219" spans="1:12" x14ac:dyDescent="0.2">
      <c r="A8219" t="s">
        <v>10826</v>
      </c>
      <c r="B8219" t="s">
        <v>9684</v>
      </c>
      <c r="C8219" t="s">
        <v>18</v>
      </c>
      <c r="D8219" t="s">
        <v>19</v>
      </c>
      <c r="E8219">
        <v>9</v>
      </c>
      <c r="F8219">
        <v>14</v>
      </c>
      <c r="G8219">
        <v>693.89</v>
      </c>
      <c r="H8219">
        <v>94.13</v>
      </c>
      <c r="I8219">
        <v>13.57</v>
      </c>
      <c r="J8219">
        <v>48.34</v>
      </c>
      <c r="K8219">
        <v>6.97</v>
      </c>
      <c r="L8219">
        <v>4.67</v>
      </c>
    </row>
    <row r="8220" spans="1:12" x14ac:dyDescent="0.2">
      <c r="A8220" t="s">
        <v>10827</v>
      </c>
      <c r="B8220" t="s">
        <v>9561</v>
      </c>
      <c r="C8220" t="s">
        <v>18</v>
      </c>
      <c r="D8220" t="s">
        <v>19</v>
      </c>
      <c r="E8220">
        <v>4</v>
      </c>
      <c r="F8220">
        <v>8</v>
      </c>
      <c r="G8220">
        <v>189.6</v>
      </c>
      <c r="H8220">
        <v>0</v>
      </c>
      <c r="I8220">
        <v>0</v>
      </c>
      <c r="J8220">
        <v>33.32</v>
      </c>
      <c r="K8220">
        <v>17.57</v>
      </c>
      <c r="L8220">
        <v>4.25</v>
      </c>
    </row>
    <row r="8221" spans="1:12" x14ac:dyDescent="0.2">
      <c r="A8221" t="s">
        <v>10828</v>
      </c>
      <c r="B8221" t="s">
        <v>9829</v>
      </c>
      <c r="C8221" t="s">
        <v>18</v>
      </c>
      <c r="D8221" t="s">
        <v>19</v>
      </c>
      <c r="E8221">
        <v>13</v>
      </c>
      <c r="F8221">
        <v>41</v>
      </c>
      <c r="G8221">
        <v>1746.22</v>
      </c>
      <c r="H8221">
        <v>-193.49</v>
      </c>
      <c r="I8221">
        <v>-11.08</v>
      </c>
      <c r="J8221">
        <v>161.46</v>
      </c>
      <c r="K8221">
        <v>9.25</v>
      </c>
      <c r="L8221">
        <v>4.08</v>
      </c>
    </row>
    <row r="8222" spans="1:12" x14ac:dyDescent="0.2">
      <c r="A8222" t="s">
        <v>10829</v>
      </c>
      <c r="B8222" t="s">
        <v>9652</v>
      </c>
      <c r="C8222" t="s">
        <v>18</v>
      </c>
      <c r="D8222" t="s">
        <v>19</v>
      </c>
      <c r="E8222">
        <v>7</v>
      </c>
      <c r="F8222">
        <v>11</v>
      </c>
      <c r="G8222">
        <v>1301.06</v>
      </c>
      <c r="H8222">
        <v>105.8</v>
      </c>
      <c r="I8222">
        <v>8.1300000000000008</v>
      </c>
      <c r="J8222">
        <v>60.07</v>
      </c>
      <c r="K8222">
        <v>4.62</v>
      </c>
      <c r="L8222">
        <v>5</v>
      </c>
    </row>
    <row r="8223" spans="1:12" x14ac:dyDescent="0.2">
      <c r="A8223" t="s">
        <v>10830</v>
      </c>
      <c r="B8223" t="s">
        <v>9911</v>
      </c>
      <c r="C8223" t="s">
        <v>18</v>
      </c>
      <c r="D8223" t="s">
        <v>19</v>
      </c>
      <c r="E8223">
        <v>9</v>
      </c>
      <c r="F8223">
        <v>29</v>
      </c>
      <c r="G8223">
        <v>627.75</v>
      </c>
      <c r="H8223">
        <v>94.44</v>
      </c>
      <c r="I8223">
        <v>15.04</v>
      </c>
      <c r="J8223">
        <v>56.53</v>
      </c>
      <c r="K8223">
        <v>9.01</v>
      </c>
      <c r="L8223">
        <v>3.78</v>
      </c>
    </row>
    <row r="8224" spans="1:12" x14ac:dyDescent="0.2">
      <c r="A8224" t="s">
        <v>10831</v>
      </c>
      <c r="B8224" t="s">
        <v>9755</v>
      </c>
      <c r="C8224" t="s">
        <v>18</v>
      </c>
      <c r="D8224" t="s">
        <v>19</v>
      </c>
      <c r="E8224">
        <v>11</v>
      </c>
      <c r="F8224">
        <v>22</v>
      </c>
      <c r="G8224">
        <v>1066.46</v>
      </c>
      <c r="H8224">
        <v>163.58000000000001</v>
      </c>
      <c r="I8224">
        <v>15.34</v>
      </c>
      <c r="J8224">
        <v>108.42</v>
      </c>
      <c r="K8224">
        <v>10.17</v>
      </c>
      <c r="L8224">
        <v>3.18</v>
      </c>
    </row>
    <row r="8225" spans="1:12" x14ac:dyDescent="0.2">
      <c r="A8225" t="s">
        <v>10832</v>
      </c>
      <c r="B8225" t="s">
        <v>9818</v>
      </c>
      <c r="C8225" t="s">
        <v>18</v>
      </c>
      <c r="D8225" t="s">
        <v>19</v>
      </c>
      <c r="E8225">
        <v>16</v>
      </c>
      <c r="F8225">
        <v>33</v>
      </c>
      <c r="G8225">
        <v>1246.23</v>
      </c>
      <c r="H8225">
        <v>-467.46</v>
      </c>
      <c r="I8225">
        <v>-37.51</v>
      </c>
      <c r="J8225">
        <v>142.63999999999999</v>
      </c>
      <c r="K8225">
        <v>11.45</v>
      </c>
      <c r="L8225">
        <v>3.63</v>
      </c>
    </row>
    <row r="8226" spans="1:12" x14ac:dyDescent="0.2">
      <c r="A8226" t="s">
        <v>10833</v>
      </c>
      <c r="B8226" t="s">
        <v>9824</v>
      </c>
      <c r="C8226" t="s">
        <v>18</v>
      </c>
      <c r="D8226" t="s">
        <v>19</v>
      </c>
      <c r="E8226">
        <v>9</v>
      </c>
      <c r="F8226">
        <v>21</v>
      </c>
      <c r="G8226">
        <v>1044.58</v>
      </c>
      <c r="H8226">
        <v>10.75</v>
      </c>
      <c r="I8226">
        <v>1.03</v>
      </c>
      <c r="J8226">
        <v>83.78</v>
      </c>
      <c r="K8226">
        <v>8.02</v>
      </c>
      <c r="L8226">
        <v>4.22</v>
      </c>
    </row>
    <row r="8227" spans="1:12" x14ac:dyDescent="0.2">
      <c r="A8227" t="s">
        <v>10834</v>
      </c>
      <c r="B8227" t="s">
        <v>9594</v>
      </c>
      <c r="C8227" t="s">
        <v>18</v>
      </c>
      <c r="D8227" t="s">
        <v>19</v>
      </c>
      <c r="E8227">
        <v>7</v>
      </c>
      <c r="F8227">
        <v>25</v>
      </c>
      <c r="G8227">
        <v>1323.46</v>
      </c>
      <c r="H8227">
        <v>482.71</v>
      </c>
      <c r="I8227">
        <v>36.47</v>
      </c>
      <c r="J8227">
        <v>201.7</v>
      </c>
      <c r="K8227">
        <v>15.24</v>
      </c>
      <c r="L8227">
        <v>4.57</v>
      </c>
    </row>
    <row r="8228" spans="1:12" x14ac:dyDescent="0.2">
      <c r="A8228" t="s">
        <v>10835</v>
      </c>
      <c r="B8228" t="s">
        <v>9722</v>
      </c>
      <c r="C8228" t="s">
        <v>18</v>
      </c>
      <c r="D8228" t="s">
        <v>19</v>
      </c>
      <c r="E8228">
        <v>8</v>
      </c>
      <c r="F8228">
        <v>14</v>
      </c>
      <c r="G8228">
        <v>181.83</v>
      </c>
      <c r="H8228">
        <v>54.15</v>
      </c>
      <c r="I8228">
        <v>29.78</v>
      </c>
      <c r="J8228">
        <v>18.05</v>
      </c>
      <c r="K8228">
        <v>9.93</v>
      </c>
      <c r="L8228">
        <v>4.13</v>
      </c>
    </row>
    <row r="8229" spans="1:12" x14ac:dyDescent="0.2">
      <c r="A8229" t="s">
        <v>10836</v>
      </c>
      <c r="B8229" t="s">
        <v>9552</v>
      </c>
      <c r="C8229" t="s">
        <v>18</v>
      </c>
      <c r="D8229" t="s">
        <v>19</v>
      </c>
      <c r="E8229">
        <v>9</v>
      </c>
      <c r="F8229">
        <v>23</v>
      </c>
      <c r="G8229">
        <v>931.86</v>
      </c>
      <c r="H8229">
        <v>-95.55</v>
      </c>
      <c r="I8229">
        <v>-10.25</v>
      </c>
      <c r="J8229">
        <v>123.64</v>
      </c>
      <c r="K8229">
        <v>13.27</v>
      </c>
      <c r="L8229">
        <v>2.33</v>
      </c>
    </row>
    <row r="8230" spans="1:12" x14ac:dyDescent="0.2">
      <c r="A8230" t="s">
        <v>10837</v>
      </c>
      <c r="B8230" t="s">
        <v>9805</v>
      </c>
      <c r="C8230" t="s">
        <v>18</v>
      </c>
      <c r="D8230" t="s">
        <v>19</v>
      </c>
      <c r="E8230">
        <v>9</v>
      </c>
      <c r="F8230">
        <v>14</v>
      </c>
      <c r="G8230">
        <v>276.32</v>
      </c>
      <c r="H8230">
        <v>58.34</v>
      </c>
      <c r="I8230">
        <v>21.11</v>
      </c>
      <c r="J8230">
        <v>26.81</v>
      </c>
      <c r="K8230">
        <v>9.6999999999999993</v>
      </c>
      <c r="L8230">
        <v>4.22</v>
      </c>
    </row>
    <row r="8231" spans="1:12" x14ac:dyDescent="0.2">
      <c r="A8231" t="s">
        <v>10838</v>
      </c>
      <c r="B8231" t="s">
        <v>9993</v>
      </c>
      <c r="C8231" t="s">
        <v>18</v>
      </c>
      <c r="D8231" t="s">
        <v>19</v>
      </c>
      <c r="E8231">
        <v>13</v>
      </c>
      <c r="F8231">
        <v>20</v>
      </c>
      <c r="G8231">
        <v>3315</v>
      </c>
      <c r="H8231">
        <v>367.8</v>
      </c>
      <c r="I8231">
        <v>11.1</v>
      </c>
      <c r="J8231">
        <v>314.55</v>
      </c>
      <c r="K8231">
        <v>9.49</v>
      </c>
      <c r="L8231">
        <v>4</v>
      </c>
    </row>
    <row r="8232" spans="1:12" x14ac:dyDescent="0.2">
      <c r="A8232" t="s">
        <v>10839</v>
      </c>
      <c r="B8232" t="s">
        <v>9613</v>
      </c>
      <c r="C8232" t="s">
        <v>18</v>
      </c>
      <c r="D8232" t="s">
        <v>19</v>
      </c>
      <c r="E8232">
        <v>13</v>
      </c>
      <c r="F8232">
        <v>23</v>
      </c>
      <c r="G8232">
        <v>2983.68</v>
      </c>
      <c r="H8232">
        <v>471.39</v>
      </c>
      <c r="I8232">
        <v>15.8</v>
      </c>
      <c r="J8232">
        <v>286.57</v>
      </c>
      <c r="K8232">
        <v>9.6</v>
      </c>
      <c r="L8232">
        <v>4.46</v>
      </c>
    </row>
    <row r="8233" spans="1:12" x14ac:dyDescent="0.2">
      <c r="A8233" t="s">
        <v>10840</v>
      </c>
      <c r="B8233" t="s">
        <v>9658</v>
      </c>
      <c r="C8233" t="s">
        <v>18</v>
      </c>
      <c r="D8233" t="s">
        <v>19</v>
      </c>
      <c r="E8233">
        <v>10</v>
      </c>
      <c r="F8233">
        <v>19</v>
      </c>
      <c r="G8233">
        <v>259.77999999999997</v>
      </c>
      <c r="H8233">
        <v>88.78</v>
      </c>
      <c r="I8233">
        <v>34.18</v>
      </c>
      <c r="J8233">
        <v>27.36</v>
      </c>
      <c r="K8233">
        <v>10.53</v>
      </c>
      <c r="L8233">
        <v>5.3</v>
      </c>
    </row>
    <row r="8234" spans="1:12" x14ac:dyDescent="0.2">
      <c r="A8234" t="s">
        <v>10841</v>
      </c>
      <c r="B8234" t="s">
        <v>9826</v>
      </c>
      <c r="C8234" t="s">
        <v>18</v>
      </c>
      <c r="D8234" t="s">
        <v>19</v>
      </c>
      <c r="E8234">
        <v>9</v>
      </c>
      <c r="F8234">
        <v>19</v>
      </c>
      <c r="G8234">
        <v>3389.38</v>
      </c>
      <c r="H8234">
        <v>-257.48</v>
      </c>
      <c r="I8234">
        <v>-7.6</v>
      </c>
      <c r="J8234">
        <v>277.26</v>
      </c>
      <c r="K8234">
        <v>8.18</v>
      </c>
      <c r="L8234">
        <v>3.89</v>
      </c>
    </row>
    <row r="8235" spans="1:12" x14ac:dyDescent="0.2">
      <c r="A8235" t="s">
        <v>10842</v>
      </c>
      <c r="B8235" t="s">
        <v>9608</v>
      </c>
      <c r="C8235" t="s">
        <v>18</v>
      </c>
      <c r="D8235" t="s">
        <v>19</v>
      </c>
      <c r="E8235">
        <v>12</v>
      </c>
      <c r="F8235">
        <v>14</v>
      </c>
      <c r="G8235">
        <v>180.62</v>
      </c>
      <c r="H8235">
        <v>62.6</v>
      </c>
      <c r="I8235">
        <v>34.659999999999997</v>
      </c>
      <c r="J8235">
        <v>15.56</v>
      </c>
      <c r="K8235">
        <v>8.61</v>
      </c>
      <c r="L8235">
        <v>4.42</v>
      </c>
    </row>
    <row r="8236" spans="1:12" x14ac:dyDescent="0.2">
      <c r="A8236" t="s">
        <v>10843</v>
      </c>
      <c r="B8236" t="s">
        <v>9629</v>
      </c>
      <c r="C8236" t="s">
        <v>18</v>
      </c>
      <c r="D8236" t="s">
        <v>19</v>
      </c>
      <c r="E8236">
        <v>14</v>
      </c>
      <c r="F8236">
        <v>29</v>
      </c>
      <c r="G8236">
        <v>399.3</v>
      </c>
      <c r="H8236">
        <v>39.99</v>
      </c>
      <c r="I8236">
        <v>10.02</v>
      </c>
      <c r="J8236">
        <v>38.08</v>
      </c>
      <c r="K8236">
        <v>9.5399999999999991</v>
      </c>
      <c r="L8236">
        <v>4.43</v>
      </c>
    </row>
    <row r="8237" spans="1:12" x14ac:dyDescent="0.2">
      <c r="A8237" t="s">
        <v>10844</v>
      </c>
      <c r="B8237" t="s">
        <v>9783</v>
      </c>
      <c r="C8237" t="s">
        <v>18</v>
      </c>
      <c r="D8237" t="s">
        <v>19</v>
      </c>
      <c r="E8237">
        <v>12</v>
      </c>
      <c r="F8237">
        <v>23</v>
      </c>
      <c r="G8237">
        <v>2638.35</v>
      </c>
      <c r="H8237">
        <v>996.84</v>
      </c>
      <c r="I8237">
        <v>37.78</v>
      </c>
      <c r="J8237">
        <v>263.8</v>
      </c>
      <c r="K8237">
        <v>10</v>
      </c>
      <c r="L8237">
        <v>3.5</v>
      </c>
    </row>
    <row r="8238" spans="1:12" x14ac:dyDescent="0.2">
      <c r="A8238" t="s">
        <v>10845</v>
      </c>
      <c r="B8238" t="s">
        <v>9679</v>
      </c>
      <c r="C8238" t="s">
        <v>18</v>
      </c>
      <c r="D8238" t="s">
        <v>19</v>
      </c>
      <c r="E8238">
        <v>8</v>
      </c>
      <c r="F8238">
        <v>15</v>
      </c>
      <c r="G8238">
        <v>767.23</v>
      </c>
      <c r="H8238">
        <v>367.63</v>
      </c>
      <c r="I8238">
        <v>47.92</v>
      </c>
      <c r="J8238">
        <v>77.239999999999995</v>
      </c>
      <c r="K8238">
        <v>10.07</v>
      </c>
      <c r="L8238">
        <v>3.75</v>
      </c>
    </row>
    <row r="8239" spans="1:12" x14ac:dyDescent="0.2">
      <c r="A8239" t="s">
        <v>10846</v>
      </c>
      <c r="B8239" t="s">
        <v>9783</v>
      </c>
      <c r="C8239" t="s">
        <v>18</v>
      </c>
      <c r="D8239" t="s">
        <v>19</v>
      </c>
      <c r="E8239">
        <v>12</v>
      </c>
      <c r="F8239">
        <v>19</v>
      </c>
      <c r="G8239">
        <v>1945.33</v>
      </c>
      <c r="H8239">
        <v>-374.57</v>
      </c>
      <c r="I8239">
        <v>-19.25</v>
      </c>
      <c r="J8239">
        <v>160.66999999999999</v>
      </c>
      <c r="K8239">
        <v>8.26</v>
      </c>
      <c r="L8239">
        <v>3.83</v>
      </c>
    </row>
    <row r="8240" spans="1:12" x14ac:dyDescent="0.2">
      <c r="A8240" t="s">
        <v>10847</v>
      </c>
      <c r="B8240" t="s">
        <v>5077</v>
      </c>
      <c r="C8240" t="s">
        <v>18</v>
      </c>
      <c r="D8240" t="s">
        <v>33</v>
      </c>
      <c r="E8240">
        <v>5</v>
      </c>
      <c r="F8240">
        <v>13</v>
      </c>
      <c r="G8240">
        <v>571.36</v>
      </c>
      <c r="H8240">
        <v>130.66</v>
      </c>
      <c r="I8240">
        <v>22.87</v>
      </c>
      <c r="J8240">
        <v>80.510000000000005</v>
      </c>
      <c r="K8240">
        <v>14.09</v>
      </c>
      <c r="L8240">
        <v>3.4</v>
      </c>
    </row>
    <row r="8241" spans="1:12" x14ac:dyDescent="0.2">
      <c r="A8241" t="s">
        <v>10848</v>
      </c>
      <c r="B8241" t="s">
        <v>5100</v>
      </c>
      <c r="C8241" t="s">
        <v>18</v>
      </c>
      <c r="D8241" t="s">
        <v>33</v>
      </c>
      <c r="E8241">
        <v>11</v>
      </c>
      <c r="F8241">
        <v>22</v>
      </c>
      <c r="G8241">
        <v>767</v>
      </c>
      <c r="H8241">
        <v>-321.33999999999997</v>
      </c>
      <c r="I8241">
        <v>-41.9</v>
      </c>
      <c r="J8241">
        <v>78.72</v>
      </c>
      <c r="K8241">
        <v>10.26</v>
      </c>
      <c r="L8241">
        <v>3.55</v>
      </c>
    </row>
    <row r="8242" spans="1:12" x14ac:dyDescent="0.2">
      <c r="A8242" t="s">
        <v>10849</v>
      </c>
      <c r="B8242" t="s">
        <v>5371</v>
      </c>
      <c r="C8242" t="s">
        <v>18</v>
      </c>
      <c r="D8242" t="s">
        <v>33</v>
      </c>
      <c r="E8242">
        <v>14</v>
      </c>
      <c r="F8242">
        <v>38</v>
      </c>
      <c r="G8242">
        <v>409.47</v>
      </c>
      <c r="H8242">
        <v>-120.63</v>
      </c>
      <c r="I8242">
        <v>-29.46</v>
      </c>
      <c r="J8242">
        <v>51.67</v>
      </c>
      <c r="K8242">
        <v>12.62</v>
      </c>
      <c r="L8242">
        <v>3.93</v>
      </c>
    </row>
    <row r="8243" spans="1:12" x14ac:dyDescent="0.2">
      <c r="A8243" t="s">
        <v>10850</v>
      </c>
      <c r="B8243" t="s">
        <v>5190</v>
      </c>
      <c r="C8243" t="s">
        <v>18</v>
      </c>
      <c r="D8243" t="s">
        <v>33</v>
      </c>
      <c r="E8243">
        <v>13</v>
      </c>
      <c r="F8243">
        <v>32</v>
      </c>
      <c r="G8243">
        <v>267.06</v>
      </c>
      <c r="H8243">
        <v>-100.62</v>
      </c>
      <c r="I8243">
        <v>-37.68</v>
      </c>
      <c r="J8243">
        <v>21.96</v>
      </c>
      <c r="K8243">
        <v>8.2200000000000006</v>
      </c>
      <c r="L8243">
        <v>4.54</v>
      </c>
    </row>
    <row r="8244" spans="1:12" x14ac:dyDescent="0.2">
      <c r="A8244" t="s">
        <v>10851</v>
      </c>
      <c r="B8244" t="s">
        <v>4959</v>
      </c>
      <c r="C8244" t="s">
        <v>18</v>
      </c>
      <c r="D8244" t="s">
        <v>33</v>
      </c>
      <c r="E8244">
        <v>10</v>
      </c>
      <c r="F8244">
        <v>21</v>
      </c>
      <c r="G8244">
        <v>496.13</v>
      </c>
      <c r="H8244">
        <v>79.06</v>
      </c>
      <c r="I8244">
        <v>15.94</v>
      </c>
      <c r="J8244">
        <v>59.75</v>
      </c>
      <c r="K8244">
        <v>12.04</v>
      </c>
      <c r="L8244">
        <v>3.8</v>
      </c>
    </row>
    <row r="8245" spans="1:12" x14ac:dyDescent="0.2">
      <c r="A8245" t="s">
        <v>10852</v>
      </c>
      <c r="B8245" t="s">
        <v>5094</v>
      </c>
      <c r="C8245" t="s">
        <v>18</v>
      </c>
      <c r="D8245" t="s">
        <v>33</v>
      </c>
      <c r="E8245">
        <v>16</v>
      </c>
      <c r="F8245">
        <v>51</v>
      </c>
      <c r="G8245">
        <v>239.61</v>
      </c>
      <c r="H8245">
        <v>49.89</v>
      </c>
      <c r="I8245">
        <v>20.82</v>
      </c>
      <c r="J8245">
        <v>20.3</v>
      </c>
      <c r="K8245">
        <v>8.4700000000000006</v>
      </c>
      <c r="L8245">
        <v>4.38</v>
      </c>
    </row>
    <row r="8246" spans="1:12" x14ac:dyDescent="0.2">
      <c r="A8246" t="s">
        <v>10853</v>
      </c>
      <c r="B8246" t="s">
        <v>4990</v>
      </c>
      <c r="C8246" t="s">
        <v>18</v>
      </c>
      <c r="D8246" t="s">
        <v>33</v>
      </c>
      <c r="E8246">
        <v>8</v>
      </c>
      <c r="F8246">
        <v>22</v>
      </c>
      <c r="G8246">
        <v>192.47</v>
      </c>
      <c r="H8246">
        <v>9.65</v>
      </c>
      <c r="I8246">
        <v>5.01</v>
      </c>
      <c r="J8246">
        <v>9.9</v>
      </c>
      <c r="K8246">
        <v>5.14</v>
      </c>
      <c r="L8246">
        <v>4.38</v>
      </c>
    </row>
    <row r="8247" spans="1:12" x14ac:dyDescent="0.2">
      <c r="A8247" t="s">
        <v>10854</v>
      </c>
      <c r="B8247" t="s">
        <v>5075</v>
      </c>
      <c r="C8247" t="s">
        <v>18</v>
      </c>
      <c r="D8247" t="s">
        <v>33</v>
      </c>
      <c r="E8247">
        <v>16</v>
      </c>
      <c r="F8247">
        <v>35</v>
      </c>
      <c r="G8247">
        <v>134.07</v>
      </c>
      <c r="H8247">
        <v>9.1199999999999992</v>
      </c>
      <c r="I8247">
        <v>6.8</v>
      </c>
      <c r="J8247">
        <v>15.11</v>
      </c>
      <c r="K8247">
        <v>11.27</v>
      </c>
      <c r="L8247">
        <v>4.1900000000000004</v>
      </c>
    </row>
    <row r="8248" spans="1:12" x14ac:dyDescent="0.2">
      <c r="A8248" t="s">
        <v>10855</v>
      </c>
      <c r="B8248" t="s">
        <v>4977</v>
      </c>
      <c r="C8248" t="s">
        <v>18</v>
      </c>
      <c r="D8248" t="s">
        <v>33</v>
      </c>
      <c r="E8248">
        <v>5</v>
      </c>
      <c r="F8248">
        <v>9</v>
      </c>
      <c r="G8248">
        <v>51.76</v>
      </c>
      <c r="H8248">
        <v>7.48</v>
      </c>
      <c r="I8248">
        <v>14.45</v>
      </c>
      <c r="J8248">
        <v>4.63</v>
      </c>
      <c r="K8248">
        <v>8.9499999999999993</v>
      </c>
      <c r="L8248">
        <v>4.4000000000000004</v>
      </c>
    </row>
    <row r="8249" spans="1:12" x14ac:dyDescent="0.2">
      <c r="A8249" t="s">
        <v>10856</v>
      </c>
      <c r="B8249" t="s">
        <v>4982</v>
      </c>
      <c r="C8249" t="s">
        <v>18</v>
      </c>
      <c r="D8249" t="s">
        <v>33</v>
      </c>
      <c r="E8249">
        <v>8</v>
      </c>
      <c r="F8249">
        <v>17</v>
      </c>
      <c r="G8249">
        <v>422.66</v>
      </c>
      <c r="H8249">
        <v>103.4</v>
      </c>
      <c r="I8249">
        <v>24.46</v>
      </c>
      <c r="J8249">
        <v>47.44</v>
      </c>
      <c r="K8249">
        <v>11.22</v>
      </c>
      <c r="L8249">
        <v>2.88</v>
      </c>
    </row>
    <row r="8250" spans="1:12" x14ac:dyDescent="0.2">
      <c r="A8250" t="s">
        <v>10857</v>
      </c>
      <c r="B8250" t="s">
        <v>5130</v>
      </c>
      <c r="C8250" t="s">
        <v>18</v>
      </c>
      <c r="D8250" t="s">
        <v>33</v>
      </c>
      <c r="E8250">
        <v>10</v>
      </c>
      <c r="F8250">
        <v>13</v>
      </c>
      <c r="G8250">
        <v>49.38</v>
      </c>
      <c r="H8250">
        <v>19.739999999999998</v>
      </c>
      <c r="I8250">
        <v>39.979999999999997</v>
      </c>
      <c r="J8250">
        <v>4.8899999999999997</v>
      </c>
      <c r="K8250">
        <v>9.9</v>
      </c>
      <c r="L8250">
        <v>4</v>
      </c>
    </row>
    <row r="8251" spans="1:12" x14ac:dyDescent="0.2">
      <c r="A8251" t="s">
        <v>10858</v>
      </c>
      <c r="B8251" t="s">
        <v>5324</v>
      </c>
      <c r="C8251" t="s">
        <v>18</v>
      </c>
      <c r="D8251" t="s">
        <v>33</v>
      </c>
      <c r="E8251">
        <v>10</v>
      </c>
      <c r="F8251">
        <v>29</v>
      </c>
      <c r="G8251">
        <v>171.47</v>
      </c>
      <c r="H8251">
        <v>-60.83</v>
      </c>
      <c r="I8251">
        <v>-35.479999999999997</v>
      </c>
      <c r="J8251">
        <v>18.829999999999998</v>
      </c>
      <c r="K8251">
        <v>10.98</v>
      </c>
      <c r="L8251">
        <v>4.0999999999999996</v>
      </c>
    </row>
    <row r="8252" spans="1:12" x14ac:dyDescent="0.2">
      <c r="A8252" t="s">
        <v>10859</v>
      </c>
      <c r="B8252" t="s">
        <v>4953</v>
      </c>
      <c r="C8252" t="s">
        <v>18</v>
      </c>
      <c r="D8252" t="s">
        <v>33</v>
      </c>
      <c r="E8252">
        <v>13</v>
      </c>
      <c r="F8252">
        <v>29</v>
      </c>
      <c r="G8252">
        <v>678.02</v>
      </c>
      <c r="H8252">
        <v>104.68</v>
      </c>
      <c r="I8252">
        <v>15.44</v>
      </c>
      <c r="J8252">
        <v>56.67</v>
      </c>
      <c r="K8252">
        <v>8.36</v>
      </c>
      <c r="L8252">
        <v>3.46</v>
      </c>
    </row>
    <row r="8253" spans="1:12" x14ac:dyDescent="0.2">
      <c r="A8253" t="s">
        <v>10860</v>
      </c>
      <c r="B8253" t="s">
        <v>5011</v>
      </c>
      <c r="C8253" t="s">
        <v>18</v>
      </c>
      <c r="D8253" t="s">
        <v>33</v>
      </c>
      <c r="E8253">
        <v>13</v>
      </c>
      <c r="F8253">
        <v>45</v>
      </c>
      <c r="G8253">
        <v>288.58999999999997</v>
      </c>
      <c r="H8253">
        <v>-62.42</v>
      </c>
      <c r="I8253">
        <v>-21.63</v>
      </c>
      <c r="J8253">
        <v>39.6</v>
      </c>
      <c r="K8253">
        <v>13.72</v>
      </c>
      <c r="L8253">
        <v>3.38</v>
      </c>
    </row>
    <row r="8254" spans="1:12" x14ac:dyDescent="0.2">
      <c r="A8254" t="s">
        <v>10861</v>
      </c>
      <c r="B8254" t="s">
        <v>5043</v>
      </c>
      <c r="C8254" t="s">
        <v>18</v>
      </c>
      <c r="D8254" t="s">
        <v>33</v>
      </c>
      <c r="E8254">
        <v>12</v>
      </c>
      <c r="F8254">
        <v>16</v>
      </c>
      <c r="G8254">
        <v>88.04</v>
      </c>
      <c r="H8254">
        <v>21.32</v>
      </c>
      <c r="I8254">
        <v>24.22</v>
      </c>
      <c r="J8254">
        <v>10.97</v>
      </c>
      <c r="K8254">
        <v>12.46</v>
      </c>
      <c r="L8254">
        <v>3.5</v>
      </c>
    </row>
    <row r="8255" spans="1:12" x14ac:dyDescent="0.2">
      <c r="A8255" t="s">
        <v>10862</v>
      </c>
      <c r="B8255" t="s">
        <v>5067</v>
      </c>
      <c r="C8255" t="s">
        <v>18</v>
      </c>
      <c r="D8255" t="s">
        <v>33</v>
      </c>
      <c r="E8255">
        <v>15</v>
      </c>
      <c r="F8255">
        <v>38</v>
      </c>
      <c r="G8255">
        <v>1005.61</v>
      </c>
      <c r="H8255">
        <v>119.83</v>
      </c>
      <c r="I8255">
        <v>11.92</v>
      </c>
      <c r="J8255">
        <v>94.89</v>
      </c>
      <c r="K8255">
        <v>9.44</v>
      </c>
      <c r="L8255">
        <v>4</v>
      </c>
    </row>
    <row r="8256" spans="1:12" x14ac:dyDescent="0.2">
      <c r="A8256" t="s">
        <v>10863</v>
      </c>
      <c r="B8256" t="s">
        <v>5117</v>
      </c>
      <c r="C8256" t="s">
        <v>18</v>
      </c>
      <c r="D8256" t="s">
        <v>33</v>
      </c>
      <c r="E8256">
        <v>12</v>
      </c>
      <c r="F8256">
        <v>23</v>
      </c>
      <c r="G8256">
        <v>290.33999999999997</v>
      </c>
      <c r="H8256">
        <v>99.21</v>
      </c>
      <c r="I8256">
        <v>34.17</v>
      </c>
      <c r="J8256">
        <v>43.57</v>
      </c>
      <c r="K8256">
        <v>15.01</v>
      </c>
      <c r="L8256">
        <v>3.42</v>
      </c>
    </row>
    <row r="8257" spans="1:12" x14ac:dyDescent="0.2">
      <c r="A8257" t="s">
        <v>10864</v>
      </c>
      <c r="B8257" t="s">
        <v>5063</v>
      </c>
      <c r="C8257" t="s">
        <v>18</v>
      </c>
      <c r="D8257" t="s">
        <v>33</v>
      </c>
      <c r="E8257">
        <v>11</v>
      </c>
      <c r="F8257">
        <v>35</v>
      </c>
      <c r="G8257">
        <v>202.71</v>
      </c>
      <c r="H8257">
        <v>13.71</v>
      </c>
      <c r="I8257">
        <v>6.76</v>
      </c>
      <c r="J8257">
        <v>22.42</v>
      </c>
      <c r="K8257">
        <v>11.06</v>
      </c>
      <c r="L8257">
        <v>3.91</v>
      </c>
    </row>
    <row r="8258" spans="1:12" x14ac:dyDescent="0.2">
      <c r="A8258" t="s">
        <v>10865</v>
      </c>
      <c r="B8258" t="s">
        <v>5249</v>
      </c>
      <c r="C8258" t="s">
        <v>18</v>
      </c>
      <c r="D8258" t="s">
        <v>33</v>
      </c>
      <c r="E8258">
        <v>13</v>
      </c>
      <c r="F8258">
        <v>35</v>
      </c>
      <c r="G8258">
        <v>1597.97</v>
      </c>
      <c r="H8258">
        <v>60.77</v>
      </c>
      <c r="I8258">
        <v>3.8</v>
      </c>
      <c r="J8258">
        <v>142.05000000000001</v>
      </c>
      <c r="K8258">
        <v>8.89</v>
      </c>
      <c r="L8258">
        <v>3.85</v>
      </c>
    </row>
    <row r="8259" spans="1:12" x14ac:dyDescent="0.2">
      <c r="A8259" t="s">
        <v>10866</v>
      </c>
      <c r="B8259" t="s">
        <v>5006</v>
      </c>
      <c r="C8259" t="s">
        <v>18</v>
      </c>
      <c r="D8259" t="s">
        <v>33</v>
      </c>
      <c r="E8259">
        <v>11</v>
      </c>
      <c r="F8259">
        <v>34</v>
      </c>
      <c r="G8259">
        <v>363.83</v>
      </c>
      <c r="H8259">
        <v>64.959999999999994</v>
      </c>
      <c r="I8259">
        <v>17.850000000000001</v>
      </c>
      <c r="J8259">
        <v>54.53</v>
      </c>
      <c r="K8259">
        <v>14.99</v>
      </c>
      <c r="L8259">
        <v>3.45</v>
      </c>
    </row>
    <row r="8260" spans="1:12" x14ac:dyDescent="0.2">
      <c r="A8260" t="s">
        <v>10867</v>
      </c>
      <c r="B8260" t="s">
        <v>5429</v>
      </c>
      <c r="C8260" t="s">
        <v>18</v>
      </c>
      <c r="D8260" t="s">
        <v>33</v>
      </c>
      <c r="E8260">
        <v>14</v>
      </c>
      <c r="F8260">
        <v>36</v>
      </c>
      <c r="G8260">
        <v>1503.07</v>
      </c>
      <c r="H8260">
        <v>374.47</v>
      </c>
      <c r="I8260">
        <v>24.91</v>
      </c>
      <c r="J8260">
        <v>164.06</v>
      </c>
      <c r="K8260">
        <v>10.91</v>
      </c>
      <c r="L8260">
        <v>3.86</v>
      </c>
    </row>
    <row r="8261" spans="1:12" x14ac:dyDescent="0.2">
      <c r="A8261" t="s">
        <v>10868</v>
      </c>
      <c r="B8261" t="s">
        <v>5083</v>
      </c>
      <c r="C8261" t="s">
        <v>18</v>
      </c>
      <c r="D8261" t="s">
        <v>33</v>
      </c>
      <c r="E8261">
        <v>11</v>
      </c>
      <c r="F8261">
        <v>23</v>
      </c>
      <c r="G8261">
        <v>139.33000000000001</v>
      </c>
      <c r="H8261">
        <v>28.91</v>
      </c>
      <c r="I8261">
        <v>20.75</v>
      </c>
      <c r="J8261">
        <v>21.33</v>
      </c>
      <c r="K8261">
        <v>15.31</v>
      </c>
      <c r="L8261">
        <v>4.2699999999999996</v>
      </c>
    </row>
    <row r="8262" spans="1:12" x14ac:dyDescent="0.2">
      <c r="A8262" t="s">
        <v>10869</v>
      </c>
      <c r="B8262" t="s">
        <v>5282</v>
      </c>
      <c r="C8262" t="s">
        <v>18</v>
      </c>
      <c r="D8262" t="s">
        <v>33</v>
      </c>
      <c r="E8262">
        <v>16</v>
      </c>
      <c r="F8262">
        <v>29</v>
      </c>
      <c r="G8262">
        <v>283</v>
      </c>
      <c r="H8262">
        <v>83.77</v>
      </c>
      <c r="I8262">
        <v>29.6</v>
      </c>
      <c r="J8262">
        <v>51.23</v>
      </c>
      <c r="K8262">
        <v>18.100000000000001</v>
      </c>
      <c r="L8262">
        <v>2.75</v>
      </c>
    </row>
    <row r="8263" spans="1:12" x14ac:dyDescent="0.2">
      <c r="A8263" t="s">
        <v>10870</v>
      </c>
      <c r="B8263" t="s">
        <v>5414</v>
      </c>
      <c r="C8263" t="s">
        <v>18</v>
      </c>
      <c r="D8263" t="s">
        <v>33</v>
      </c>
      <c r="E8263">
        <v>9</v>
      </c>
      <c r="F8263">
        <v>23</v>
      </c>
      <c r="G8263">
        <v>283.83999999999997</v>
      </c>
      <c r="H8263">
        <v>76.84</v>
      </c>
      <c r="I8263">
        <v>27.07</v>
      </c>
      <c r="J8263">
        <v>27.04</v>
      </c>
      <c r="K8263">
        <v>9.5299999999999994</v>
      </c>
      <c r="L8263">
        <v>4</v>
      </c>
    </row>
    <row r="8264" spans="1:12" x14ac:dyDescent="0.2">
      <c r="A8264" t="s">
        <v>10871</v>
      </c>
      <c r="B8264" t="s">
        <v>8674</v>
      </c>
      <c r="C8264" t="s">
        <v>18</v>
      </c>
      <c r="D8264" t="s">
        <v>54</v>
      </c>
      <c r="E8264">
        <v>5</v>
      </c>
      <c r="F8264">
        <v>6</v>
      </c>
      <c r="G8264">
        <v>127.79</v>
      </c>
      <c r="H8264">
        <v>2.69</v>
      </c>
      <c r="I8264">
        <v>2.11</v>
      </c>
      <c r="J8264">
        <v>11.6</v>
      </c>
      <c r="K8264">
        <v>9.08</v>
      </c>
      <c r="L8264">
        <v>4</v>
      </c>
    </row>
    <row r="8265" spans="1:12" x14ac:dyDescent="0.2">
      <c r="A8265" t="s">
        <v>10872</v>
      </c>
      <c r="B8265" t="s">
        <v>8724</v>
      </c>
      <c r="C8265" t="s">
        <v>18</v>
      </c>
      <c r="D8265" t="s">
        <v>54</v>
      </c>
      <c r="E8265">
        <v>1</v>
      </c>
      <c r="F8265">
        <v>8</v>
      </c>
      <c r="G8265">
        <v>73.22</v>
      </c>
      <c r="H8265">
        <v>-168.46</v>
      </c>
      <c r="I8265">
        <v>-230.07</v>
      </c>
      <c r="J8265">
        <v>10.14</v>
      </c>
      <c r="K8265">
        <v>13.85</v>
      </c>
      <c r="L8265">
        <v>2</v>
      </c>
    </row>
    <row r="8266" spans="1:12" x14ac:dyDescent="0.2">
      <c r="A8266" t="s">
        <v>10873</v>
      </c>
      <c r="B8266" t="s">
        <v>9085</v>
      </c>
      <c r="C8266" t="s">
        <v>18</v>
      </c>
      <c r="D8266" t="s">
        <v>54</v>
      </c>
      <c r="E8266">
        <v>2</v>
      </c>
      <c r="F8266">
        <v>2</v>
      </c>
      <c r="G8266">
        <v>62.83</v>
      </c>
      <c r="H8266">
        <v>1.75</v>
      </c>
      <c r="I8266">
        <v>2.79</v>
      </c>
      <c r="J8266">
        <v>6.73</v>
      </c>
      <c r="K8266">
        <v>10.71</v>
      </c>
      <c r="L8266">
        <v>5.5</v>
      </c>
    </row>
    <row r="8267" spans="1:12" x14ac:dyDescent="0.2">
      <c r="A8267" t="s">
        <v>10874</v>
      </c>
      <c r="B8267" t="s">
        <v>8499</v>
      </c>
      <c r="C8267" t="s">
        <v>18</v>
      </c>
      <c r="D8267" t="s">
        <v>54</v>
      </c>
      <c r="E8267">
        <v>2</v>
      </c>
      <c r="F8267">
        <v>18</v>
      </c>
      <c r="G8267">
        <v>883.98</v>
      </c>
      <c r="H8267">
        <v>140.94</v>
      </c>
      <c r="I8267">
        <v>15.94</v>
      </c>
      <c r="J8267">
        <v>77.260000000000005</v>
      </c>
      <c r="K8267">
        <v>8.74</v>
      </c>
      <c r="L8267">
        <v>3.5</v>
      </c>
    </row>
    <row r="8268" spans="1:12" x14ac:dyDescent="0.2">
      <c r="A8268" t="s">
        <v>10875</v>
      </c>
      <c r="B8268" t="s">
        <v>8721</v>
      </c>
      <c r="C8268" t="s">
        <v>18</v>
      </c>
      <c r="D8268" t="s">
        <v>54</v>
      </c>
      <c r="E8268">
        <v>2</v>
      </c>
      <c r="F8268">
        <v>2</v>
      </c>
      <c r="G8268">
        <v>17.12</v>
      </c>
      <c r="H8268">
        <v>2.6</v>
      </c>
      <c r="I8268">
        <v>15.19</v>
      </c>
      <c r="J8268">
        <v>0.68</v>
      </c>
      <c r="K8268">
        <v>3.97</v>
      </c>
      <c r="L8268">
        <v>3</v>
      </c>
    </row>
    <row r="8269" spans="1:12" x14ac:dyDescent="0.2">
      <c r="A8269" t="s">
        <v>10876</v>
      </c>
      <c r="B8269" t="s">
        <v>8610</v>
      </c>
      <c r="C8269" t="s">
        <v>18</v>
      </c>
      <c r="D8269" t="s">
        <v>54</v>
      </c>
      <c r="E8269">
        <v>2</v>
      </c>
      <c r="F8269">
        <v>6</v>
      </c>
      <c r="G8269">
        <v>88.02</v>
      </c>
      <c r="H8269">
        <v>33.299999999999997</v>
      </c>
      <c r="I8269">
        <v>37.83</v>
      </c>
      <c r="J8269">
        <v>15.93</v>
      </c>
      <c r="K8269">
        <v>18.100000000000001</v>
      </c>
      <c r="L8269">
        <v>2</v>
      </c>
    </row>
    <row r="8270" spans="1:12" x14ac:dyDescent="0.2">
      <c r="A8270" t="s">
        <v>10877</v>
      </c>
      <c r="B8270" t="s">
        <v>8658</v>
      </c>
      <c r="C8270" t="s">
        <v>18</v>
      </c>
      <c r="D8270" t="s">
        <v>54</v>
      </c>
      <c r="E8270">
        <v>5</v>
      </c>
      <c r="F8270">
        <v>7</v>
      </c>
      <c r="G8270">
        <v>117.62</v>
      </c>
      <c r="H8270">
        <v>19.55</v>
      </c>
      <c r="I8270">
        <v>16.62</v>
      </c>
      <c r="J8270">
        <v>15.54</v>
      </c>
      <c r="K8270">
        <v>13.21</v>
      </c>
      <c r="L8270">
        <v>3.6</v>
      </c>
    </row>
    <row r="8271" spans="1:12" x14ac:dyDescent="0.2">
      <c r="A8271" t="s">
        <v>10878</v>
      </c>
      <c r="B8271" t="s">
        <v>8423</v>
      </c>
      <c r="C8271" t="s">
        <v>18</v>
      </c>
      <c r="D8271" t="s">
        <v>54</v>
      </c>
      <c r="E8271">
        <v>4</v>
      </c>
      <c r="F8271">
        <v>6</v>
      </c>
      <c r="G8271">
        <v>97.78</v>
      </c>
      <c r="H8271">
        <v>31.72</v>
      </c>
      <c r="I8271">
        <v>32.44</v>
      </c>
      <c r="J8271">
        <v>9.6999999999999993</v>
      </c>
      <c r="K8271">
        <v>9.92</v>
      </c>
      <c r="L8271">
        <v>3.5</v>
      </c>
    </row>
    <row r="8272" spans="1:12" x14ac:dyDescent="0.2">
      <c r="A8272" t="s">
        <v>10879</v>
      </c>
      <c r="B8272" t="s">
        <v>8707</v>
      </c>
      <c r="C8272" t="s">
        <v>18</v>
      </c>
      <c r="D8272" t="s">
        <v>54</v>
      </c>
      <c r="E8272">
        <v>4</v>
      </c>
      <c r="F8272">
        <v>9</v>
      </c>
      <c r="G8272">
        <v>236.52</v>
      </c>
      <c r="H8272">
        <v>47.25</v>
      </c>
      <c r="I8272">
        <v>19.98</v>
      </c>
      <c r="J8272">
        <v>26.11</v>
      </c>
      <c r="K8272">
        <v>11.04</v>
      </c>
      <c r="L8272">
        <v>4.5</v>
      </c>
    </row>
    <row r="8273" spans="1:12" x14ac:dyDescent="0.2">
      <c r="A8273" t="s">
        <v>10880</v>
      </c>
      <c r="B8273" t="s">
        <v>8943</v>
      </c>
      <c r="C8273" t="s">
        <v>18</v>
      </c>
      <c r="D8273" t="s">
        <v>54</v>
      </c>
      <c r="E8273">
        <v>1</v>
      </c>
      <c r="F8273">
        <v>4</v>
      </c>
      <c r="G8273">
        <v>26.14</v>
      </c>
      <c r="H8273">
        <v>-50.54</v>
      </c>
      <c r="I8273">
        <v>-193.34</v>
      </c>
      <c r="J8273">
        <v>1.27</v>
      </c>
      <c r="K8273">
        <v>4.8600000000000003</v>
      </c>
      <c r="L8273">
        <v>7</v>
      </c>
    </row>
    <row r="8274" spans="1:12" x14ac:dyDescent="0.2">
      <c r="A8274" t="s">
        <v>10881</v>
      </c>
      <c r="B8274" t="s">
        <v>8799</v>
      </c>
      <c r="C8274" t="s">
        <v>18</v>
      </c>
      <c r="D8274" t="s">
        <v>54</v>
      </c>
      <c r="E8274">
        <v>3</v>
      </c>
      <c r="F8274">
        <v>4</v>
      </c>
      <c r="G8274">
        <v>54.12</v>
      </c>
      <c r="H8274">
        <v>12.96</v>
      </c>
      <c r="I8274">
        <v>23.95</v>
      </c>
      <c r="J8274">
        <v>4.37</v>
      </c>
      <c r="K8274">
        <v>8.07</v>
      </c>
      <c r="L8274">
        <v>3.67</v>
      </c>
    </row>
    <row r="8275" spans="1:12" x14ac:dyDescent="0.2">
      <c r="A8275" t="s">
        <v>10882</v>
      </c>
      <c r="B8275" t="s">
        <v>8506</v>
      </c>
      <c r="C8275" t="s">
        <v>18</v>
      </c>
      <c r="D8275" t="s">
        <v>54</v>
      </c>
      <c r="E8275">
        <v>4</v>
      </c>
      <c r="F8275">
        <v>9</v>
      </c>
      <c r="G8275">
        <v>159.03</v>
      </c>
      <c r="H8275">
        <v>15.66</v>
      </c>
      <c r="I8275">
        <v>9.85</v>
      </c>
      <c r="J8275">
        <v>10.56</v>
      </c>
      <c r="K8275">
        <v>6.64</v>
      </c>
      <c r="L8275">
        <v>3</v>
      </c>
    </row>
    <row r="8276" spans="1:12" x14ac:dyDescent="0.2">
      <c r="A8276" t="s">
        <v>10883</v>
      </c>
      <c r="B8276" t="s">
        <v>8777</v>
      </c>
      <c r="C8276" t="s">
        <v>18</v>
      </c>
      <c r="D8276" t="s">
        <v>54</v>
      </c>
      <c r="E8276">
        <v>3</v>
      </c>
      <c r="F8276">
        <v>4</v>
      </c>
      <c r="G8276">
        <v>36.29</v>
      </c>
      <c r="H8276">
        <v>-9.43</v>
      </c>
      <c r="I8276">
        <v>-25.99</v>
      </c>
      <c r="J8276">
        <v>6.44</v>
      </c>
      <c r="K8276">
        <v>17.75</v>
      </c>
      <c r="L8276">
        <v>1</v>
      </c>
    </row>
    <row r="8277" spans="1:12" x14ac:dyDescent="0.2">
      <c r="A8277" t="s">
        <v>10884</v>
      </c>
      <c r="B8277" t="s">
        <v>8529</v>
      </c>
      <c r="C8277" t="s">
        <v>18</v>
      </c>
      <c r="D8277" t="s">
        <v>54</v>
      </c>
      <c r="E8277">
        <v>9</v>
      </c>
      <c r="F8277">
        <v>20</v>
      </c>
      <c r="G8277">
        <v>301.88</v>
      </c>
      <c r="H8277">
        <v>-50.33</v>
      </c>
      <c r="I8277">
        <v>-16.670000000000002</v>
      </c>
      <c r="J8277">
        <v>46.83</v>
      </c>
      <c r="K8277">
        <v>15.51</v>
      </c>
      <c r="L8277">
        <v>3.78</v>
      </c>
    </row>
    <row r="8278" spans="1:12" x14ac:dyDescent="0.2">
      <c r="A8278" t="s">
        <v>10885</v>
      </c>
      <c r="B8278" t="s">
        <v>8858</v>
      </c>
      <c r="C8278" t="s">
        <v>18</v>
      </c>
      <c r="D8278" t="s">
        <v>54</v>
      </c>
      <c r="E8278">
        <v>5</v>
      </c>
      <c r="F8278">
        <v>14</v>
      </c>
      <c r="G8278">
        <v>274.51</v>
      </c>
      <c r="H8278">
        <v>9.91</v>
      </c>
      <c r="I8278">
        <v>3.61</v>
      </c>
      <c r="J8278">
        <v>27.05</v>
      </c>
      <c r="K8278">
        <v>9.85</v>
      </c>
      <c r="L8278">
        <v>3.2</v>
      </c>
    </row>
    <row r="8279" spans="1:12" x14ac:dyDescent="0.2">
      <c r="A8279" t="s">
        <v>10886</v>
      </c>
      <c r="B8279" t="s">
        <v>8493</v>
      </c>
      <c r="C8279" t="s">
        <v>18</v>
      </c>
      <c r="D8279" t="s">
        <v>54</v>
      </c>
      <c r="E8279">
        <v>2</v>
      </c>
      <c r="F8279">
        <v>5</v>
      </c>
      <c r="G8279">
        <v>119.33</v>
      </c>
      <c r="H8279">
        <v>11.02</v>
      </c>
      <c r="I8279">
        <v>9.23</v>
      </c>
      <c r="J8279">
        <v>11.81</v>
      </c>
      <c r="K8279">
        <v>9.9</v>
      </c>
      <c r="L8279">
        <v>4</v>
      </c>
    </row>
    <row r="8280" spans="1:12" x14ac:dyDescent="0.2">
      <c r="A8280" t="s">
        <v>10887</v>
      </c>
      <c r="B8280" t="s">
        <v>8587</v>
      </c>
      <c r="C8280" t="s">
        <v>18</v>
      </c>
      <c r="D8280" t="s">
        <v>54</v>
      </c>
      <c r="E8280">
        <v>2</v>
      </c>
      <c r="F8280">
        <v>7</v>
      </c>
      <c r="G8280">
        <v>152.9</v>
      </c>
      <c r="H8280">
        <v>-67.599999999999994</v>
      </c>
      <c r="I8280">
        <v>-44.21</v>
      </c>
      <c r="J8280">
        <v>17.2</v>
      </c>
      <c r="K8280">
        <v>11.25</v>
      </c>
      <c r="L8280">
        <v>3</v>
      </c>
    </row>
    <row r="8281" spans="1:12" x14ac:dyDescent="0.2">
      <c r="A8281" t="s">
        <v>10888</v>
      </c>
      <c r="B8281" t="s">
        <v>8412</v>
      </c>
      <c r="C8281" t="s">
        <v>18</v>
      </c>
      <c r="D8281" t="s">
        <v>54</v>
      </c>
      <c r="E8281">
        <v>1</v>
      </c>
      <c r="F8281">
        <v>1</v>
      </c>
      <c r="G8281">
        <v>14.94</v>
      </c>
      <c r="H8281">
        <v>0.42</v>
      </c>
      <c r="I8281">
        <v>2.81</v>
      </c>
      <c r="J8281">
        <v>1.61</v>
      </c>
      <c r="K8281">
        <v>10.78</v>
      </c>
      <c r="L8281">
        <v>4</v>
      </c>
    </row>
    <row r="8282" spans="1:12" x14ac:dyDescent="0.2">
      <c r="A8282" t="s">
        <v>10889</v>
      </c>
      <c r="B8282" t="s">
        <v>8701</v>
      </c>
      <c r="C8282" t="s">
        <v>18</v>
      </c>
      <c r="D8282" t="s">
        <v>54</v>
      </c>
      <c r="E8282">
        <v>5</v>
      </c>
      <c r="F8282">
        <v>7</v>
      </c>
      <c r="G8282">
        <v>213.36</v>
      </c>
      <c r="H8282">
        <v>19.11</v>
      </c>
      <c r="I8282">
        <v>8.9600000000000009</v>
      </c>
      <c r="J8282">
        <v>27.21</v>
      </c>
      <c r="K8282">
        <v>12.75</v>
      </c>
      <c r="L8282">
        <v>4.2</v>
      </c>
    </row>
    <row r="8283" spans="1:12" x14ac:dyDescent="0.2">
      <c r="A8283" t="s">
        <v>10890</v>
      </c>
      <c r="B8283" t="s">
        <v>8582</v>
      </c>
      <c r="C8283" t="s">
        <v>18</v>
      </c>
      <c r="D8283" t="s">
        <v>54</v>
      </c>
      <c r="E8283">
        <v>3</v>
      </c>
      <c r="F8283">
        <v>9</v>
      </c>
      <c r="G8283">
        <v>218.87</v>
      </c>
      <c r="H8283">
        <v>28.79</v>
      </c>
      <c r="I8283">
        <v>13.15</v>
      </c>
      <c r="J8283">
        <v>36.36</v>
      </c>
      <c r="K8283">
        <v>16.61</v>
      </c>
      <c r="L8283">
        <v>2.33</v>
      </c>
    </row>
    <row r="8284" spans="1:12" x14ac:dyDescent="0.2">
      <c r="A8284" t="s">
        <v>10891</v>
      </c>
      <c r="B8284" t="s">
        <v>8430</v>
      </c>
      <c r="C8284" t="s">
        <v>18</v>
      </c>
      <c r="D8284" t="s">
        <v>54</v>
      </c>
      <c r="E8284">
        <v>6</v>
      </c>
      <c r="F8284">
        <v>9</v>
      </c>
      <c r="G8284">
        <v>102.1</v>
      </c>
      <c r="H8284">
        <v>20.83</v>
      </c>
      <c r="I8284">
        <v>20.399999999999999</v>
      </c>
      <c r="J8284">
        <v>10.48</v>
      </c>
      <c r="K8284">
        <v>10.26</v>
      </c>
      <c r="L8284">
        <v>4.17</v>
      </c>
    </row>
    <row r="8285" spans="1:12" x14ac:dyDescent="0.2">
      <c r="A8285" t="s">
        <v>10892</v>
      </c>
      <c r="B8285" t="s">
        <v>8408</v>
      </c>
      <c r="C8285" t="s">
        <v>18</v>
      </c>
      <c r="D8285" t="s">
        <v>54</v>
      </c>
      <c r="E8285">
        <v>4</v>
      </c>
      <c r="F8285">
        <v>9</v>
      </c>
      <c r="G8285">
        <v>417.42</v>
      </c>
      <c r="H8285">
        <v>41.58</v>
      </c>
      <c r="I8285">
        <v>9.9600000000000009</v>
      </c>
      <c r="J8285">
        <v>27.33</v>
      </c>
      <c r="K8285">
        <v>6.55</v>
      </c>
      <c r="L8285">
        <v>3.75</v>
      </c>
    </row>
    <row r="8286" spans="1:12" x14ac:dyDescent="0.2">
      <c r="A8286" t="s">
        <v>10893</v>
      </c>
      <c r="B8286" t="s">
        <v>8482</v>
      </c>
      <c r="C8286" t="s">
        <v>18</v>
      </c>
      <c r="D8286" t="s">
        <v>54</v>
      </c>
      <c r="E8286">
        <v>2</v>
      </c>
      <c r="F8286">
        <v>8</v>
      </c>
      <c r="G8286">
        <v>210.72</v>
      </c>
      <c r="H8286">
        <v>105.36</v>
      </c>
      <c r="I8286">
        <v>50</v>
      </c>
      <c r="J8286">
        <v>19.95</v>
      </c>
      <c r="K8286">
        <v>9.4700000000000006</v>
      </c>
      <c r="L8286">
        <v>2.5</v>
      </c>
    </row>
    <row r="8287" spans="1:12" x14ac:dyDescent="0.2">
      <c r="A8287" t="s">
        <v>10894</v>
      </c>
      <c r="B8287" t="s">
        <v>10895</v>
      </c>
      <c r="C8287" t="s">
        <v>22</v>
      </c>
      <c r="D8287" t="s">
        <v>29</v>
      </c>
      <c r="E8287">
        <v>5</v>
      </c>
      <c r="F8287">
        <v>12</v>
      </c>
      <c r="G8287">
        <v>3078.72</v>
      </c>
      <c r="H8287">
        <v>1292.76</v>
      </c>
      <c r="I8287">
        <v>41.99</v>
      </c>
      <c r="J8287">
        <v>391.68</v>
      </c>
      <c r="K8287">
        <v>12.72</v>
      </c>
      <c r="L8287">
        <v>3.8</v>
      </c>
    </row>
    <row r="8288" spans="1:12" x14ac:dyDescent="0.2">
      <c r="A8288" t="s">
        <v>10896</v>
      </c>
      <c r="B8288" t="s">
        <v>10897</v>
      </c>
      <c r="C8288" t="s">
        <v>22</v>
      </c>
      <c r="D8288" t="s">
        <v>29</v>
      </c>
      <c r="E8288">
        <v>5</v>
      </c>
      <c r="F8288">
        <v>24</v>
      </c>
      <c r="G8288">
        <v>503.28</v>
      </c>
      <c r="H8288">
        <v>181.19</v>
      </c>
      <c r="I8288">
        <v>36</v>
      </c>
      <c r="J8288">
        <v>85.26</v>
      </c>
      <c r="K8288">
        <v>16.940000000000001</v>
      </c>
      <c r="L8288">
        <v>3.4</v>
      </c>
    </row>
    <row r="8289" spans="1:12" x14ac:dyDescent="0.2">
      <c r="A8289" t="s">
        <v>10898</v>
      </c>
      <c r="B8289" t="s">
        <v>10899</v>
      </c>
      <c r="C8289" t="s">
        <v>22</v>
      </c>
      <c r="D8289" t="s">
        <v>29</v>
      </c>
      <c r="E8289">
        <v>1</v>
      </c>
      <c r="F8289">
        <v>2</v>
      </c>
      <c r="G8289">
        <v>134.88999999999999</v>
      </c>
      <c r="H8289">
        <v>-83.21</v>
      </c>
      <c r="I8289">
        <v>-61.69</v>
      </c>
      <c r="J8289">
        <v>4.78</v>
      </c>
      <c r="K8289">
        <v>3.54</v>
      </c>
      <c r="L8289">
        <v>5</v>
      </c>
    </row>
    <row r="8290" spans="1:12" x14ac:dyDescent="0.2">
      <c r="A8290" t="s">
        <v>10900</v>
      </c>
      <c r="B8290" t="s">
        <v>10901</v>
      </c>
      <c r="C8290" t="s">
        <v>22</v>
      </c>
      <c r="D8290" t="s">
        <v>29</v>
      </c>
      <c r="E8290">
        <v>4</v>
      </c>
      <c r="F8290">
        <v>9</v>
      </c>
      <c r="G8290">
        <v>617.4</v>
      </c>
      <c r="H8290">
        <v>-119.16</v>
      </c>
      <c r="I8290">
        <v>-19.3</v>
      </c>
      <c r="J8290">
        <v>38.93</v>
      </c>
      <c r="K8290">
        <v>6.31</v>
      </c>
      <c r="L8290">
        <v>4.25</v>
      </c>
    </row>
    <row r="8291" spans="1:12" x14ac:dyDescent="0.2">
      <c r="A8291" t="s">
        <v>10902</v>
      </c>
      <c r="B8291" t="s">
        <v>10895</v>
      </c>
      <c r="C8291" t="s">
        <v>22</v>
      </c>
      <c r="D8291" t="s">
        <v>29</v>
      </c>
      <c r="E8291">
        <v>2</v>
      </c>
      <c r="F8291">
        <v>12</v>
      </c>
      <c r="G8291">
        <v>2234.64</v>
      </c>
      <c r="H8291">
        <v>664.32</v>
      </c>
      <c r="I8291">
        <v>29.73</v>
      </c>
      <c r="J8291">
        <v>254.92</v>
      </c>
      <c r="K8291">
        <v>11.41</v>
      </c>
      <c r="L8291">
        <v>3.5</v>
      </c>
    </row>
    <row r="8292" spans="1:12" x14ac:dyDescent="0.2">
      <c r="A8292" t="s">
        <v>10903</v>
      </c>
      <c r="B8292" t="s">
        <v>10904</v>
      </c>
      <c r="C8292" t="s">
        <v>22</v>
      </c>
      <c r="D8292" t="s">
        <v>29</v>
      </c>
      <c r="E8292">
        <v>5</v>
      </c>
      <c r="F8292">
        <v>19</v>
      </c>
      <c r="G8292">
        <v>557.80999999999995</v>
      </c>
      <c r="H8292">
        <v>107.66</v>
      </c>
      <c r="I8292">
        <v>19.3</v>
      </c>
      <c r="J8292">
        <v>62.33</v>
      </c>
      <c r="K8292">
        <v>11.17</v>
      </c>
      <c r="L8292">
        <v>2.8</v>
      </c>
    </row>
    <row r="8293" spans="1:12" x14ac:dyDescent="0.2">
      <c r="A8293" t="s">
        <v>10905</v>
      </c>
      <c r="B8293" t="s">
        <v>10906</v>
      </c>
      <c r="C8293" t="s">
        <v>22</v>
      </c>
      <c r="D8293" t="s">
        <v>29</v>
      </c>
      <c r="E8293">
        <v>4</v>
      </c>
      <c r="F8293">
        <v>17</v>
      </c>
      <c r="G8293">
        <v>279.17</v>
      </c>
      <c r="H8293">
        <v>35.049999999999997</v>
      </c>
      <c r="I8293">
        <v>12.56</v>
      </c>
      <c r="J8293">
        <v>23.93</v>
      </c>
      <c r="K8293">
        <v>8.57</v>
      </c>
      <c r="L8293">
        <v>4.75</v>
      </c>
    </row>
    <row r="8294" spans="1:12" x14ac:dyDescent="0.2">
      <c r="A8294" t="s">
        <v>10907</v>
      </c>
      <c r="B8294" t="s">
        <v>10908</v>
      </c>
      <c r="C8294" t="s">
        <v>22</v>
      </c>
      <c r="D8294" t="s">
        <v>29</v>
      </c>
      <c r="E8294">
        <v>4</v>
      </c>
      <c r="F8294">
        <v>21</v>
      </c>
      <c r="G8294">
        <v>4486.13</v>
      </c>
      <c r="H8294">
        <v>1201.93</v>
      </c>
      <c r="I8294">
        <v>26.79</v>
      </c>
      <c r="J8294">
        <v>477.33</v>
      </c>
      <c r="K8294">
        <v>10.64</v>
      </c>
      <c r="L8294">
        <v>3.75</v>
      </c>
    </row>
    <row r="8295" spans="1:12" x14ac:dyDescent="0.2">
      <c r="A8295" t="s">
        <v>10909</v>
      </c>
      <c r="B8295" t="s">
        <v>10910</v>
      </c>
      <c r="C8295" t="s">
        <v>22</v>
      </c>
      <c r="D8295" t="s">
        <v>29</v>
      </c>
      <c r="E8295">
        <v>5</v>
      </c>
      <c r="F8295">
        <v>23</v>
      </c>
      <c r="G8295">
        <v>619.08000000000004</v>
      </c>
      <c r="H8295">
        <v>88.24</v>
      </c>
      <c r="I8295">
        <v>14.25</v>
      </c>
      <c r="J8295">
        <v>82.75</v>
      </c>
      <c r="K8295">
        <v>13.37</v>
      </c>
      <c r="L8295">
        <v>3.4</v>
      </c>
    </row>
    <row r="8296" spans="1:12" x14ac:dyDescent="0.2">
      <c r="A8296" t="s">
        <v>10909</v>
      </c>
      <c r="B8296" t="s">
        <v>10911</v>
      </c>
      <c r="C8296" t="s">
        <v>22</v>
      </c>
      <c r="D8296" t="s">
        <v>29</v>
      </c>
      <c r="E8296">
        <v>4</v>
      </c>
      <c r="F8296">
        <v>9</v>
      </c>
      <c r="G8296">
        <v>642.05999999999995</v>
      </c>
      <c r="H8296">
        <v>89.64</v>
      </c>
      <c r="I8296">
        <v>13.96</v>
      </c>
      <c r="J8296">
        <v>93.7</v>
      </c>
      <c r="K8296">
        <v>14.59</v>
      </c>
      <c r="L8296">
        <v>4.25</v>
      </c>
    </row>
    <row r="8297" spans="1:12" x14ac:dyDescent="0.2">
      <c r="A8297" t="s">
        <v>10912</v>
      </c>
      <c r="B8297" t="s">
        <v>10913</v>
      </c>
      <c r="C8297" t="s">
        <v>22</v>
      </c>
      <c r="D8297" t="s">
        <v>29</v>
      </c>
      <c r="E8297">
        <v>9</v>
      </c>
      <c r="F8297">
        <v>29</v>
      </c>
      <c r="G8297">
        <v>1489.33</v>
      </c>
      <c r="H8297">
        <v>255.32</v>
      </c>
      <c r="I8297">
        <v>17.14</v>
      </c>
      <c r="J8297">
        <v>151.93</v>
      </c>
      <c r="K8297">
        <v>10.199999999999999</v>
      </c>
      <c r="L8297">
        <v>4.33</v>
      </c>
    </row>
    <row r="8298" spans="1:12" x14ac:dyDescent="0.2">
      <c r="A8298" t="s">
        <v>10914</v>
      </c>
      <c r="B8298" t="s">
        <v>10915</v>
      </c>
      <c r="C8298" t="s">
        <v>22</v>
      </c>
      <c r="D8298" t="s">
        <v>29</v>
      </c>
      <c r="E8298">
        <v>3</v>
      </c>
      <c r="F8298">
        <v>10</v>
      </c>
      <c r="G8298">
        <v>385</v>
      </c>
      <c r="H8298">
        <v>107.8</v>
      </c>
      <c r="I8298">
        <v>28</v>
      </c>
      <c r="J8298">
        <v>45.06</v>
      </c>
      <c r="K8298">
        <v>11.7</v>
      </c>
      <c r="L8298">
        <v>3.67</v>
      </c>
    </row>
    <row r="8299" spans="1:12" x14ac:dyDescent="0.2">
      <c r="A8299" t="s">
        <v>10916</v>
      </c>
      <c r="B8299" t="s">
        <v>10917</v>
      </c>
      <c r="C8299" t="s">
        <v>22</v>
      </c>
      <c r="D8299" t="s">
        <v>29</v>
      </c>
      <c r="E8299">
        <v>6</v>
      </c>
      <c r="F8299">
        <v>13</v>
      </c>
      <c r="G8299">
        <v>412.94</v>
      </c>
      <c r="H8299">
        <v>-87.82</v>
      </c>
      <c r="I8299">
        <v>-21.27</v>
      </c>
      <c r="J8299">
        <v>44.3</v>
      </c>
      <c r="K8299">
        <v>10.73</v>
      </c>
      <c r="L8299">
        <v>3.83</v>
      </c>
    </row>
    <row r="8300" spans="1:12" x14ac:dyDescent="0.2">
      <c r="A8300" t="s">
        <v>10918</v>
      </c>
      <c r="B8300" t="s">
        <v>10919</v>
      </c>
      <c r="C8300" t="s">
        <v>22</v>
      </c>
      <c r="D8300" t="s">
        <v>29</v>
      </c>
      <c r="E8300">
        <v>1</v>
      </c>
      <c r="F8300">
        <v>2</v>
      </c>
      <c r="G8300">
        <v>98.03</v>
      </c>
      <c r="H8300">
        <v>-19.63</v>
      </c>
      <c r="I8300">
        <v>-20.02</v>
      </c>
      <c r="J8300">
        <v>11.29</v>
      </c>
      <c r="K8300">
        <v>11.52</v>
      </c>
      <c r="L8300">
        <v>5</v>
      </c>
    </row>
    <row r="8301" spans="1:12" x14ac:dyDescent="0.2">
      <c r="A8301" t="s">
        <v>10920</v>
      </c>
      <c r="B8301" t="s">
        <v>10921</v>
      </c>
      <c r="C8301" t="s">
        <v>22</v>
      </c>
      <c r="D8301" t="s">
        <v>29</v>
      </c>
      <c r="E8301">
        <v>5</v>
      </c>
      <c r="F8301">
        <v>29</v>
      </c>
      <c r="G8301">
        <v>1657.15</v>
      </c>
      <c r="H8301">
        <v>372.16</v>
      </c>
      <c r="I8301">
        <v>22.46</v>
      </c>
      <c r="J8301">
        <v>190.42</v>
      </c>
      <c r="K8301">
        <v>11.49</v>
      </c>
      <c r="L8301">
        <v>4</v>
      </c>
    </row>
    <row r="8302" spans="1:12" x14ac:dyDescent="0.2">
      <c r="A8302" t="s">
        <v>10922</v>
      </c>
      <c r="B8302" t="s">
        <v>10923</v>
      </c>
      <c r="C8302" t="s">
        <v>22</v>
      </c>
      <c r="D8302" t="s">
        <v>29</v>
      </c>
      <c r="E8302">
        <v>5</v>
      </c>
      <c r="F8302">
        <v>16</v>
      </c>
      <c r="G8302">
        <v>328.68</v>
      </c>
      <c r="H8302">
        <v>49.64</v>
      </c>
      <c r="I8302">
        <v>15.1</v>
      </c>
      <c r="J8302">
        <v>19.57</v>
      </c>
      <c r="K8302">
        <v>5.95</v>
      </c>
      <c r="L8302">
        <v>4</v>
      </c>
    </row>
    <row r="8303" spans="1:12" x14ac:dyDescent="0.2">
      <c r="A8303" t="s">
        <v>10924</v>
      </c>
      <c r="B8303" t="s">
        <v>10925</v>
      </c>
      <c r="C8303" t="s">
        <v>22</v>
      </c>
      <c r="D8303" t="s">
        <v>29</v>
      </c>
      <c r="E8303">
        <v>4</v>
      </c>
      <c r="F8303">
        <v>20</v>
      </c>
      <c r="G8303">
        <v>377.6</v>
      </c>
      <c r="H8303">
        <v>154.80000000000001</v>
      </c>
      <c r="I8303">
        <v>41</v>
      </c>
      <c r="J8303">
        <v>26.64</v>
      </c>
      <c r="K8303">
        <v>7.06</v>
      </c>
      <c r="L8303">
        <v>2</v>
      </c>
    </row>
    <row r="8304" spans="1:12" x14ac:dyDescent="0.2">
      <c r="A8304" t="s">
        <v>10926</v>
      </c>
      <c r="B8304" t="s">
        <v>10927</v>
      </c>
      <c r="C8304" t="s">
        <v>22</v>
      </c>
      <c r="D8304" t="s">
        <v>29</v>
      </c>
      <c r="E8304">
        <v>9</v>
      </c>
      <c r="F8304">
        <v>27</v>
      </c>
      <c r="G8304">
        <v>899.75</v>
      </c>
      <c r="H8304">
        <v>132.09</v>
      </c>
      <c r="I8304">
        <v>14.68</v>
      </c>
      <c r="J8304">
        <v>82.53</v>
      </c>
      <c r="K8304">
        <v>9.17</v>
      </c>
      <c r="L8304">
        <v>3.22</v>
      </c>
    </row>
    <row r="8305" spans="1:12" x14ac:dyDescent="0.2">
      <c r="A8305" t="s">
        <v>10928</v>
      </c>
      <c r="B8305" t="s">
        <v>10929</v>
      </c>
      <c r="C8305" t="s">
        <v>22</v>
      </c>
      <c r="D8305" t="s">
        <v>29</v>
      </c>
      <c r="E8305">
        <v>4</v>
      </c>
      <c r="F8305">
        <v>14</v>
      </c>
      <c r="G8305">
        <v>910.5</v>
      </c>
      <c r="H8305">
        <v>318.72000000000003</v>
      </c>
      <c r="I8305">
        <v>35</v>
      </c>
      <c r="J8305">
        <v>63.32</v>
      </c>
      <c r="K8305">
        <v>6.95</v>
      </c>
      <c r="L8305">
        <v>5</v>
      </c>
    </row>
    <row r="8306" spans="1:12" x14ac:dyDescent="0.2">
      <c r="A8306" t="s">
        <v>10930</v>
      </c>
      <c r="B8306" t="s">
        <v>10931</v>
      </c>
      <c r="C8306" t="s">
        <v>22</v>
      </c>
      <c r="D8306" t="s">
        <v>29</v>
      </c>
      <c r="E8306">
        <v>5</v>
      </c>
      <c r="F8306">
        <v>12</v>
      </c>
      <c r="G8306">
        <v>248.29</v>
      </c>
      <c r="H8306">
        <v>91.04</v>
      </c>
      <c r="I8306">
        <v>36.67</v>
      </c>
      <c r="J8306">
        <v>24.99</v>
      </c>
      <c r="K8306">
        <v>10.06</v>
      </c>
      <c r="L8306">
        <v>4</v>
      </c>
    </row>
    <row r="8307" spans="1:12" x14ac:dyDescent="0.2">
      <c r="A8307" t="s">
        <v>10932</v>
      </c>
      <c r="B8307" t="s">
        <v>10933</v>
      </c>
      <c r="C8307" t="s">
        <v>22</v>
      </c>
      <c r="D8307" t="s">
        <v>29</v>
      </c>
      <c r="E8307">
        <v>3</v>
      </c>
      <c r="F8307">
        <v>9</v>
      </c>
      <c r="G8307">
        <v>44.03</v>
      </c>
      <c r="H8307">
        <v>-2.0299999999999998</v>
      </c>
      <c r="I8307">
        <v>-4.6100000000000003</v>
      </c>
      <c r="J8307">
        <v>4.13</v>
      </c>
      <c r="K8307">
        <v>9.3800000000000008</v>
      </c>
      <c r="L8307">
        <v>5.67</v>
      </c>
    </row>
    <row r="8308" spans="1:12" x14ac:dyDescent="0.2">
      <c r="A8308" t="s">
        <v>10934</v>
      </c>
      <c r="B8308" t="s">
        <v>10908</v>
      </c>
      <c r="C8308" t="s">
        <v>22</v>
      </c>
      <c r="D8308" t="s">
        <v>29</v>
      </c>
      <c r="E8308">
        <v>11</v>
      </c>
      <c r="F8308">
        <v>45</v>
      </c>
      <c r="G8308">
        <v>6596.74</v>
      </c>
      <c r="H8308">
        <v>2597.14</v>
      </c>
      <c r="I8308">
        <v>39.369999999999997</v>
      </c>
      <c r="J8308">
        <v>698.38</v>
      </c>
      <c r="K8308">
        <v>10.59</v>
      </c>
      <c r="L8308">
        <v>3.64</v>
      </c>
    </row>
    <row r="8309" spans="1:12" x14ac:dyDescent="0.2">
      <c r="A8309" t="s">
        <v>10935</v>
      </c>
      <c r="B8309" t="s">
        <v>10936</v>
      </c>
      <c r="C8309" t="s">
        <v>22</v>
      </c>
      <c r="D8309" t="s">
        <v>29</v>
      </c>
      <c r="E8309">
        <v>3</v>
      </c>
      <c r="F8309">
        <v>10</v>
      </c>
      <c r="G8309">
        <v>1014.02</v>
      </c>
      <c r="H8309">
        <v>10.82</v>
      </c>
      <c r="I8309">
        <v>1.07</v>
      </c>
      <c r="J8309">
        <v>119.73</v>
      </c>
      <c r="K8309">
        <v>11.81</v>
      </c>
      <c r="L8309">
        <v>3.67</v>
      </c>
    </row>
    <row r="8310" spans="1:12" x14ac:dyDescent="0.2">
      <c r="A8310" t="s">
        <v>10937</v>
      </c>
      <c r="B8310" t="s">
        <v>10938</v>
      </c>
      <c r="C8310" t="s">
        <v>22</v>
      </c>
      <c r="D8310" t="s">
        <v>29</v>
      </c>
      <c r="E8310">
        <v>2</v>
      </c>
      <c r="F8310">
        <v>6</v>
      </c>
      <c r="G8310">
        <v>191.37</v>
      </c>
      <c r="H8310">
        <v>-35.25</v>
      </c>
      <c r="I8310">
        <v>-18.420000000000002</v>
      </c>
      <c r="J8310">
        <v>16.84</v>
      </c>
      <c r="K8310">
        <v>8.8000000000000007</v>
      </c>
      <c r="L8310">
        <v>5.5</v>
      </c>
    </row>
    <row r="8311" spans="1:12" x14ac:dyDescent="0.2">
      <c r="A8311" t="s">
        <v>10939</v>
      </c>
      <c r="B8311" t="s">
        <v>10940</v>
      </c>
      <c r="C8311" t="s">
        <v>22</v>
      </c>
      <c r="D8311" t="s">
        <v>29</v>
      </c>
      <c r="E8311">
        <v>4</v>
      </c>
      <c r="F8311">
        <v>19</v>
      </c>
      <c r="G8311">
        <v>1919.12</v>
      </c>
      <c r="H8311">
        <v>173.21</v>
      </c>
      <c r="I8311">
        <v>9.0299999999999994</v>
      </c>
      <c r="J8311">
        <v>143.13</v>
      </c>
      <c r="K8311">
        <v>7.46</v>
      </c>
      <c r="L8311">
        <v>5</v>
      </c>
    </row>
    <row r="8312" spans="1:12" x14ac:dyDescent="0.2">
      <c r="A8312" t="s">
        <v>10941</v>
      </c>
      <c r="B8312" t="s">
        <v>10921</v>
      </c>
      <c r="C8312" t="s">
        <v>22</v>
      </c>
      <c r="D8312" t="s">
        <v>29</v>
      </c>
      <c r="E8312">
        <v>3</v>
      </c>
      <c r="F8312">
        <v>20</v>
      </c>
      <c r="G8312">
        <v>675.14</v>
      </c>
      <c r="H8312">
        <v>68.739999999999995</v>
      </c>
      <c r="I8312">
        <v>10.18</v>
      </c>
      <c r="J8312">
        <v>48.93</v>
      </c>
      <c r="K8312">
        <v>7.25</v>
      </c>
      <c r="L8312">
        <v>4</v>
      </c>
    </row>
    <row r="8313" spans="1:12" x14ac:dyDescent="0.2">
      <c r="A8313" t="s">
        <v>10942</v>
      </c>
      <c r="B8313" t="s">
        <v>10943</v>
      </c>
      <c r="C8313" t="s">
        <v>22</v>
      </c>
      <c r="D8313" t="s">
        <v>29</v>
      </c>
      <c r="E8313">
        <v>6</v>
      </c>
      <c r="F8313">
        <v>24</v>
      </c>
      <c r="G8313">
        <v>3614.16</v>
      </c>
      <c r="H8313">
        <v>-289.2</v>
      </c>
      <c r="I8313">
        <v>-8</v>
      </c>
      <c r="J8313">
        <v>420.71</v>
      </c>
      <c r="K8313">
        <v>11.64</v>
      </c>
      <c r="L8313">
        <v>2.83</v>
      </c>
    </row>
    <row r="8314" spans="1:12" x14ac:dyDescent="0.2">
      <c r="A8314" t="s">
        <v>10944</v>
      </c>
      <c r="B8314" t="s">
        <v>10945</v>
      </c>
      <c r="C8314" t="s">
        <v>22</v>
      </c>
      <c r="D8314" t="s">
        <v>29</v>
      </c>
      <c r="E8314">
        <v>2</v>
      </c>
      <c r="F8314">
        <v>14</v>
      </c>
      <c r="G8314">
        <v>896.49</v>
      </c>
      <c r="H8314">
        <v>-95.97</v>
      </c>
      <c r="I8314">
        <v>-10.71</v>
      </c>
      <c r="J8314">
        <v>86.57</v>
      </c>
      <c r="K8314">
        <v>9.66</v>
      </c>
      <c r="L8314">
        <v>6.5</v>
      </c>
    </row>
    <row r="8315" spans="1:12" x14ac:dyDescent="0.2">
      <c r="A8315" t="s">
        <v>10944</v>
      </c>
      <c r="B8315" t="s">
        <v>10946</v>
      </c>
      <c r="C8315" t="s">
        <v>22</v>
      </c>
      <c r="D8315" t="s">
        <v>29</v>
      </c>
      <c r="E8315">
        <v>3</v>
      </c>
      <c r="F8315">
        <v>15</v>
      </c>
      <c r="G8315">
        <v>622.79999999999995</v>
      </c>
      <c r="H8315">
        <v>198.9</v>
      </c>
      <c r="I8315">
        <v>31.94</v>
      </c>
      <c r="J8315">
        <v>111.4</v>
      </c>
      <c r="K8315">
        <v>17.89</v>
      </c>
      <c r="L8315">
        <v>4.67</v>
      </c>
    </row>
    <row r="8316" spans="1:12" x14ac:dyDescent="0.2">
      <c r="A8316" t="s">
        <v>10947</v>
      </c>
      <c r="B8316" t="s">
        <v>10915</v>
      </c>
      <c r="C8316" t="s">
        <v>22</v>
      </c>
      <c r="D8316" t="s">
        <v>29</v>
      </c>
      <c r="E8316">
        <v>4</v>
      </c>
      <c r="F8316">
        <v>14</v>
      </c>
      <c r="G8316">
        <v>712.91</v>
      </c>
      <c r="H8316">
        <v>290.81</v>
      </c>
      <c r="I8316">
        <v>40.79</v>
      </c>
      <c r="J8316">
        <v>72.7</v>
      </c>
      <c r="K8316">
        <v>10.199999999999999</v>
      </c>
      <c r="L8316">
        <v>4.5</v>
      </c>
    </row>
    <row r="8317" spans="1:12" x14ac:dyDescent="0.2">
      <c r="A8317" t="s">
        <v>10948</v>
      </c>
      <c r="B8317" t="s">
        <v>10949</v>
      </c>
      <c r="C8317" t="s">
        <v>22</v>
      </c>
      <c r="D8317" t="s">
        <v>29</v>
      </c>
      <c r="E8317">
        <v>5</v>
      </c>
      <c r="F8317">
        <v>13</v>
      </c>
      <c r="G8317">
        <v>332.82</v>
      </c>
      <c r="H8317">
        <v>105.84</v>
      </c>
      <c r="I8317">
        <v>31.8</v>
      </c>
      <c r="J8317">
        <v>43.46</v>
      </c>
      <c r="K8317">
        <v>13.06</v>
      </c>
      <c r="L8317">
        <v>3</v>
      </c>
    </row>
    <row r="8318" spans="1:12" x14ac:dyDescent="0.2">
      <c r="A8318" t="s">
        <v>10950</v>
      </c>
      <c r="B8318" t="s">
        <v>10951</v>
      </c>
      <c r="C8318" t="s">
        <v>22</v>
      </c>
      <c r="D8318" t="s">
        <v>29</v>
      </c>
      <c r="E8318">
        <v>1</v>
      </c>
      <c r="F8318">
        <v>4</v>
      </c>
      <c r="G8318">
        <v>400.32</v>
      </c>
      <c r="H8318">
        <v>112.08</v>
      </c>
      <c r="I8318">
        <v>28</v>
      </c>
      <c r="J8318">
        <v>20.62</v>
      </c>
      <c r="K8318">
        <v>5.15</v>
      </c>
      <c r="L8318">
        <v>5</v>
      </c>
    </row>
    <row r="8319" spans="1:12" x14ac:dyDescent="0.2">
      <c r="A8319" t="s">
        <v>10952</v>
      </c>
      <c r="B8319" t="s">
        <v>10953</v>
      </c>
      <c r="C8319" t="s">
        <v>22</v>
      </c>
      <c r="D8319" t="s">
        <v>29</v>
      </c>
      <c r="E8319">
        <v>6</v>
      </c>
      <c r="F8319">
        <v>36</v>
      </c>
      <c r="G8319">
        <v>897.82</v>
      </c>
      <c r="H8319">
        <v>-403.58</v>
      </c>
      <c r="I8319">
        <v>-44.95</v>
      </c>
      <c r="J8319">
        <v>88.55</v>
      </c>
      <c r="K8319">
        <v>9.86</v>
      </c>
      <c r="L8319">
        <v>5</v>
      </c>
    </row>
    <row r="8320" spans="1:12" x14ac:dyDescent="0.2">
      <c r="A8320" t="s">
        <v>10954</v>
      </c>
      <c r="B8320" t="s">
        <v>10955</v>
      </c>
      <c r="C8320" t="s">
        <v>22</v>
      </c>
      <c r="D8320" t="s">
        <v>29</v>
      </c>
      <c r="E8320">
        <v>1</v>
      </c>
      <c r="F8320">
        <v>2</v>
      </c>
      <c r="G8320">
        <v>136.61000000000001</v>
      </c>
      <c r="H8320">
        <v>-191.27</v>
      </c>
      <c r="I8320">
        <v>-140.01</v>
      </c>
      <c r="J8320">
        <v>9.07</v>
      </c>
      <c r="K8320">
        <v>6.64</v>
      </c>
      <c r="L8320">
        <v>4</v>
      </c>
    </row>
    <row r="8321" spans="1:12" x14ac:dyDescent="0.2">
      <c r="A8321" t="s">
        <v>10956</v>
      </c>
      <c r="B8321" t="s">
        <v>10957</v>
      </c>
      <c r="C8321" t="s">
        <v>22</v>
      </c>
      <c r="D8321" t="s">
        <v>29</v>
      </c>
      <c r="E8321">
        <v>4</v>
      </c>
      <c r="F8321">
        <v>12</v>
      </c>
      <c r="G8321">
        <v>445.82</v>
      </c>
      <c r="H8321">
        <v>88.34</v>
      </c>
      <c r="I8321">
        <v>19.82</v>
      </c>
      <c r="J8321">
        <v>60.05</v>
      </c>
      <c r="K8321">
        <v>13.47</v>
      </c>
      <c r="L8321">
        <v>4</v>
      </c>
    </row>
    <row r="8322" spans="1:12" x14ac:dyDescent="0.2">
      <c r="A8322" t="s">
        <v>10958</v>
      </c>
      <c r="B8322" t="s">
        <v>10959</v>
      </c>
      <c r="C8322" t="s">
        <v>22</v>
      </c>
      <c r="D8322" t="s">
        <v>29</v>
      </c>
      <c r="E8322">
        <v>4</v>
      </c>
      <c r="F8322">
        <v>15</v>
      </c>
      <c r="G8322">
        <v>96.42</v>
      </c>
      <c r="H8322">
        <v>29.2</v>
      </c>
      <c r="I8322">
        <v>30.28</v>
      </c>
      <c r="J8322">
        <v>8.67</v>
      </c>
      <c r="K8322">
        <v>8.99</v>
      </c>
      <c r="L8322">
        <v>3</v>
      </c>
    </row>
    <row r="8323" spans="1:12" x14ac:dyDescent="0.2">
      <c r="A8323" t="s">
        <v>10960</v>
      </c>
      <c r="B8323" t="s">
        <v>10961</v>
      </c>
      <c r="C8323" t="s">
        <v>22</v>
      </c>
      <c r="D8323" t="s">
        <v>29</v>
      </c>
      <c r="E8323">
        <v>3</v>
      </c>
      <c r="F8323">
        <v>7</v>
      </c>
      <c r="G8323">
        <v>239.94</v>
      </c>
      <c r="H8323">
        <v>52.39</v>
      </c>
      <c r="I8323">
        <v>21.83</v>
      </c>
      <c r="J8323">
        <v>20.04</v>
      </c>
      <c r="K8323">
        <v>8.35</v>
      </c>
      <c r="L8323">
        <v>3.33</v>
      </c>
    </row>
    <row r="8324" spans="1:12" x14ac:dyDescent="0.2">
      <c r="A8324" t="s">
        <v>10962</v>
      </c>
      <c r="B8324" t="s">
        <v>10963</v>
      </c>
      <c r="C8324" t="s">
        <v>22</v>
      </c>
      <c r="D8324" t="s">
        <v>29</v>
      </c>
      <c r="E8324">
        <v>3</v>
      </c>
      <c r="F8324">
        <v>12</v>
      </c>
      <c r="G8324">
        <v>943.92</v>
      </c>
      <c r="H8324">
        <v>213.84</v>
      </c>
      <c r="I8324">
        <v>22.65</v>
      </c>
      <c r="J8324">
        <v>148.22</v>
      </c>
      <c r="K8324">
        <v>15.7</v>
      </c>
      <c r="L8324">
        <v>2</v>
      </c>
    </row>
    <row r="8325" spans="1:12" x14ac:dyDescent="0.2">
      <c r="A8325" t="s">
        <v>10964</v>
      </c>
      <c r="B8325" t="s">
        <v>10965</v>
      </c>
      <c r="C8325" t="s">
        <v>22</v>
      </c>
      <c r="D8325" t="s">
        <v>29</v>
      </c>
      <c r="E8325">
        <v>5</v>
      </c>
      <c r="F8325">
        <v>19</v>
      </c>
      <c r="G8325">
        <v>964.2</v>
      </c>
      <c r="H8325">
        <v>11.16</v>
      </c>
      <c r="I8325">
        <v>1.1599999999999999</v>
      </c>
      <c r="J8325">
        <v>63.41</v>
      </c>
      <c r="K8325">
        <v>6.58</v>
      </c>
      <c r="L8325">
        <v>4.4000000000000004</v>
      </c>
    </row>
    <row r="8326" spans="1:12" x14ac:dyDescent="0.2">
      <c r="A8326" t="s">
        <v>10966</v>
      </c>
      <c r="B8326" t="s">
        <v>10967</v>
      </c>
      <c r="C8326" t="s">
        <v>22</v>
      </c>
      <c r="D8326" t="s">
        <v>29</v>
      </c>
      <c r="E8326">
        <v>5</v>
      </c>
      <c r="F8326">
        <v>13</v>
      </c>
      <c r="G8326">
        <v>2047.3</v>
      </c>
      <c r="H8326">
        <v>242.9</v>
      </c>
      <c r="I8326">
        <v>11.86</v>
      </c>
      <c r="J8326">
        <v>125.24</v>
      </c>
      <c r="K8326">
        <v>6.12</v>
      </c>
      <c r="L8326">
        <v>6.2</v>
      </c>
    </row>
    <row r="8327" spans="1:12" x14ac:dyDescent="0.2">
      <c r="A8327" t="s">
        <v>10968</v>
      </c>
      <c r="B8327" t="s">
        <v>10969</v>
      </c>
      <c r="C8327" t="s">
        <v>22</v>
      </c>
      <c r="D8327" t="s">
        <v>29</v>
      </c>
      <c r="E8327">
        <v>5</v>
      </c>
      <c r="F8327">
        <v>18</v>
      </c>
      <c r="G8327">
        <v>429.76</v>
      </c>
      <c r="H8327">
        <v>163.72</v>
      </c>
      <c r="I8327">
        <v>38.1</v>
      </c>
      <c r="J8327">
        <v>39.880000000000003</v>
      </c>
      <c r="K8327">
        <v>9.2799999999999994</v>
      </c>
      <c r="L8327">
        <v>4.4000000000000004</v>
      </c>
    </row>
    <row r="8328" spans="1:12" x14ac:dyDescent="0.2">
      <c r="A8328" t="s">
        <v>10970</v>
      </c>
      <c r="B8328" t="s">
        <v>10971</v>
      </c>
      <c r="C8328" t="s">
        <v>22</v>
      </c>
      <c r="D8328" t="s">
        <v>29</v>
      </c>
      <c r="E8328">
        <v>1</v>
      </c>
      <c r="F8328">
        <v>3</v>
      </c>
      <c r="G8328">
        <v>38.26</v>
      </c>
      <c r="H8328">
        <v>-13.4</v>
      </c>
      <c r="I8328">
        <v>-35.020000000000003</v>
      </c>
      <c r="J8328">
        <v>4.12</v>
      </c>
      <c r="K8328">
        <v>10.77</v>
      </c>
      <c r="L8328">
        <v>4</v>
      </c>
    </row>
    <row r="8329" spans="1:12" x14ac:dyDescent="0.2">
      <c r="A8329" t="s">
        <v>10972</v>
      </c>
      <c r="B8329" t="s">
        <v>10973</v>
      </c>
      <c r="C8329" t="s">
        <v>22</v>
      </c>
      <c r="D8329" t="s">
        <v>29</v>
      </c>
      <c r="E8329">
        <v>4</v>
      </c>
      <c r="F8329">
        <v>20</v>
      </c>
      <c r="G8329">
        <v>577.83000000000004</v>
      </c>
      <c r="H8329">
        <v>-533.37</v>
      </c>
      <c r="I8329">
        <v>-92.31</v>
      </c>
      <c r="J8329">
        <v>62.15</v>
      </c>
      <c r="K8329">
        <v>10.76</v>
      </c>
      <c r="L8329">
        <v>3.5</v>
      </c>
    </row>
    <row r="8330" spans="1:12" x14ac:dyDescent="0.2">
      <c r="A8330" t="s">
        <v>10974</v>
      </c>
      <c r="B8330" t="s">
        <v>10975</v>
      </c>
      <c r="C8330" t="s">
        <v>22</v>
      </c>
      <c r="D8330" t="s">
        <v>29</v>
      </c>
      <c r="E8330">
        <v>6</v>
      </c>
      <c r="F8330">
        <v>24</v>
      </c>
      <c r="G8330">
        <v>888.97</v>
      </c>
      <c r="H8330">
        <v>196.03</v>
      </c>
      <c r="I8330">
        <v>22.05</v>
      </c>
      <c r="J8330">
        <v>89.28</v>
      </c>
      <c r="K8330">
        <v>10.039999999999999</v>
      </c>
      <c r="L8330">
        <v>3.67</v>
      </c>
    </row>
    <row r="8331" spans="1:12" x14ac:dyDescent="0.2">
      <c r="A8331" t="s">
        <v>10976</v>
      </c>
      <c r="B8331" t="s">
        <v>10977</v>
      </c>
      <c r="C8331" t="s">
        <v>22</v>
      </c>
      <c r="D8331" t="s">
        <v>29</v>
      </c>
      <c r="E8331">
        <v>9</v>
      </c>
      <c r="F8331">
        <v>41</v>
      </c>
      <c r="G8331">
        <v>6401.46</v>
      </c>
      <c r="H8331">
        <v>2565.5</v>
      </c>
      <c r="I8331">
        <v>40.08</v>
      </c>
      <c r="J8331">
        <v>952.93</v>
      </c>
      <c r="K8331">
        <v>14.89</v>
      </c>
      <c r="L8331">
        <v>3.67</v>
      </c>
    </row>
    <row r="8332" spans="1:12" x14ac:dyDescent="0.2">
      <c r="A8332" t="s">
        <v>10978</v>
      </c>
      <c r="B8332" t="s">
        <v>10979</v>
      </c>
      <c r="C8332" t="s">
        <v>22</v>
      </c>
      <c r="D8332" t="s">
        <v>29</v>
      </c>
      <c r="E8332">
        <v>3</v>
      </c>
      <c r="F8332">
        <v>6</v>
      </c>
      <c r="G8332">
        <v>75.099999999999994</v>
      </c>
      <c r="H8332">
        <v>1.2</v>
      </c>
      <c r="I8332">
        <v>1.6</v>
      </c>
      <c r="J8332">
        <v>6.56</v>
      </c>
      <c r="K8332">
        <v>8.74</v>
      </c>
      <c r="L8332">
        <v>4.67</v>
      </c>
    </row>
    <row r="8333" spans="1:12" x14ac:dyDescent="0.2">
      <c r="A8333" t="s">
        <v>10980</v>
      </c>
      <c r="B8333" t="s">
        <v>10915</v>
      </c>
      <c r="C8333" t="s">
        <v>22</v>
      </c>
      <c r="D8333" t="s">
        <v>29</v>
      </c>
      <c r="E8333">
        <v>2</v>
      </c>
      <c r="F8333">
        <v>7</v>
      </c>
      <c r="G8333">
        <v>404.25</v>
      </c>
      <c r="H8333">
        <v>173.67</v>
      </c>
      <c r="I8333">
        <v>42.96</v>
      </c>
      <c r="J8333">
        <v>32.65</v>
      </c>
      <c r="K8333">
        <v>8.08</v>
      </c>
      <c r="L8333">
        <v>3.5</v>
      </c>
    </row>
    <row r="8334" spans="1:12" x14ac:dyDescent="0.2">
      <c r="A8334" t="s">
        <v>10981</v>
      </c>
      <c r="B8334" t="s">
        <v>10982</v>
      </c>
      <c r="C8334" t="s">
        <v>22</v>
      </c>
      <c r="D8334" t="s">
        <v>29</v>
      </c>
      <c r="E8334">
        <v>3</v>
      </c>
      <c r="F8334">
        <v>13</v>
      </c>
      <c r="G8334">
        <v>526.5</v>
      </c>
      <c r="H8334">
        <v>63.18</v>
      </c>
      <c r="I8334">
        <v>12</v>
      </c>
      <c r="J8334">
        <v>58.26</v>
      </c>
      <c r="K8334">
        <v>11.07</v>
      </c>
      <c r="L8334">
        <v>5</v>
      </c>
    </row>
    <row r="8335" spans="1:12" x14ac:dyDescent="0.2">
      <c r="A8335" t="s">
        <v>10981</v>
      </c>
      <c r="B8335" t="s">
        <v>10983</v>
      </c>
      <c r="C8335" t="s">
        <v>22</v>
      </c>
      <c r="D8335" t="s">
        <v>29</v>
      </c>
      <c r="E8335">
        <v>3</v>
      </c>
      <c r="F8335">
        <v>12</v>
      </c>
      <c r="G8335">
        <v>419.88</v>
      </c>
      <c r="H8335">
        <v>29.4</v>
      </c>
      <c r="I8335">
        <v>7</v>
      </c>
      <c r="J8335">
        <v>41.75</v>
      </c>
      <c r="K8335">
        <v>9.94</v>
      </c>
      <c r="L8335">
        <v>5</v>
      </c>
    </row>
    <row r="8336" spans="1:12" x14ac:dyDescent="0.2">
      <c r="A8336" t="s">
        <v>10984</v>
      </c>
      <c r="B8336" t="s">
        <v>10985</v>
      </c>
      <c r="C8336" t="s">
        <v>22</v>
      </c>
      <c r="D8336" t="s">
        <v>29</v>
      </c>
      <c r="E8336">
        <v>7</v>
      </c>
      <c r="F8336">
        <v>31</v>
      </c>
      <c r="G8336">
        <v>2878.51</v>
      </c>
      <c r="H8336">
        <v>-652.70000000000005</v>
      </c>
      <c r="I8336">
        <v>-22.67</v>
      </c>
      <c r="J8336">
        <v>224.63</v>
      </c>
      <c r="K8336">
        <v>7.8</v>
      </c>
      <c r="L8336">
        <v>3.86</v>
      </c>
    </row>
    <row r="8337" spans="1:12" x14ac:dyDescent="0.2">
      <c r="A8337" t="s">
        <v>10986</v>
      </c>
      <c r="B8337" t="s">
        <v>10987</v>
      </c>
      <c r="C8337" t="s">
        <v>22</v>
      </c>
      <c r="D8337" t="s">
        <v>29</v>
      </c>
      <c r="E8337">
        <v>4</v>
      </c>
      <c r="F8337">
        <v>19</v>
      </c>
      <c r="G8337">
        <v>4868.45</v>
      </c>
      <c r="H8337">
        <v>2113.0700000000002</v>
      </c>
      <c r="I8337">
        <v>43.4</v>
      </c>
      <c r="J8337">
        <v>740.14</v>
      </c>
      <c r="K8337">
        <v>15.2</v>
      </c>
      <c r="L8337">
        <v>3</v>
      </c>
    </row>
    <row r="8338" spans="1:12" x14ac:dyDescent="0.2">
      <c r="A8338" t="s">
        <v>10986</v>
      </c>
      <c r="B8338" t="s">
        <v>10988</v>
      </c>
      <c r="C8338" t="s">
        <v>22</v>
      </c>
      <c r="D8338" t="s">
        <v>29</v>
      </c>
      <c r="E8338">
        <v>4</v>
      </c>
      <c r="F8338">
        <v>21</v>
      </c>
      <c r="G8338">
        <v>1399.8</v>
      </c>
      <c r="H8338">
        <v>429.73</v>
      </c>
      <c r="I8338">
        <v>30.7</v>
      </c>
      <c r="J8338">
        <v>113.01</v>
      </c>
      <c r="K8338">
        <v>8.07</v>
      </c>
      <c r="L8338">
        <v>5</v>
      </c>
    </row>
    <row r="8339" spans="1:12" x14ac:dyDescent="0.2">
      <c r="A8339" t="s">
        <v>10989</v>
      </c>
      <c r="B8339" t="s">
        <v>10915</v>
      </c>
      <c r="C8339" t="s">
        <v>22</v>
      </c>
      <c r="D8339" t="s">
        <v>29</v>
      </c>
      <c r="E8339">
        <v>2</v>
      </c>
      <c r="F8339">
        <v>13</v>
      </c>
      <c r="G8339">
        <v>753.48</v>
      </c>
      <c r="H8339">
        <v>233.22</v>
      </c>
      <c r="I8339">
        <v>30.95</v>
      </c>
      <c r="J8339">
        <v>107.45</v>
      </c>
      <c r="K8339">
        <v>14.26</v>
      </c>
      <c r="L8339">
        <v>4.5</v>
      </c>
    </row>
    <row r="8340" spans="1:12" x14ac:dyDescent="0.2">
      <c r="A8340" t="s">
        <v>10990</v>
      </c>
      <c r="B8340" t="s">
        <v>10957</v>
      </c>
      <c r="C8340" t="s">
        <v>22</v>
      </c>
      <c r="D8340" t="s">
        <v>29</v>
      </c>
      <c r="E8340">
        <v>4</v>
      </c>
      <c r="F8340">
        <v>13</v>
      </c>
      <c r="G8340">
        <v>307.56</v>
      </c>
      <c r="H8340">
        <v>78.5</v>
      </c>
      <c r="I8340">
        <v>25.52</v>
      </c>
      <c r="J8340">
        <v>59.45</v>
      </c>
      <c r="K8340">
        <v>19.329999999999998</v>
      </c>
      <c r="L8340">
        <v>4.25</v>
      </c>
    </row>
    <row r="8341" spans="1:12" x14ac:dyDescent="0.2">
      <c r="A8341" t="s">
        <v>10991</v>
      </c>
      <c r="B8341" t="s">
        <v>10992</v>
      </c>
      <c r="C8341" t="s">
        <v>22</v>
      </c>
      <c r="D8341" t="s">
        <v>29</v>
      </c>
      <c r="E8341">
        <v>4</v>
      </c>
      <c r="F8341">
        <v>11</v>
      </c>
      <c r="G8341">
        <v>811.6</v>
      </c>
      <c r="H8341">
        <v>194.83</v>
      </c>
      <c r="I8341">
        <v>24.01</v>
      </c>
      <c r="J8341">
        <v>70.739999999999995</v>
      </c>
      <c r="K8341">
        <v>8.7200000000000006</v>
      </c>
      <c r="L8341">
        <v>3.75</v>
      </c>
    </row>
    <row r="8342" spans="1:12" x14ac:dyDescent="0.2">
      <c r="A8342" t="s">
        <v>10993</v>
      </c>
      <c r="B8342" t="s">
        <v>10994</v>
      </c>
      <c r="C8342" t="s">
        <v>22</v>
      </c>
      <c r="D8342" t="s">
        <v>29</v>
      </c>
      <c r="E8342">
        <v>1</v>
      </c>
      <c r="F8342">
        <v>4</v>
      </c>
      <c r="G8342">
        <v>295.8</v>
      </c>
      <c r="H8342">
        <v>70.92</v>
      </c>
      <c r="I8342">
        <v>23.98</v>
      </c>
      <c r="J8342">
        <v>16.18</v>
      </c>
      <c r="K8342">
        <v>5.47</v>
      </c>
      <c r="L8342">
        <v>4</v>
      </c>
    </row>
    <row r="8343" spans="1:12" x14ac:dyDescent="0.2">
      <c r="A8343" t="s">
        <v>10995</v>
      </c>
      <c r="B8343" t="s">
        <v>10996</v>
      </c>
      <c r="C8343" t="s">
        <v>22</v>
      </c>
      <c r="D8343" t="s">
        <v>29</v>
      </c>
      <c r="E8343">
        <v>6</v>
      </c>
      <c r="F8343">
        <v>20</v>
      </c>
      <c r="G8343">
        <v>1690.83</v>
      </c>
      <c r="H8343">
        <v>360.98</v>
      </c>
      <c r="I8343">
        <v>21.35</v>
      </c>
      <c r="J8343">
        <v>263.06</v>
      </c>
      <c r="K8343">
        <v>15.56</v>
      </c>
      <c r="L8343">
        <v>4</v>
      </c>
    </row>
    <row r="8344" spans="1:12" x14ac:dyDescent="0.2">
      <c r="A8344" t="s">
        <v>10995</v>
      </c>
      <c r="B8344" t="s">
        <v>10997</v>
      </c>
      <c r="C8344" t="s">
        <v>22</v>
      </c>
      <c r="D8344" t="s">
        <v>29</v>
      </c>
      <c r="E8344">
        <v>2</v>
      </c>
      <c r="F8344">
        <v>7</v>
      </c>
      <c r="G8344">
        <v>202.75</v>
      </c>
      <c r="H8344">
        <v>78.010000000000005</v>
      </c>
      <c r="I8344">
        <v>38.479999999999997</v>
      </c>
      <c r="J8344">
        <v>8.4499999999999993</v>
      </c>
      <c r="K8344">
        <v>4.17</v>
      </c>
      <c r="L8344">
        <v>5.5</v>
      </c>
    </row>
    <row r="8345" spans="1:12" x14ac:dyDescent="0.2">
      <c r="A8345" t="s">
        <v>10998</v>
      </c>
      <c r="B8345" t="s">
        <v>10899</v>
      </c>
      <c r="C8345" t="s">
        <v>22</v>
      </c>
      <c r="D8345" t="s">
        <v>29</v>
      </c>
      <c r="E8345">
        <v>8</v>
      </c>
      <c r="F8345">
        <v>24</v>
      </c>
      <c r="G8345">
        <v>2607.92</v>
      </c>
      <c r="H8345">
        <v>-9.2799999999999994</v>
      </c>
      <c r="I8345">
        <v>-0.36</v>
      </c>
      <c r="J8345">
        <v>375.32</v>
      </c>
      <c r="K8345">
        <v>14.39</v>
      </c>
      <c r="L8345">
        <v>3.13</v>
      </c>
    </row>
    <row r="8346" spans="1:12" x14ac:dyDescent="0.2">
      <c r="A8346" t="s">
        <v>10999</v>
      </c>
      <c r="B8346" t="s">
        <v>11000</v>
      </c>
      <c r="C8346" t="s">
        <v>22</v>
      </c>
      <c r="D8346" t="s">
        <v>29</v>
      </c>
      <c r="E8346">
        <v>2</v>
      </c>
      <c r="F8346">
        <v>5</v>
      </c>
      <c r="G8346">
        <v>25.96</v>
      </c>
      <c r="H8346">
        <v>5.52</v>
      </c>
      <c r="I8346">
        <v>21.26</v>
      </c>
      <c r="J8346">
        <v>1.56</v>
      </c>
      <c r="K8346">
        <v>6.01</v>
      </c>
      <c r="L8346">
        <v>5</v>
      </c>
    </row>
    <row r="8347" spans="1:12" x14ac:dyDescent="0.2">
      <c r="A8347" t="s">
        <v>11001</v>
      </c>
      <c r="B8347" t="s">
        <v>11002</v>
      </c>
      <c r="C8347" t="s">
        <v>22</v>
      </c>
      <c r="D8347" t="s">
        <v>29</v>
      </c>
      <c r="E8347">
        <v>7</v>
      </c>
      <c r="F8347">
        <v>15</v>
      </c>
      <c r="G8347">
        <v>693.3</v>
      </c>
      <c r="H8347">
        <v>295.05</v>
      </c>
      <c r="I8347">
        <v>42.56</v>
      </c>
      <c r="J8347">
        <v>53.11</v>
      </c>
      <c r="K8347">
        <v>7.66</v>
      </c>
      <c r="L8347">
        <v>4.71</v>
      </c>
    </row>
    <row r="8348" spans="1:12" x14ac:dyDescent="0.2">
      <c r="A8348" t="s">
        <v>11003</v>
      </c>
      <c r="B8348" t="s">
        <v>11004</v>
      </c>
      <c r="C8348" t="s">
        <v>22</v>
      </c>
      <c r="D8348" t="s">
        <v>29</v>
      </c>
      <c r="E8348">
        <v>2</v>
      </c>
      <c r="F8348">
        <v>5</v>
      </c>
      <c r="G8348">
        <v>416.07</v>
      </c>
      <c r="H8348">
        <v>118.77</v>
      </c>
      <c r="I8348">
        <v>28.55</v>
      </c>
      <c r="J8348">
        <v>59.01</v>
      </c>
      <c r="K8348">
        <v>14.18</v>
      </c>
      <c r="L8348">
        <v>3.5</v>
      </c>
    </row>
    <row r="8349" spans="1:12" x14ac:dyDescent="0.2">
      <c r="A8349" t="s">
        <v>11005</v>
      </c>
      <c r="B8349" t="s">
        <v>11006</v>
      </c>
      <c r="C8349" t="s">
        <v>22</v>
      </c>
      <c r="D8349" t="s">
        <v>29</v>
      </c>
      <c r="E8349">
        <v>5</v>
      </c>
      <c r="F8349">
        <v>15</v>
      </c>
      <c r="G8349">
        <v>2251.86</v>
      </c>
      <c r="H8349">
        <v>17.16</v>
      </c>
      <c r="I8349">
        <v>0.76</v>
      </c>
      <c r="J8349">
        <v>309.70999999999998</v>
      </c>
      <c r="K8349">
        <v>13.75</v>
      </c>
      <c r="L8349">
        <v>3.2</v>
      </c>
    </row>
    <row r="8350" spans="1:12" x14ac:dyDescent="0.2">
      <c r="A8350" t="s">
        <v>11007</v>
      </c>
      <c r="B8350" t="s">
        <v>11008</v>
      </c>
      <c r="C8350" t="s">
        <v>22</v>
      </c>
      <c r="D8350" t="s">
        <v>29</v>
      </c>
      <c r="E8350">
        <v>2</v>
      </c>
      <c r="F8350">
        <v>3</v>
      </c>
      <c r="G8350">
        <v>110.71</v>
      </c>
      <c r="H8350">
        <v>46.63</v>
      </c>
      <c r="I8350">
        <v>42.12</v>
      </c>
      <c r="J8350">
        <v>8.08</v>
      </c>
      <c r="K8350">
        <v>7.3</v>
      </c>
      <c r="L8350">
        <v>3</v>
      </c>
    </row>
    <row r="8351" spans="1:12" x14ac:dyDescent="0.2">
      <c r="A8351" t="s">
        <v>11009</v>
      </c>
      <c r="B8351" t="s">
        <v>11010</v>
      </c>
      <c r="C8351" t="s">
        <v>22</v>
      </c>
      <c r="D8351" t="s">
        <v>29</v>
      </c>
      <c r="E8351">
        <v>1</v>
      </c>
      <c r="F8351">
        <v>3</v>
      </c>
      <c r="G8351">
        <v>250.38</v>
      </c>
      <c r="H8351">
        <v>120.15</v>
      </c>
      <c r="I8351">
        <v>47.99</v>
      </c>
      <c r="J8351">
        <v>33.770000000000003</v>
      </c>
      <c r="K8351">
        <v>13.49</v>
      </c>
      <c r="L8351">
        <v>5</v>
      </c>
    </row>
    <row r="8352" spans="1:12" x14ac:dyDescent="0.2">
      <c r="A8352" t="s">
        <v>11011</v>
      </c>
      <c r="B8352" t="s">
        <v>10945</v>
      </c>
      <c r="C8352" t="s">
        <v>22</v>
      </c>
      <c r="D8352" t="s">
        <v>29</v>
      </c>
      <c r="E8352">
        <v>2</v>
      </c>
      <c r="F8352">
        <v>10</v>
      </c>
      <c r="G8352">
        <v>580.58000000000004</v>
      </c>
      <c r="H8352">
        <v>33.979999999999997</v>
      </c>
      <c r="I8352">
        <v>5.85</v>
      </c>
      <c r="J8352">
        <v>60.51</v>
      </c>
      <c r="K8352">
        <v>10.42</v>
      </c>
      <c r="L8352">
        <v>3</v>
      </c>
    </row>
    <row r="8353" spans="1:12" x14ac:dyDescent="0.2">
      <c r="A8353" t="s">
        <v>11012</v>
      </c>
      <c r="B8353" t="s">
        <v>11013</v>
      </c>
      <c r="C8353" t="s">
        <v>22</v>
      </c>
      <c r="D8353" t="s">
        <v>29</v>
      </c>
      <c r="E8353">
        <v>4</v>
      </c>
      <c r="F8353">
        <v>8</v>
      </c>
      <c r="G8353">
        <v>80.78</v>
      </c>
      <c r="H8353">
        <v>16.149999999999999</v>
      </c>
      <c r="I8353">
        <v>19.989999999999998</v>
      </c>
      <c r="J8353">
        <v>6.14</v>
      </c>
      <c r="K8353">
        <v>7.6</v>
      </c>
      <c r="L8353">
        <v>3.5</v>
      </c>
    </row>
    <row r="8354" spans="1:12" x14ac:dyDescent="0.2">
      <c r="A8354" t="s">
        <v>11014</v>
      </c>
      <c r="B8354" t="s">
        <v>11015</v>
      </c>
      <c r="C8354" t="s">
        <v>22</v>
      </c>
      <c r="D8354" t="s">
        <v>29</v>
      </c>
      <c r="E8354">
        <v>3</v>
      </c>
      <c r="F8354">
        <v>8</v>
      </c>
      <c r="G8354">
        <v>827.04</v>
      </c>
      <c r="H8354">
        <v>115.68</v>
      </c>
      <c r="I8354">
        <v>13.99</v>
      </c>
      <c r="J8354">
        <v>112.02</v>
      </c>
      <c r="K8354">
        <v>13.54</v>
      </c>
      <c r="L8354">
        <v>4.33</v>
      </c>
    </row>
    <row r="8355" spans="1:12" x14ac:dyDescent="0.2">
      <c r="A8355" t="s">
        <v>11016</v>
      </c>
      <c r="B8355" t="s">
        <v>11017</v>
      </c>
      <c r="C8355" t="s">
        <v>22</v>
      </c>
      <c r="D8355" t="s">
        <v>29</v>
      </c>
      <c r="E8355">
        <v>1</v>
      </c>
      <c r="F8355">
        <v>2</v>
      </c>
      <c r="G8355">
        <v>32.51</v>
      </c>
      <c r="H8355">
        <v>-21.13</v>
      </c>
      <c r="I8355">
        <v>-65</v>
      </c>
      <c r="J8355">
        <v>8.76</v>
      </c>
      <c r="K8355">
        <v>26.95</v>
      </c>
      <c r="L8355">
        <v>4</v>
      </c>
    </row>
    <row r="8356" spans="1:12" x14ac:dyDescent="0.2">
      <c r="A8356" t="s">
        <v>11016</v>
      </c>
      <c r="B8356" t="s">
        <v>10953</v>
      </c>
      <c r="C8356" t="s">
        <v>22</v>
      </c>
      <c r="D8356" t="s">
        <v>29</v>
      </c>
      <c r="E8356">
        <v>1</v>
      </c>
      <c r="F8356">
        <v>6</v>
      </c>
      <c r="G8356">
        <v>154.87</v>
      </c>
      <c r="H8356">
        <v>-62.03</v>
      </c>
      <c r="I8356">
        <v>-40.049999999999997</v>
      </c>
      <c r="J8356">
        <v>26.83</v>
      </c>
      <c r="K8356">
        <v>17.32</v>
      </c>
      <c r="L8356">
        <v>4</v>
      </c>
    </row>
    <row r="8357" spans="1:12" x14ac:dyDescent="0.2">
      <c r="A8357" t="s">
        <v>11018</v>
      </c>
      <c r="B8357" t="s">
        <v>10994</v>
      </c>
      <c r="C8357" t="s">
        <v>22</v>
      </c>
      <c r="D8357" t="s">
        <v>29</v>
      </c>
      <c r="E8357">
        <v>5</v>
      </c>
      <c r="F8357">
        <v>12</v>
      </c>
      <c r="G8357">
        <v>522.58000000000004</v>
      </c>
      <c r="H8357">
        <v>197.14</v>
      </c>
      <c r="I8357">
        <v>37.72</v>
      </c>
      <c r="J8357">
        <v>43.79</v>
      </c>
      <c r="K8357">
        <v>8.3800000000000008</v>
      </c>
      <c r="L8357">
        <v>4.5999999999999996</v>
      </c>
    </row>
    <row r="8358" spans="1:12" x14ac:dyDescent="0.2">
      <c r="A8358" t="s">
        <v>11019</v>
      </c>
      <c r="B8358" t="s">
        <v>11020</v>
      </c>
      <c r="C8358" t="s">
        <v>22</v>
      </c>
      <c r="D8358" t="s">
        <v>29</v>
      </c>
      <c r="E8358">
        <v>4</v>
      </c>
      <c r="F8358">
        <v>14</v>
      </c>
      <c r="G8358">
        <v>1039.8699999999999</v>
      </c>
      <c r="H8358">
        <v>43.19</v>
      </c>
      <c r="I8358">
        <v>4.1500000000000004</v>
      </c>
      <c r="J8358">
        <v>112.65</v>
      </c>
      <c r="K8358">
        <v>10.83</v>
      </c>
      <c r="L8358">
        <v>3.5</v>
      </c>
    </row>
    <row r="8359" spans="1:12" x14ac:dyDescent="0.2">
      <c r="A8359" t="s">
        <v>11021</v>
      </c>
      <c r="B8359" t="s">
        <v>11008</v>
      </c>
      <c r="C8359" t="s">
        <v>22</v>
      </c>
      <c r="D8359" t="s">
        <v>29</v>
      </c>
      <c r="E8359">
        <v>2</v>
      </c>
      <c r="F8359">
        <v>6</v>
      </c>
      <c r="G8359">
        <v>173.98</v>
      </c>
      <c r="H8359">
        <v>43.48</v>
      </c>
      <c r="I8359">
        <v>24.99</v>
      </c>
      <c r="J8359">
        <v>13.26</v>
      </c>
      <c r="K8359">
        <v>7.62</v>
      </c>
      <c r="L8359">
        <v>3.5</v>
      </c>
    </row>
    <row r="8360" spans="1:12" x14ac:dyDescent="0.2">
      <c r="A8360" t="s">
        <v>11022</v>
      </c>
      <c r="B8360" t="s">
        <v>11023</v>
      </c>
      <c r="C8360" t="s">
        <v>22</v>
      </c>
      <c r="D8360" t="s">
        <v>29</v>
      </c>
      <c r="E8360">
        <v>5</v>
      </c>
      <c r="F8360">
        <v>18</v>
      </c>
      <c r="G8360">
        <v>1520.31</v>
      </c>
      <c r="H8360">
        <v>348.51</v>
      </c>
      <c r="I8360">
        <v>22.92</v>
      </c>
      <c r="J8360">
        <v>177.71</v>
      </c>
      <c r="K8360">
        <v>11.69</v>
      </c>
      <c r="L8360">
        <v>4.4000000000000004</v>
      </c>
    </row>
    <row r="8361" spans="1:12" x14ac:dyDescent="0.2">
      <c r="A8361" t="s">
        <v>11024</v>
      </c>
      <c r="B8361" t="s">
        <v>11025</v>
      </c>
      <c r="C8361" t="s">
        <v>22</v>
      </c>
      <c r="D8361" t="s">
        <v>29</v>
      </c>
      <c r="E8361">
        <v>1</v>
      </c>
      <c r="F8361">
        <v>2</v>
      </c>
      <c r="G8361">
        <v>22.48</v>
      </c>
      <c r="H8361">
        <v>-18.559999999999999</v>
      </c>
      <c r="I8361">
        <v>-82.56</v>
      </c>
      <c r="J8361">
        <v>1.17</v>
      </c>
      <c r="K8361">
        <v>5.2</v>
      </c>
      <c r="L8361">
        <v>6</v>
      </c>
    </row>
    <row r="8362" spans="1:12" x14ac:dyDescent="0.2">
      <c r="A8362" t="s">
        <v>11026</v>
      </c>
      <c r="B8362" t="s">
        <v>11027</v>
      </c>
      <c r="C8362" t="s">
        <v>22</v>
      </c>
      <c r="D8362" t="s">
        <v>29</v>
      </c>
      <c r="E8362">
        <v>1</v>
      </c>
      <c r="F8362">
        <v>2</v>
      </c>
      <c r="G8362">
        <v>229.2</v>
      </c>
      <c r="H8362">
        <v>36.659999999999997</v>
      </c>
      <c r="I8362">
        <v>15.99</v>
      </c>
      <c r="J8362">
        <v>18.829999999999998</v>
      </c>
      <c r="K8362">
        <v>8.2200000000000006</v>
      </c>
      <c r="L8362">
        <v>6</v>
      </c>
    </row>
    <row r="8363" spans="1:12" x14ac:dyDescent="0.2">
      <c r="A8363" t="s">
        <v>11028</v>
      </c>
      <c r="B8363" t="s">
        <v>11029</v>
      </c>
      <c r="C8363" t="s">
        <v>22</v>
      </c>
      <c r="D8363" t="s">
        <v>29</v>
      </c>
      <c r="E8363">
        <v>4</v>
      </c>
      <c r="F8363">
        <v>13</v>
      </c>
      <c r="G8363">
        <v>3130.88</v>
      </c>
      <c r="H8363">
        <v>742.52</v>
      </c>
      <c r="I8363">
        <v>23.72</v>
      </c>
      <c r="J8363">
        <v>551.62</v>
      </c>
      <c r="K8363">
        <v>17.62</v>
      </c>
      <c r="L8363">
        <v>2.5</v>
      </c>
    </row>
    <row r="8364" spans="1:12" x14ac:dyDescent="0.2">
      <c r="A8364" t="s">
        <v>11030</v>
      </c>
      <c r="B8364" t="s">
        <v>11031</v>
      </c>
      <c r="C8364" t="s">
        <v>22</v>
      </c>
      <c r="D8364" t="s">
        <v>29</v>
      </c>
      <c r="E8364">
        <v>5</v>
      </c>
      <c r="F8364">
        <v>22</v>
      </c>
      <c r="G8364">
        <v>579.38</v>
      </c>
      <c r="H8364">
        <v>169.52</v>
      </c>
      <c r="I8364">
        <v>29.26</v>
      </c>
      <c r="J8364">
        <v>60.64</v>
      </c>
      <c r="K8364">
        <v>10.47</v>
      </c>
      <c r="L8364">
        <v>2.8</v>
      </c>
    </row>
    <row r="8365" spans="1:12" x14ac:dyDescent="0.2">
      <c r="A8365" t="s">
        <v>11032</v>
      </c>
      <c r="B8365" t="s">
        <v>11033</v>
      </c>
      <c r="C8365" t="s">
        <v>22</v>
      </c>
      <c r="D8365" t="s">
        <v>29</v>
      </c>
      <c r="E8365">
        <v>1</v>
      </c>
      <c r="F8365">
        <v>2</v>
      </c>
      <c r="G8365">
        <v>228.78</v>
      </c>
      <c r="H8365">
        <v>36.6</v>
      </c>
      <c r="I8365">
        <v>16</v>
      </c>
      <c r="J8365">
        <v>63.82</v>
      </c>
      <c r="K8365">
        <v>27.9</v>
      </c>
      <c r="L8365">
        <v>0</v>
      </c>
    </row>
    <row r="8366" spans="1:12" x14ac:dyDescent="0.2">
      <c r="A8366" t="s">
        <v>11034</v>
      </c>
      <c r="B8366" t="s">
        <v>11035</v>
      </c>
      <c r="C8366" t="s">
        <v>22</v>
      </c>
      <c r="D8366" t="s">
        <v>29</v>
      </c>
      <c r="E8366">
        <v>6</v>
      </c>
      <c r="F8366">
        <v>20</v>
      </c>
      <c r="G8366">
        <v>321.85000000000002</v>
      </c>
      <c r="H8366">
        <v>106.18</v>
      </c>
      <c r="I8366">
        <v>32.99</v>
      </c>
      <c r="J8366">
        <v>57.74</v>
      </c>
      <c r="K8366">
        <v>17.940000000000001</v>
      </c>
      <c r="L8366">
        <v>4</v>
      </c>
    </row>
    <row r="8367" spans="1:12" x14ac:dyDescent="0.2">
      <c r="A8367" t="s">
        <v>11036</v>
      </c>
      <c r="B8367" t="s">
        <v>11037</v>
      </c>
      <c r="C8367" t="s">
        <v>22</v>
      </c>
      <c r="D8367" t="s">
        <v>29</v>
      </c>
      <c r="E8367">
        <v>7</v>
      </c>
      <c r="F8367">
        <v>29</v>
      </c>
      <c r="G8367">
        <v>1358.36</v>
      </c>
      <c r="H8367">
        <v>26.68</v>
      </c>
      <c r="I8367">
        <v>1.96</v>
      </c>
      <c r="J8367">
        <v>115.79</v>
      </c>
      <c r="K8367">
        <v>8.52</v>
      </c>
      <c r="L8367">
        <v>4.57</v>
      </c>
    </row>
    <row r="8368" spans="1:12" x14ac:dyDescent="0.2">
      <c r="A8368" t="s">
        <v>11038</v>
      </c>
      <c r="B8368" t="s">
        <v>11039</v>
      </c>
      <c r="C8368" t="s">
        <v>22</v>
      </c>
      <c r="D8368" t="s">
        <v>29</v>
      </c>
      <c r="E8368">
        <v>3</v>
      </c>
      <c r="F8368">
        <v>18</v>
      </c>
      <c r="G8368">
        <v>296.64</v>
      </c>
      <c r="H8368">
        <v>127.55</v>
      </c>
      <c r="I8368">
        <v>43</v>
      </c>
      <c r="J8368">
        <v>35.869999999999997</v>
      </c>
      <c r="K8368">
        <v>12.09</v>
      </c>
      <c r="L8368">
        <v>3.67</v>
      </c>
    </row>
    <row r="8369" spans="1:12" x14ac:dyDescent="0.2">
      <c r="A8369" t="s">
        <v>11040</v>
      </c>
      <c r="B8369" t="s">
        <v>11006</v>
      </c>
      <c r="C8369" t="s">
        <v>22</v>
      </c>
      <c r="D8369" t="s">
        <v>29</v>
      </c>
      <c r="E8369">
        <v>2</v>
      </c>
      <c r="F8369">
        <v>10</v>
      </c>
      <c r="G8369">
        <v>2598.3000000000002</v>
      </c>
      <c r="H8369">
        <v>1065.3</v>
      </c>
      <c r="I8369">
        <v>41</v>
      </c>
      <c r="J8369">
        <v>136.88999999999999</v>
      </c>
      <c r="K8369">
        <v>5.27</v>
      </c>
      <c r="L8369">
        <v>6.5</v>
      </c>
    </row>
    <row r="8370" spans="1:12" x14ac:dyDescent="0.2">
      <c r="A8370" t="s">
        <v>11041</v>
      </c>
      <c r="B8370" t="s">
        <v>11042</v>
      </c>
      <c r="C8370" t="s">
        <v>22</v>
      </c>
      <c r="D8370" t="s">
        <v>29</v>
      </c>
      <c r="E8370">
        <v>8</v>
      </c>
      <c r="F8370">
        <v>21</v>
      </c>
      <c r="G8370">
        <v>1615.8</v>
      </c>
      <c r="H8370">
        <v>540.73</v>
      </c>
      <c r="I8370">
        <v>33.47</v>
      </c>
      <c r="J8370">
        <v>257.45</v>
      </c>
      <c r="K8370">
        <v>15.93</v>
      </c>
      <c r="L8370">
        <v>3.88</v>
      </c>
    </row>
    <row r="8371" spans="1:12" x14ac:dyDescent="0.2">
      <c r="A8371" t="s">
        <v>11043</v>
      </c>
      <c r="B8371" t="s">
        <v>10923</v>
      </c>
      <c r="C8371" t="s">
        <v>22</v>
      </c>
      <c r="D8371" t="s">
        <v>29</v>
      </c>
      <c r="E8371">
        <v>3</v>
      </c>
      <c r="F8371">
        <v>23</v>
      </c>
      <c r="G8371">
        <v>682.39</v>
      </c>
      <c r="H8371">
        <v>80.709999999999994</v>
      </c>
      <c r="I8371">
        <v>11.83</v>
      </c>
      <c r="J8371">
        <v>105.85</v>
      </c>
      <c r="K8371">
        <v>15.51</v>
      </c>
      <c r="L8371">
        <v>3</v>
      </c>
    </row>
    <row r="8372" spans="1:12" x14ac:dyDescent="0.2">
      <c r="A8372" t="s">
        <v>11044</v>
      </c>
      <c r="B8372" t="s">
        <v>11045</v>
      </c>
      <c r="C8372" t="s">
        <v>22</v>
      </c>
      <c r="D8372" t="s">
        <v>29</v>
      </c>
      <c r="E8372">
        <v>5</v>
      </c>
      <c r="F8372">
        <v>14</v>
      </c>
      <c r="G8372">
        <v>961.03</v>
      </c>
      <c r="H8372">
        <v>277.55</v>
      </c>
      <c r="I8372">
        <v>28.88</v>
      </c>
      <c r="J8372">
        <v>120.09</v>
      </c>
      <c r="K8372">
        <v>12.5</v>
      </c>
      <c r="L8372">
        <v>3.4</v>
      </c>
    </row>
    <row r="8373" spans="1:12" x14ac:dyDescent="0.2">
      <c r="A8373" t="s">
        <v>11046</v>
      </c>
      <c r="B8373" t="s">
        <v>11047</v>
      </c>
      <c r="C8373" t="s">
        <v>22</v>
      </c>
      <c r="D8373" t="s">
        <v>29</v>
      </c>
      <c r="E8373">
        <v>1</v>
      </c>
      <c r="F8373">
        <v>2</v>
      </c>
      <c r="G8373">
        <v>20.43</v>
      </c>
      <c r="H8373">
        <v>-16.37</v>
      </c>
      <c r="I8373">
        <v>-80.13</v>
      </c>
      <c r="J8373">
        <v>1.82</v>
      </c>
      <c r="K8373">
        <v>8.91</v>
      </c>
      <c r="L8373">
        <v>2</v>
      </c>
    </row>
    <row r="8374" spans="1:12" x14ac:dyDescent="0.2">
      <c r="A8374" t="s">
        <v>11048</v>
      </c>
      <c r="B8374" t="s">
        <v>11049</v>
      </c>
      <c r="C8374" t="s">
        <v>22</v>
      </c>
      <c r="D8374" t="s">
        <v>29</v>
      </c>
      <c r="E8374">
        <v>4</v>
      </c>
      <c r="F8374">
        <v>7</v>
      </c>
      <c r="G8374">
        <v>216.32</v>
      </c>
      <c r="H8374">
        <v>61.96</v>
      </c>
      <c r="I8374">
        <v>28.64</v>
      </c>
      <c r="J8374">
        <v>14.45</v>
      </c>
      <c r="K8374">
        <v>6.68</v>
      </c>
      <c r="L8374">
        <v>5.5</v>
      </c>
    </row>
    <row r="8375" spans="1:12" x14ac:dyDescent="0.2">
      <c r="A8375" t="s">
        <v>11050</v>
      </c>
      <c r="B8375" t="s">
        <v>11051</v>
      </c>
      <c r="C8375" t="s">
        <v>22</v>
      </c>
      <c r="D8375" t="s">
        <v>29</v>
      </c>
      <c r="E8375">
        <v>6</v>
      </c>
      <c r="F8375">
        <v>28</v>
      </c>
      <c r="G8375">
        <v>1825.56</v>
      </c>
      <c r="H8375">
        <v>-126.6</v>
      </c>
      <c r="I8375">
        <v>-6.93</v>
      </c>
      <c r="J8375">
        <v>196.09</v>
      </c>
      <c r="K8375">
        <v>10.74</v>
      </c>
      <c r="L8375">
        <v>3.83</v>
      </c>
    </row>
    <row r="8376" spans="1:12" x14ac:dyDescent="0.2">
      <c r="A8376" t="s">
        <v>11052</v>
      </c>
      <c r="B8376" t="s">
        <v>11053</v>
      </c>
      <c r="C8376" t="s">
        <v>22</v>
      </c>
      <c r="D8376" t="s">
        <v>29</v>
      </c>
      <c r="E8376">
        <v>8</v>
      </c>
      <c r="F8376">
        <v>31</v>
      </c>
      <c r="G8376">
        <v>2362.7199999999998</v>
      </c>
      <c r="H8376">
        <v>676.53</v>
      </c>
      <c r="I8376">
        <v>28.63</v>
      </c>
      <c r="J8376">
        <v>292.23</v>
      </c>
      <c r="K8376">
        <v>12.37</v>
      </c>
      <c r="L8376">
        <v>4.63</v>
      </c>
    </row>
    <row r="8377" spans="1:12" x14ac:dyDescent="0.2">
      <c r="A8377" t="s">
        <v>11054</v>
      </c>
      <c r="B8377" t="s">
        <v>10967</v>
      </c>
      <c r="C8377" t="s">
        <v>22</v>
      </c>
      <c r="D8377" t="s">
        <v>29</v>
      </c>
      <c r="E8377">
        <v>2</v>
      </c>
      <c r="F8377">
        <v>6</v>
      </c>
      <c r="G8377">
        <v>1210.1600000000001</v>
      </c>
      <c r="H8377">
        <v>7.76</v>
      </c>
      <c r="I8377">
        <v>0.64</v>
      </c>
      <c r="J8377">
        <v>51.81</v>
      </c>
      <c r="K8377">
        <v>4.28</v>
      </c>
      <c r="L8377">
        <v>3.5</v>
      </c>
    </row>
    <row r="8378" spans="1:12" x14ac:dyDescent="0.2">
      <c r="A8378" t="s">
        <v>11055</v>
      </c>
      <c r="B8378" t="s">
        <v>11056</v>
      </c>
      <c r="C8378" t="s">
        <v>22</v>
      </c>
      <c r="D8378" t="s">
        <v>29</v>
      </c>
      <c r="E8378">
        <v>6</v>
      </c>
      <c r="F8378">
        <v>27</v>
      </c>
      <c r="G8378">
        <v>984.25</v>
      </c>
      <c r="H8378">
        <v>-326.33</v>
      </c>
      <c r="I8378">
        <v>-33.159999999999997</v>
      </c>
      <c r="J8378">
        <v>86.57</v>
      </c>
      <c r="K8378">
        <v>8.8000000000000007</v>
      </c>
      <c r="L8378">
        <v>4.83</v>
      </c>
    </row>
    <row r="8379" spans="1:12" x14ac:dyDescent="0.2">
      <c r="A8379" t="s">
        <v>11057</v>
      </c>
      <c r="B8379" t="s">
        <v>11058</v>
      </c>
      <c r="C8379" t="s">
        <v>22</v>
      </c>
      <c r="D8379" t="s">
        <v>29</v>
      </c>
      <c r="E8379">
        <v>7</v>
      </c>
      <c r="F8379">
        <v>13</v>
      </c>
      <c r="G8379">
        <v>2948.26</v>
      </c>
      <c r="H8379">
        <v>172.63</v>
      </c>
      <c r="I8379">
        <v>5.86</v>
      </c>
      <c r="J8379">
        <v>286.37</v>
      </c>
      <c r="K8379">
        <v>9.7100000000000009</v>
      </c>
      <c r="L8379">
        <v>3.57</v>
      </c>
    </row>
    <row r="8380" spans="1:12" x14ac:dyDescent="0.2">
      <c r="A8380" t="s">
        <v>11059</v>
      </c>
      <c r="B8380" t="s">
        <v>11060</v>
      </c>
      <c r="C8380" t="s">
        <v>22</v>
      </c>
      <c r="D8380" t="s">
        <v>29</v>
      </c>
      <c r="E8380">
        <v>6</v>
      </c>
      <c r="F8380">
        <v>24</v>
      </c>
      <c r="G8380">
        <v>1411.92</v>
      </c>
      <c r="H8380">
        <v>154.80000000000001</v>
      </c>
      <c r="I8380">
        <v>10.96</v>
      </c>
      <c r="J8380">
        <v>132.88999999999999</v>
      </c>
      <c r="K8380">
        <v>9.41</v>
      </c>
      <c r="L8380">
        <v>3.5</v>
      </c>
    </row>
    <row r="8381" spans="1:12" x14ac:dyDescent="0.2">
      <c r="A8381" t="s">
        <v>11061</v>
      </c>
      <c r="B8381" t="s">
        <v>11010</v>
      </c>
      <c r="C8381" t="s">
        <v>22</v>
      </c>
      <c r="D8381" t="s">
        <v>29</v>
      </c>
      <c r="E8381">
        <v>2</v>
      </c>
      <c r="F8381">
        <v>12</v>
      </c>
      <c r="G8381">
        <v>734.45</v>
      </c>
      <c r="H8381">
        <v>-237.19</v>
      </c>
      <c r="I8381">
        <v>-32.29</v>
      </c>
      <c r="J8381">
        <v>46.54</v>
      </c>
      <c r="K8381">
        <v>6.34</v>
      </c>
      <c r="L8381">
        <v>5</v>
      </c>
    </row>
    <row r="8382" spans="1:12" x14ac:dyDescent="0.2">
      <c r="A8382" t="s">
        <v>11061</v>
      </c>
      <c r="B8382" t="s">
        <v>11062</v>
      </c>
      <c r="C8382" t="s">
        <v>22</v>
      </c>
      <c r="D8382" t="s">
        <v>29</v>
      </c>
      <c r="E8382">
        <v>4</v>
      </c>
      <c r="F8382">
        <v>12</v>
      </c>
      <c r="G8382">
        <v>708</v>
      </c>
      <c r="H8382">
        <v>120.36</v>
      </c>
      <c r="I8382">
        <v>17</v>
      </c>
      <c r="J8382">
        <v>163.95</v>
      </c>
      <c r="K8382">
        <v>23.16</v>
      </c>
      <c r="L8382">
        <v>2.75</v>
      </c>
    </row>
    <row r="8383" spans="1:12" x14ac:dyDescent="0.2">
      <c r="A8383" t="s">
        <v>11063</v>
      </c>
      <c r="B8383" t="s">
        <v>11064</v>
      </c>
      <c r="C8383" t="s">
        <v>22</v>
      </c>
      <c r="D8383" t="s">
        <v>29</v>
      </c>
      <c r="E8383">
        <v>7</v>
      </c>
      <c r="F8383">
        <v>43</v>
      </c>
      <c r="G8383">
        <v>8702.51</v>
      </c>
      <c r="H8383">
        <v>-455.2</v>
      </c>
      <c r="I8383">
        <v>-5.23</v>
      </c>
      <c r="J8383">
        <v>973.09</v>
      </c>
      <c r="K8383">
        <v>11.18</v>
      </c>
      <c r="L8383">
        <v>4.1399999999999997</v>
      </c>
    </row>
    <row r="8384" spans="1:12" x14ac:dyDescent="0.2">
      <c r="A8384" t="s">
        <v>11065</v>
      </c>
      <c r="B8384" t="s">
        <v>10949</v>
      </c>
      <c r="C8384" t="s">
        <v>22</v>
      </c>
      <c r="D8384" t="s">
        <v>29</v>
      </c>
      <c r="E8384">
        <v>2</v>
      </c>
      <c r="F8384">
        <v>4</v>
      </c>
      <c r="G8384">
        <v>130.94</v>
      </c>
      <c r="H8384">
        <v>22.82</v>
      </c>
      <c r="I8384">
        <v>17.43</v>
      </c>
      <c r="J8384">
        <v>11.8</v>
      </c>
      <c r="K8384">
        <v>9.01</v>
      </c>
      <c r="L8384">
        <v>4</v>
      </c>
    </row>
    <row r="8385" spans="1:12" x14ac:dyDescent="0.2">
      <c r="A8385" t="s">
        <v>11066</v>
      </c>
      <c r="B8385" t="s">
        <v>11067</v>
      </c>
      <c r="C8385" t="s">
        <v>22</v>
      </c>
      <c r="D8385" t="s">
        <v>29</v>
      </c>
      <c r="E8385">
        <v>4</v>
      </c>
      <c r="F8385">
        <v>15</v>
      </c>
      <c r="G8385">
        <v>385.39</v>
      </c>
      <c r="H8385">
        <v>136.99</v>
      </c>
      <c r="I8385">
        <v>35.549999999999997</v>
      </c>
      <c r="J8385">
        <v>92.83</v>
      </c>
      <c r="K8385">
        <v>24.09</v>
      </c>
      <c r="L8385">
        <v>5</v>
      </c>
    </row>
    <row r="8386" spans="1:12" x14ac:dyDescent="0.2">
      <c r="A8386" t="s">
        <v>11068</v>
      </c>
      <c r="B8386" t="s">
        <v>10946</v>
      </c>
      <c r="C8386" t="s">
        <v>22</v>
      </c>
      <c r="D8386" t="s">
        <v>29</v>
      </c>
      <c r="E8386">
        <v>3</v>
      </c>
      <c r="F8386">
        <v>9</v>
      </c>
      <c r="G8386">
        <v>341.71</v>
      </c>
      <c r="H8386">
        <v>46.33</v>
      </c>
      <c r="I8386">
        <v>13.56</v>
      </c>
      <c r="J8386">
        <v>29.55</v>
      </c>
      <c r="K8386">
        <v>8.65</v>
      </c>
      <c r="L8386">
        <v>2.33</v>
      </c>
    </row>
    <row r="8387" spans="1:12" x14ac:dyDescent="0.2">
      <c r="A8387" t="s">
        <v>11069</v>
      </c>
      <c r="B8387" t="s">
        <v>10987</v>
      </c>
      <c r="C8387" t="s">
        <v>22</v>
      </c>
      <c r="D8387" t="s">
        <v>29</v>
      </c>
      <c r="E8387">
        <v>10</v>
      </c>
      <c r="F8387">
        <v>32</v>
      </c>
      <c r="G8387">
        <v>5110.1400000000003</v>
      </c>
      <c r="H8387">
        <v>1463.42</v>
      </c>
      <c r="I8387">
        <v>28.64</v>
      </c>
      <c r="J8387">
        <v>575.76</v>
      </c>
      <c r="K8387">
        <v>11.27</v>
      </c>
      <c r="L8387">
        <v>3.5</v>
      </c>
    </row>
    <row r="8388" spans="1:12" x14ac:dyDescent="0.2">
      <c r="A8388" t="s">
        <v>11070</v>
      </c>
      <c r="B8388" t="s">
        <v>11071</v>
      </c>
      <c r="C8388" t="s">
        <v>22</v>
      </c>
      <c r="D8388" t="s">
        <v>29</v>
      </c>
      <c r="E8388">
        <v>7</v>
      </c>
      <c r="F8388">
        <v>22</v>
      </c>
      <c r="G8388">
        <v>1890</v>
      </c>
      <c r="H8388">
        <v>622.79999999999995</v>
      </c>
      <c r="I8388">
        <v>32.950000000000003</v>
      </c>
      <c r="J8388">
        <v>195.54</v>
      </c>
      <c r="K8388">
        <v>10.35</v>
      </c>
      <c r="L8388">
        <v>4.29</v>
      </c>
    </row>
    <row r="8389" spans="1:12" x14ac:dyDescent="0.2">
      <c r="A8389" t="s">
        <v>11072</v>
      </c>
      <c r="B8389" t="s">
        <v>11073</v>
      </c>
      <c r="C8389" t="s">
        <v>22</v>
      </c>
      <c r="D8389" t="s">
        <v>29</v>
      </c>
      <c r="E8389">
        <v>6</v>
      </c>
      <c r="F8389">
        <v>15</v>
      </c>
      <c r="G8389">
        <v>763.74</v>
      </c>
      <c r="H8389">
        <v>25.73</v>
      </c>
      <c r="I8389">
        <v>3.37</v>
      </c>
      <c r="J8389">
        <v>78.040000000000006</v>
      </c>
      <c r="K8389">
        <v>10.220000000000001</v>
      </c>
      <c r="L8389">
        <v>4</v>
      </c>
    </row>
    <row r="8390" spans="1:12" x14ac:dyDescent="0.2">
      <c r="A8390" t="s">
        <v>11074</v>
      </c>
      <c r="B8390" t="s">
        <v>11075</v>
      </c>
      <c r="C8390" t="s">
        <v>22</v>
      </c>
      <c r="D8390" t="s">
        <v>29</v>
      </c>
      <c r="E8390">
        <v>1</v>
      </c>
      <c r="F8390">
        <v>3</v>
      </c>
      <c r="G8390">
        <v>59.98</v>
      </c>
      <c r="H8390">
        <v>12</v>
      </c>
      <c r="I8390">
        <v>20.010000000000002</v>
      </c>
      <c r="J8390">
        <v>7.78</v>
      </c>
      <c r="K8390">
        <v>12.97</v>
      </c>
      <c r="L8390">
        <v>7</v>
      </c>
    </row>
    <row r="8391" spans="1:12" x14ac:dyDescent="0.2">
      <c r="A8391" t="s">
        <v>11076</v>
      </c>
      <c r="B8391" t="s">
        <v>11077</v>
      </c>
      <c r="C8391" t="s">
        <v>22</v>
      </c>
      <c r="D8391" t="s">
        <v>29</v>
      </c>
      <c r="E8391">
        <v>4</v>
      </c>
      <c r="F8391">
        <v>17</v>
      </c>
      <c r="G8391">
        <v>491.84</v>
      </c>
      <c r="H8391">
        <v>32.99</v>
      </c>
      <c r="I8391">
        <v>6.71</v>
      </c>
      <c r="J8391">
        <v>53.29</v>
      </c>
      <c r="K8391">
        <v>10.83</v>
      </c>
      <c r="L8391">
        <v>5.25</v>
      </c>
    </row>
    <row r="8392" spans="1:12" x14ac:dyDescent="0.2">
      <c r="A8392" t="s">
        <v>11078</v>
      </c>
      <c r="B8392" t="s">
        <v>11067</v>
      </c>
      <c r="C8392" t="s">
        <v>22</v>
      </c>
      <c r="D8392" t="s">
        <v>29</v>
      </c>
      <c r="E8392">
        <v>4</v>
      </c>
      <c r="F8392">
        <v>7</v>
      </c>
      <c r="G8392">
        <v>276.83</v>
      </c>
      <c r="H8392">
        <v>128.57</v>
      </c>
      <c r="I8392">
        <v>46.44</v>
      </c>
      <c r="J8392">
        <v>39.64</v>
      </c>
      <c r="K8392">
        <v>14.32</v>
      </c>
      <c r="L8392">
        <v>3.25</v>
      </c>
    </row>
    <row r="8393" spans="1:12" x14ac:dyDescent="0.2">
      <c r="A8393" t="s">
        <v>11079</v>
      </c>
      <c r="B8393" t="s">
        <v>11015</v>
      </c>
      <c r="C8393" t="s">
        <v>22</v>
      </c>
      <c r="D8393" t="s">
        <v>29</v>
      </c>
      <c r="E8393">
        <v>6</v>
      </c>
      <c r="F8393">
        <v>34</v>
      </c>
      <c r="G8393">
        <v>1805.71</v>
      </c>
      <c r="H8393">
        <v>94.83</v>
      </c>
      <c r="I8393">
        <v>5.25</v>
      </c>
      <c r="J8393">
        <v>263.61</v>
      </c>
      <c r="K8393">
        <v>14.6</v>
      </c>
      <c r="L8393">
        <v>1.67</v>
      </c>
    </row>
    <row r="8394" spans="1:12" x14ac:dyDescent="0.2">
      <c r="A8394" t="s">
        <v>11080</v>
      </c>
      <c r="B8394" t="s">
        <v>11081</v>
      </c>
      <c r="C8394" t="s">
        <v>22</v>
      </c>
      <c r="D8394" t="s">
        <v>29</v>
      </c>
      <c r="E8394">
        <v>3</v>
      </c>
      <c r="F8394">
        <v>16</v>
      </c>
      <c r="G8394">
        <v>2098.88</v>
      </c>
      <c r="H8394">
        <v>881.53</v>
      </c>
      <c r="I8394">
        <v>42</v>
      </c>
      <c r="J8394">
        <v>308.31</v>
      </c>
      <c r="K8394">
        <v>14.69</v>
      </c>
      <c r="L8394">
        <v>3.67</v>
      </c>
    </row>
    <row r="8395" spans="1:12" x14ac:dyDescent="0.2">
      <c r="A8395" t="s">
        <v>11082</v>
      </c>
      <c r="B8395" t="s">
        <v>11083</v>
      </c>
      <c r="C8395" t="s">
        <v>22</v>
      </c>
      <c r="D8395" t="s">
        <v>29</v>
      </c>
      <c r="E8395">
        <v>4</v>
      </c>
      <c r="F8395">
        <v>13</v>
      </c>
      <c r="G8395">
        <v>582.67999999999995</v>
      </c>
      <c r="H8395">
        <v>57.33</v>
      </c>
      <c r="I8395">
        <v>9.84</v>
      </c>
      <c r="J8395">
        <v>33.69</v>
      </c>
      <c r="K8395">
        <v>5.78</v>
      </c>
      <c r="L8395">
        <v>4.25</v>
      </c>
    </row>
    <row r="8396" spans="1:12" x14ac:dyDescent="0.2">
      <c r="A8396" t="s">
        <v>11084</v>
      </c>
      <c r="B8396" t="s">
        <v>11045</v>
      </c>
      <c r="C8396" t="s">
        <v>22</v>
      </c>
      <c r="D8396" t="s">
        <v>29</v>
      </c>
      <c r="E8396">
        <v>1</v>
      </c>
      <c r="F8396">
        <v>3</v>
      </c>
      <c r="G8396">
        <v>168.93</v>
      </c>
      <c r="H8396">
        <v>-125.01</v>
      </c>
      <c r="I8396">
        <v>-74</v>
      </c>
      <c r="J8396">
        <v>14.3</v>
      </c>
      <c r="K8396">
        <v>8.4700000000000006</v>
      </c>
      <c r="L8396">
        <v>2</v>
      </c>
    </row>
    <row r="8397" spans="1:12" x14ac:dyDescent="0.2">
      <c r="A8397" t="s">
        <v>11085</v>
      </c>
      <c r="B8397" t="s">
        <v>11086</v>
      </c>
      <c r="C8397" t="s">
        <v>22</v>
      </c>
      <c r="D8397" t="s">
        <v>29</v>
      </c>
      <c r="E8397">
        <v>6</v>
      </c>
      <c r="F8397">
        <v>19</v>
      </c>
      <c r="G8397">
        <v>533.07000000000005</v>
      </c>
      <c r="H8397">
        <v>160.22999999999999</v>
      </c>
      <c r="I8397">
        <v>30.06</v>
      </c>
      <c r="J8397">
        <v>46.96</v>
      </c>
      <c r="K8397">
        <v>8.81</v>
      </c>
      <c r="L8397">
        <v>4.33</v>
      </c>
    </row>
    <row r="8398" spans="1:12" x14ac:dyDescent="0.2">
      <c r="A8398" t="s">
        <v>11085</v>
      </c>
      <c r="B8398" t="s">
        <v>10917</v>
      </c>
      <c r="C8398" t="s">
        <v>22</v>
      </c>
      <c r="D8398" t="s">
        <v>29</v>
      </c>
      <c r="E8398">
        <v>4</v>
      </c>
      <c r="F8398">
        <v>10</v>
      </c>
      <c r="G8398">
        <v>215.72</v>
      </c>
      <c r="H8398">
        <v>-10.28</v>
      </c>
      <c r="I8398">
        <v>-4.7699999999999996</v>
      </c>
      <c r="J8398">
        <v>23.62</v>
      </c>
      <c r="K8398">
        <v>10.95</v>
      </c>
      <c r="L8398">
        <v>2.5</v>
      </c>
    </row>
    <row r="8399" spans="1:12" x14ac:dyDescent="0.2">
      <c r="A8399" t="s">
        <v>11087</v>
      </c>
      <c r="B8399" t="s">
        <v>11088</v>
      </c>
      <c r="C8399" t="s">
        <v>22</v>
      </c>
      <c r="D8399" t="s">
        <v>29</v>
      </c>
      <c r="E8399">
        <v>8</v>
      </c>
      <c r="F8399">
        <v>28</v>
      </c>
      <c r="G8399">
        <v>920.23</v>
      </c>
      <c r="H8399">
        <v>29.83</v>
      </c>
      <c r="I8399">
        <v>3.24</v>
      </c>
      <c r="J8399">
        <v>108.81</v>
      </c>
      <c r="K8399">
        <v>11.82</v>
      </c>
      <c r="L8399">
        <v>3.63</v>
      </c>
    </row>
    <row r="8400" spans="1:12" x14ac:dyDescent="0.2">
      <c r="A8400" t="s">
        <v>11089</v>
      </c>
      <c r="B8400" t="s">
        <v>11090</v>
      </c>
      <c r="C8400" t="s">
        <v>22</v>
      </c>
      <c r="D8400" t="s">
        <v>29</v>
      </c>
      <c r="E8400">
        <v>4</v>
      </c>
      <c r="F8400">
        <v>14</v>
      </c>
      <c r="G8400">
        <v>258.5</v>
      </c>
      <c r="H8400">
        <v>-84.65</v>
      </c>
      <c r="I8400">
        <v>-32.75</v>
      </c>
      <c r="J8400">
        <v>51.55</v>
      </c>
      <c r="K8400">
        <v>19.940000000000001</v>
      </c>
      <c r="L8400">
        <v>4.5</v>
      </c>
    </row>
    <row r="8401" spans="1:12" x14ac:dyDescent="0.2">
      <c r="A8401" t="s">
        <v>11091</v>
      </c>
      <c r="B8401" t="s">
        <v>10921</v>
      </c>
      <c r="C8401" t="s">
        <v>22</v>
      </c>
      <c r="D8401" t="s">
        <v>29</v>
      </c>
      <c r="E8401">
        <v>3</v>
      </c>
      <c r="F8401">
        <v>15</v>
      </c>
      <c r="G8401">
        <v>487.31</v>
      </c>
      <c r="H8401">
        <v>-20.3</v>
      </c>
      <c r="I8401">
        <v>-4.17</v>
      </c>
      <c r="J8401">
        <v>41.36</v>
      </c>
      <c r="K8401">
        <v>8.49</v>
      </c>
      <c r="L8401">
        <v>5</v>
      </c>
    </row>
    <row r="8402" spans="1:12" x14ac:dyDescent="0.2">
      <c r="A8402" t="s">
        <v>11092</v>
      </c>
      <c r="B8402" t="s">
        <v>11058</v>
      </c>
      <c r="C8402" t="s">
        <v>22</v>
      </c>
      <c r="D8402" t="s">
        <v>29</v>
      </c>
      <c r="E8402">
        <v>1</v>
      </c>
      <c r="F8402">
        <v>1</v>
      </c>
      <c r="G8402">
        <v>169.44</v>
      </c>
      <c r="H8402">
        <v>84.72</v>
      </c>
      <c r="I8402">
        <v>50</v>
      </c>
      <c r="J8402">
        <v>57.38</v>
      </c>
      <c r="K8402">
        <v>33.86</v>
      </c>
      <c r="L8402">
        <v>2</v>
      </c>
    </row>
    <row r="8403" spans="1:12" x14ac:dyDescent="0.2">
      <c r="A8403" t="s">
        <v>11093</v>
      </c>
      <c r="B8403" t="s">
        <v>10921</v>
      </c>
      <c r="C8403" t="s">
        <v>22</v>
      </c>
      <c r="D8403" t="s">
        <v>29</v>
      </c>
      <c r="E8403">
        <v>8</v>
      </c>
      <c r="F8403">
        <v>37</v>
      </c>
      <c r="G8403">
        <v>1261.27</v>
      </c>
      <c r="H8403">
        <v>-152.87</v>
      </c>
      <c r="I8403">
        <v>-12.12</v>
      </c>
      <c r="J8403">
        <v>100.86</v>
      </c>
      <c r="K8403">
        <v>8</v>
      </c>
      <c r="L8403">
        <v>4.63</v>
      </c>
    </row>
    <row r="8404" spans="1:12" x14ac:dyDescent="0.2">
      <c r="A8404" t="s">
        <v>11094</v>
      </c>
      <c r="B8404" t="s">
        <v>10987</v>
      </c>
      <c r="C8404" t="s">
        <v>22</v>
      </c>
      <c r="D8404" t="s">
        <v>29</v>
      </c>
      <c r="E8404">
        <v>7</v>
      </c>
      <c r="F8404">
        <v>32</v>
      </c>
      <c r="G8404">
        <v>8286.7199999999993</v>
      </c>
      <c r="H8404">
        <v>3894.72</v>
      </c>
      <c r="I8404">
        <v>47</v>
      </c>
      <c r="J8404">
        <v>610.36</v>
      </c>
      <c r="K8404">
        <v>7.37</v>
      </c>
      <c r="L8404">
        <v>4.71</v>
      </c>
    </row>
    <row r="8405" spans="1:12" x14ac:dyDescent="0.2">
      <c r="A8405" t="s">
        <v>11095</v>
      </c>
      <c r="B8405" t="s">
        <v>11096</v>
      </c>
      <c r="C8405" t="s">
        <v>22</v>
      </c>
      <c r="D8405" t="s">
        <v>29</v>
      </c>
      <c r="E8405">
        <v>1</v>
      </c>
      <c r="F8405">
        <v>4</v>
      </c>
      <c r="G8405">
        <v>201.82</v>
      </c>
      <c r="H8405">
        <v>-10.1</v>
      </c>
      <c r="I8405">
        <v>-5</v>
      </c>
      <c r="J8405">
        <v>16.21</v>
      </c>
      <c r="K8405">
        <v>8.0299999999999994</v>
      </c>
      <c r="L8405">
        <v>5</v>
      </c>
    </row>
    <row r="8406" spans="1:12" x14ac:dyDescent="0.2">
      <c r="A8406" t="s">
        <v>11097</v>
      </c>
      <c r="B8406" t="s">
        <v>11098</v>
      </c>
      <c r="C8406" t="s">
        <v>22</v>
      </c>
      <c r="D8406" t="s">
        <v>29</v>
      </c>
      <c r="E8406">
        <v>4</v>
      </c>
      <c r="F8406">
        <v>21</v>
      </c>
      <c r="G8406">
        <v>1001.7</v>
      </c>
      <c r="H8406">
        <v>460.74</v>
      </c>
      <c r="I8406">
        <v>46</v>
      </c>
      <c r="J8406">
        <v>169.22</v>
      </c>
      <c r="K8406">
        <v>16.89</v>
      </c>
      <c r="L8406">
        <v>2.25</v>
      </c>
    </row>
    <row r="8407" spans="1:12" x14ac:dyDescent="0.2">
      <c r="A8407" t="s">
        <v>11099</v>
      </c>
      <c r="B8407" t="s">
        <v>11010</v>
      </c>
      <c r="C8407" t="s">
        <v>22</v>
      </c>
      <c r="D8407" t="s">
        <v>29</v>
      </c>
      <c r="E8407">
        <v>5</v>
      </c>
      <c r="F8407">
        <v>22</v>
      </c>
      <c r="G8407">
        <v>1168.44</v>
      </c>
      <c r="H8407">
        <v>17.399999999999999</v>
      </c>
      <c r="I8407">
        <v>1.49</v>
      </c>
      <c r="J8407">
        <v>146.81</v>
      </c>
      <c r="K8407">
        <v>12.56</v>
      </c>
      <c r="L8407">
        <v>4.4000000000000004</v>
      </c>
    </row>
    <row r="8408" spans="1:12" x14ac:dyDescent="0.2">
      <c r="A8408" t="s">
        <v>11100</v>
      </c>
      <c r="B8408" t="s">
        <v>11101</v>
      </c>
      <c r="C8408" t="s">
        <v>22</v>
      </c>
      <c r="D8408" t="s">
        <v>29</v>
      </c>
      <c r="E8408">
        <v>8</v>
      </c>
      <c r="F8408">
        <v>29</v>
      </c>
      <c r="G8408">
        <v>2356.83</v>
      </c>
      <c r="H8408">
        <v>1177.98</v>
      </c>
      <c r="I8408">
        <v>49.98</v>
      </c>
      <c r="J8408">
        <v>202.74</v>
      </c>
      <c r="K8408">
        <v>8.6</v>
      </c>
      <c r="L8408">
        <v>5.25</v>
      </c>
    </row>
    <row r="8409" spans="1:12" x14ac:dyDescent="0.2">
      <c r="A8409" t="s">
        <v>11102</v>
      </c>
      <c r="B8409" t="s">
        <v>11103</v>
      </c>
      <c r="C8409" t="s">
        <v>22</v>
      </c>
      <c r="D8409" t="s">
        <v>29</v>
      </c>
      <c r="E8409">
        <v>6</v>
      </c>
      <c r="F8409">
        <v>19</v>
      </c>
      <c r="G8409">
        <v>740.94</v>
      </c>
      <c r="H8409">
        <v>295.77</v>
      </c>
      <c r="I8409">
        <v>39.92</v>
      </c>
      <c r="J8409">
        <v>68.88</v>
      </c>
      <c r="K8409">
        <v>9.3000000000000007</v>
      </c>
      <c r="L8409">
        <v>3.5</v>
      </c>
    </row>
    <row r="8410" spans="1:12" x14ac:dyDescent="0.2">
      <c r="A8410" t="s">
        <v>11102</v>
      </c>
      <c r="B8410" t="s">
        <v>11104</v>
      </c>
      <c r="C8410" t="s">
        <v>22</v>
      </c>
      <c r="D8410" t="s">
        <v>29</v>
      </c>
      <c r="E8410">
        <v>2</v>
      </c>
      <c r="F8410">
        <v>4</v>
      </c>
      <c r="G8410">
        <v>107.96</v>
      </c>
      <c r="H8410">
        <v>9.6</v>
      </c>
      <c r="I8410">
        <v>8.89</v>
      </c>
      <c r="J8410">
        <v>4.6900000000000004</v>
      </c>
      <c r="K8410">
        <v>4.34</v>
      </c>
      <c r="L8410">
        <v>6</v>
      </c>
    </row>
    <row r="8411" spans="1:12" x14ac:dyDescent="0.2">
      <c r="A8411" t="s">
        <v>11105</v>
      </c>
      <c r="B8411" t="s">
        <v>11106</v>
      </c>
      <c r="C8411" t="s">
        <v>22</v>
      </c>
      <c r="D8411" t="s">
        <v>29</v>
      </c>
      <c r="E8411">
        <v>5</v>
      </c>
      <c r="F8411">
        <v>21</v>
      </c>
      <c r="G8411">
        <v>3957.12</v>
      </c>
      <c r="H8411">
        <v>-821.43</v>
      </c>
      <c r="I8411">
        <v>-20.76</v>
      </c>
      <c r="J8411">
        <v>367.05</v>
      </c>
      <c r="K8411">
        <v>9.2799999999999994</v>
      </c>
      <c r="L8411">
        <v>4.5999999999999996</v>
      </c>
    </row>
    <row r="8412" spans="1:12" x14ac:dyDescent="0.2">
      <c r="A8412" t="s">
        <v>11107</v>
      </c>
      <c r="B8412" t="s">
        <v>11108</v>
      </c>
      <c r="C8412" t="s">
        <v>22</v>
      </c>
      <c r="D8412" t="s">
        <v>29</v>
      </c>
      <c r="E8412">
        <v>4</v>
      </c>
      <c r="F8412">
        <v>16</v>
      </c>
      <c r="G8412">
        <v>190.77</v>
      </c>
      <c r="H8412">
        <v>5.15</v>
      </c>
      <c r="I8412">
        <v>2.7</v>
      </c>
      <c r="J8412">
        <v>21.88</v>
      </c>
      <c r="K8412">
        <v>11.47</v>
      </c>
      <c r="L8412">
        <v>3.75</v>
      </c>
    </row>
    <row r="8413" spans="1:12" x14ac:dyDescent="0.2">
      <c r="A8413" t="s">
        <v>11109</v>
      </c>
      <c r="B8413" t="s">
        <v>11073</v>
      </c>
      <c r="C8413" t="s">
        <v>22</v>
      </c>
      <c r="D8413" t="s">
        <v>29</v>
      </c>
      <c r="E8413">
        <v>1</v>
      </c>
      <c r="F8413">
        <v>4</v>
      </c>
      <c r="G8413">
        <v>63.2</v>
      </c>
      <c r="H8413">
        <v>-74.319999999999993</v>
      </c>
      <c r="I8413">
        <v>-117.59</v>
      </c>
      <c r="J8413">
        <v>8.59</v>
      </c>
      <c r="K8413">
        <v>13.59</v>
      </c>
      <c r="L8413">
        <v>3</v>
      </c>
    </row>
    <row r="8414" spans="1:12" x14ac:dyDescent="0.2">
      <c r="A8414" t="s">
        <v>11110</v>
      </c>
      <c r="B8414" t="s">
        <v>11111</v>
      </c>
      <c r="C8414" t="s">
        <v>22</v>
      </c>
      <c r="D8414" t="s">
        <v>29</v>
      </c>
      <c r="E8414">
        <v>9</v>
      </c>
      <c r="F8414">
        <v>28</v>
      </c>
      <c r="G8414">
        <v>773.74</v>
      </c>
      <c r="H8414">
        <v>286.70999999999998</v>
      </c>
      <c r="I8414">
        <v>37.06</v>
      </c>
      <c r="J8414">
        <v>91.7</v>
      </c>
      <c r="K8414">
        <v>11.85</v>
      </c>
      <c r="L8414">
        <v>4.22</v>
      </c>
    </row>
    <row r="8415" spans="1:12" x14ac:dyDescent="0.2">
      <c r="A8415" t="s">
        <v>11112</v>
      </c>
      <c r="B8415" t="s">
        <v>11113</v>
      </c>
      <c r="C8415" t="s">
        <v>22</v>
      </c>
      <c r="D8415" t="s">
        <v>29</v>
      </c>
      <c r="E8415">
        <v>4</v>
      </c>
      <c r="F8415">
        <v>15</v>
      </c>
      <c r="G8415">
        <v>591.85</v>
      </c>
      <c r="H8415">
        <v>183.95</v>
      </c>
      <c r="I8415">
        <v>31.08</v>
      </c>
      <c r="J8415">
        <v>63.59</v>
      </c>
      <c r="K8415">
        <v>10.74</v>
      </c>
      <c r="L8415">
        <v>4.25</v>
      </c>
    </row>
    <row r="8416" spans="1:12" x14ac:dyDescent="0.2">
      <c r="A8416" t="s">
        <v>11114</v>
      </c>
      <c r="B8416" t="s">
        <v>11115</v>
      </c>
      <c r="C8416" t="s">
        <v>22</v>
      </c>
      <c r="D8416" t="s">
        <v>29</v>
      </c>
      <c r="E8416">
        <v>5</v>
      </c>
      <c r="F8416">
        <v>24</v>
      </c>
      <c r="G8416">
        <v>1722.2</v>
      </c>
      <c r="H8416">
        <v>15.8</v>
      </c>
      <c r="I8416">
        <v>0.92</v>
      </c>
      <c r="J8416">
        <v>98.37</v>
      </c>
      <c r="K8416">
        <v>5.71</v>
      </c>
      <c r="L8416">
        <v>4</v>
      </c>
    </row>
    <row r="8417" spans="1:12" x14ac:dyDescent="0.2">
      <c r="A8417" t="s">
        <v>11116</v>
      </c>
      <c r="B8417" t="s">
        <v>11117</v>
      </c>
      <c r="C8417" t="s">
        <v>22</v>
      </c>
      <c r="D8417" t="s">
        <v>29</v>
      </c>
      <c r="E8417">
        <v>5</v>
      </c>
      <c r="F8417">
        <v>23</v>
      </c>
      <c r="G8417">
        <v>517.79</v>
      </c>
      <c r="H8417">
        <v>179.23</v>
      </c>
      <c r="I8417">
        <v>34.61</v>
      </c>
      <c r="J8417">
        <v>36.020000000000003</v>
      </c>
      <c r="K8417">
        <v>6.96</v>
      </c>
      <c r="L8417">
        <v>4.5999999999999996</v>
      </c>
    </row>
    <row r="8418" spans="1:12" x14ac:dyDescent="0.2">
      <c r="A8418" t="s">
        <v>11118</v>
      </c>
      <c r="B8418" t="s">
        <v>11098</v>
      </c>
      <c r="C8418" t="s">
        <v>22</v>
      </c>
      <c r="D8418" t="s">
        <v>29</v>
      </c>
      <c r="E8418">
        <v>6</v>
      </c>
      <c r="F8418">
        <v>17</v>
      </c>
      <c r="G8418">
        <v>1173.42</v>
      </c>
      <c r="H8418">
        <v>5.52</v>
      </c>
      <c r="I8418">
        <v>0.47</v>
      </c>
      <c r="J8418">
        <v>91.33</v>
      </c>
      <c r="K8418">
        <v>7.78</v>
      </c>
      <c r="L8418">
        <v>4.67</v>
      </c>
    </row>
    <row r="8419" spans="1:12" x14ac:dyDescent="0.2">
      <c r="A8419" t="s">
        <v>11119</v>
      </c>
      <c r="B8419" t="s">
        <v>11120</v>
      </c>
      <c r="C8419" t="s">
        <v>22</v>
      </c>
      <c r="D8419" t="s">
        <v>29</v>
      </c>
      <c r="E8419">
        <v>4</v>
      </c>
      <c r="F8419">
        <v>11</v>
      </c>
      <c r="G8419">
        <v>553.16999999999996</v>
      </c>
      <c r="H8419">
        <v>85.67</v>
      </c>
      <c r="I8419">
        <v>15.49</v>
      </c>
      <c r="J8419">
        <v>52.93</v>
      </c>
      <c r="K8419">
        <v>9.57</v>
      </c>
      <c r="L8419">
        <v>3.75</v>
      </c>
    </row>
    <row r="8420" spans="1:12" x14ac:dyDescent="0.2">
      <c r="A8420" t="s">
        <v>11121</v>
      </c>
      <c r="B8420" t="s">
        <v>11004</v>
      </c>
      <c r="C8420" t="s">
        <v>22</v>
      </c>
      <c r="D8420" t="s">
        <v>29</v>
      </c>
      <c r="E8420">
        <v>8</v>
      </c>
      <c r="F8420">
        <v>35</v>
      </c>
      <c r="G8420">
        <v>2186.2399999999998</v>
      </c>
      <c r="H8420">
        <v>416.64</v>
      </c>
      <c r="I8420">
        <v>19.059999999999999</v>
      </c>
      <c r="J8420">
        <v>190.79</v>
      </c>
      <c r="K8420">
        <v>8.73</v>
      </c>
      <c r="L8420">
        <v>4.5</v>
      </c>
    </row>
    <row r="8421" spans="1:12" x14ac:dyDescent="0.2">
      <c r="A8421" t="s">
        <v>11122</v>
      </c>
      <c r="B8421" t="s">
        <v>11103</v>
      </c>
      <c r="C8421" t="s">
        <v>22</v>
      </c>
      <c r="D8421" t="s">
        <v>29</v>
      </c>
      <c r="E8421">
        <v>6</v>
      </c>
      <c r="F8421">
        <v>21</v>
      </c>
      <c r="G8421">
        <v>865.05</v>
      </c>
      <c r="H8421">
        <v>-12.54</v>
      </c>
      <c r="I8421">
        <v>-1.45</v>
      </c>
      <c r="J8421">
        <v>71.239999999999995</v>
      </c>
      <c r="K8421">
        <v>8.24</v>
      </c>
      <c r="L8421">
        <v>5.33</v>
      </c>
    </row>
    <row r="8422" spans="1:12" x14ac:dyDescent="0.2">
      <c r="A8422" t="s">
        <v>11123</v>
      </c>
      <c r="B8422" t="s">
        <v>10969</v>
      </c>
      <c r="C8422" t="s">
        <v>22</v>
      </c>
      <c r="D8422" t="s">
        <v>29</v>
      </c>
      <c r="E8422">
        <v>4</v>
      </c>
      <c r="F8422">
        <v>12</v>
      </c>
      <c r="G8422">
        <v>483.48</v>
      </c>
      <c r="H8422">
        <v>57.96</v>
      </c>
      <c r="I8422">
        <v>11.99</v>
      </c>
      <c r="J8422">
        <v>37.85</v>
      </c>
      <c r="K8422">
        <v>7.83</v>
      </c>
      <c r="L8422">
        <v>4.5</v>
      </c>
    </row>
    <row r="8423" spans="1:12" x14ac:dyDescent="0.2">
      <c r="A8423" t="s">
        <v>11124</v>
      </c>
      <c r="B8423" t="s">
        <v>11060</v>
      </c>
      <c r="C8423" t="s">
        <v>22</v>
      </c>
      <c r="D8423" t="s">
        <v>29</v>
      </c>
      <c r="E8423">
        <v>7</v>
      </c>
      <c r="F8423">
        <v>24</v>
      </c>
      <c r="G8423">
        <v>831.47</v>
      </c>
      <c r="H8423">
        <v>87.47</v>
      </c>
      <c r="I8423">
        <v>10.52</v>
      </c>
      <c r="J8423">
        <v>85.96</v>
      </c>
      <c r="K8423">
        <v>10.34</v>
      </c>
      <c r="L8423">
        <v>3.57</v>
      </c>
    </row>
    <row r="8424" spans="1:12" x14ac:dyDescent="0.2">
      <c r="A8424" t="s">
        <v>11125</v>
      </c>
      <c r="B8424" t="s">
        <v>11073</v>
      </c>
      <c r="C8424" t="s">
        <v>22</v>
      </c>
      <c r="D8424" t="s">
        <v>29</v>
      </c>
      <c r="E8424">
        <v>3</v>
      </c>
      <c r="F8424">
        <v>14</v>
      </c>
      <c r="G8424">
        <v>829.5</v>
      </c>
      <c r="H8424">
        <v>16.38</v>
      </c>
      <c r="I8424">
        <v>1.97</v>
      </c>
      <c r="J8424">
        <v>141.33000000000001</v>
      </c>
      <c r="K8424">
        <v>17.04</v>
      </c>
      <c r="L8424">
        <v>3.33</v>
      </c>
    </row>
    <row r="8425" spans="1:12" x14ac:dyDescent="0.2">
      <c r="A8425" t="s">
        <v>11126</v>
      </c>
      <c r="B8425" t="s">
        <v>11127</v>
      </c>
      <c r="C8425" t="s">
        <v>22</v>
      </c>
      <c r="D8425" t="s">
        <v>29</v>
      </c>
      <c r="E8425">
        <v>4</v>
      </c>
      <c r="F8425">
        <v>20</v>
      </c>
      <c r="G8425">
        <v>1944.63</v>
      </c>
      <c r="H8425">
        <v>530.42999999999995</v>
      </c>
      <c r="I8425">
        <v>27.28</v>
      </c>
      <c r="J8425">
        <v>235.37</v>
      </c>
      <c r="K8425">
        <v>12.1</v>
      </c>
      <c r="L8425">
        <v>4.25</v>
      </c>
    </row>
    <row r="8426" spans="1:12" x14ac:dyDescent="0.2">
      <c r="A8426" t="s">
        <v>11128</v>
      </c>
      <c r="B8426" t="s">
        <v>11064</v>
      </c>
      <c r="C8426" t="s">
        <v>22</v>
      </c>
      <c r="D8426" t="s">
        <v>29</v>
      </c>
      <c r="E8426">
        <v>4</v>
      </c>
      <c r="F8426">
        <v>23</v>
      </c>
      <c r="G8426">
        <v>5900.88</v>
      </c>
      <c r="H8426">
        <v>2773.11</v>
      </c>
      <c r="I8426">
        <v>46.99</v>
      </c>
      <c r="J8426">
        <v>490.26</v>
      </c>
      <c r="K8426">
        <v>8.31</v>
      </c>
      <c r="L8426">
        <v>4.5</v>
      </c>
    </row>
    <row r="8427" spans="1:12" x14ac:dyDescent="0.2">
      <c r="A8427" t="s">
        <v>11129</v>
      </c>
      <c r="B8427" t="s">
        <v>11130</v>
      </c>
      <c r="C8427" t="s">
        <v>22</v>
      </c>
      <c r="D8427" t="s">
        <v>29</v>
      </c>
      <c r="E8427">
        <v>8</v>
      </c>
      <c r="F8427">
        <v>26</v>
      </c>
      <c r="G8427">
        <v>299</v>
      </c>
      <c r="H8427">
        <v>113.1</v>
      </c>
      <c r="I8427">
        <v>37.83</v>
      </c>
      <c r="J8427">
        <v>38.07</v>
      </c>
      <c r="K8427">
        <v>12.73</v>
      </c>
      <c r="L8427">
        <v>3.5</v>
      </c>
    </row>
    <row r="8428" spans="1:12" x14ac:dyDescent="0.2">
      <c r="A8428" t="s">
        <v>11131</v>
      </c>
      <c r="B8428" t="s">
        <v>11132</v>
      </c>
      <c r="C8428" t="s">
        <v>22</v>
      </c>
      <c r="D8428" t="s">
        <v>29</v>
      </c>
      <c r="E8428">
        <v>5</v>
      </c>
      <c r="F8428">
        <v>18</v>
      </c>
      <c r="G8428">
        <v>467.22</v>
      </c>
      <c r="H8428">
        <v>143.76</v>
      </c>
      <c r="I8428">
        <v>30.77</v>
      </c>
      <c r="J8428">
        <v>40.39</v>
      </c>
      <c r="K8428">
        <v>8.64</v>
      </c>
      <c r="L8428">
        <v>3.8</v>
      </c>
    </row>
    <row r="8429" spans="1:12" x14ac:dyDescent="0.2">
      <c r="A8429" t="s">
        <v>11133</v>
      </c>
      <c r="B8429" t="s">
        <v>11134</v>
      </c>
      <c r="C8429" t="s">
        <v>22</v>
      </c>
      <c r="D8429" t="s">
        <v>29</v>
      </c>
      <c r="E8429">
        <v>5</v>
      </c>
      <c r="F8429">
        <v>27</v>
      </c>
      <c r="G8429">
        <v>1699.19</v>
      </c>
      <c r="H8429">
        <v>25.19</v>
      </c>
      <c r="I8429">
        <v>1.48</v>
      </c>
      <c r="J8429">
        <v>199.57</v>
      </c>
      <c r="K8429">
        <v>11.75</v>
      </c>
      <c r="L8429">
        <v>3.8</v>
      </c>
    </row>
    <row r="8430" spans="1:12" x14ac:dyDescent="0.2">
      <c r="A8430" t="s">
        <v>11135</v>
      </c>
      <c r="B8430" t="s">
        <v>11136</v>
      </c>
      <c r="C8430" t="s">
        <v>22</v>
      </c>
      <c r="D8430" t="s">
        <v>29</v>
      </c>
      <c r="E8430">
        <v>6</v>
      </c>
      <c r="F8430">
        <v>19</v>
      </c>
      <c r="G8430">
        <v>751.14</v>
      </c>
      <c r="H8430">
        <v>148.08000000000001</v>
      </c>
      <c r="I8430">
        <v>19.71</v>
      </c>
      <c r="J8430">
        <v>43.35</v>
      </c>
      <c r="K8430">
        <v>5.77</v>
      </c>
      <c r="L8430">
        <v>4.33</v>
      </c>
    </row>
    <row r="8431" spans="1:12" x14ac:dyDescent="0.2">
      <c r="A8431" t="s">
        <v>11137</v>
      </c>
      <c r="B8431" t="s">
        <v>11138</v>
      </c>
      <c r="C8431" t="s">
        <v>22</v>
      </c>
      <c r="D8431" t="s">
        <v>29</v>
      </c>
      <c r="E8431">
        <v>5</v>
      </c>
      <c r="F8431">
        <v>24</v>
      </c>
      <c r="G8431">
        <v>469.4</v>
      </c>
      <c r="H8431">
        <v>150.37</v>
      </c>
      <c r="I8431">
        <v>32.03</v>
      </c>
      <c r="J8431">
        <v>65.69</v>
      </c>
      <c r="K8431">
        <v>13.99</v>
      </c>
      <c r="L8431">
        <v>3.8</v>
      </c>
    </row>
    <row r="8432" spans="1:12" x14ac:dyDescent="0.2">
      <c r="A8432" t="s">
        <v>11139</v>
      </c>
      <c r="B8432" t="s">
        <v>11140</v>
      </c>
      <c r="C8432" t="s">
        <v>22</v>
      </c>
      <c r="D8432" t="s">
        <v>29</v>
      </c>
      <c r="E8432">
        <v>2</v>
      </c>
      <c r="F8432">
        <v>6</v>
      </c>
      <c r="G8432">
        <v>531.79999999999995</v>
      </c>
      <c r="H8432">
        <v>200.42</v>
      </c>
      <c r="I8432">
        <v>37.69</v>
      </c>
      <c r="J8432">
        <v>48.19</v>
      </c>
      <c r="K8432">
        <v>9.06</v>
      </c>
      <c r="L8432">
        <v>5</v>
      </c>
    </row>
    <row r="8433" spans="1:12" x14ac:dyDescent="0.2">
      <c r="A8433" t="s">
        <v>11141</v>
      </c>
      <c r="B8433" t="s">
        <v>11142</v>
      </c>
      <c r="C8433" t="s">
        <v>22</v>
      </c>
      <c r="D8433" t="s">
        <v>29</v>
      </c>
      <c r="E8433">
        <v>4</v>
      </c>
      <c r="F8433">
        <v>17</v>
      </c>
      <c r="G8433">
        <v>816.9</v>
      </c>
      <c r="H8433">
        <v>316.76</v>
      </c>
      <c r="I8433">
        <v>38.78</v>
      </c>
      <c r="J8433">
        <v>50.02</v>
      </c>
      <c r="K8433">
        <v>6.12</v>
      </c>
      <c r="L8433">
        <v>5.5</v>
      </c>
    </row>
    <row r="8434" spans="1:12" x14ac:dyDescent="0.2">
      <c r="A8434" t="s">
        <v>11143</v>
      </c>
      <c r="B8434" t="s">
        <v>11117</v>
      </c>
      <c r="C8434" t="s">
        <v>22</v>
      </c>
      <c r="D8434" t="s">
        <v>29</v>
      </c>
      <c r="E8434">
        <v>5</v>
      </c>
      <c r="F8434">
        <v>25</v>
      </c>
      <c r="G8434">
        <v>808.46</v>
      </c>
      <c r="H8434">
        <v>57.71</v>
      </c>
      <c r="I8434">
        <v>7.14</v>
      </c>
      <c r="J8434">
        <v>110.26</v>
      </c>
      <c r="K8434">
        <v>13.64</v>
      </c>
      <c r="L8434">
        <v>3.2</v>
      </c>
    </row>
    <row r="8435" spans="1:12" x14ac:dyDescent="0.2">
      <c r="A8435" t="s">
        <v>11144</v>
      </c>
      <c r="B8435" t="s">
        <v>11145</v>
      </c>
      <c r="C8435" t="s">
        <v>22</v>
      </c>
      <c r="D8435" t="s">
        <v>29</v>
      </c>
      <c r="E8435">
        <v>8</v>
      </c>
      <c r="F8435">
        <v>27</v>
      </c>
      <c r="G8435">
        <v>1229.76</v>
      </c>
      <c r="H8435">
        <v>-11.99</v>
      </c>
      <c r="I8435">
        <v>-0.97</v>
      </c>
      <c r="J8435">
        <v>161.37</v>
      </c>
      <c r="K8435">
        <v>13.12</v>
      </c>
      <c r="L8435">
        <v>2.88</v>
      </c>
    </row>
    <row r="8436" spans="1:12" x14ac:dyDescent="0.2">
      <c r="A8436" t="s">
        <v>11146</v>
      </c>
      <c r="B8436" t="s">
        <v>11027</v>
      </c>
      <c r="C8436" t="s">
        <v>22</v>
      </c>
      <c r="D8436" t="s">
        <v>29</v>
      </c>
      <c r="E8436">
        <v>8</v>
      </c>
      <c r="F8436">
        <v>35</v>
      </c>
      <c r="G8436">
        <v>2292</v>
      </c>
      <c r="H8436">
        <v>420.2</v>
      </c>
      <c r="I8436">
        <v>18.329999999999998</v>
      </c>
      <c r="J8436">
        <v>372.54</v>
      </c>
      <c r="K8436">
        <v>16.25</v>
      </c>
      <c r="L8436">
        <v>2.88</v>
      </c>
    </row>
    <row r="8437" spans="1:12" x14ac:dyDescent="0.2">
      <c r="A8437" t="s">
        <v>11147</v>
      </c>
      <c r="B8437" t="s">
        <v>11106</v>
      </c>
      <c r="C8437" t="s">
        <v>22</v>
      </c>
      <c r="D8437" t="s">
        <v>29</v>
      </c>
      <c r="E8437">
        <v>4</v>
      </c>
      <c r="F8437">
        <v>9</v>
      </c>
      <c r="G8437">
        <v>1877.16</v>
      </c>
      <c r="H8437">
        <v>-326.58</v>
      </c>
      <c r="I8437">
        <v>-17.399999999999999</v>
      </c>
      <c r="J8437">
        <v>297.08999999999997</v>
      </c>
      <c r="K8437">
        <v>15.83</v>
      </c>
      <c r="L8437">
        <v>4.75</v>
      </c>
    </row>
    <row r="8438" spans="1:12" x14ac:dyDescent="0.2">
      <c r="A8438" t="s">
        <v>11148</v>
      </c>
      <c r="B8438" t="s">
        <v>11149</v>
      </c>
      <c r="C8438" t="s">
        <v>22</v>
      </c>
      <c r="D8438" t="s">
        <v>29</v>
      </c>
      <c r="E8438">
        <v>9</v>
      </c>
      <c r="F8438">
        <v>31</v>
      </c>
      <c r="G8438">
        <v>1356.63</v>
      </c>
      <c r="H8438">
        <v>-171.36</v>
      </c>
      <c r="I8438">
        <v>-12.63</v>
      </c>
      <c r="J8438">
        <v>153.91999999999999</v>
      </c>
      <c r="K8438">
        <v>11.35</v>
      </c>
      <c r="L8438">
        <v>3.67</v>
      </c>
    </row>
    <row r="8439" spans="1:12" x14ac:dyDescent="0.2">
      <c r="A8439" t="s">
        <v>11150</v>
      </c>
      <c r="B8439" t="s">
        <v>11151</v>
      </c>
      <c r="C8439" t="s">
        <v>22</v>
      </c>
      <c r="D8439" t="s">
        <v>29</v>
      </c>
      <c r="E8439">
        <v>2</v>
      </c>
      <c r="F8439">
        <v>6</v>
      </c>
      <c r="G8439">
        <v>891.76</v>
      </c>
      <c r="H8439">
        <v>99.04</v>
      </c>
      <c r="I8439">
        <v>11.11</v>
      </c>
      <c r="J8439">
        <v>87.73</v>
      </c>
      <c r="K8439">
        <v>9.84</v>
      </c>
      <c r="L8439">
        <v>5.5</v>
      </c>
    </row>
    <row r="8440" spans="1:12" x14ac:dyDescent="0.2">
      <c r="A8440" t="s">
        <v>11152</v>
      </c>
      <c r="B8440" t="s">
        <v>10971</v>
      </c>
      <c r="C8440" t="s">
        <v>22</v>
      </c>
      <c r="D8440" t="s">
        <v>29</v>
      </c>
      <c r="E8440">
        <v>5</v>
      </c>
      <c r="F8440">
        <v>18</v>
      </c>
      <c r="G8440">
        <v>433.56</v>
      </c>
      <c r="H8440">
        <v>123.6</v>
      </c>
      <c r="I8440">
        <v>28.51</v>
      </c>
      <c r="J8440">
        <v>38.119999999999997</v>
      </c>
      <c r="K8440">
        <v>8.7899999999999991</v>
      </c>
      <c r="L8440">
        <v>3.2</v>
      </c>
    </row>
    <row r="8441" spans="1:12" x14ac:dyDescent="0.2">
      <c r="A8441" t="s">
        <v>11153</v>
      </c>
      <c r="B8441" t="s">
        <v>11154</v>
      </c>
      <c r="C8441" t="s">
        <v>22</v>
      </c>
      <c r="D8441" t="s">
        <v>29</v>
      </c>
      <c r="E8441">
        <v>3</v>
      </c>
      <c r="F8441">
        <v>15</v>
      </c>
      <c r="G8441">
        <v>364.85</v>
      </c>
      <c r="H8441">
        <v>53.73</v>
      </c>
      <c r="I8441">
        <v>14.73</v>
      </c>
      <c r="J8441">
        <v>21.11</v>
      </c>
      <c r="K8441">
        <v>5.79</v>
      </c>
      <c r="L8441">
        <v>4</v>
      </c>
    </row>
    <row r="8442" spans="1:12" x14ac:dyDescent="0.2">
      <c r="A8442" t="s">
        <v>11155</v>
      </c>
      <c r="B8442" t="s">
        <v>11156</v>
      </c>
      <c r="C8442" t="s">
        <v>22</v>
      </c>
      <c r="D8442" t="s">
        <v>29</v>
      </c>
      <c r="E8442">
        <v>3</v>
      </c>
      <c r="F8442">
        <v>6</v>
      </c>
      <c r="G8442">
        <v>272.52</v>
      </c>
      <c r="H8442">
        <v>103.5</v>
      </c>
      <c r="I8442">
        <v>37.979999999999997</v>
      </c>
      <c r="J8442">
        <v>34.01</v>
      </c>
      <c r="K8442">
        <v>12.48</v>
      </c>
      <c r="L8442">
        <v>3</v>
      </c>
    </row>
    <row r="8443" spans="1:12" x14ac:dyDescent="0.2">
      <c r="A8443" t="s">
        <v>11157</v>
      </c>
      <c r="B8443" t="s">
        <v>11106</v>
      </c>
      <c r="C8443" t="s">
        <v>22</v>
      </c>
      <c r="D8443" t="s">
        <v>29</v>
      </c>
      <c r="E8443">
        <v>5</v>
      </c>
      <c r="F8443">
        <v>15</v>
      </c>
      <c r="G8443">
        <v>2126.9499999999998</v>
      </c>
      <c r="H8443">
        <v>642.85</v>
      </c>
      <c r="I8443">
        <v>30.22</v>
      </c>
      <c r="J8443">
        <v>177.67</v>
      </c>
      <c r="K8443">
        <v>8.35</v>
      </c>
      <c r="L8443">
        <v>3.6</v>
      </c>
    </row>
    <row r="8444" spans="1:12" x14ac:dyDescent="0.2">
      <c r="A8444" t="s">
        <v>11158</v>
      </c>
      <c r="B8444" t="s">
        <v>11127</v>
      </c>
      <c r="C8444" t="s">
        <v>22</v>
      </c>
      <c r="D8444" t="s">
        <v>29</v>
      </c>
      <c r="E8444">
        <v>1</v>
      </c>
      <c r="F8444">
        <v>1</v>
      </c>
      <c r="G8444">
        <v>115.89</v>
      </c>
      <c r="H8444">
        <v>45.18</v>
      </c>
      <c r="I8444">
        <v>38.99</v>
      </c>
      <c r="J8444">
        <v>6.79</v>
      </c>
      <c r="K8444">
        <v>5.86</v>
      </c>
      <c r="L8444">
        <v>4</v>
      </c>
    </row>
    <row r="8445" spans="1:12" x14ac:dyDescent="0.2">
      <c r="A8445" t="s">
        <v>11159</v>
      </c>
      <c r="B8445" t="s">
        <v>11160</v>
      </c>
      <c r="C8445" t="s">
        <v>22</v>
      </c>
      <c r="D8445" t="s">
        <v>29</v>
      </c>
      <c r="E8445">
        <v>6</v>
      </c>
      <c r="F8445">
        <v>19</v>
      </c>
      <c r="G8445">
        <v>395.48</v>
      </c>
      <c r="H8445">
        <v>24.6</v>
      </c>
      <c r="I8445">
        <v>6.22</v>
      </c>
      <c r="J8445">
        <v>41.88</v>
      </c>
      <c r="K8445">
        <v>10.59</v>
      </c>
      <c r="L8445">
        <v>2.83</v>
      </c>
    </row>
    <row r="8446" spans="1:12" x14ac:dyDescent="0.2">
      <c r="A8446" t="s">
        <v>11161</v>
      </c>
      <c r="B8446" t="s">
        <v>11140</v>
      </c>
      <c r="C8446" t="s">
        <v>22</v>
      </c>
      <c r="D8446" t="s">
        <v>29</v>
      </c>
      <c r="E8446">
        <v>4</v>
      </c>
      <c r="F8446">
        <v>26</v>
      </c>
      <c r="G8446">
        <v>1772.68</v>
      </c>
      <c r="H8446">
        <v>478.4</v>
      </c>
      <c r="I8446">
        <v>26.99</v>
      </c>
      <c r="J8446">
        <v>299.88</v>
      </c>
      <c r="K8446">
        <v>16.920000000000002</v>
      </c>
      <c r="L8446">
        <v>2.75</v>
      </c>
    </row>
    <row r="8447" spans="1:12" x14ac:dyDescent="0.2">
      <c r="A8447" t="s">
        <v>11162</v>
      </c>
      <c r="B8447" t="s">
        <v>11163</v>
      </c>
      <c r="C8447" t="s">
        <v>22</v>
      </c>
      <c r="D8447" t="s">
        <v>29</v>
      </c>
      <c r="E8447">
        <v>5</v>
      </c>
      <c r="F8447">
        <v>21</v>
      </c>
      <c r="G8447">
        <v>1641.15</v>
      </c>
      <c r="H8447">
        <v>722.12</v>
      </c>
      <c r="I8447">
        <v>44</v>
      </c>
      <c r="J8447">
        <v>202.09</v>
      </c>
      <c r="K8447">
        <v>12.31</v>
      </c>
      <c r="L8447">
        <v>3.4</v>
      </c>
    </row>
    <row r="8448" spans="1:12" x14ac:dyDescent="0.2">
      <c r="A8448" t="s">
        <v>11164</v>
      </c>
      <c r="B8448" t="s">
        <v>11165</v>
      </c>
      <c r="C8448" t="s">
        <v>22</v>
      </c>
      <c r="D8448" t="s">
        <v>29</v>
      </c>
      <c r="E8448">
        <v>8</v>
      </c>
      <c r="F8448">
        <v>35</v>
      </c>
      <c r="G8448">
        <v>1280.8599999999999</v>
      </c>
      <c r="H8448">
        <v>88.06</v>
      </c>
      <c r="I8448">
        <v>6.88</v>
      </c>
      <c r="J8448">
        <v>159.6</v>
      </c>
      <c r="K8448">
        <v>12.46</v>
      </c>
      <c r="L8448">
        <v>3.88</v>
      </c>
    </row>
    <row r="8449" spans="1:12" x14ac:dyDescent="0.2">
      <c r="A8449" t="s">
        <v>11166</v>
      </c>
      <c r="B8449" t="s">
        <v>11167</v>
      </c>
      <c r="C8449" t="s">
        <v>22</v>
      </c>
      <c r="D8449" t="s">
        <v>29</v>
      </c>
      <c r="E8449">
        <v>6</v>
      </c>
      <c r="F8449">
        <v>24</v>
      </c>
      <c r="G8449">
        <v>866.88</v>
      </c>
      <c r="H8449">
        <v>172.8</v>
      </c>
      <c r="I8449">
        <v>19.93</v>
      </c>
      <c r="J8449">
        <v>47.22</v>
      </c>
      <c r="K8449">
        <v>5.45</v>
      </c>
      <c r="L8449">
        <v>3.67</v>
      </c>
    </row>
    <row r="8450" spans="1:12" x14ac:dyDescent="0.2">
      <c r="A8450" t="s">
        <v>11168</v>
      </c>
      <c r="B8450" t="s">
        <v>11169</v>
      </c>
      <c r="C8450" t="s">
        <v>22</v>
      </c>
      <c r="D8450" t="s">
        <v>29</v>
      </c>
      <c r="E8450">
        <v>3</v>
      </c>
      <c r="F8450">
        <v>14</v>
      </c>
      <c r="G8450">
        <v>42.42</v>
      </c>
      <c r="H8450">
        <v>8.91</v>
      </c>
      <c r="I8450">
        <v>21</v>
      </c>
      <c r="J8450">
        <v>3.15</v>
      </c>
      <c r="K8450">
        <v>7.43</v>
      </c>
      <c r="L8450">
        <v>5.67</v>
      </c>
    </row>
    <row r="8451" spans="1:12" x14ac:dyDescent="0.2">
      <c r="A8451" t="s">
        <v>11170</v>
      </c>
      <c r="B8451" t="s">
        <v>11120</v>
      </c>
      <c r="C8451" t="s">
        <v>22</v>
      </c>
      <c r="D8451" t="s">
        <v>29</v>
      </c>
      <c r="E8451">
        <v>1</v>
      </c>
      <c r="F8451">
        <v>4</v>
      </c>
      <c r="G8451">
        <v>242.86</v>
      </c>
      <c r="H8451">
        <v>-137.66</v>
      </c>
      <c r="I8451">
        <v>-56.68</v>
      </c>
      <c r="J8451">
        <v>97.89</v>
      </c>
      <c r="K8451">
        <v>40.31</v>
      </c>
      <c r="L8451">
        <v>2</v>
      </c>
    </row>
    <row r="8452" spans="1:12" x14ac:dyDescent="0.2">
      <c r="A8452" t="s">
        <v>11171</v>
      </c>
      <c r="B8452" t="s">
        <v>10971</v>
      </c>
      <c r="C8452" t="s">
        <v>22</v>
      </c>
      <c r="D8452" t="s">
        <v>29</v>
      </c>
      <c r="E8452">
        <v>5</v>
      </c>
      <c r="F8452">
        <v>21</v>
      </c>
      <c r="G8452">
        <v>980.31</v>
      </c>
      <c r="H8452">
        <v>156.27000000000001</v>
      </c>
      <c r="I8452">
        <v>15.94</v>
      </c>
      <c r="J8452">
        <v>135.13</v>
      </c>
      <c r="K8452">
        <v>13.78</v>
      </c>
      <c r="L8452">
        <v>3.6</v>
      </c>
    </row>
    <row r="8453" spans="1:12" x14ac:dyDescent="0.2">
      <c r="A8453" t="s">
        <v>11172</v>
      </c>
      <c r="B8453" t="s">
        <v>11173</v>
      </c>
      <c r="C8453" t="s">
        <v>22</v>
      </c>
      <c r="D8453" t="s">
        <v>29</v>
      </c>
      <c r="E8453">
        <v>9</v>
      </c>
      <c r="F8453">
        <v>34</v>
      </c>
      <c r="G8453">
        <v>1184.03</v>
      </c>
      <c r="H8453">
        <v>319.61</v>
      </c>
      <c r="I8453">
        <v>26.99</v>
      </c>
      <c r="J8453">
        <v>114.58</v>
      </c>
      <c r="K8453">
        <v>9.68</v>
      </c>
      <c r="L8453">
        <v>4.1100000000000003</v>
      </c>
    </row>
    <row r="8454" spans="1:12" x14ac:dyDescent="0.2">
      <c r="A8454" t="s">
        <v>11174</v>
      </c>
      <c r="B8454" t="s">
        <v>11175</v>
      </c>
      <c r="C8454" t="s">
        <v>22</v>
      </c>
      <c r="D8454" t="s">
        <v>29</v>
      </c>
      <c r="E8454">
        <v>6</v>
      </c>
      <c r="F8454">
        <v>30</v>
      </c>
      <c r="G8454">
        <v>1238.04</v>
      </c>
      <c r="H8454">
        <v>64.44</v>
      </c>
      <c r="I8454">
        <v>5.21</v>
      </c>
      <c r="J8454">
        <v>269.08999999999997</v>
      </c>
      <c r="K8454">
        <v>21.74</v>
      </c>
      <c r="L8454">
        <v>3.83</v>
      </c>
    </row>
    <row r="8455" spans="1:12" x14ac:dyDescent="0.2">
      <c r="A8455" t="s">
        <v>11176</v>
      </c>
      <c r="B8455" t="s">
        <v>10946</v>
      </c>
      <c r="C8455" t="s">
        <v>22</v>
      </c>
      <c r="D8455" t="s">
        <v>29</v>
      </c>
      <c r="E8455">
        <v>8</v>
      </c>
      <c r="F8455">
        <v>32</v>
      </c>
      <c r="G8455">
        <v>858.08</v>
      </c>
      <c r="H8455">
        <v>-1.44</v>
      </c>
      <c r="I8455">
        <v>-0.17</v>
      </c>
      <c r="J8455">
        <v>140.29</v>
      </c>
      <c r="K8455">
        <v>16.350000000000001</v>
      </c>
      <c r="L8455">
        <v>3.63</v>
      </c>
    </row>
    <row r="8456" spans="1:12" x14ac:dyDescent="0.2">
      <c r="A8456" t="s">
        <v>11177</v>
      </c>
      <c r="B8456" t="s">
        <v>11120</v>
      </c>
      <c r="C8456" t="s">
        <v>22</v>
      </c>
      <c r="D8456" t="s">
        <v>29</v>
      </c>
      <c r="E8456">
        <v>5</v>
      </c>
      <c r="F8456">
        <v>28</v>
      </c>
      <c r="G8456">
        <v>2332.4299999999998</v>
      </c>
      <c r="H8456">
        <v>-331.21</v>
      </c>
      <c r="I8456">
        <v>-14.2</v>
      </c>
      <c r="J8456">
        <v>365.51</v>
      </c>
      <c r="K8456">
        <v>15.67</v>
      </c>
      <c r="L8456">
        <v>3.2</v>
      </c>
    </row>
    <row r="8457" spans="1:12" x14ac:dyDescent="0.2">
      <c r="A8457" t="s">
        <v>11178</v>
      </c>
      <c r="B8457" t="s">
        <v>11179</v>
      </c>
      <c r="C8457" t="s">
        <v>22</v>
      </c>
      <c r="D8457" t="s">
        <v>29</v>
      </c>
      <c r="E8457">
        <v>4</v>
      </c>
      <c r="F8457">
        <v>17</v>
      </c>
      <c r="G8457">
        <v>1247.8399999999999</v>
      </c>
      <c r="H8457">
        <v>377.56</v>
      </c>
      <c r="I8457">
        <v>30.26</v>
      </c>
      <c r="J8457">
        <v>212.81</v>
      </c>
      <c r="K8457">
        <v>17.05</v>
      </c>
      <c r="L8457">
        <v>3.5</v>
      </c>
    </row>
    <row r="8458" spans="1:12" x14ac:dyDescent="0.2">
      <c r="A8458" t="s">
        <v>11180</v>
      </c>
      <c r="B8458" t="s">
        <v>11181</v>
      </c>
      <c r="C8458" t="s">
        <v>22</v>
      </c>
      <c r="D8458" t="s">
        <v>29</v>
      </c>
      <c r="E8458">
        <v>3</v>
      </c>
      <c r="F8458">
        <v>10</v>
      </c>
      <c r="G8458">
        <v>107.91</v>
      </c>
      <c r="H8458">
        <v>14.93</v>
      </c>
      <c r="I8458">
        <v>13.84</v>
      </c>
      <c r="J8458">
        <v>10.68</v>
      </c>
      <c r="K8458">
        <v>9.9</v>
      </c>
      <c r="L8458">
        <v>4.33</v>
      </c>
    </row>
    <row r="8459" spans="1:12" x14ac:dyDescent="0.2">
      <c r="A8459" t="s">
        <v>11182</v>
      </c>
      <c r="B8459" t="s">
        <v>11183</v>
      </c>
      <c r="C8459" t="s">
        <v>22</v>
      </c>
      <c r="D8459" t="s">
        <v>29</v>
      </c>
      <c r="E8459">
        <v>5</v>
      </c>
      <c r="F8459">
        <v>25</v>
      </c>
      <c r="G8459">
        <v>1154.67</v>
      </c>
      <c r="H8459">
        <v>47.27</v>
      </c>
      <c r="I8459">
        <v>4.09</v>
      </c>
      <c r="J8459">
        <v>235.45</v>
      </c>
      <c r="K8459">
        <v>20.39</v>
      </c>
      <c r="L8459">
        <v>2</v>
      </c>
    </row>
    <row r="8460" spans="1:12" x14ac:dyDescent="0.2">
      <c r="A8460" t="s">
        <v>11184</v>
      </c>
      <c r="B8460" t="s">
        <v>11185</v>
      </c>
      <c r="C8460" t="s">
        <v>22</v>
      </c>
      <c r="D8460" t="s">
        <v>29</v>
      </c>
      <c r="E8460">
        <v>5</v>
      </c>
      <c r="F8460">
        <v>26</v>
      </c>
      <c r="G8460">
        <v>373.79</v>
      </c>
      <c r="H8460">
        <v>24.81</v>
      </c>
      <c r="I8460">
        <v>6.64</v>
      </c>
      <c r="J8460">
        <v>37.32</v>
      </c>
      <c r="K8460">
        <v>9.98</v>
      </c>
      <c r="L8460">
        <v>3.6</v>
      </c>
    </row>
    <row r="8461" spans="1:12" x14ac:dyDescent="0.2">
      <c r="A8461" t="s">
        <v>11186</v>
      </c>
      <c r="B8461" t="s">
        <v>11117</v>
      </c>
      <c r="C8461" t="s">
        <v>22</v>
      </c>
      <c r="D8461" t="s">
        <v>29</v>
      </c>
      <c r="E8461">
        <v>4</v>
      </c>
      <c r="F8461">
        <v>23</v>
      </c>
      <c r="G8461">
        <v>970.86</v>
      </c>
      <c r="H8461">
        <v>371.94</v>
      </c>
      <c r="I8461">
        <v>38.31</v>
      </c>
      <c r="J8461">
        <v>121.09</v>
      </c>
      <c r="K8461">
        <v>12.47</v>
      </c>
      <c r="L8461">
        <v>4.5</v>
      </c>
    </row>
    <row r="8462" spans="1:12" x14ac:dyDescent="0.2">
      <c r="A8462" t="s">
        <v>11187</v>
      </c>
      <c r="B8462" t="s">
        <v>11188</v>
      </c>
      <c r="C8462" t="s">
        <v>22</v>
      </c>
      <c r="D8462" t="s">
        <v>29</v>
      </c>
      <c r="E8462">
        <v>4</v>
      </c>
      <c r="F8462">
        <v>14</v>
      </c>
      <c r="G8462">
        <v>3431.82</v>
      </c>
      <c r="H8462">
        <v>617.4</v>
      </c>
      <c r="I8462">
        <v>17.989999999999998</v>
      </c>
      <c r="J8462">
        <v>487.29</v>
      </c>
      <c r="K8462">
        <v>14.2</v>
      </c>
      <c r="L8462">
        <v>3</v>
      </c>
    </row>
    <row r="8463" spans="1:12" x14ac:dyDescent="0.2">
      <c r="A8463" t="s">
        <v>11189</v>
      </c>
      <c r="B8463" t="s">
        <v>11190</v>
      </c>
      <c r="C8463" t="s">
        <v>22</v>
      </c>
      <c r="D8463" t="s">
        <v>29</v>
      </c>
      <c r="E8463">
        <v>2</v>
      </c>
      <c r="F8463">
        <v>5</v>
      </c>
      <c r="G8463">
        <v>125</v>
      </c>
      <c r="H8463">
        <v>30</v>
      </c>
      <c r="I8463">
        <v>24</v>
      </c>
      <c r="J8463">
        <v>11.55</v>
      </c>
      <c r="K8463">
        <v>9.24</v>
      </c>
      <c r="L8463">
        <v>5</v>
      </c>
    </row>
    <row r="8464" spans="1:12" x14ac:dyDescent="0.2">
      <c r="A8464" t="s">
        <v>11191</v>
      </c>
      <c r="B8464" t="s">
        <v>11192</v>
      </c>
      <c r="C8464" t="s">
        <v>22</v>
      </c>
      <c r="D8464" t="s">
        <v>29</v>
      </c>
      <c r="E8464">
        <v>1</v>
      </c>
      <c r="F8464">
        <v>2</v>
      </c>
      <c r="G8464">
        <v>51.62</v>
      </c>
      <c r="H8464">
        <v>-31</v>
      </c>
      <c r="I8464">
        <v>-60.05</v>
      </c>
      <c r="J8464">
        <v>2.1</v>
      </c>
      <c r="K8464">
        <v>4.07</v>
      </c>
      <c r="L8464">
        <v>6</v>
      </c>
    </row>
    <row r="8465" spans="1:12" x14ac:dyDescent="0.2">
      <c r="A8465" t="s">
        <v>11193</v>
      </c>
      <c r="B8465" t="s">
        <v>10915</v>
      </c>
      <c r="C8465" t="s">
        <v>22</v>
      </c>
      <c r="D8465" t="s">
        <v>29</v>
      </c>
      <c r="E8465">
        <v>4</v>
      </c>
      <c r="F8465">
        <v>16</v>
      </c>
      <c r="G8465">
        <v>854.71</v>
      </c>
      <c r="H8465">
        <v>327.67</v>
      </c>
      <c r="I8465">
        <v>38.340000000000003</v>
      </c>
      <c r="J8465">
        <v>59.85</v>
      </c>
      <c r="K8465">
        <v>7</v>
      </c>
      <c r="L8465">
        <v>3.5</v>
      </c>
    </row>
    <row r="8466" spans="1:12" x14ac:dyDescent="0.2">
      <c r="A8466" t="s">
        <v>11194</v>
      </c>
      <c r="B8466" t="s">
        <v>11195</v>
      </c>
      <c r="C8466" t="s">
        <v>22</v>
      </c>
      <c r="D8466" t="s">
        <v>29</v>
      </c>
      <c r="E8466">
        <v>7</v>
      </c>
      <c r="F8466">
        <v>21</v>
      </c>
      <c r="G8466">
        <v>1799.82</v>
      </c>
      <c r="H8466">
        <v>497.95</v>
      </c>
      <c r="I8466">
        <v>27.67</v>
      </c>
      <c r="J8466">
        <v>146.68</v>
      </c>
      <c r="K8466">
        <v>8.15</v>
      </c>
      <c r="L8466">
        <v>2.71</v>
      </c>
    </row>
    <row r="8467" spans="1:12" x14ac:dyDescent="0.2">
      <c r="A8467" t="s">
        <v>11196</v>
      </c>
      <c r="B8467" t="s">
        <v>11197</v>
      </c>
      <c r="C8467" t="s">
        <v>22</v>
      </c>
      <c r="D8467" t="s">
        <v>29</v>
      </c>
      <c r="E8467">
        <v>2</v>
      </c>
      <c r="F8467">
        <v>5</v>
      </c>
      <c r="G8467">
        <v>78.47</v>
      </c>
      <c r="H8467">
        <v>-10.48</v>
      </c>
      <c r="I8467">
        <v>-13.36</v>
      </c>
      <c r="J8467">
        <v>10.34</v>
      </c>
      <c r="K8467">
        <v>13.18</v>
      </c>
      <c r="L8467">
        <v>2.5</v>
      </c>
    </row>
    <row r="8468" spans="1:12" x14ac:dyDescent="0.2">
      <c r="A8468" t="s">
        <v>11198</v>
      </c>
      <c r="B8468" t="s">
        <v>11156</v>
      </c>
      <c r="C8468" t="s">
        <v>22</v>
      </c>
      <c r="D8468" t="s">
        <v>29</v>
      </c>
      <c r="E8468">
        <v>2</v>
      </c>
      <c r="F8468">
        <v>8</v>
      </c>
      <c r="G8468">
        <v>363.36</v>
      </c>
      <c r="H8468">
        <v>101.52</v>
      </c>
      <c r="I8468">
        <v>27.94</v>
      </c>
      <c r="J8468">
        <v>49.22</v>
      </c>
      <c r="K8468">
        <v>13.55</v>
      </c>
      <c r="L8468">
        <v>2.5</v>
      </c>
    </row>
    <row r="8469" spans="1:12" x14ac:dyDescent="0.2">
      <c r="A8469" t="s">
        <v>11199</v>
      </c>
      <c r="B8469" t="s">
        <v>11200</v>
      </c>
      <c r="C8469" t="s">
        <v>22</v>
      </c>
      <c r="D8469" t="s">
        <v>29</v>
      </c>
      <c r="E8469">
        <v>5</v>
      </c>
      <c r="F8469">
        <v>32</v>
      </c>
      <c r="G8469">
        <v>1745.3</v>
      </c>
      <c r="H8469">
        <v>107.53</v>
      </c>
      <c r="I8469">
        <v>6.16</v>
      </c>
      <c r="J8469">
        <v>97.08</v>
      </c>
      <c r="K8469">
        <v>5.56</v>
      </c>
      <c r="L8469">
        <v>5.2</v>
      </c>
    </row>
    <row r="8470" spans="1:12" x14ac:dyDescent="0.2">
      <c r="A8470" t="s">
        <v>11201</v>
      </c>
      <c r="B8470" t="s">
        <v>11202</v>
      </c>
      <c r="C8470" t="s">
        <v>22</v>
      </c>
      <c r="D8470" t="s">
        <v>29</v>
      </c>
      <c r="E8470">
        <v>3</v>
      </c>
      <c r="F8470">
        <v>15</v>
      </c>
      <c r="G8470">
        <v>148.03</v>
      </c>
      <c r="H8470">
        <v>24.67</v>
      </c>
      <c r="I8470">
        <v>16.670000000000002</v>
      </c>
      <c r="J8470">
        <v>8.44</v>
      </c>
      <c r="K8470">
        <v>5.7</v>
      </c>
      <c r="L8470">
        <v>3.33</v>
      </c>
    </row>
    <row r="8471" spans="1:12" x14ac:dyDescent="0.2">
      <c r="A8471" t="s">
        <v>11203</v>
      </c>
      <c r="B8471" t="s">
        <v>11160</v>
      </c>
      <c r="C8471" t="s">
        <v>22</v>
      </c>
      <c r="D8471" t="s">
        <v>29</v>
      </c>
      <c r="E8471">
        <v>6</v>
      </c>
      <c r="F8471">
        <v>27</v>
      </c>
      <c r="G8471">
        <v>1040.04</v>
      </c>
      <c r="H8471">
        <v>176.58</v>
      </c>
      <c r="I8471">
        <v>16.98</v>
      </c>
      <c r="J8471">
        <v>83.37</v>
      </c>
      <c r="K8471">
        <v>8.02</v>
      </c>
      <c r="L8471">
        <v>4.83</v>
      </c>
    </row>
    <row r="8472" spans="1:12" x14ac:dyDescent="0.2">
      <c r="A8472" t="s">
        <v>11204</v>
      </c>
      <c r="B8472" t="s">
        <v>11205</v>
      </c>
      <c r="C8472" t="s">
        <v>22</v>
      </c>
      <c r="D8472" t="s">
        <v>29</v>
      </c>
      <c r="E8472">
        <v>7</v>
      </c>
      <c r="F8472">
        <v>23</v>
      </c>
      <c r="G8472">
        <v>622.9</v>
      </c>
      <c r="H8472">
        <v>-127.14</v>
      </c>
      <c r="I8472">
        <v>-20.41</v>
      </c>
      <c r="J8472">
        <v>55.83</v>
      </c>
      <c r="K8472">
        <v>8.9600000000000009</v>
      </c>
      <c r="L8472">
        <v>3.86</v>
      </c>
    </row>
    <row r="8473" spans="1:12" x14ac:dyDescent="0.2">
      <c r="A8473" t="s">
        <v>11206</v>
      </c>
      <c r="B8473" t="s">
        <v>11136</v>
      </c>
      <c r="C8473" t="s">
        <v>22</v>
      </c>
      <c r="D8473" t="s">
        <v>29</v>
      </c>
      <c r="E8473">
        <v>3</v>
      </c>
      <c r="F8473">
        <v>17</v>
      </c>
      <c r="G8473">
        <v>709.41</v>
      </c>
      <c r="H8473">
        <v>276.42</v>
      </c>
      <c r="I8473">
        <v>38.96</v>
      </c>
      <c r="J8473">
        <v>125.05</v>
      </c>
      <c r="K8473">
        <v>17.63</v>
      </c>
      <c r="L8473">
        <v>3.33</v>
      </c>
    </row>
    <row r="8474" spans="1:12" x14ac:dyDescent="0.2">
      <c r="A8474" t="s">
        <v>11207</v>
      </c>
      <c r="B8474" t="s">
        <v>10919</v>
      </c>
      <c r="C8474" t="s">
        <v>22</v>
      </c>
      <c r="D8474" t="s">
        <v>29</v>
      </c>
      <c r="E8474">
        <v>3</v>
      </c>
      <c r="F8474">
        <v>8</v>
      </c>
      <c r="G8474">
        <v>423.16</v>
      </c>
      <c r="H8474">
        <v>-47.48</v>
      </c>
      <c r="I8474">
        <v>-11.22</v>
      </c>
      <c r="J8474">
        <v>53.67</v>
      </c>
      <c r="K8474">
        <v>12.68</v>
      </c>
      <c r="L8474">
        <v>1.33</v>
      </c>
    </row>
    <row r="8475" spans="1:12" x14ac:dyDescent="0.2">
      <c r="A8475" t="s">
        <v>11208</v>
      </c>
      <c r="B8475" t="s">
        <v>11209</v>
      </c>
      <c r="C8475" t="s">
        <v>22</v>
      </c>
      <c r="D8475" t="s">
        <v>29</v>
      </c>
      <c r="E8475">
        <v>5</v>
      </c>
      <c r="F8475">
        <v>22</v>
      </c>
      <c r="G8475">
        <v>1027.6199999999999</v>
      </c>
      <c r="H8475">
        <v>164.34</v>
      </c>
      <c r="I8475">
        <v>15.99</v>
      </c>
      <c r="J8475">
        <v>97.22</v>
      </c>
      <c r="K8475">
        <v>9.4600000000000009</v>
      </c>
      <c r="L8475">
        <v>5</v>
      </c>
    </row>
    <row r="8476" spans="1:12" x14ac:dyDescent="0.2">
      <c r="A8476" t="s">
        <v>11210</v>
      </c>
      <c r="B8476" t="s">
        <v>11211</v>
      </c>
      <c r="C8476" t="s">
        <v>22</v>
      </c>
      <c r="D8476" t="s">
        <v>29</v>
      </c>
      <c r="E8476">
        <v>5</v>
      </c>
      <c r="F8476">
        <v>14</v>
      </c>
      <c r="G8476">
        <v>781.63</v>
      </c>
      <c r="H8476">
        <v>59.79</v>
      </c>
      <c r="I8476">
        <v>7.65</v>
      </c>
      <c r="J8476">
        <v>58.21</v>
      </c>
      <c r="K8476">
        <v>7.45</v>
      </c>
      <c r="L8476">
        <v>4.4000000000000004</v>
      </c>
    </row>
    <row r="8477" spans="1:12" x14ac:dyDescent="0.2">
      <c r="A8477" t="s">
        <v>11212</v>
      </c>
      <c r="B8477" t="s">
        <v>11205</v>
      </c>
      <c r="C8477" t="s">
        <v>22</v>
      </c>
      <c r="D8477" t="s">
        <v>29</v>
      </c>
      <c r="E8477">
        <v>2</v>
      </c>
      <c r="F8477">
        <v>9</v>
      </c>
      <c r="G8477">
        <v>206.7</v>
      </c>
      <c r="H8477">
        <v>63.6</v>
      </c>
      <c r="I8477">
        <v>30.77</v>
      </c>
      <c r="J8477">
        <v>18.02</v>
      </c>
      <c r="K8477">
        <v>8.7200000000000006</v>
      </c>
      <c r="L8477">
        <v>5.5</v>
      </c>
    </row>
    <row r="8478" spans="1:12" x14ac:dyDescent="0.2">
      <c r="A8478" t="s">
        <v>11213</v>
      </c>
      <c r="B8478" t="s">
        <v>11098</v>
      </c>
      <c r="C8478" t="s">
        <v>22</v>
      </c>
      <c r="D8478" t="s">
        <v>29</v>
      </c>
      <c r="E8478">
        <v>3</v>
      </c>
      <c r="F8478">
        <v>9</v>
      </c>
      <c r="G8478">
        <v>493.7</v>
      </c>
      <c r="H8478">
        <v>-105.44</v>
      </c>
      <c r="I8478">
        <v>-21.36</v>
      </c>
      <c r="J8478">
        <v>64.069999999999993</v>
      </c>
      <c r="K8478">
        <v>12.98</v>
      </c>
      <c r="L8478">
        <v>3.67</v>
      </c>
    </row>
    <row r="8479" spans="1:12" x14ac:dyDescent="0.2">
      <c r="A8479" t="s">
        <v>11214</v>
      </c>
      <c r="B8479" t="s">
        <v>11215</v>
      </c>
      <c r="C8479" t="s">
        <v>22</v>
      </c>
      <c r="D8479" t="s">
        <v>29</v>
      </c>
      <c r="E8479">
        <v>4</v>
      </c>
      <c r="F8479">
        <v>26</v>
      </c>
      <c r="G8479">
        <v>1159.2</v>
      </c>
      <c r="H8479">
        <v>216.96</v>
      </c>
      <c r="I8479">
        <v>18.72</v>
      </c>
      <c r="J8479">
        <v>176</v>
      </c>
      <c r="K8479">
        <v>15.18</v>
      </c>
      <c r="L8479">
        <v>2.5</v>
      </c>
    </row>
    <row r="8480" spans="1:12" x14ac:dyDescent="0.2">
      <c r="A8480" t="s">
        <v>11216</v>
      </c>
      <c r="B8480" t="s">
        <v>11217</v>
      </c>
      <c r="C8480" t="s">
        <v>22</v>
      </c>
      <c r="D8480" t="s">
        <v>29</v>
      </c>
      <c r="E8480">
        <v>7</v>
      </c>
      <c r="F8480">
        <v>23</v>
      </c>
      <c r="G8480">
        <v>789.82</v>
      </c>
      <c r="H8480">
        <v>211.82</v>
      </c>
      <c r="I8480">
        <v>26.82</v>
      </c>
      <c r="J8480">
        <v>76.97</v>
      </c>
      <c r="K8480">
        <v>9.75</v>
      </c>
      <c r="L8480">
        <v>2.57</v>
      </c>
    </row>
    <row r="8481" spans="1:12" x14ac:dyDescent="0.2">
      <c r="A8481" t="s">
        <v>11218</v>
      </c>
      <c r="B8481" t="s">
        <v>11049</v>
      </c>
      <c r="C8481" t="s">
        <v>22</v>
      </c>
      <c r="D8481" t="s">
        <v>29</v>
      </c>
      <c r="E8481">
        <v>5</v>
      </c>
      <c r="F8481">
        <v>19</v>
      </c>
      <c r="G8481">
        <v>388.05</v>
      </c>
      <c r="H8481">
        <v>138.77000000000001</v>
      </c>
      <c r="I8481">
        <v>35.76</v>
      </c>
      <c r="J8481">
        <v>32.33</v>
      </c>
      <c r="K8481">
        <v>8.33</v>
      </c>
      <c r="L8481">
        <v>4.4000000000000004</v>
      </c>
    </row>
    <row r="8482" spans="1:12" x14ac:dyDescent="0.2">
      <c r="A8482" t="s">
        <v>11219</v>
      </c>
      <c r="B8482" t="s">
        <v>11033</v>
      </c>
      <c r="C8482" t="s">
        <v>22</v>
      </c>
      <c r="D8482" t="s">
        <v>29</v>
      </c>
      <c r="E8482">
        <v>1</v>
      </c>
      <c r="F8482">
        <v>2</v>
      </c>
      <c r="G8482">
        <v>228.78</v>
      </c>
      <c r="H8482">
        <v>34.26</v>
      </c>
      <c r="I8482">
        <v>14.98</v>
      </c>
      <c r="J8482">
        <v>29.08</v>
      </c>
      <c r="K8482">
        <v>12.71</v>
      </c>
      <c r="L8482">
        <v>2</v>
      </c>
    </row>
    <row r="8483" spans="1:12" x14ac:dyDescent="0.2">
      <c r="A8483" t="s">
        <v>11220</v>
      </c>
      <c r="B8483" t="s">
        <v>11165</v>
      </c>
      <c r="C8483" t="s">
        <v>22</v>
      </c>
      <c r="D8483" t="s">
        <v>29</v>
      </c>
      <c r="E8483">
        <v>6</v>
      </c>
      <c r="F8483">
        <v>20</v>
      </c>
      <c r="G8483">
        <v>459.65</v>
      </c>
      <c r="H8483">
        <v>76.45</v>
      </c>
      <c r="I8483">
        <v>16.63</v>
      </c>
      <c r="J8483">
        <v>52.06</v>
      </c>
      <c r="K8483">
        <v>11.33</v>
      </c>
      <c r="L8483">
        <v>4.67</v>
      </c>
    </row>
    <row r="8484" spans="1:12" x14ac:dyDescent="0.2">
      <c r="A8484" t="s">
        <v>11221</v>
      </c>
      <c r="B8484" t="s">
        <v>11222</v>
      </c>
      <c r="C8484" t="s">
        <v>22</v>
      </c>
      <c r="D8484" t="s">
        <v>29</v>
      </c>
      <c r="E8484">
        <v>9</v>
      </c>
      <c r="F8484">
        <v>31</v>
      </c>
      <c r="G8484">
        <v>751.03</v>
      </c>
      <c r="H8484">
        <v>-30.17</v>
      </c>
      <c r="I8484">
        <v>-4.0199999999999996</v>
      </c>
      <c r="J8484">
        <v>95.45</v>
      </c>
      <c r="K8484">
        <v>12.71</v>
      </c>
      <c r="L8484">
        <v>3.56</v>
      </c>
    </row>
    <row r="8485" spans="1:12" x14ac:dyDescent="0.2">
      <c r="A8485" t="s">
        <v>11223</v>
      </c>
      <c r="B8485" t="s">
        <v>11224</v>
      </c>
      <c r="C8485" t="s">
        <v>22</v>
      </c>
      <c r="D8485" t="s">
        <v>29</v>
      </c>
      <c r="E8485">
        <v>1</v>
      </c>
      <c r="F8485">
        <v>2</v>
      </c>
      <c r="G8485">
        <v>61.8</v>
      </c>
      <c r="H8485">
        <v>14.82</v>
      </c>
      <c r="I8485">
        <v>23.98</v>
      </c>
      <c r="J8485">
        <v>12.2</v>
      </c>
      <c r="K8485">
        <v>19.739999999999998</v>
      </c>
      <c r="L8485">
        <v>2</v>
      </c>
    </row>
    <row r="8486" spans="1:12" x14ac:dyDescent="0.2">
      <c r="A8486" t="s">
        <v>11225</v>
      </c>
      <c r="B8486" t="s">
        <v>11088</v>
      </c>
      <c r="C8486" t="s">
        <v>22</v>
      </c>
      <c r="D8486" t="s">
        <v>29</v>
      </c>
      <c r="E8486">
        <v>1</v>
      </c>
      <c r="F8486">
        <v>2</v>
      </c>
      <c r="G8486">
        <v>79.5</v>
      </c>
      <c r="H8486">
        <v>15.9</v>
      </c>
      <c r="I8486">
        <v>20</v>
      </c>
      <c r="J8486">
        <v>0.85</v>
      </c>
      <c r="K8486">
        <v>1.07</v>
      </c>
      <c r="L8486">
        <v>4</v>
      </c>
    </row>
    <row r="8487" spans="1:12" x14ac:dyDescent="0.2">
      <c r="A8487" t="s">
        <v>11226</v>
      </c>
      <c r="B8487" t="s">
        <v>10899</v>
      </c>
      <c r="C8487" t="s">
        <v>22</v>
      </c>
      <c r="D8487" t="s">
        <v>29</v>
      </c>
      <c r="E8487">
        <v>6</v>
      </c>
      <c r="F8487">
        <v>20</v>
      </c>
      <c r="G8487">
        <v>1348.92</v>
      </c>
      <c r="H8487">
        <v>464.52</v>
      </c>
      <c r="I8487">
        <v>34.44</v>
      </c>
      <c r="J8487">
        <v>115.94</v>
      </c>
      <c r="K8487">
        <v>8.6</v>
      </c>
      <c r="L8487">
        <v>3.33</v>
      </c>
    </row>
    <row r="8488" spans="1:12" x14ac:dyDescent="0.2">
      <c r="A8488" t="s">
        <v>11227</v>
      </c>
      <c r="B8488" t="s">
        <v>10953</v>
      </c>
      <c r="C8488" t="s">
        <v>22</v>
      </c>
      <c r="D8488" t="s">
        <v>29</v>
      </c>
      <c r="E8488">
        <v>6</v>
      </c>
      <c r="F8488">
        <v>22</v>
      </c>
      <c r="G8488">
        <v>585.07000000000005</v>
      </c>
      <c r="H8488">
        <v>225.15</v>
      </c>
      <c r="I8488">
        <v>38.479999999999997</v>
      </c>
      <c r="J8488">
        <v>127.55</v>
      </c>
      <c r="K8488">
        <v>21.8</v>
      </c>
      <c r="L8488">
        <v>3.17</v>
      </c>
    </row>
    <row r="8489" spans="1:12" x14ac:dyDescent="0.2">
      <c r="A8489" t="s">
        <v>11228</v>
      </c>
      <c r="B8489" t="s">
        <v>11033</v>
      </c>
      <c r="C8489" t="s">
        <v>22</v>
      </c>
      <c r="D8489" t="s">
        <v>29</v>
      </c>
      <c r="E8489">
        <v>3</v>
      </c>
      <c r="F8489">
        <v>13</v>
      </c>
      <c r="G8489">
        <v>991.38</v>
      </c>
      <c r="H8489">
        <v>49.4</v>
      </c>
      <c r="I8489">
        <v>4.9800000000000004</v>
      </c>
      <c r="J8489">
        <v>123.14</v>
      </c>
      <c r="K8489">
        <v>12.42</v>
      </c>
      <c r="L8489">
        <v>3.67</v>
      </c>
    </row>
    <row r="8490" spans="1:12" x14ac:dyDescent="0.2">
      <c r="A8490" t="s">
        <v>11229</v>
      </c>
      <c r="B8490" t="s">
        <v>11230</v>
      </c>
      <c r="C8490" t="s">
        <v>22</v>
      </c>
      <c r="D8490" t="s">
        <v>29</v>
      </c>
      <c r="E8490">
        <v>6</v>
      </c>
      <c r="F8490">
        <v>25</v>
      </c>
      <c r="G8490">
        <v>927.78</v>
      </c>
      <c r="H8490">
        <v>37.97</v>
      </c>
      <c r="I8490">
        <v>4.09</v>
      </c>
      <c r="J8490">
        <v>120.16</v>
      </c>
      <c r="K8490">
        <v>12.95</v>
      </c>
      <c r="L8490">
        <v>4.17</v>
      </c>
    </row>
    <row r="8491" spans="1:12" x14ac:dyDescent="0.2">
      <c r="A8491" t="s">
        <v>11231</v>
      </c>
      <c r="B8491" t="s">
        <v>11232</v>
      </c>
      <c r="C8491" t="s">
        <v>22</v>
      </c>
      <c r="D8491" t="s">
        <v>29</v>
      </c>
      <c r="E8491">
        <v>6</v>
      </c>
      <c r="F8491">
        <v>45</v>
      </c>
      <c r="G8491">
        <v>718.65</v>
      </c>
      <c r="H8491">
        <v>280.27</v>
      </c>
      <c r="I8491">
        <v>39</v>
      </c>
      <c r="J8491">
        <v>68.760000000000005</v>
      </c>
      <c r="K8491">
        <v>9.57</v>
      </c>
      <c r="L8491">
        <v>4.5</v>
      </c>
    </row>
    <row r="8492" spans="1:12" x14ac:dyDescent="0.2">
      <c r="A8492" t="s">
        <v>11233</v>
      </c>
      <c r="B8492" t="s">
        <v>11234</v>
      </c>
      <c r="C8492" t="s">
        <v>22</v>
      </c>
      <c r="D8492" t="s">
        <v>29</v>
      </c>
      <c r="E8492">
        <v>2</v>
      </c>
      <c r="F8492">
        <v>7</v>
      </c>
      <c r="G8492">
        <v>207.69</v>
      </c>
      <c r="H8492">
        <v>14.49</v>
      </c>
      <c r="I8492">
        <v>6.98</v>
      </c>
      <c r="J8492">
        <v>41.86</v>
      </c>
      <c r="K8492">
        <v>20.16</v>
      </c>
      <c r="L8492">
        <v>2.5</v>
      </c>
    </row>
    <row r="8493" spans="1:12" x14ac:dyDescent="0.2">
      <c r="A8493" t="s">
        <v>11235</v>
      </c>
      <c r="B8493" t="s">
        <v>11236</v>
      </c>
      <c r="C8493" t="s">
        <v>22</v>
      </c>
      <c r="D8493" t="s">
        <v>29</v>
      </c>
      <c r="E8493">
        <v>2</v>
      </c>
      <c r="F8493">
        <v>8</v>
      </c>
      <c r="G8493">
        <v>246.24</v>
      </c>
      <c r="H8493">
        <v>19.68</v>
      </c>
      <c r="I8493">
        <v>7.99</v>
      </c>
      <c r="J8493">
        <v>27.07</v>
      </c>
      <c r="K8493">
        <v>10.99</v>
      </c>
      <c r="L8493">
        <v>3</v>
      </c>
    </row>
    <row r="8494" spans="1:12" x14ac:dyDescent="0.2">
      <c r="A8494" t="s">
        <v>11237</v>
      </c>
      <c r="B8494" t="s">
        <v>10955</v>
      </c>
      <c r="C8494" t="s">
        <v>22</v>
      </c>
      <c r="D8494" t="s">
        <v>29</v>
      </c>
      <c r="E8494">
        <v>5</v>
      </c>
      <c r="F8494">
        <v>13</v>
      </c>
      <c r="G8494">
        <v>1707.59</v>
      </c>
      <c r="H8494">
        <v>-423.63</v>
      </c>
      <c r="I8494">
        <v>-24.81</v>
      </c>
      <c r="J8494">
        <v>199.42</v>
      </c>
      <c r="K8494">
        <v>11.68</v>
      </c>
      <c r="L8494">
        <v>3.8</v>
      </c>
    </row>
    <row r="8495" spans="1:12" x14ac:dyDescent="0.2">
      <c r="A8495" t="s">
        <v>11238</v>
      </c>
      <c r="B8495" t="s">
        <v>10911</v>
      </c>
      <c r="C8495" t="s">
        <v>22</v>
      </c>
      <c r="D8495" t="s">
        <v>29</v>
      </c>
      <c r="E8495">
        <v>1</v>
      </c>
      <c r="F8495">
        <v>3</v>
      </c>
      <c r="G8495">
        <v>57.07</v>
      </c>
      <c r="H8495">
        <v>-52.85</v>
      </c>
      <c r="I8495">
        <v>-92.61</v>
      </c>
      <c r="J8495">
        <v>5.65</v>
      </c>
      <c r="K8495">
        <v>9.9</v>
      </c>
      <c r="L8495">
        <v>4</v>
      </c>
    </row>
    <row r="8496" spans="1:12" x14ac:dyDescent="0.2">
      <c r="A8496" t="s">
        <v>11239</v>
      </c>
      <c r="B8496" t="s">
        <v>10910</v>
      </c>
      <c r="C8496" t="s">
        <v>22</v>
      </c>
      <c r="D8496" t="s">
        <v>29</v>
      </c>
      <c r="E8496">
        <v>8</v>
      </c>
      <c r="F8496">
        <v>25</v>
      </c>
      <c r="G8496">
        <v>900.76</v>
      </c>
      <c r="H8496">
        <v>-7.49</v>
      </c>
      <c r="I8496">
        <v>-0.83</v>
      </c>
      <c r="J8496">
        <v>129.99</v>
      </c>
      <c r="K8496">
        <v>14.43</v>
      </c>
      <c r="L8496">
        <v>3.88</v>
      </c>
    </row>
    <row r="8497" spans="1:12" x14ac:dyDescent="0.2">
      <c r="A8497" t="s">
        <v>11240</v>
      </c>
      <c r="B8497" t="s">
        <v>11241</v>
      </c>
      <c r="C8497" t="s">
        <v>22</v>
      </c>
      <c r="D8497" t="s">
        <v>29</v>
      </c>
      <c r="E8497">
        <v>7</v>
      </c>
      <c r="F8497">
        <v>26</v>
      </c>
      <c r="G8497">
        <v>5119.74</v>
      </c>
      <c r="H8497">
        <v>2155.9</v>
      </c>
      <c r="I8497">
        <v>42.11</v>
      </c>
      <c r="J8497">
        <v>585</v>
      </c>
      <c r="K8497">
        <v>11.43</v>
      </c>
      <c r="L8497">
        <v>3.29</v>
      </c>
    </row>
    <row r="8498" spans="1:12" x14ac:dyDescent="0.2">
      <c r="A8498" t="s">
        <v>11242</v>
      </c>
      <c r="B8498" t="s">
        <v>11167</v>
      </c>
      <c r="C8498" t="s">
        <v>22</v>
      </c>
      <c r="D8498" t="s">
        <v>29</v>
      </c>
      <c r="E8498">
        <v>5</v>
      </c>
      <c r="F8498">
        <v>23</v>
      </c>
      <c r="G8498">
        <v>758.16</v>
      </c>
      <c r="H8498">
        <v>151.65</v>
      </c>
      <c r="I8498">
        <v>20</v>
      </c>
      <c r="J8498">
        <v>97.1</v>
      </c>
      <c r="K8498">
        <v>12.81</v>
      </c>
      <c r="L8498">
        <v>4</v>
      </c>
    </row>
    <row r="8499" spans="1:12" x14ac:dyDescent="0.2">
      <c r="A8499" t="s">
        <v>11243</v>
      </c>
      <c r="B8499" t="s">
        <v>11244</v>
      </c>
      <c r="C8499" t="s">
        <v>22</v>
      </c>
      <c r="D8499" t="s">
        <v>29</v>
      </c>
      <c r="E8499">
        <v>3</v>
      </c>
      <c r="F8499">
        <v>11</v>
      </c>
      <c r="G8499">
        <v>551.9</v>
      </c>
      <c r="H8499">
        <v>89.98</v>
      </c>
      <c r="I8499">
        <v>16.3</v>
      </c>
      <c r="J8499">
        <v>91.86</v>
      </c>
      <c r="K8499">
        <v>16.64</v>
      </c>
      <c r="L8499">
        <v>3.67</v>
      </c>
    </row>
    <row r="8500" spans="1:12" x14ac:dyDescent="0.2">
      <c r="A8500" t="s">
        <v>11245</v>
      </c>
      <c r="B8500" t="s">
        <v>10901</v>
      </c>
      <c r="C8500" t="s">
        <v>22</v>
      </c>
      <c r="D8500" t="s">
        <v>29</v>
      </c>
      <c r="E8500">
        <v>2</v>
      </c>
      <c r="F8500">
        <v>9</v>
      </c>
      <c r="G8500">
        <v>552.48</v>
      </c>
      <c r="H8500">
        <v>154.68</v>
      </c>
      <c r="I8500">
        <v>28</v>
      </c>
      <c r="J8500">
        <v>81.760000000000005</v>
      </c>
      <c r="K8500">
        <v>14.8</v>
      </c>
      <c r="L8500">
        <v>4.5</v>
      </c>
    </row>
    <row r="8501" spans="1:12" x14ac:dyDescent="0.2">
      <c r="A8501" t="s">
        <v>11246</v>
      </c>
      <c r="B8501" t="s">
        <v>11222</v>
      </c>
      <c r="C8501" t="s">
        <v>22</v>
      </c>
      <c r="D8501" t="s">
        <v>29</v>
      </c>
      <c r="E8501">
        <v>7</v>
      </c>
      <c r="F8501">
        <v>33</v>
      </c>
      <c r="G8501">
        <v>954.53</v>
      </c>
      <c r="H8501">
        <v>422.9</v>
      </c>
      <c r="I8501">
        <v>44.3</v>
      </c>
      <c r="J8501">
        <v>88.18</v>
      </c>
      <c r="K8501">
        <v>9.24</v>
      </c>
      <c r="L8501">
        <v>4.57</v>
      </c>
    </row>
    <row r="8502" spans="1:12" x14ac:dyDescent="0.2">
      <c r="A8502" t="s">
        <v>11247</v>
      </c>
      <c r="B8502" t="s">
        <v>11008</v>
      </c>
      <c r="C8502" t="s">
        <v>22</v>
      </c>
      <c r="D8502" t="s">
        <v>29</v>
      </c>
      <c r="E8502">
        <v>3</v>
      </c>
      <c r="F8502">
        <v>13</v>
      </c>
      <c r="G8502">
        <v>365.34</v>
      </c>
      <c r="H8502">
        <v>82.59</v>
      </c>
      <c r="I8502">
        <v>22.61</v>
      </c>
      <c r="J8502">
        <v>52.08</v>
      </c>
      <c r="K8502">
        <v>14.26</v>
      </c>
      <c r="L8502">
        <v>3.67</v>
      </c>
    </row>
    <row r="8503" spans="1:12" x14ac:dyDescent="0.2">
      <c r="A8503" t="s">
        <v>11248</v>
      </c>
      <c r="B8503" t="s">
        <v>11249</v>
      </c>
      <c r="C8503" t="s">
        <v>22</v>
      </c>
      <c r="D8503" t="s">
        <v>29</v>
      </c>
      <c r="E8503">
        <v>6</v>
      </c>
      <c r="F8503">
        <v>32</v>
      </c>
      <c r="G8503">
        <v>2799.72</v>
      </c>
      <c r="H8503">
        <v>719.93</v>
      </c>
      <c r="I8503">
        <v>25.71</v>
      </c>
      <c r="J8503">
        <v>336.78</v>
      </c>
      <c r="K8503">
        <v>12.03</v>
      </c>
      <c r="L8503">
        <v>3.5</v>
      </c>
    </row>
    <row r="8504" spans="1:12" x14ac:dyDescent="0.2">
      <c r="A8504" t="s">
        <v>11250</v>
      </c>
      <c r="B8504" t="s">
        <v>11224</v>
      </c>
      <c r="C8504" t="s">
        <v>22</v>
      </c>
      <c r="D8504" t="s">
        <v>29</v>
      </c>
      <c r="E8504">
        <v>3</v>
      </c>
      <c r="F8504">
        <v>11</v>
      </c>
      <c r="G8504">
        <v>339.9</v>
      </c>
      <c r="H8504">
        <v>111.87</v>
      </c>
      <c r="I8504">
        <v>32.909999999999997</v>
      </c>
      <c r="J8504">
        <v>27.72</v>
      </c>
      <c r="K8504">
        <v>8.16</v>
      </c>
      <c r="L8504">
        <v>4.33</v>
      </c>
    </row>
    <row r="8505" spans="1:12" x14ac:dyDescent="0.2">
      <c r="A8505" t="s">
        <v>11251</v>
      </c>
      <c r="B8505" t="s">
        <v>10973</v>
      </c>
      <c r="C8505" t="s">
        <v>22</v>
      </c>
      <c r="D8505" t="s">
        <v>29</v>
      </c>
      <c r="E8505">
        <v>9</v>
      </c>
      <c r="F8505">
        <v>35</v>
      </c>
      <c r="G8505">
        <v>1214.9100000000001</v>
      </c>
      <c r="H8505">
        <v>112.41</v>
      </c>
      <c r="I8505">
        <v>9.25</v>
      </c>
      <c r="J8505">
        <v>143.07</v>
      </c>
      <c r="K8505">
        <v>11.78</v>
      </c>
      <c r="L8505">
        <v>3.33</v>
      </c>
    </row>
    <row r="8506" spans="1:12" x14ac:dyDescent="0.2">
      <c r="A8506" t="s">
        <v>11252</v>
      </c>
      <c r="B8506" t="s">
        <v>11253</v>
      </c>
      <c r="C8506" t="s">
        <v>22</v>
      </c>
      <c r="D8506" t="s">
        <v>29</v>
      </c>
      <c r="E8506">
        <v>2</v>
      </c>
      <c r="F8506">
        <v>8</v>
      </c>
      <c r="G8506">
        <v>2066.64</v>
      </c>
      <c r="H8506">
        <v>185.76</v>
      </c>
      <c r="I8506">
        <v>8.99</v>
      </c>
      <c r="J8506">
        <v>468.66</v>
      </c>
      <c r="K8506">
        <v>22.68</v>
      </c>
      <c r="L8506">
        <v>2.5</v>
      </c>
    </row>
    <row r="8507" spans="1:12" x14ac:dyDescent="0.2">
      <c r="A8507" t="s">
        <v>11254</v>
      </c>
      <c r="B8507" t="s">
        <v>11175</v>
      </c>
      <c r="C8507" t="s">
        <v>22</v>
      </c>
      <c r="D8507" t="s">
        <v>29</v>
      </c>
      <c r="E8507">
        <v>3</v>
      </c>
      <c r="F8507">
        <v>11</v>
      </c>
      <c r="G8507">
        <v>318.56</v>
      </c>
      <c r="H8507">
        <v>6.16</v>
      </c>
      <c r="I8507">
        <v>1.93</v>
      </c>
      <c r="J8507">
        <v>30.59</v>
      </c>
      <c r="K8507">
        <v>9.6</v>
      </c>
      <c r="L8507">
        <v>4.33</v>
      </c>
    </row>
    <row r="8508" spans="1:12" x14ac:dyDescent="0.2">
      <c r="A8508" t="s">
        <v>11255</v>
      </c>
      <c r="B8508" t="s">
        <v>11023</v>
      </c>
      <c r="C8508" t="s">
        <v>22</v>
      </c>
      <c r="D8508" t="s">
        <v>29</v>
      </c>
      <c r="E8508">
        <v>1</v>
      </c>
      <c r="F8508">
        <v>3</v>
      </c>
      <c r="G8508">
        <v>89.76</v>
      </c>
      <c r="H8508">
        <v>-49.38</v>
      </c>
      <c r="I8508">
        <v>-55.01</v>
      </c>
      <c r="J8508">
        <v>1.71</v>
      </c>
      <c r="K8508">
        <v>1.91</v>
      </c>
      <c r="L8508">
        <v>4</v>
      </c>
    </row>
    <row r="8509" spans="1:12" x14ac:dyDescent="0.2">
      <c r="A8509" t="s">
        <v>11256</v>
      </c>
      <c r="B8509" t="s">
        <v>11257</v>
      </c>
      <c r="C8509" t="s">
        <v>22</v>
      </c>
      <c r="D8509" t="s">
        <v>29</v>
      </c>
      <c r="E8509">
        <v>2</v>
      </c>
      <c r="F8509">
        <v>7</v>
      </c>
      <c r="G8509">
        <v>359.7</v>
      </c>
      <c r="H8509">
        <v>91.12</v>
      </c>
      <c r="I8509">
        <v>25.33</v>
      </c>
      <c r="J8509">
        <v>14.85</v>
      </c>
      <c r="K8509">
        <v>4.13</v>
      </c>
      <c r="L8509">
        <v>5</v>
      </c>
    </row>
    <row r="8510" spans="1:12" x14ac:dyDescent="0.2">
      <c r="A8510" t="s">
        <v>11258</v>
      </c>
      <c r="B8510" t="s">
        <v>11015</v>
      </c>
      <c r="C8510" t="s">
        <v>22</v>
      </c>
      <c r="D8510" t="s">
        <v>29</v>
      </c>
      <c r="E8510">
        <v>1</v>
      </c>
      <c r="F8510">
        <v>2</v>
      </c>
      <c r="G8510">
        <v>124.06</v>
      </c>
      <c r="H8510">
        <v>-53.78</v>
      </c>
      <c r="I8510">
        <v>-43.35</v>
      </c>
      <c r="J8510">
        <v>15.25</v>
      </c>
      <c r="K8510">
        <v>12.29</v>
      </c>
      <c r="L8510">
        <v>2</v>
      </c>
    </row>
    <row r="8511" spans="1:12" x14ac:dyDescent="0.2">
      <c r="A8511" t="s">
        <v>11259</v>
      </c>
      <c r="B8511" t="s">
        <v>11156</v>
      </c>
      <c r="C8511" t="s">
        <v>22</v>
      </c>
      <c r="D8511" t="s">
        <v>29</v>
      </c>
      <c r="E8511">
        <v>6</v>
      </c>
      <c r="F8511">
        <v>25</v>
      </c>
      <c r="G8511">
        <v>948.82</v>
      </c>
      <c r="H8511">
        <v>130.57</v>
      </c>
      <c r="I8511">
        <v>13.76</v>
      </c>
      <c r="J8511">
        <v>104.92</v>
      </c>
      <c r="K8511">
        <v>11.06</v>
      </c>
      <c r="L8511">
        <v>4.83</v>
      </c>
    </row>
    <row r="8512" spans="1:12" x14ac:dyDescent="0.2">
      <c r="A8512" t="s">
        <v>11260</v>
      </c>
      <c r="B8512" t="s">
        <v>11261</v>
      </c>
      <c r="C8512" t="s">
        <v>22</v>
      </c>
      <c r="D8512" t="s">
        <v>29</v>
      </c>
      <c r="E8512">
        <v>3</v>
      </c>
      <c r="F8512">
        <v>12</v>
      </c>
      <c r="G8512">
        <v>2068.3200000000002</v>
      </c>
      <c r="H8512">
        <v>723.84</v>
      </c>
      <c r="I8512">
        <v>35</v>
      </c>
      <c r="J8512">
        <v>113.16</v>
      </c>
      <c r="K8512">
        <v>5.47</v>
      </c>
      <c r="L8512">
        <v>4.67</v>
      </c>
    </row>
    <row r="8513" spans="1:12" x14ac:dyDescent="0.2">
      <c r="A8513" t="s">
        <v>11260</v>
      </c>
      <c r="B8513" t="s">
        <v>11262</v>
      </c>
      <c r="C8513" t="s">
        <v>22</v>
      </c>
      <c r="D8513" t="s">
        <v>29</v>
      </c>
      <c r="E8513">
        <v>5</v>
      </c>
      <c r="F8513">
        <v>33</v>
      </c>
      <c r="G8513">
        <v>1703.72</v>
      </c>
      <c r="H8513">
        <v>357.55</v>
      </c>
      <c r="I8513">
        <v>20.99</v>
      </c>
      <c r="J8513">
        <v>214.94</v>
      </c>
      <c r="K8513">
        <v>12.62</v>
      </c>
      <c r="L8513">
        <v>3.4</v>
      </c>
    </row>
    <row r="8514" spans="1:12" x14ac:dyDescent="0.2">
      <c r="A8514" t="s">
        <v>11263</v>
      </c>
      <c r="B8514" t="s">
        <v>11264</v>
      </c>
      <c r="C8514" t="s">
        <v>22</v>
      </c>
      <c r="D8514" t="s">
        <v>29</v>
      </c>
      <c r="E8514">
        <v>5</v>
      </c>
      <c r="F8514">
        <v>16</v>
      </c>
      <c r="G8514">
        <v>3462.94</v>
      </c>
      <c r="H8514">
        <v>928.06</v>
      </c>
      <c r="I8514">
        <v>26.8</v>
      </c>
      <c r="J8514">
        <v>444.19</v>
      </c>
      <c r="K8514">
        <v>12.83</v>
      </c>
      <c r="L8514">
        <v>4</v>
      </c>
    </row>
    <row r="8515" spans="1:12" x14ac:dyDescent="0.2">
      <c r="A8515" t="s">
        <v>11265</v>
      </c>
      <c r="B8515" t="s">
        <v>11266</v>
      </c>
      <c r="C8515" t="s">
        <v>22</v>
      </c>
      <c r="D8515" t="s">
        <v>29</v>
      </c>
      <c r="E8515">
        <v>6</v>
      </c>
      <c r="F8515">
        <v>11</v>
      </c>
      <c r="G8515">
        <v>207.9</v>
      </c>
      <c r="H8515">
        <v>62.78</v>
      </c>
      <c r="I8515">
        <v>30.2</v>
      </c>
      <c r="J8515">
        <v>22.27</v>
      </c>
      <c r="K8515">
        <v>10.71</v>
      </c>
      <c r="L8515">
        <v>4.67</v>
      </c>
    </row>
    <row r="8516" spans="1:12" x14ac:dyDescent="0.2">
      <c r="A8516" t="s">
        <v>11267</v>
      </c>
      <c r="B8516" t="s">
        <v>11268</v>
      </c>
      <c r="C8516" t="s">
        <v>22</v>
      </c>
      <c r="D8516" t="s">
        <v>29</v>
      </c>
      <c r="E8516">
        <v>6</v>
      </c>
      <c r="F8516">
        <v>21</v>
      </c>
      <c r="G8516">
        <v>2879.82</v>
      </c>
      <c r="H8516">
        <v>763.15</v>
      </c>
      <c r="I8516">
        <v>26.5</v>
      </c>
      <c r="J8516">
        <v>242.67</v>
      </c>
      <c r="K8516">
        <v>8.43</v>
      </c>
      <c r="L8516">
        <v>4.33</v>
      </c>
    </row>
    <row r="8517" spans="1:12" x14ac:dyDescent="0.2">
      <c r="A8517" t="s">
        <v>11269</v>
      </c>
      <c r="B8517" t="s">
        <v>11270</v>
      </c>
      <c r="C8517" t="s">
        <v>22</v>
      </c>
      <c r="D8517" t="s">
        <v>29</v>
      </c>
      <c r="E8517">
        <v>6</v>
      </c>
      <c r="F8517">
        <v>39</v>
      </c>
      <c r="G8517">
        <v>556.45000000000005</v>
      </c>
      <c r="H8517">
        <v>126.16</v>
      </c>
      <c r="I8517">
        <v>22.67</v>
      </c>
      <c r="J8517">
        <v>45.74</v>
      </c>
      <c r="K8517">
        <v>8.2200000000000006</v>
      </c>
      <c r="L8517">
        <v>4</v>
      </c>
    </row>
    <row r="8518" spans="1:12" x14ac:dyDescent="0.2">
      <c r="A8518" t="s">
        <v>11271</v>
      </c>
      <c r="B8518" t="s">
        <v>11149</v>
      </c>
      <c r="C8518" t="s">
        <v>22</v>
      </c>
      <c r="D8518" t="s">
        <v>29</v>
      </c>
      <c r="E8518">
        <v>3</v>
      </c>
      <c r="F8518">
        <v>19</v>
      </c>
      <c r="G8518">
        <v>703.76</v>
      </c>
      <c r="H8518">
        <v>147.44</v>
      </c>
      <c r="I8518">
        <v>20.95</v>
      </c>
      <c r="J8518">
        <v>148.26</v>
      </c>
      <c r="K8518">
        <v>21.07</v>
      </c>
      <c r="L8518">
        <v>3.33</v>
      </c>
    </row>
    <row r="8519" spans="1:12" x14ac:dyDescent="0.2">
      <c r="A8519" t="s">
        <v>11272</v>
      </c>
      <c r="B8519" t="s">
        <v>11025</v>
      </c>
      <c r="C8519" t="s">
        <v>22</v>
      </c>
      <c r="D8519" t="s">
        <v>29</v>
      </c>
      <c r="E8519">
        <v>3</v>
      </c>
      <c r="F8519">
        <v>10</v>
      </c>
      <c r="G8519">
        <v>404.64</v>
      </c>
      <c r="H8519">
        <v>168.54</v>
      </c>
      <c r="I8519">
        <v>41.65</v>
      </c>
      <c r="J8519">
        <v>40.51</v>
      </c>
      <c r="K8519">
        <v>10.01</v>
      </c>
      <c r="L8519">
        <v>4.67</v>
      </c>
    </row>
    <row r="8520" spans="1:12" x14ac:dyDescent="0.2">
      <c r="A8520" t="s">
        <v>11273</v>
      </c>
      <c r="B8520" t="s">
        <v>11274</v>
      </c>
      <c r="C8520" t="s">
        <v>22</v>
      </c>
      <c r="D8520" t="s">
        <v>29</v>
      </c>
      <c r="E8520">
        <v>2</v>
      </c>
      <c r="F8520">
        <v>9</v>
      </c>
      <c r="G8520">
        <v>1360.22</v>
      </c>
      <c r="H8520">
        <v>449.42</v>
      </c>
      <c r="I8520">
        <v>33.04</v>
      </c>
      <c r="J8520">
        <v>185.49</v>
      </c>
      <c r="K8520">
        <v>13.64</v>
      </c>
      <c r="L8520">
        <v>4</v>
      </c>
    </row>
    <row r="8521" spans="1:12" x14ac:dyDescent="0.2">
      <c r="A8521" t="s">
        <v>11275</v>
      </c>
      <c r="B8521" t="s">
        <v>11276</v>
      </c>
      <c r="C8521" t="s">
        <v>22</v>
      </c>
      <c r="D8521" t="s">
        <v>29</v>
      </c>
      <c r="E8521">
        <v>4</v>
      </c>
      <c r="F8521">
        <v>9</v>
      </c>
      <c r="G8521">
        <v>844.65</v>
      </c>
      <c r="H8521">
        <v>337.86</v>
      </c>
      <c r="I8521">
        <v>40</v>
      </c>
      <c r="J8521">
        <v>100.97</v>
      </c>
      <c r="K8521">
        <v>11.95</v>
      </c>
      <c r="L8521">
        <v>4.5</v>
      </c>
    </row>
    <row r="8522" spans="1:12" x14ac:dyDescent="0.2">
      <c r="A8522" t="s">
        <v>11277</v>
      </c>
      <c r="B8522" t="s">
        <v>11278</v>
      </c>
      <c r="C8522" t="s">
        <v>22</v>
      </c>
      <c r="D8522" t="s">
        <v>29</v>
      </c>
      <c r="E8522">
        <v>5</v>
      </c>
      <c r="F8522">
        <v>14</v>
      </c>
      <c r="G8522">
        <v>88.08</v>
      </c>
      <c r="H8522">
        <v>32.29</v>
      </c>
      <c r="I8522">
        <v>36.659999999999997</v>
      </c>
      <c r="J8522">
        <v>6.81</v>
      </c>
      <c r="K8522">
        <v>7.73</v>
      </c>
      <c r="L8522">
        <v>4.4000000000000004</v>
      </c>
    </row>
    <row r="8523" spans="1:12" x14ac:dyDescent="0.2">
      <c r="A8523" t="s">
        <v>11279</v>
      </c>
      <c r="B8523" t="s">
        <v>11280</v>
      </c>
      <c r="C8523" t="s">
        <v>22</v>
      </c>
      <c r="D8523" t="s">
        <v>29</v>
      </c>
      <c r="E8523">
        <v>1</v>
      </c>
      <c r="F8523">
        <v>5</v>
      </c>
      <c r="G8523">
        <v>39.200000000000003</v>
      </c>
      <c r="H8523">
        <v>-38.299999999999997</v>
      </c>
      <c r="I8523">
        <v>-97.7</v>
      </c>
      <c r="J8523">
        <v>5.66</v>
      </c>
      <c r="K8523">
        <v>14.44</v>
      </c>
      <c r="L8523">
        <v>5</v>
      </c>
    </row>
    <row r="8524" spans="1:12" x14ac:dyDescent="0.2">
      <c r="A8524" t="s">
        <v>11281</v>
      </c>
      <c r="B8524" t="s">
        <v>10946</v>
      </c>
      <c r="C8524" t="s">
        <v>22</v>
      </c>
      <c r="D8524" t="s">
        <v>29</v>
      </c>
      <c r="E8524">
        <v>2</v>
      </c>
      <c r="F8524">
        <v>7</v>
      </c>
      <c r="G8524">
        <v>77.5</v>
      </c>
      <c r="H8524">
        <v>-110.52</v>
      </c>
      <c r="I8524">
        <v>-142.61000000000001</v>
      </c>
      <c r="J8524">
        <v>10.01</v>
      </c>
      <c r="K8524">
        <v>12.92</v>
      </c>
      <c r="L8524">
        <v>4</v>
      </c>
    </row>
    <row r="8525" spans="1:12" x14ac:dyDescent="0.2">
      <c r="A8525" t="s">
        <v>11282</v>
      </c>
      <c r="B8525" t="s">
        <v>11283</v>
      </c>
      <c r="C8525" t="s">
        <v>22</v>
      </c>
      <c r="D8525" t="s">
        <v>29</v>
      </c>
      <c r="E8525">
        <v>8</v>
      </c>
      <c r="F8525">
        <v>36</v>
      </c>
      <c r="G8525">
        <v>4389.25</v>
      </c>
      <c r="H8525">
        <v>729.04</v>
      </c>
      <c r="I8525">
        <v>16.61</v>
      </c>
      <c r="J8525">
        <v>591.61</v>
      </c>
      <c r="K8525">
        <v>13.48</v>
      </c>
      <c r="L8525">
        <v>3.38</v>
      </c>
    </row>
    <row r="8526" spans="1:12" x14ac:dyDescent="0.2">
      <c r="A8526" t="s">
        <v>11282</v>
      </c>
      <c r="B8526" t="s">
        <v>11284</v>
      </c>
      <c r="C8526" t="s">
        <v>22</v>
      </c>
      <c r="D8526" t="s">
        <v>29</v>
      </c>
      <c r="E8526">
        <v>7</v>
      </c>
      <c r="F8526">
        <v>24</v>
      </c>
      <c r="G8526">
        <v>9367.2900000000009</v>
      </c>
      <c r="H8526">
        <v>3696.28</v>
      </c>
      <c r="I8526">
        <v>39.46</v>
      </c>
      <c r="J8526">
        <v>1341.47</v>
      </c>
      <c r="K8526">
        <v>14.32</v>
      </c>
      <c r="L8526">
        <v>4</v>
      </c>
    </row>
    <row r="8527" spans="1:12" x14ac:dyDescent="0.2">
      <c r="A8527" t="s">
        <v>11285</v>
      </c>
      <c r="B8527" t="s">
        <v>11286</v>
      </c>
      <c r="C8527" t="s">
        <v>22</v>
      </c>
      <c r="D8527" t="s">
        <v>29</v>
      </c>
      <c r="E8527">
        <v>4</v>
      </c>
      <c r="F8527">
        <v>29</v>
      </c>
      <c r="G8527">
        <v>1497</v>
      </c>
      <c r="H8527">
        <v>20.96</v>
      </c>
      <c r="I8527">
        <v>1.4</v>
      </c>
      <c r="J8527">
        <v>157.37</v>
      </c>
      <c r="K8527">
        <v>10.51</v>
      </c>
      <c r="L8527">
        <v>4</v>
      </c>
    </row>
    <row r="8528" spans="1:12" x14ac:dyDescent="0.2">
      <c r="A8528" t="s">
        <v>11287</v>
      </c>
      <c r="B8528" t="s">
        <v>11288</v>
      </c>
      <c r="C8528" t="s">
        <v>22</v>
      </c>
      <c r="D8528" t="s">
        <v>29</v>
      </c>
      <c r="E8528">
        <v>4</v>
      </c>
      <c r="F8528">
        <v>24</v>
      </c>
      <c r="G8528">
        <v>1784.03</v>
      </c>
      <c r="H8528">
        <v>794.02</v>
      </c>
      <c r="I8528">
        <v>44.51</v>
      </c>
      <c r="J8528">
        <v>139.35</v>
      </c>
      <c r="K8528">
        <v>7.81</v>
      </c>
      <c r="L8528">
        <v>5.25</v>
      </c>
    </row>
    <row r="8529" spans="1:12" x14ac:dyDescent="0.2">
      <c r="A8529" t="s">
        <v>11289</v>
      </c>
      <c r="B8529" t="s">
        <v>11234</v>
      </c>
      <c r="C8529" t="s">
        <v>22</v>
      </c>
      <c r="D8529" t="s">
        <v>29</v>
      </c>
      <c r="E8529">
        <v>4</v>
      </c>
      <c r="F8529">
        <v>12</v>
      </c>
      <c r="G8529">
        <v>205.71</v>
      </c>
      <c r="H8529">
        <v>-27.09</v>
      </c>
      <c r="I8529">
        <v>-13.17</v>
      </c>
      <c r="J8529">
        <v>42.41</v>
      </c>
      <c r="K8529">
        <v>20.62</v>
      </c>
      <c r="L8529">
        <v>3.25</v>
      </c>
    </row>
    <row r="8530" spans="1:12" x14ac:dyDescent="0.2">
      <c r="A8530" t="s">
        <v>11290</v>
      </c>
      <c r="B8530" t="s">
        <v>11142</v>
      </c>
      <c r="C8530" t="s">
        <v>22</v>
      </c>
      <c r="D8530" t="s">
        <v>29</v>
      </c>
      <c r="E8530">
        <v>3</v>
      </c>
      <c r="F8530">
        <v>12</v>
      </c>
      <c r="G8530">
        <v>980.28</v>
      </c>
      <c r="H8530">
        <v>58.68</v>
      </c>
      <c r="I8530">
        <v>5.99</v>
      </c>
      <c r="J8530">
        <v>224.84</v>
      </c>
      <c r="K8530">
        <v>22.94</v>
      </c>
      <c r="L8530">
        <v>1.67</v>
      </c>
    </row>
    <row r="8531" spans="1:12" x14ac:dyDescent="0.2">
      <c r="A8531" t="s">
        <v>11291</v>
      </c>
      <c r="B8531" t="s">
        <v>10925</v>
      </c>
      <c r="C8531" t="s">
        <v>22</v>
      </c>
      <c r="D8531" t="s">
        <v>29</v>
      </c>
      <c r="E8531">
        <v>2</v>
      </c>
      <c r="F8531">
        <v>4</v>
      </c>
      <c r="G8531">
        <v>90.62</v>
      </c>
      <c r="H8531">
        <v>27.14</v>
      </c>
      <c r="I8531">
        <v>29.95</v>
      </c>
      <c r="J8531">
        <v>13.15</v>
      </c>
      <c r="K8531">
        <v>14.51</v>
      </c>
      <c r="L8531">
        <v>3.5</v>
      </c>
    </row>
    <row r="8532" spans="1:12" x14ac:dyDescent="0.2">
      <c r="A8532" t="s">
        <v>11292</v>
      </c>
      <c r="B8532" t="s">
        <v>11293</v>
      </c>
      <c r="C8532" t="s">
        <v>22</v>
      </c>
      <c r="D8532" t="s">
        <v>29</v>
      </c>
      <c r="E8532">
        <v>3</v>
      </c>
      <c r="F8532">
        <v>9</v>
      </c>
      <c r="G8532">
        <v>105.14</v>
      </c>
      <c r="H8532">
        <v>0.81</v>
      </c>
      <c r="I8532">
        <v>0.77</v>
      </c>
      <c r="J8532">
        <v>6.63</v>
      </c>
      <c r="K8532">
        <v>6.31</v>
      </c>
      <c r="L8532">
        <v>4.67</v>
      </c>
    </row>
    <row r="8533" spans="1:12" x14ac:dyDescent="0.2">
      <c r="A8533" t="s">
        <v>11294</v>
      </c>
      <c r="B8533" t="s">
        <v>10940</v>
      </c>
      <c r="C8533" t="s">
        <v>22</v>
      </c>
      <c r="D8533" t="s">
        <v>29</v>
      </c>
      <c r="E8533">
        <v>1</v>
      </c>
      <c r="F8533">
        <v>1</v>
      </c>
      <c r="G8533">
        <v>69.790000000000006</v>
      </c>
      <c r="H8533">
        <v>-22.1</v>
      </c>
      <c r="I8533">
        <v>-31.67</v>
      </c>
      <c r="J8533">
        <v>8.33</v>
      </c>
      <c r="K8533">
        <v>11.94</v>
      </c>
      <c r="L8533">
        <v>0</v>
      </c>
    </row>
    <row r="8534" spans="1:12" x14ac:dyDescent="0.2">
      <c r="A8534" t="s">
        <v>11295</v>
      </c>
      <c r="B8534" t="s">
        <v>10945</v>
      </c>
      <c r="C8534" t="s">
        <v>22</v>
      </c>
      <c r="D8534" t="s">
        <v>29</v>
      </c>
      <c r="E8534">
        <v>1</v>
      </c>
      <c r="F8534">
        <v>9</v>
      </c>
      <c r="G8534">
        <v>512.28</v>
      </c>
      <c r="H8534">
        <v>86.94</v>
      </c>
      <c r="I8534">
        <v>16.97</v>
      </c>
      <c r="J8534">
        <v>25.83</v>
      </c>
      <c r="K8534">
        <v>5.04</v>
      </c>
      <c r="L8534">
        <v>6</v>
      </c>
    </row>
    <row r="8535" spans="1:12" x14ac:dyDescent="0.2">
      <c r="A8535" t="s">
        <v>11296</v>
      </c>
      <c r="B8535" t="s">
        <v>11015</v>
      </c>
      <c r="C8535" t="s">
        <v>22</v>
      </c>
      <c r="D8535" t="s">
        <v>29</v>
      </c>
      <c r="E8535">
        <v>1</v>
      </c>
      <c r="F8535">
        <v>10</v>
      </c>
      <c r="G8535">
        <v>275.68</v>
      </c>
      <c r="H8535">
        <v>-227.52</v>
      </c>
      <c r="I8535">
        <v>-82.53</v>
      </c>
      <c r="J8535">
        <v>79.83</v>
      </c>
      <c r="K8535">
        <v>28.96</v>
      </c>
      <c r="L8535">
        <v>0</v>
      </c>
    </row>
    <row r="8536" spans="1:12" x14ac:dyDescent="0.2">
      <c r="A8536" t="s">
        <v>11297</v>
      </c>
      <c r="B8536" t="s">
        <v>11023</v>
      </c>
      <c r="C8536" t="s">
        <v>22</v>
      </c>
      <c r="D8536" t="s">
        <v>29</v>
      </c>
      <c r="E8536">
        <v>5</v>
      </c>
      <c r="F8536">
        <v>14</v>
      </c>
      <c r="G8536">
        <v>1155.6600000000001</v>
      </c>
      <c r="H8536">
        <v>322.8</v>
      </c>
      <c r="I8536">
        <v>27.93</v>
      </c>
      <c r="J8536">
        <v>81.92</v>
      </c>
      <c r="K8536">
        <v>7.09</v>
      </c>
      <c r="L8536">
        <v>4.5999999999999996</v>
      </c>
    </row>
    <row r="8537" spans="1:12" x14ac:dyDescent="0.2">
      <c r="A8537" t="s">
        <v>11298</v>
      </c>
      <c r="B8537" t="s">
        <v>11188</v>
      </c>
      <c r="C8537" t="s">
        <v>22</v>
      </c>
      <c r="D8537" t="s">
        <v>29</v>
      </c>
      <c r="E8537">
        <v>3</v>
      </c>
      <c r="F8537">
        <v>10</v>
      </c>
      <c r="G8537">
        <v>1307.3599999999999</v>
      </c>
      <c r="H8537">
        <v>392.16</v>
      </c>
      <c r="I8537">
        <v>30</v>
      </c>
      <c r="J8537">
        <v>122.23</v>
      </c>
      <c r="K8537">
        <v>9.35</v>
      </c>
      <c r="L8537">
        <v>2.67</v>
      </c>
    </row>
    <row r="8538" spans="1:12" x14ac:dyDescent="0.2">
      <c r="A8538" t="s">
        <v>11299</v>
      </c>
      <c r="B8538" t="s">
        <v>11300</v>
      </c>
      <c r="C8538" t="s">
        <v>22</v>
      </c>
      <c r="D8538" t="s">
        <v>29</v>
      </c>
      <c r="E8538">
        <v>8</v>
      </c>
      <c r="F8538">
        <v>25</v>
      </c>
      <c r="G8538">
        <v>357</v>
      </c>
      <c r="H8538">
        <v>23.25</v>
      </c>
      <c r="I8538">
        <v>6.51</v>
      </c>
      <c r="J8538">
        <v>72.83</v>
      </c>
      <c r="K8538">
        <v>20.399999999999999</v>
      </c>
      <c r="L8538">
        <v>3.38</v>
      </c>
    </row>
    <row r="8539" spans="1:12" x14ac:dyDescent="0.2">
      <c r="A8539" t="s">
        <v>11301</v>
      </c>
      <c r="B8539" t="s">
        <v>11056</v>
      </c>
      <c r="C8539" t="s">
        <v>22</v>
      </c>
      <c r="D8539" t="s">
        <v>29</v>
      </c>
      <c r="E8539">
        <v>4</v>
      </c>
      <c r="F8539">
        <v>16</v>
      </c>
      <c r="G8539">
        <v>551.4</v>
      </c>
      <c r="H8539">
        <v>68.84</v>
      </c>
      <c r="I8539">
        <v>12.48</v>
      </c>
      <c r="J8539">
        <v>113.09</v>
      </c>
      <c r="K8539">
        <v>20.51</v>
      </c>
      <c r="L8539">
        <v>2.5</v>
      </c>
    </row>
    <row r="8540" spans="1:12" x14ac:dyDescent="0.2">
      <c r="A8540" t="s">
        <v>11301</v>
      </c>
      <c r="B8540" t="s">
        <v>11302</v>
      </c>
      <c r="C8540" t="s">
        <v>22</v>
      </c>
      <c r="D8540" t="s">
        <v>29</v>
      </c>
      <c r="E8540">
        <v>7</v>
      </c>
      <c r="F8540">
        <v>19</v>
      </c>
      <c r="G8540">
        <v>401.19</v>
      </c>
      <c r="H8540">
        <v>32.21</v>
      </c>
      <c r="I8540">
        <v>8.0299999999999994</v>
      </c>
      <c r="J8540">
        <v>45.43</v>
      </c>
      <c r="K8540">
        <v>11.32</v>
      </c>
      <c r="L8540">
        <v>3.14</v>
      </c>
    </row>
    <row r="8541" spans="1:12" x14ac:dyDescent="0.2">
      <c r="A8541" t="s">
        <v>11303</v>
      </c>
      <c r="B8541" t="s">
        <v>10929</v>
      </c>
      <c r="C8541" t="s">
        <v>22</v>
      </c>
      <c r="D8541" t="s">
        <v>29</v>
      </c>
      <c r="E8541">
        <v>8</v>
      </c>
      <c r="F8541">
        <v>36</v>
      </c>
      <c r="G8541">
        <v>2258.04</v>
      </c>
      <c r="H8541">
        <v>1.92</v>
      </c>
      <c r="I8541">
        <v>0.09</v>
      </c>
      <c r="J8541">
        <v>358.57</v>
      </c>
      <c r="K8541">
        <v>15.88</v>
      </c>
      <c r="L8541">
        <v>3.13</v>
      </c>
    </row>
    <row r="8542" spans="1:12" x14ac:dyDescent="0.2">
      <c r="A8542" t="s">
        <v>11304</v>
      </c>
      <c r="B8542" t="s">
        <v>11205</v>
      </c>
      <c r="C8542" t="s">
        <v>22</v>
      </c>
      <c r="D8542" t="s">
        <v>29</v>
      </c>
      <c r="E8542">
        <v>5</v>
      </c>
      <c r="F8542">
        <v>20</v>
      </c>
      <c r="G8542">
        <v>795</v>
      </c>
      <c r="H8542">
        <v>23.4</v>
      </c>
      <c r="I8542">
        <v>2.94</v>
      </c>
      <c r="J8542">
        <v>115.13</v>
      </c>
      <c r="K8542">
        <v>14.48</v>
      </c>
      <c r="L8542">
        <v>4.8</v>
      </c>
    </row>
    <row r="8543" spans="1:12" x14ac:dyDescent="0.2">
      <c r="A8543" t="s">
        <v>11305</v>
      </c>
      <c r="B8543" t="s">
        <v>11306</v>
      </c>
      <c r="C8543" t="s">
        <v>22</v>
      </c>
      <c r="D8543" t="s">
        <v>29</v>
      </c>
      <c r="E8543">
        <v>7</v>
      </c>
      <c r="F8543">
        <v>25</v>
      </c>
      <c r="G8543">
        <v>443.68</v>
      </c>
      <c r="H8543">
        <v>1.89</v>
      </c>
      <c r="I8543">
        <v>0.43</v>
      </c>
      <c r="J8543">
        <v>40.78</v>
      </c>
      <c r="K8543">
        <v>9.19</v>
      </c>
      <c r="L8543">
        <v>5.43</v>
      </c>
    </row>
    <row r="8544" spans="1:12" x14ac:dyDescent="0.2">
      <c r="A8544" t="s">
        <v>11307</v>
      </c>
      <c r="B8544" t="s">
        <v>11308</v>
      </c>
      <c r="C8544" t="s">
        <v>22</v>
      </c>
      <c r="D8544" t="s">
        <v>29</v>
      </c>
      <c r="E8544">
        <v>3</v>
      </c>
      <c r="F8544">
        <v>6</v>
      </c>
      <c r="G8544">
        <v>414.9</v>
      </c>
      <c r="H8544">
        <v>8.2799999999999994</v>
      </c>
      <c r="I8544">
        <v>2</v>
      </c>
      <c r="J8544">
        <v>52.55</v>
      </c>
      <c r="K8544">
        <v>12.67</v>
      </c>
      <c r="L8544">
        <v>2.33</v>
      </c>
    </row>
    <row r="8545" spans="1:12" x14ac:dyDescent="0.2">
      <c r="A8545" t="s">
        <v>11309</v>
      </c>
      <c r="B8545" t="s">
        <v>10985</v>
      </c>
      <c r="C8545" t="s">
        <v>22</v>
      </c>
      <c r="D8545" t="s">
        <v>29</v>
      </c>
      <c r="E8545">
        <v>6</v>
      </c>
      <c r="F8545">
        <v>28</v>
      </c>
      <c r="G8545">
        <v>1731.43</v>
      </c>
      <c r="H8545">
        <v>582.87</v>
      </c>
      <c r="I8545">
        <v>33.659999999999997</v>
      </c>
      <c r="J8545">
        <v>156.06</v>
      </c>
      <c r="K8545">
        <v>9.01</v>
      </c>
      <c r="L8545">
        <v>3.17</v>
      </c>
    </row>
    <row r="8546" spans="1:12" x14ac:dyDescent="0.2">
      <c r="A8546" t="s">
        <v>11310</v>
      </c>
      <c r="B8546" t="s">
        <v>11311</v>
      </c>
      <c r="C8546" t="s">
        <v>22</v>
      </c>
      <c r="D8546" t="s">
        <v>29</v>
      </c>
      <c r="E8546">
        <v>9</v>
      </c>
      <c r="F8546">
        <v>37</v>
      </c>
      <c r="G8546">
        <v>866.22</v>
      </c>
      <c r="H8546">
        <v>-51.75</v>
      </c>
      <c r="I8546">
        <v>-5.97</v>
      </c>
      <c r="J8546">
        <v>69.05</v>
      </c>
      <c r="K8546">
        <v>7.97</v>
      </c>
      <c r="L8546">
        <v>3.44</v>
      </c>
    </row>
    <row r="8547" spans="1:12" x14ac:dyDescent="0.2">
      <c r="A8547" t="s">
        <v>11312</v>
      </c>
      <c r="B8547" t="s">
        <v>10973</v>
      </c>
      <c r="C8547" t="s">
        <v>22</v>
      </c>
      <c r="D8547" t="s">
        <v>29</v>
      </c>
      <c r="E8547">
        <v>1</v>
      </c>
      <c r="F8547">
        <v>10</v>
      </c>
      <c r="G8547">
        <v>148.16</v>
      </c>
      <c r="H8547">
        <v>-166.84</v>
      </c>
      <c r="I8547">
        <v>-112.61</v>
      </c>
      <c r="J8547">
        <v>29.03</v>
      </c>
      <c r="K8547">
        <v>19.59</v>
      </c>
      <c r="L8547">
        <v>2</v>
      </c>
    </row>
    <row r="8548" spans="1:12" x14ac:dyDescent="0.2">
      <c r="A8548" t="s">
        <v>11313</v>
      </c>
      <c r="B8548" t="s">
        <v>11051</v>
      </c>
      <c r="C8548" t="s">
        <v>22</v>
      </c>
      <c r="D8548" t="s">
        <v>29</v>
      </c>
      <c r="E8548">
        <v>7</v>
      </c>
      <c r="F8548">
        <v>25</v>
      </c>
      <c r="G8548">
        <v>1760.84</v>
      </c>
      <c r="H8548">
        <v>308.08999999999997</v>
      </c>
      <c r="I8548">
        <v>17.5</v>
      </c>
      <c r="J8548">
        <v>157.1</v>
      </c>
      <c r="K8548">
        <v>8.92</v>
      </c>
      <c r="L8548">
        <v>3.71</v>
      </c>
    </row>
    <row r="8549" spans="1:12" x14ac:dyDescent="0.2">
      <c r="A8549" t="s">
        <v>11314</v>
      </c>
      <c r="B8549" t="s">
        <v>10955</v>
      </c>
      <c r="C8549" t="s">
        <v>22</v>
      </c>
      <c r="D8549" t="s">
        <v>29</v>
      </c>
      <c r="E8549">
        <v>7</v>
      </c>
      <c r="F8549">
        <v>32</v>
      </c>
      <c r="G8549">
        <v>6239.56</v>
      </c>
      <c r="H8549">
        <v>-154.04</v>
      </c>
      <c r="I8549">
        <v>-2.4700000000000002</v>
      </c>
      <c r="J8549">
        <v>821.49</v>
      </c>
      <c r="K8549">
        <v>13.17</v>
      </c>
      <c r="L8549">
        <v>3.29</v>
      </c>
    </row>
    <row r="8550" spans="1:12" x14ac:dyDescent="0.2">
      <c r="A8550" t="s">
        <v>11315</v>
      </c>
      <c r="B8550" t="s">
        <v>11316</v>
      </c>
      <c r="C8550" t="s">
        <v>22</v>
      </c>
      <c r="D8550" t="s">
        <v>29</v>
      </c>
      <c r="E8550">
        <v>4</v>
      </c>
      <c r="F8550">
        <v>16</v>
      </c>
      <c r="G8550">
        <v>2659.84</v>
      </c>
      <c r="H8550">
        <v>398.98</v>
      </c>
      <c r="I8550">
        <v>15</v>
      </c>
      <c r="J8550">
        <v>253.43</v>
      </c>
      <c r="K8550">
        <v>9.5299999999999994</v>
      </c>
      <c r="L8550">
        <v>3.5</v>
      </c>
    </row>
    <row r="8551" spans="1:12" x14ac:dyDescent="0.2">
      <c r="A8551" t="s">
        <v>11317</v>
      </c>
      <c r="B8551" t="s">
        <v>11308</v>
      </c>
      <c r="C8551" t="s">
        <v>22</v>
      </c>
      <c r="D8551" t="s">
        <v>29</v>
      </c>
      <c r="E8551">
        <v>11</v>
      </c>
      <c r="F8551">
        <v>38</v>
      </c>
      <c r="G8551">
        <v>2075.9</v>
      </c>
      <c r="H8551">
        <v>445.7</v>
      </c>
      <c r="I8551">
        <v>21.47</v>
      </c>
      <c r="J8551">
        <v>217.44</v>
      </c>
      <c r="K8551">
        <v>10.47</v>
      </c>
      <c r="L8551">
        <v>3.91</v>
      </c>
    </row>
    <row r="8552" spans="1:12" x14ac:dyDescent="0.2">
      <c r="A8552" t="s">
        <v>11318</v>
      </c>
      <c r="B8552" t="s">
        <v>11253</v>
      </c>
      <c r="C8552" t="s">
        <v>22</v>
      </c>
      <c r="D8552" t="s">
        <v>29</v>
      </c>
      <c r="E8552">
        <v>6</v>
      </c>
      <c r="F8552">
        <v>28</v>
      </c>
      <c r="G8552">
        <v>3995.5</v>
      </c>
      <c r="H8552">
        <v>-7.38</v>
      </c>
      <c r="I8552">
        <v>-0.18</v>
      </c>
      <c r="J8552">
        <v>304.58999999999997</v>
      </c>
      <c r="K8552">
        <v>7.62</v>
      </c>
      <c r="L8552">
        <v>4.83</v>
      </c>
    </row>
    <row r="8553" spans="1:12" x14ac:dyDescent="0.2">
      <c r="A8553" t="s">
        <v>11318</v>
      </c>
      <c r="B8553" t="s">
        <v>11319</v>
      </c>
      <c r="C8553" t="s">
        <v>22</v>
      </c>
      <c r="D8553" t="s">
        <v>29</v>
      </c>
      <c r="E8553">
        <v>5</v>
      </c>
      <c r="F8553">
        <v>13</v>
      </c>
      <c r="G8553">
        <v>574.36</v>
      </c>
      <c r="H8553">
        <v>182.8</v>
      </c>
      <c r="I8553">
        <v>31.83</v>
      </c>
      <c r="J8553">
        <v>63.35</v>
      </c>
      <c r="K8553">
        <v>11.03</v>
      </c>
      <c r="L8553">
        <v>3.4</v>
      </c>
    </row>
    <row r="8554" spans="1:12" x14ac:dyDescent="0.2">
      <c r="A8554" t="s">
        <v>11320</v>
      </c>
      <c r="B8554" t="s">
        <v>10899</v>
      </c>
      <c r="C8554" t="s">
        <v>22</v>
      </c>
      <c r="D8554" t="s">
        <v>29</v>
      </c>
      <c r="E8554">
        <v>3</v>
      </c>
      <c r="F8554">
        <v>8</v>
      </c>
      <c r="G8554">
        <v>899.28</v>
      </c>
      <c r="H8554">
        <v>116.88</v>
      </c>
      <c r="I8554">
        <v>13</v>
      </c>
      <c r="J8554">
        <v>119.15</v>
      </c>
      <c r="K8554">
        <v>13.25</v>
      </c>
      <c r="L8554">
        <v>2.33</v>
      </c>
    </row>
    <row r="8555" spans="1:12" x14ac:dyDescent="0.2">
      <c r="A8555" t="s">
        <v>11321</v>
      </c>
      <c r="B8555" t="s">
        <v>11200</v>
      </c>
      <c r="C8555" t="s">
        <v>22</v>
      </c>
      <c r="D8555" t="s">
        <v>29</v>
      </c>
      <c r="E8555">
        <v>3</v>
      </c>
      <c r="F8555">
        <v>16</v>
      </c>
      <c r="G8555">
        <v>909.6</v>
      </c>
      <c r="H8555">
        <v>154.56</v>
      </c>
      <c r="I8555">
        <v>16.989999999999998</v>
      </c>
      <c r="J8555">
        <v>100.84</v>
      </c>
      <c r="K8555">
        <v>11.09</v>
      </c>
      <c r="L8555">
        <v>4.33</v>
      </c>
    </row>
    <row r="8556" spans="1:12" x14ac:dyDescent="0.2">
      <c r="A8556" t="s">
        <v>11322</v>
      </c>
      <c r="B8556" t="s">
        <v>11031</v>
      </c>
      <c r="C8556" t="s">
        <v>22</v>
      </c>
      <c r="D8556" t="s">
        <v>29</v>
      </c>
      <c r="E8556">
        <v>1</v>
      </c>
      <c r="F8556">
        <v>2</v>
      </c>
      <c r="G8556">
        <v>61.02</v>
      </c>
      <c r="H8556">
        <v>23.76</v>
      </c>
      <c r="I8556">
        <v>38.94</v>
      </c>
      <c r="J8556">
        <v>7.61</v>
      </c>
      <c r="K8556">
        <v>12.47</v>
      </c>
      <c r="L8556">
        <v>2</v>
      </c>
    </row>
    <row r="8557" spans="1:12" x14ac:dyDescent="0.2">
      <c r="A8557" t="s">
        <v>11323</v>
      </c>
      <c r="B8557" t="s">
        <v>11324</v>
      </c>
      <c r="C8557" t="s">
        <v>22</v>
      </c>
      <c r="D8557" t="s">
        <v>29</v>
      </c>
      <c r="E8557">
        <v>6</v>
      </c>
      <c r="F8557">
        <v>18</v>
      </c>
      <c r="G8557">
        <v>324</v>
      </c>
      <c r="H8557">
        <v>58.32</v>
      </c>
      <c r="I8557">
        <v>18</v>
      </c>
      <c r="J8557">
        <v>33</v>
      </c>
      <c r="K8557">
        <v>10.19</v>
      </c>
      <c r="L8557">
        <v>4</v>
      </c>
    </row>
    <row r="8558" spans="1:12" x14ac:dyDescent="0.2">
      <c r="A8558" t="s">
        <v>11325</v>
      </c>
      <c r="B8558" t="s">
        <v>11276</v>
      </c>
      <c r="C8558" t="s">
        <v>22</v>
      </c>
      <c r="D8558" t="s">
        <v>29</v>
      </c>
      <c r="E8558">
        <v>6</v>
      </c>
      <c r="F8558">
        <v>31</v>
      </c>
      <c r="G8558">
        <v>2327.48</v>
      </c>
      <c r="H8558">
        <v>605.12</v>
      </c>
      <c r="I8558">
        <v>26</v>
      </c>
      <c r="J8558">
        <v>219.63</v>
      </c>
      <c r="K8558">
        <v>9.44</v>
      </c>
      <c r="L8558">
        <v>5.33</v>
      </c>
    </row>
    <row r="8559" spans="1:12" x14ac:dyDescent="0.2">
      <c r="A8559" t="s">
        <v>11326</v>
      </c>
      <c r="B8559" t="s">
        <v>11140</v>
      </c>
      <c r="C8559" t="s">
        <v>22</v>
      </c>
      <c r="D8559" t="s">
        <v>29</v>
      </c>
      <c r="E8559">
        <v>3</v>
      </c>
      <c r="F8559">
        <v>13</v>
      </c>
      <c r="G8559">
        <v>1329.51</v>
      </c>
      <c r="H8559">
        <v>278.85000000000002</v>
      </c>
      <c r="I8559">
        <v>20.97</v>
      </c>
      <c r="J8559">
        <v>154.27000000000001</v>
      </c>
      <c r="K8559">
        <v>11.6</v>
      </c>
      <c r="L8559">
        <v>3.33</v>
      </c>
    </row>
    <row r="8560" spans="1:12" x14ac:dyDescent="0.2">
      <c r="A8560" t="s">
        <v>11327</v>
      </c>
      <c r="B8560" t="s">
        <v>11328</v>
      </c>
      <c r="C8560" t="s">
        <v>22</v>
      </c>
      <c r="D8560" t="s">
        <v>29</v>
      </c>
      <c r="E8560">
        <v>11</v>
      </c>
      <c r="F8560">
        <v>44</v>
      </c>
      <c r="G8560">
        <v>884</v>
      </c>
      <c r="H8560">
        <v>38.020000000000003</v>
      </c>
      <c r="I8560">
        <v>4.3</v>
      </c>
      <c r="J8560">
        <v>101.69</v>
      </c>
      <c r="K8560">
        <v>11.5</v>
      </c>
      <c r="L8560">
        <v>3.18</v>
      </c>
    </row>
    <row r="8561" spans="1:12" x14ac:dyDescent="0.2">
      <c r="A8561" t="s">
        <v>11329</v>
      </c>
      <c r="B8561" t="s">
        <v>10921</v>
      </c>
      <c r="C8561" t="s">
        <v>22</v>
      </c>
      <c r="D8561" t="s">
        <v>29</v>
      </c>
      <c r="E8561">
        <v>11</v>
      </c>
      <c r="F8561">
        <v>26</v>
      </c>
      <c r="G8561">
        <v>1356.43</v>
      </c>
      <c r="H8561">
        <v>-74.87</v>
      </c>
      <c r="I8561">
        <v>-5.52</v>
      </c>
      <c r="J8561">
        <v>103.67</v>
      </c>
      <c r="K8561">
        <v>7.64</v>
      </c>
      <c r="L8561">
        <v>4.18</v>
      </c>
    </row>
    <row r="8562" spans="1:12" x14ac:dyDescent="0.2">
      <c r="A8562" t="s">
        <v>11330</v>
      </c>
      <c r="B8562" t="s">
        <v>11331</v>
      </c>
      <c r="C8562" t="s">
        <v>22</v>
      </c>
      <c r="D8562" t="s">
        <v>29</v>
      </c>
      <c r="E8562">
        <v>5</v>
      </c>
      <c r="F8562">
        <v>26</v>
      </c>
      <c r="G8562">
        <v>232.76</v>
      </c>
      <c r="H8562">
        <v>72.569999999999993</v>
      </c>
      <c r="I8562">
        <v>31.18</v>
      </c>
      <c r="J8562">
        <v>26.71</v>
      </c>
      <c r="K8562">
        <v>11.48</v>
      </c>
      <c r="L8562">
        <v>3.2</v>
      </c>
    </row>
    <row r="8563" spans="1:12" x14ac:dyDescent="0.2">
      <c r="A8563" t="s">
        <v>11332</v>
      </c>
      <c r="B8563" t="s">
        <v>11333</v>
      </c>
      <c r="C8563" t="s">
        <v>22</v>
      </c>
      <c r="D8563" t="s">
        <v>29</v>
      </c>
      <c r="E8563">
        <v>9</v>
      </c>
      <c r="F8563">
        <v>30</v>
      </c>
      <c r="G8563">
        <v>2706.42</v>
      </c>
      <c r="H8563">
        <v>-640.69000000000005</v>
      </c>
      <c r="I8563">
        <v>-23.67</v>
      </c>
      <c r="J8563">
        <v>199.92</v>
      </c>
      <c r="K8563">
        <v>7.39</v>
      </c>
      <c r="L8563">
        <v>4.67</v>
      </c>
    </row>
    <row r="8564" spans="1:12" x14ac:dyDescent="0.2">
      <c r="A8564" t="s">
        <v>11332</v>
      </c>
      <c r="B8564" t="s">
        <v>11334</v>
      </c>
      <c r="C8564" t="s">
        <v>22</v>
      </c>
      <c r="D8564" t="s">
        <v>29</v>
      </c>
      <c r="E8564">
        <v>4</v>
      </c>
      <c r="F8564">
        <v>16</v>
      </c>
      <c r="G8564">
        <v>503.86</v>
      </c>
      <c r="H8564">
        <v>50.39</v>
      </c>
      <c r="I8564">
        <v>10</v>
      </c>
      <c r="J8564">
        <v>44.45</v>
      </c>
      <c r="K8564">
        <v>8.82</v>
      </c>
      <c r="L8564">
        <v>6</v>
      </c>
    </row>
    <row r="8565" spans="1:12" x14ac:dyDescent="0.2">
      <c r="A8565" t="s">
        <v>11335</v>
      </c>
      <c r="B8565" t="s">
        <v>11106</v>
      </c>
      <c r="C8565" t="s">
        <v>22</v>
      </c>
      <c r="D8565" t="s">
        <v>29</v>
      </c>
      <c r="E8565">
        <v>2</v>
      </c>
      <c r="F8565">
        <v>8</v>
      </c>
      <c r="G8565">
        <v>890.35</v>
      </c>
      <c r="H8565">
        <v>-1068.53</v>
      </c>
      <c r="I8565">
        <v>-120.01</v>
      </c>
      <c r="J8565">
        <v>118.11</v>
      </c>
      <c r="K8565">
        <v>13.27</v>
      </c>
      <c r="L8565">
        <v>4.5</v>
      </c>
    </row>
    <row r="8566" spans="1:12" x14ac:dyDescent="0.2">
      <c r="A8566" t="s">
        <v>11336</v>
      </c>
      <c r="B8566" t="s">
        <v>11337</v>
      </c>
      <c r="C8566" t="s">
        <v>22</v>
      </c>
      <c r="D8566" t="s">
        <v>29</v>
      </c>
      <c r="E8566">
        <v>6</v>
      </c>
      <c r="F8566">
        <v>20</v>
      </c>
      <c r="G8566">
        <v>275.5</v>
      </c>
      <c r="H8566">
        <v>58.01</v>
      </c>
      <c r="I8566">
        <v>21.06</v>
      </c>
      <c r="J8566">
        <v>24.6</v>
      </c>
      <c r="K8566">
        <v>8.93</v>
      </c>
      <c r="L8566">
        <v>3.67</v>
      </c>
    </row>
    <row r="8567" spans="1:12" x14ac:dyDescent="0.2">
      <c r="A8567" t="s">
        <v>11338</v>
      </c>
      <c r="B8567" t="s">
        <v>11027</v>
      </c>
      <c r="C8567" t="s">
        <v>22</v>
      </c>
      <c r="D8567" t="s">
        <v>29</v>
      </c>
      <c r="E8567">
        <v>2</v>
      </c>
      <c r="F8567">
        <v>13</v>
      </c>
      <c r="G8567">
        <v>1489.8</v>
      </c>
      <c r="H8567">
        <v>223.47</v>
      </c>
      <c r="I8567">
        <v>15</v>
      </c>
      <c r="J8567">
        <v>212.95</v>
      </c>
      <c r="K8567">
        <v>14.29</v>
      </c>
      <c r="L8567">
        <v>1</v>
      </c>
    </row>
    <row r="8568" spans="1:12" x14ac:dyDescent="0.2">
      <c r="A8568" t="s">
        <v>11339</v>
      </c>
      <c r="B8568" t="s">
        <v>10938</v>
      </c>
      <c r="C8568" t="s">
        <v>22</v>
      </c>
      <c r="D8568" t="s">
        <v>29</v>
      </c>
      <c r="E8568">
        <v>5</v>
      </c>
      <c r="F8568">
        <v>33</v>
      </c>
      <c r="G8568">
        <v>914.35</v>
      </c>
      <c r="H8568">
        <v>212.11</v>
      </c>
      <c r="I8568">
        <v>23.2</v>
      </c>
      <c r="J8568">
        <v>100.61</v>
      </c>
      <c r="K8568">
        <v>11</v>
      </c>
      <c r="L8568">
        <v>4</v>
      </c>
    </row>
    <row r="8569" spans="1:12" x14ac:dyDescent="0.2">
      <c r="A8569" t="s">
        <v>11340</v>
      </c>
      <c r="B8569" t="s">
        <v>10965</v>
      </c>
      <c r="C8569" t="s">
        <v>22</v>
      </c>
      <c r="D8569" t="s">
        <v>29</v>
      </c>
      <c r="E8569">
        <v>3</v>
      </c>
      <c r="F8569">
        <v>10</v>
      </c>
      <c r="G8569">
        <v>726.6</v>
      </c>
      <c r="H8569">
        <v>152.4</v>
      </c>
      <c r="I8569">
        <v>20.97</v>
      </c>
      <c r="J8569">
        <v>52.4</v>
      </c>
      <c r="K8569">
        <v>7.21</v>
      </c>
      <c r="L8569">
        <v>3.67</v>
      </c>
    </row>
    <row r="8570" spans="1:12" x14ac:dyDescent="0.2">
      <c r="A8570" t="s">
        <v>11341</v>
      </c>
      <c r="B8570" t="s">
        <v>11261</v>
      </c>
      <c r="C8570" t="s">
        <v>22</v>
      </c>
      <c r="D8570" t="s">
        <v>29</v>
      </c>
      <c r="E8570">
        <v>1</v>
      </c>
      <c r="F8570">
        <v>2</v>
      </c>
      <c r="G8570">
        <v>517.08000000000004</v>
      </c>
      <c r="H8570">
        <v>149.94</v>
      </c>
      <c r="I8570">
        <v>29</v>
      </c>
      <c r="J8570">
        <v>54.67</v>
      </c>
      <c r="K8570">
        <v>10.57</v>
      </c>
      <c r="L8570">
        <v>6</v>
      </c>
    </row>
    <row r="8571" spans="1:12" x14ac:dyDescent="0.2">
      <c r="A8571" t="s">
        <v>11342</v>
      </c>
      <c r="B8571" t="s">
        <v>11343</v>
      </c>
      <c r="C8571" t="s">
        <v>22</v>
      </c>
      <c r="D8571" t="s">
        <v>29</v>
      </c>
      <c r="E8571">
        <v>3</v>
      </c>
      <c r="F8571">
        <v>9</v>
      </c>
      <c r="G8571">
        <v>15.76</v>
      </c>
      <c r="H8571">
        <v>3.7</v>
      </c>
      <c r="I8571">
        <v>23.48</v>
      </c>
      <c r="J8571">
        <v>1.83</v>
      </c>
      <c r="K8571">
        <v>11.61</v>
      </c>
      <c r="L8571">
        <v>4</v>
      </c>
    </row>
    <row r="8572" spans="1:12" x14ac:dyDescent="0.2">
      <c r="A8572" t="s">
        <v>11342</v>
      </c>
      <c r="B8572" t="s">
        <v>11008</v>
      </c>
      <c r="C8572" t="s">
        <v>22</v>
      </c>
      <c r="D8572" t="s">
        <v>29</v>
      </c>
      <c r="E8572">
        <v>8</v>
      </c>
      <c r="F8572">
        <v>22</v>
      </c>
      <c r="G8572">
        <v>521.92999999999995</v>
      </c>
      <c r="H8572">
        <v>121.53</v>
      </c>
      <c r="I8572">
        <v>23.28</v>
      </c>
      <c r="J8572">
        <v>46.43</v>
      </c>
      <c r="K8572">
        <v>8.9</v>
      </c>
      <c r="L8572">
        <v>4.75</v>
      </c>
    </row>
    <row r="8573" spans="1:12" x14ac:dyDescent="0.2">
      <c r="A8573" t="s">
        <v>11344</v>
      </c>
      <c r="B8573" t="s">
        <v>11345</v>
      </c>
      <c r="C8573" t="s">
        <v>22</v>
      </c>
      <c r="D8573" t="s">
        <v>29</v>
      </c>
      <c r="E8573">
        <v>1</v>
      </c>
      <c r="F8573">
        <v>3</v>
      </c>
      <c r="G8573">
        <v>27.19</v>
      </c>
      <c r="H8573">
        <v>0.34</v>
      </c>
      <c r="I8573">
        <v>1.25</v>
      </c>
      <c r="J8573">
        <v>1.1100000000000001</v>
      </c>
      <c r="K8573">
        <v>4.08</v>
      </c>
      <c r="L8573">
        <v>7</v>
      </c>
    </row>
    <row r="8574" spans="1:12" x14ac:dyDescent="0.2">
      <c r="A8574" t="s">
        <v>11346</v>
      </c>
      <c r="B8574" t="s">
        <v>10982</v>
      </c>
      <c r="C8574" t="s">
        <v>22</v>
      </c>
      <c r="D8574" t="s">
        <v>29</v>
      </c>
      <c r="E8574">
        <v>1</v>
      </c>
      <c r="F8574">
        <v>4</v>
      </c>
      <c r="G8574">
        <v>162</v>
      </c>
      <c r="H8574">
        <v>38.880000000000003</v>
      </c>
      <c r="I8574">
        <v>24</v>
      </c>
      <c r="J8574">
        <v>17.600000000000001</v>
      </c>
      <c r="K8574">
        <v>10.86</v>
      </c>
      <c r="L8574">
        <v>4</v>
      </c>
    </row>
    <row r="8575" spans="1:12" x14ac:dyDescent="0.2">
      <c r="A8575" t="s">
        <v>11347</v>
      </c>
      <c r="B8575" t="s">
        <v>11348</v>
      </c>
      <c r="C8575" t="s">
        <v>22</v>
      </c>
      <c r="D8575" t="s">
        <v>29</v>
      </c>
      <c r="E8575">
        <v>6</v>
      </c>
      <c r="F8575">
        <v>20</v>
      </c>
      <c r="G8575">
        <v>361.38</v>
      </c>
      <c r="H8575">
        <v>102.7</v>
      </c>
      <c r="I8575">
        <v>28.42</v>
      </c>
      <c r="J8575">
        <v>45.71</v>
      </c>
      <c r="K8575">
        <v>12.65</v>
      </c>
      <c r="L8575">
        <v>3.67</v>
      </c>
    </row>
    <row r="8576" spans="1:12" x14ac:dyDescent="0.2">
      <c r="A8576" t="s">
        <v>11349</v>
      </c>
      <c r="B8576" t="s">
        <v>11350</v>
      </c>
      <c r="C8576" t="s">
        <v>22</v>
      </c>
      <c r="D8576" t="s">
        <v>29</v>
      </c>
      <c r="E8576">
        <v>8</v>
      </c>
      <c r="F8576">
        <v>30</v>
      </c>
      <c r="G8576">
        <v>2159.73</v>
      </c>
      <c r="H8576">
        <v>479.94</v>
      </c>
      <c r="I8576">
        <v>22.22</v>
      </c>
      <c r="J8576">
        <v>327.91</v>
      </c>
      <c r="K8576">
        <v>15.18</v>
      </c>
      <c r="L8576">
        <v>3.75</v>
      </c>
    </row>
    <row r="8577" spans="1:12" x14ac:dyDescent="0.2">
      <c r="A8577" t="s">
        <v>11351</v>
      </c>
      <c r="B8577" t="s">
        <v>11302</v>
      </c>
      <c r="C8577" t="s">
        <v>22</v>
      </c>
      <c r="D8577" t="s">
        <v>29</v>
      </c>
      <c r="E8577">
        <v>6</v>
      </c>
      <c r="F8577">
        <v>27</v>
      </c>
      <c r="G8577">
        <v>646.61</v>
      </c>
      <c r="H8577">
        <v>58.54</v>
      </c>
      <c r="I8577">
        <v>9.0500000000000007</v>
      </c>
      <c r="J8577">
        <v>51.69</v>
      </c>
      <c r="K8577">
        <v>7.99</v>
      </c>
      <c r="L8577">
        <v>4.17</v>
      </c>
    </row>
    <row r="8578" spans="1:12" x14ac:dyDescent="0.2">
      <c r="A8578" t="s">
        <v>11352</v>
      </c>
      <c r="B8578" t="s">
        <v>11222</v>
      </c>
      <c r="C8578" t="s">
        <v>22</v>
      </c>
      <c r="D8578" t="s">
        <v>29</v>
      </c>
      <c r="E8578">
        <v>5</v>
      </c>
      <c r="F8578">
        <v>19</v>
      </c>
      <c r="G8578">
        <v>300.61</v>
      </c>
      <c r="H8578">
        <v>-18.59</v>
      </c>
      <c r="I8578">
        <v>-6.18</v>
      </c>
      <c r="J8578">
        <v>29.78</v>
      </c>
      <c r="K8578">
        <v>9.91</v>
      </c>
      <c r="L8578">
        <v>4.4000000000000004</v>
      </c>
    </row>
    <row r="8579" spans="1:12" x14ac:dyDescent="0.2">
      <c r="A8579" t="s">
        <v>11353</v>
      </c>
      <c r="B8579" t="s">
        <v>11354</v>
      </c>
      <c r="C8579" t="s">
        <v>22</v>
      </c>
      <c r="D8579" t="s">
        <v>29</v>
      </c>
      <c r="E8579">
        <v>11</v>
      </c>
      <c r="F8579">
        <v>49</v>
      </c>
      <c r="G8579">
        <v>1231.69</v>
      </c>
      <c r="H8579">
        <v>411.23</v>
      </c>
      <c r="I8579">
        <v>33.39</v>
      </c>
      <c r="J8579">
        <v>127.56</v>
      </c>
      <c r="K8579">
        <v>10.36</v>
      </c>
      <c r="L8579">
        <v>4</v>
      </c>
    </row>
    <row r="8580" spans="1:12" x14ac:dyDescent="0.2">
      <c r="A8580" t="s">
        <v>11355</v>
      </c>
      <c r="B8580" t="s">
        <v>11017</v>
      </c>
      <c r="C8580" t="s">
        <v>22</v>
      </c>
      <c r="D8580" t="s">
        <v>29</v>
      </c>
      <c r="E8580">
        <v>4</v>
      </c>
      <c r="F8580">
        <v>15</v>
      </c>
      <c r="G8580">
        <v>316.95999999999998</v>
      </c>
      <c r="H8580">
        <v>-85.35</v>
      </c>
      <c r="I8580">
        <v>-26.93</v>
      </c>
      <c r="J8580">
        <v>21.93</v>
      </c>
      <c r="K8580">
        <v>6.92</v>
      </c>
      <c r="L8580">
        <v>4.5</v>
      </c>
    </row>
    <row r="8581" spans="1:12" x14ac:dyDescent="0.2">
      <c r="A8581" t="s">
        <v>11356</v>
      </c>
      <c r="B8581" t="s">
        <v>11357</v>
      </c>
      <c r="C8581" t="s">
        <v>22</v>
      </c>
      <c r="D8581" t="s">
        <v>29</v>
      </c>
      <c r="E8581">
        <v>2</v>
      </c>
      <c r="F8581">
        <v>4</v>
      </c>
      <c r="G8581">
        <v>780.86</v>
      </c>
      <c r="H8581">
        <v>165.86</v>
      </c>
      <c r="I8581">
        <v>21.24</v>
      </c>
      <c r="J8581">
        <v>87.66</v>
      </c>
      <c r="K8581">
        <v>11.23</v>
      </c>
      <c r="L8581">
        <v>4.5</v>
      </c>
    </row>
    <row r="8582" spans="1:12" x14ac:dyDescent="0.2">
      <c r="A8582" t="s">
        <v>11358</v>
      </c>
      <c r="B8582" t="s">
        <v>10953</v>
      </c>
      <c r="C8582" t="s">
        <v>22</v>
      </c>
      <c r="D8582" t="s">
        <v>29</v>
      </c>
      <c r="E8582">
        <v>2</v>
      </c>
      <c r="F8582">
        <v>5</v>
      </c>
      <c r="G8582">
        <v>124.76</v>
      </c>
      <c r="H8582">
        <v>-19.39</v>
      </c>
      <c r="I8582">
        <v>-15.54</v>
      </c>
      <c r="J8582">
        <v>8.4700000000000006</v>
      </c>
      <c r="K8582">
        <v>6.79</v>
      </c>
      <c r="L8582">
        <v>6.5</v>
      </c>
    </row>
    <row r="8583" spans="1:12" x14ac:dyDescent="0.2">
      <c r="A8583" t="s">
        <v>11359</v>
      </c>
      <c r="B8583" t="s">
        <v>11027</v>
      </c>
      <c r="C8583" t="s">
        <v>22</v>
      </c>
      <c r="D8583" t="s">
        <v>29</v>
      </c>
      <c r="E8583">
        <v>12</v>
      </c>
      <c r="F8583">
        <v>57</v>
      </c>
      <c r="G8583">
        <v>5482.46</v>
      </c>
      <c r="H8583">
        <v>-4.93</v>
      </c>
      <c r="I8583">
        <v>-0.09</v>
      </c>
      <c r="J8583">
        <v>634.33000000000004</v>
      </c>
      <c r="K8583">
        <v>11.57</v>
      </c>
      <c r="L8583">
        <v>4</v>
      </c>
    </row>
    <row r="8584" spans="1:12" x14ac:dyDescent="0.2">
      <c r="A8584" t="s">
        <v>11360</v>
      </c>
      <c r="B8584" t="s">
        <v>10969</v>
      </c>
      <c r="C8584" t="s">
        <v>22</v>
      </c>
      <c r="D8584" t="s">
        <v>29</v>
      </c>
      <c r="E8584">
        <v>1</v>
      </c>
      <c r="F8584">
        <v>4</v>
      </c>
      <c r="G8584">
        <v>161.16</v>
      </c>
      <c r="H8584">
        <v>70.8</v>
      </c>
      <c r="I8584">
        <v>43.93</v>
      </c>
      <c r="J8584">
        <v>21.48</v>
      </c>
      <c r="K8584">
        <v>13.33</v>
      </c>
      <c r="L8584">
        <v>4</v>
      </c>
    </row>
    <row r="8585" spans="1:12" x14ac:dyDescent="0.2">
      <c r="A8585" t="s">
        <v>11361</v>
      </c>
      <c r="B8585" t="s">
        <v>11106</v>
      </c>
      <c r="C8585" t="s">
        <v>22</v>
      </c>
      <c r="D8585" t="s">
        <v>29</v>
      </c>
      <c r="E8585">
        <v>1</v>
      </c>
      <c r="F8585">
        <v>3</v>
      </c>
      <c r="G8585">
        <v>197.86</v>
      </c>
      <c r="H8585">
        <v>-98.96</v>
      </c>
      <c r="I8585">
        <v>-50.02</v>
      </c>
      <c r="J8585">
        <v>17.3</v>
      </c>
      <c r="K8585">
        <v>8.74</v>
      </c>
      <c r="L8585">
        <v>5</v>
      </c>
    </row>
    <row r="8586" spans="1:12" x14ac:dyDescent="0.2">
      <c r="A8586" t="s">
        <v>11362</v>
      </c>
      <c r="B8586" t="s">
        <v>11363</v>
      </c>
      <c r="C8586" t="s">
        <v>22</v>
      </c>
      <c r="D8586" t="s">
        <v>29</v>
      </c>
      <c r="E8586">
        <v>4</v>
      </c>
      <c r="F8586">
        <v>10</v>
      </c>
      <c r="G8586">
        <v>146.56</v>
      </c>
      <c r="H8586">
        <v>41.42</v>
      </c>
      <c r="I8586">
        <v>28.26</v>
      </c>
      <c r="J8586">
        <v>14.73</v>
      </c>
      <c r="K8586">
        <v>10.050000000000001</v>
      </c>
      <c r="L8586">
        <v>4.25</v>
      </c>
    </row>
    <row r="8587" spans="1:12" x14ac:dyDescent="0.2">
      <c r="A8587" t="s">
        <v>11362</v>
      </c>
      <c r="B8587" t="s">
        <v>11364</v>
      </c>
      <c r="C8587" t="s">
        <v>22</v>
      </c>
      <c r="D8587" t="s">
        <v>29</v>
      </c>
      <c r="E8587">
        <v>4</v>
      </c>
      <c r="F8587">
        <v>17</v>
      </c>
      <c r="G8587">
        <v>472.86</v>
      </c>
      <c r="H8587">
        <v>-32.26</v>
      </c>
      <c r="I8587">
        <v>-6.82</v>
      </c>
      <c r="J8587">
        <v>37.880000000000003</v>
      </c>
      <c r="K8587">
        <v>8.01</v>
      </c>
      <c r="L8587">
        <v>3.5</v>
      </c>
    </row>
    <row r="8588" spans="1:12" x14ac:dyDescent="0.2">
      <c r="A8588" t="s">
        <v>11365</v>
      </c>
      <c r="B8588" t="s">
        <v>11366</v>
      </c>
      <c r="C8588" t="s">
        <v>22</v>
      </c>
      <c r="D8588" t="s">
        <v>29</v>
      </c>
      <c r="E8588">
        <v>2</v>
      </c>
      <c r="F8588">
        <v>5</v>
      </c>
      <c r="G8588">
        <v>54.58</v>
      </c>
      <c r="H8588">
        <v>17.63</v>
      </c>
      <c r="I8588">
        <v>32.299999999999997</v>
      </c>
      <c r="J8588">
        <v>2.77</v>
      </c>
      <c r="K8588">
        <v>5.08</v>
      </c>
      <c r="L8588">
        <v>5.5</v>
      </c>
    </row>
    <row r="8589" spans="1:12" x14ac:dyDescent="0.2">
      <c r="A8589" t="s">
        <v>11367</v>
      </c>
      <c r="B8589" t="s">
        <v>11368</v>
      </c>
      <c r="C8589" t="s">
        <v>22</v>
      </c>
      <c r="D8589" t="s">
        <v>29</v>
      </c>
      <c r="E8589">
        <v>9</v>
      </c>
      <c r="F8589">
        <v>29</v>
      </c>
      <c r="G8589">
        <v>1999.74</v>
      </c>
      <c r="H8589">
        <v>515.14</v>
      </c>
      <c r="I8589">
        <v>25.76</v>
      </c>
      <c r="J8589">
        <v>249.29</v>
      </c>
      <c r="K8589">
        <v>12.47</v>
      </c>
      <c r="L8589">
        <v>3.33</v>
      </c>
    </row>
    <row r="8590" spans="1:12" x14ac:dyDescent="0.2">
      <c r="A8590" t="s">
        <v>11369</v>
      </c>
      <c r="B8590" t="s">
        <v>11060</v>
      </c>
      <c r="C8590" t="s">
        <v>22</v>
      </c>
      <c r="D8590" t="s">
        <v>29</v>
      </c>
      <c r="E8590">
        <v>5</v>
      </c>
      <c r="F8590">
        <v>20</v>
      </c>
      <c r="G8590">
        <v>838.91</v>
      </c>
      <c r="H8590">
        <v>191.51</v>
      </c>
      <c r="I8590">
        <v>22.83</v>
      </c>
      <c r="J8590">
        <v>50.18</v>
      </c>
      <c r="K8590">
        <v>5.98</v>
      </c>
      <c r="L8590">
        <v>5.4</v>
      </c>
    </row>
    <row r="8591" spans="1:12" x14ac:dyDescent="0.2">
      <c r="A8591" t="s">
        <v>11370</v>
      </c>
      <c r="B8591" t="s">
        <v>10923</v>
      </c>
      <c r="C8591" t="s">
        <v>22</v>
      </c>
      <c r="D8591" t="s">
        <v>29</v>
      </c>
      <c r="E8591">
        <v>1</v>
      </c>
      <c r="F8591">
        <v>2</v>
      </c>
      <c r="G8591">
        <v>37.35</v>
      </c>
      <c r="H8591">
        <v>-35.909999999999997</v>
      </c>
      <c r="I8591">
        <v>-96.14</v>
      </c>
      <c r="J8591">
        <v>2.99</v>
      </c>
      <c r="K8591">
        <v>8.01</v>
      </c>
      <c r="L8591">
        <v>4</v>
      </c>
    </row>
    <row r="8592" spans="1:12" x14ac:dyDescent="0.2">
      <c r="A8592" t="s">
        <v>11371</v>
      </c>
      <c r="B8592" t="s">
        <v>11372</v>
      </c>
      <c r="C8592" t="s">
        <v>22</v>
      </c>
      <c r="D8592" t="s">
        <v>29</v>
      </c>
      <c r="E8592">
        <v>2</v>
      </c>
      <c r="F8592">
        <v>9</v>
      </c>
      <c r="G8592">
        <v>495.6</v>
      </c>
      <c r="H8592">
        <v>16.100000000000001</v>
      </c>
      <c r="I8592">
        <v>3.25</v>
      </c>
      <c r="J8592">
        <v>34.799999999999997</v>
      </c>
      <c r="K8592">
        <v>7.02</v>
      </c>
      <c r="L8592">
        <v>4.5</v>
      </c>
    </row>
    <row r="8593" spans="1:12" x14ac:dyDescent="0.2">
      <c r="A8593" t="s">
        <v>11373</v>
      </c>
      <c r="B8593" t="s">
        <v>10908</v>
      </c>
      <c r="C8593" t="s">
        <v>22</v>
      </c>
      <c r="D8593" t="s">
        <v>29</v>
      </c>
      <c r="E8593">
        <v>2</v>
      </c>
      <c r="F8593">
        <v>5</v>
      </c>
      <c r="G8593">
        <v>694.71</v>
      </c>
      <c r="H8593">
        <v>-138.54</v>
      </c>
      <c r="I8593">
        <v>-19.940000000000001</v>
      </c>
      <c r="J8593">
        <v>38.5</v>
      </c>
      <c r="K8593">
        <v>5.54</v>
      </c>
      <c r="L8593">
        <v>6</v>
      </c>
    </row>
    <row r="8594" spans="1:12" x14ac:dyDescent="0.2">
      <c r="A8594" t="s">
        <v>11374</v>
      </c>
      <c r="B8594" t="s">
        <v>10982</v>
      </c>
      <c r="C8594" t="s">
        <v>22</v>
      </c>
      <c r="D8594" t="s">
        <v>29</v>
      </c>
      <c r="E8594">
        <v>1</v>
      </c>
      <c r="F8594">
        <v>1</v>
      </c>
      <c r="G8594">
        <v>10.8</v>
      </c>
      <c r="H8594">
        <v>-10.26</v>
      </c>
      <c r="I8594">
        <v>-95</v>
      </c>
      <c r="J8594">
        <v>2.33</v>
      </c>
      <c r="K8594">
        <v>21.57</v>
      </c>
      <c r="L8594">
        <v>4</v>
      </c>
    </row>
    <row r="8595" spans="1:12" x14ac:dyDescent="0.2">
      <c r="A8595" t="s">
        <v>11375</v>
      </c>
      <c r="B8595" t="s">
        <v>10940</v>
      </c>
      <c r="C8595" t="s">
        <v>22</v>
      </c>
      <c r="D8595" t="s">
        <v>29</v>
      </c>
      <c r="E8595">
        <v>5</v>
      </c>
      <c r="F8595">
        <v>25</v>
      </c>
      <c r="G8595">
        <v>1783.42</v>
      </c>
      <c r="H8595">
        <v>736.42</v>
      </c>
      <c r="I8595">
        <v>41.29</v>
      </c>
      <c r="J8595">
        <v>206.04</v>
      </c>
      <c r="K8595">
        <v>11.55</v>
      </c>
      <c r="L8595">
        <v>3.8</v>
      </c>
    </row>
    <row r="8596" spans="1:12" x14ac:dyDescent="0.2">
      <c r="A8596" t="s">
        <v>11376</v>
      </c>
      <c r="B8596" t="s">
        <v>11377</v>
      </c>
      <c r="C8596" t="s">
        <v>22</v>
      </c>
      <c r="D8596" t="s">
        <v>29</v>
      </c>
      <c r="E8596">
        <v>5</v>
      </c>
      <c r="F8596">
        <v>22</v>
      </c>
      <c r="G8596">
        <v>3743.8</v>
      </c>
      <c r="H8596">
        <v>21.59</v>
      </c>
      <c r="I8596">
        <v>0.57999999999999996</v>
      </c>
      <c r="J8596">
        <v>433.15</v>
      </c>
      <c r="K8596">
        <v>11.57</v>
      </c>
      <c r="L8596">
        <v>4</v>
      </c>
    </row>
    <row r="8597" spans="1:12" x14ac:dyDescent="0.2">
      <c r="A8597" t="s">
        <v>11378</v>
      </c>
      <c r="B8597" t="s">
        <v>11379</v>
      </c>
      <c r="C8597" t="s">
        <v>22</v>
      </c>
      <c r="D8597" t="s">
        <v>29</v>
      </c>
      <c r="E8597">
        <v>2</v>
      </c>
      <c r="F8597">
        <v>4</v>
      </c>
      <c r="G8597">
        <v>383.04</v>
      </c>
      <c r="H8597">
        <v>148.96</v>
      </c>
      <c r="I8597">
        <v>38.89</v>
      </c>
      <c r="J8597">
        <v>62.94</v>
      </c>
      <c r="K8597">
        <v>16.43</v>
      </c>
      <c r="L8597">
        <v>4</v>
      </c>
    </row>
    <row r="8598" spans="1:12" x14ac:dyDescent="0.2">
      <c r="A8598" t="s">
        <v>11380</v>
      </c>
      <c r="B8598" t="s">
        <v>10945</v>
      </c>
      <c r="C8598" t="s">
        <v>22</v>
      </c>
      <c r="D8598" t="s">
        <v>29</v>
      </c>
      <c r="E8598">
        <v>5</v>
      </c>
      <c r="F8598">
        <v>20</v>
      </c>
      <c r="G8598">
        <v>1378.89</v>
      </c>
      <c r="H8598">
        <v>285.69</v>
      </c>
      <c r="I8598">
        <v>20.72</v>
      </c>
      <c r="J8598">
        <v>212.93</v>
      </c>
      <c r="K8598">
        <v>15.44</v>
      </c>
      <c r="L8598">
        <v>3.6</v>
      </c>
    </row>
    <row r="8599" spans="1:12" x14ac:dyDescent="0.2">
      <c r="A8599" t="s">
        <v>11381</v>
      </c>
      <c r="B8599" t="s">
        <v>11051</v>
      </c>
      <c r="C8599" t="s">
        <v>22</v>
      </c>
      <c r="D8599" t="s">
        <v>29</v>
      </c>
      <c r="E8599">
        <v>10</v>
      </c>
      <c r="F8599">
        <v>40</v>
      </c>
      <c r="G8599">
        <v>2013.64</v>
      </c>
      <c r="H8599">
        <v>552.84</v>
      </c>
      <c r="I8599">
        <v>27.45</v>
      </c>
      <c r="J8599">
        <v>345.91</v>
      </c>
      <c r="K8599">
        <v>17.18</v>
      </c>
      <c r="L8599">
        <v>2.9</v>
      </c>
    </row>
    <row r="8600" spans="1:12" x14ac:dyDescent="0.2">
      <c r="A8600" t="s">
        <v>11382</v>
      </c>
      <c r="B8600" t="s">
        <v>11017</v>
      </c>
      <c r="C8600" t="s">
        <v>22</v>
      </c>
      <c r="D8600" t="s">
        <v>29</v>
      </c>
      <c r="E8600">
        <v>5</v>
      </c>
      <c r="F8600">
        <v>23</v>
      </c>
      <c r="G8600">
        <v>501.17</v>
      </c>
      <c r="H8600">
        <v>20.92</v>
      </c>
      <c r="I8600">
        <v>4.17</v>
      </c>
      <c r="J8600">
        <v>42.12</v>
      </c>
      <c r="K8600">
        <v>8.4</v>
      </c>
      <c r="L8600">
        <v>4.4000000000000004</v>
      </c>
    </row>
    <row r="8601" spans="1:12" x14ac:dyDescent="0.2">
      <c r="A8601" t="s">
        <v>11383</v>
      </c>
      <c r="B8601" t="s">
        <v>11140</v>
      </c>
      <c r="C8601" t="s">
        <v>22</v>
      </c>
      <c r="D8601" t="s">
        <v>29</v>
      </c>
      <c r="E8601">
        <v>4</v>
      </c>
      <c r="F8601">
        <v>14</v>
      </c>
      <c r="G8601">
        <v>1006.34</v>
      </c>
      <c r="H8601">
        <v>233.12</v>
      </c>
      <c r="I8601">
        <v>23.17</v>
      </c>
      <c r="J8601">
        <v>81.540000000000006</v>
      </c>
      <c r="K8601">
        <v>8.1</v>
      </c>
      <c r="L8601">
        <v>5.25</v>
      </c>
    </row>
    <row r="8602" spans="1:12" x14ac:dyDescent="0.2">
      <c r="A8602" t="s">
        <v>11384</v>
      </c>
      <c r="B8602" t="s">
        <v>11010</v>
      </c>
      <c r="C8602" t="s">
        <v>22</v>
      </c>
      <c r="D8602" t="s">
        <v>29</v>
      </c>
      <c r="E8602">
        <v>4</v>
      </c>
      <c r="F8602">
        <v>6</v>
      </c>
      <c r="G8602">
        <v>453.18</v>
      </c>
      <c r="H8602">
        <v>-32.64</v>
      </c>
      <c r="I8602">
        <v>-7.2</v>
      </c>
      <c r="J8602">
        <v>59.77</v>
      </c>
      <c r="K8602">
        <v>13.19</v>
      </c>
      <c r="L8602">
        <v>4.75</v>
      </c>
    </row>
    <row r="8603" spans="1:12" x14ac:dyDescent="0.2">
      <c r="A8603" t="s">
        <v>11385</v>
      </c>
      <c r="B8603" t="s">
        <v>11101</v>
      </c>
      <c r="C8603" t="s">
        <v>22</v>
      </c>
      <c r="D8603" t="s">
        <v>29</v>
      </c>
      <c r="E8603">
        <v>9</v>
      </c>
      <c r="F8603">
        <v>35</v>
      </c>
      <c r="G8603">
        <v>1636.24</v>
      </c>
      <c r="H8603">
        <v>-71.06</v>
      </c>
      <c r="I8603">
        <v>-4.34</v>
      </c>
      <c r="J8603">
        <v>134.24</v>
      </c>
      <c r="K8603">
        <v>8.1999999999999993</v>
      </c>
      <c r="L8603">
        <v>4.78</v>
      </c>
    </row>
    <row r="8604" spans="1:12" x14ac:dyDescent="0.2">
      <c r="A8604" t="s">
        <v>11386</v>
      </c>
      <c r="B8604" t="s">
        <v>11387</v>
      </c>
      <c r="C8604" t="s">
        <v>22</v>
      </c>
      <c r="D8604" t="s">
        <v>29</v>
      </c>
      <c r="E8604">
        <v>6</v>
      </c>
      <c r="F8604">
        <v>21</v>
      </c>
      <c r="G8604">
        <v>265.54000000000002</v>
      </c>
      <c r="H8604">
        <v>5.0999999999999996</v>
      </c>
      <c r="I8604">
        <v>1.92</v>
      </c>
      <c r="J8604">
        <v>27.23</v>
      </c>
      <c r="K8604">
        <v>10.25</v>
      </c>
      <c r="L8604">
        <v>3.17</v>
      </c>
    </row>
    <row r="8605" spans="1:12" x14ac:dyDescent="0.2">
      <c r="A8605" t="s">
        <v>11388</v>
      </c>
      <c r="B8605" t="s">
        <v>11006</v>
      </c>
      <c r="C8605" t="s">
        <v>22</v>
      </c>
      <c r="D8605" t="s">
        <v>29</v>
      </c>
      <c r="E8605">
        <v>4</v>
      </c>
      <c r="F8605">
        <v>15</v>
      </c>
      <c r="G8605">
        <v>3130.95</v>
      </c>
      <c r="H8605">
        <v>363.45</v>
      </c>
      <c r="I8605">
        <v>11.61</v>
      </c>
      <c r="J8605">
        <v>323.37</v>
      </c>
      <c r="K8605">
        <v>10.33</v>
      </c>
      <c r="L8605">
        <v>4</v>
      </c>
    </row>
    <row r="8606" spans="1:12" x14ac:dyDescent="0.2">
      <c r="A8606" t="s">
        <v>11389</v>
      </c>
      <c r="B8606" t="s">
        <v>10940</v>
      </c>
      <c r="C8606" t="s">
        <v>22</v>
      </c>
      <c r="D8606" t="s">
        <v>29</v>
      </c>
      <c r="E8606">
        <v>10</v>
      </c>
      <c r="F8606">
        <v>37</v>
      </c>
      <c r="G8606">
        <v>3838.24</v>
      </c>
      <c r="H8606">
        <v>825.68</v>
      </c>
      <c r="I8606">
        <v>21.51</v>
      </c>
      <c r="J8606">
        <v>380.02</v>
      </c>
      <c r="K8606">
        <v>9.9</v>
      </c>
      <c r="L8606">
        <v>4.4000000000000004</v>
      </c>
    </row>
    <row r="8607" spans="1:12" x14ac:dyDescent="0.2">
      <c r="A8607" t="s">
        <v>11390</v>
      </c>
      <c r="B8607" t="s">
        <v>10982</v>
      </c>
      <c r="C8607" t="s">
        <v>22</v>
      </c>
      <c r="D8607" t="s">
        <v>29</v>
      </c>
      <c r="E8607">
        <v>4</v>
      </c>
      <c r="F8607">
        <v>12</v>
      </c>
      <c r="G8607">
        <v>237.6</v>
      </c>
      <c r="H8607">
        <v>-15.12</v>
      </c>
      <c r="I8607">
        <v>-6.36</v>
      </c>
      <c r="J8607">
        <v>27.42</v>
      </c>
      <c r="K8607">
        <v>11.54</v>
      </c>
      <c r="L8607">
        <v>4.75</v>
      </c>
    </row>
    <row r="8608" spans="1:12" x14ac:dyDescent="0.2">
      <c r="A8608" t="s">
        <v>11391</v>
      </c>
      <c r="B8608" t="s">
        <v>11392</v>
      </c>
      <c r="C8608" t="s">
        <v>22</v>
      </c>
      <c r="D8608" t="s">
        <v>29</v>
      </c>
      <c r="E8608">
        <v>3</v>
      </c>
      <c r="F8608">
        <v>9</v>
      </c>
      <c r="G8608">
        <v>472.59</v>
      </c>
      <c r="H8608">
        <v>-84.96</v>
      </c>
      <c r="I8608">
        <v>-17.98</v>
      </c>
      <c r="J8608">
        <v>51.49</v>
      </c>
      <c r="K8608">
        <v>10.9</v>
      </c>
      <c r="L8608">
        <v>4</v>
      </c>
    </row>
    <row r="8609" spans="1:12" x14ac:dyDescent="0.2">
      <c r="A8609" t="s">
        <v>11393</v>
      </c>
      <c r="B8609" t="s">
        <v>10951</v>
      </c>
      <c r="C8609" t="s">
        <v>22</v>
      </c>
      <c r="D8609" t="s">
        <v>29</v>
      </c>
      <c r="E8609">
        <v>5</v>
      </c>
      <c r="F8609">
        <v>21</v>
      </c>
      <c r="G8609">
        <v>1321.05</v>
      </c>
      <c r="H8609">
        <v>-80.069999999999993</v>
      </c>
      <c r="I8609">
        <v>-6.06</v>
      </c>
      <c r="J8609">
        <v>270.04000000000002</v>
      </c>
      <c r="K8609">
        <v>20.440000000000001</v>
      </c>
      <c r="L8609">
        <v>2.8</v>
      </c>
    </row>
    <row r="8610" spans="1:12" x14ac:dyDescent="0.2">
      <c r="A8610" t="s">
        <v>11394</v>
      </c>
      <c r="B8610" t="s">
        <v>11234</v>
      </c>
      <c r="C8610" t="s">
        <v>22</v>
      </c>
      <c r="D8610" t="s">
        <v>29</v>
      </c>
      <c r="E8610">
        <v>4</v>
      </c>
      <c r="F8610">
        <v>16</v>
      </c>
      <c r="G8610">
        <v>279.5</v>
      </c>
      <c r="H8610">
        <v>-81.459999999999994</v>
      </c>
      <c r="I8610">
        <v>-29.14</v>
      </c>
      <c r="J8610">
        <v>28.42</v>
      </c>
      <c r="K8610">
        <v>10.17</v>
      </c>
      <c r="L8610">
        <v>4</v>
      </c>
    </row>
    <row r="8611" spans="1:12" x14ac:dyDescent="0.2">
      <c r="A8611" t="s">
        <v>11395</v>
      </c>
      <c r="B8611" t="s">
        <v>11396</v>
      </c>
      <c r="C8611" t="s">
        <v>22</v>
      </c>
      <c r="D8611" t="s">
        <v>29</v>
      </c>
      <c r="E8611">
        <v>10</v>
      </c>
      <c r="F8611">
        <v>30</v>
      </c>
      <c r="G8611">
        <v>1854.03</v>
      </c>
      <c r="H8611">
        <v>421.83</v>
      </c>
      <c r="I8611">
        <v>22.75</v>
      </c>
      <c r="J8611">
        <v>205.41</v>
      </c>
      <c r="K8611">
        <v>11.08</v>
      </c>
      <c r="L8611">
        <v>3.9</v>
      </c>
    </row>
    <row r="8612" spans="1:12" x14ac:dyDescent="0.2">
      <c r="A8612" t="s">
        <v>11397</v>
      </c>
      <c r="B8612" t="s">
        <v>11398</v>
      </c>
      <c r="C8612" t="s">
        <v>22</v>
      </c>
      <c r="D8612" t="s">
        <v>29</v>
      </c>
      <c r="E8612">
        <v>9</v>
      </c>
      <c r="F8612">
        <v>34</v>
      </c>
      <c r="G8612">
        <v>1619.68</v>
      </c>
      <c r="H8612">
        <v>514.9</v>
      </c>
      <c r="I8612">
        <v>31.79</v>
      </c>
      <c r="J8612">
        <v>149.41</v>
      </c>
      <c r="K8612">
        <v>9.2200000000000006</v>
      </c>
      <c r="L8612">
        <v>4.22</v>
      </c>
    </row>
    <row r="8613" spans="1:12" x14ac:dyDescent="0.2">
      <c r="A8613" t="s">
        <v>11399</v>
      </c>
      <c r="B8613" t="s">
        <v>11288</v>
      </c>
      <c r="C8613" t="s">
        <v>22</v>
      </c>
      <c r="D8613" t="s">
        <v>29</v>
      </c>
      <c r="E8613">
        <v>1</v>
      </c>
      <c r="F8613">
        <v>3</v>
      </c>
      <c r="G8613">
        <v>158.58000000000001</v>
      </c>
      <c r="H8613">
        <v>22.2</v>
      </c>
      <c r="I8613">
        <v>14</v>
      </c>
      <c r="J8613">
        <v>9.61</v>
      </c>
      <c r="K8613">
        <v>6.06</v>
      </c>
      <c r="L8613">
        <v>4</v>
      </c>
    </row>
    <row r="8614" spans="1:12" x14ac:dyDescent="0.2">
      <c r="A8614" t="s">
        <v>11400</v>
      </c>
      <c r="B8614" t="s">
        <v>10906</v>
      </c>
      <c r="C8614" t="s">
        <v>22</v>
      </c>
      <c r="D8614" t="s">
        <v>29</v>
      </c>
      <c r="E8614">
        <v>6</v>
      </c>
      <c r="F8614">
        <v>21</v>
      </c>
      <c r="G8614">
        <v>547.04</v>
      </c>
      <c r="H8614">
        <v>63.83</v>
      </c>
      <c r="I8614">
        <v>11.67</v>
      </c>
      <c r="J8614">
        <v>79.69</v>
      </c>
      <c r="K8614">
        <v>14.57</v>
      </c>
      <c r="L8614">
        <v>3.5</v>
      </c>
    </row>
    <row r="8615" spans="1:12" x14ac:dyDescent="0.2">
      <c r="A8615" t="s">
        <v>11401</v>
      </c>
      <c r="B8615" t="s">
        <v>11134</v>
      </c>
      <c r="C8615" t="s">
        <v>22</v>
      </c>
      <c r="D8615" t="s">
        <v>29</v>
      </c>
      <c r="E8615">
        <v>1</v>
      </c>
      <c r="F8615">
        <v>2</v>
      </c>
      <c r="G8615">
        <v>137.77000000000001</v>
      </c>
      <c r="H8615">
        <v>-27.59</v>
      </c>
      <c r="I8615">
        <v>-20.03</v>
      </c>
      <c r="J8615">
        <v>12.48</v>
      </c>
      <c r="K8615">
        <v>9.06</v>
      </c>
      <c r="L8615">
        <v>4</v>
      </c>
    </row>
    <row r="8616" spans="1:12" x14ac:dyDescent="0.2">
      <c r="A8616" t="s">
        <v>11401</v>
      </c>
      <c r="B8616" t="s">
        <v>11311</v>
      </c>
      <c r="C8616" t="s">
        <v>22</v>
      </c>
      <c r="D8616" t="s">
        <v>29</v>
      </c>
      <c r="E8616">
        <v>1</v>
      </c>
      <c r="F8616">
        <v>3</v>
      </c>
      <c r="G8616">
        <v>22.54</v>
      </c>
      <c r="H8616">
        <v>-29.9</v>
      </c>
      <c r="I8616">
        <v>-132.65</v>
      </c>
      <c r="J8616">
        <v>1.2</v>
      </c>
      <c r="K8616">
        <v>5.32</v>
      </c>
      <c r="L8616">
        <v>4</v>
      </c>
    </row>
    <row r="8617" spans="1:12" x14ac:dyDescent="0.2">
      <c r="A8617" t="s">
        <v>11401</v>
      </c>
      <c r="B8617" t="s">
        <v>11402</v>
      </c>
      <c r="C8617" t="s">
        <v>22</v>
      </c>
      <c r="D8617" t="s">
        <v>29</v>
      </c>
      <c r="E8617">
        <v>8</v>
      </c>
      <c r="F8617">
        <v>35</v>
      </c>
      <c r="G8617">
        <v>3998.4</v>
      </c>
      <c r="H8617">
        <v>499.8</v>
      </c>
      <c r="I8617">
        <v>12.5</v>
      </c>
      <c r="J8617">
        <v>490.17</v>
      </c>
      <c r="K8617">
        <v>12.26</v>
      </c>
      <c r="L8617">
        <v>4.13</v>
      </c>
    </row>
    <row r="8618" spans="1:12" x14ac:dyDescent="0.2">
      <c r="A8618" t="s">
        <v>11403</v>
      </c>
      <c r="B8618" t="s">
        <v>11088</v>
      </c>
      <c r="C8618" t="s">
        <v>22</v>
      </c>
      <c r="D8618" t="s">
        <v>29</v>
      </c>
      <c r="E8618">
        <v>1</v>
      </c>
      <c r="F8618">
        <v>4</v>
      </c>
      <c r="G8618">
        <v>159</v>
      </c>
      <c r="H8618">
        <v>6.36</v>
      </c>
      <c r="I8618">
        <v>4</v>
      </c>
      <c r="J8618">
        <v>58.2</v>
      </c>
      <c r="K8618">
        <v>36.6</v>
      </c>
      <c r="L8618">
        <v>2</v>
      </c>
    </row>
    <row r="8619" spans="1:12" x14ac:dyDescent="0.2">
      <c r="A8619" t="s">
        <v>11404</v>
      </c>
      <c r="B8619" t="s">
        <v>11033</v>
      </c>
      <c r="C8619" t="s">
        <v>22</v>
      </c>
      <c r="D8619" t="s">
        <v>29</v>
      </c>
      <c r="E8619">
        <v>3</v>
      </c>
      <c r="F8619">
        <v>12</v>
      </c>
      <c r="G8619">
        <v>1265.1500000000001</v>
      </c>
      <c r="H8619">
        <v>98.03</v>
      </c>
      <c r="I8619">
        <v>7.75</v>
      </c>
      <c r="J8619">
        <v>121.72</v>
      </c>
      <c r="K8619">
        <v>9.6199999999999992</v>
      </c>
      <c r="L8619">
        <v>3.33</v>
      </c>
    </row>
    <row r="8620" spans="1:12" x14ac:dyDescent="0.2">
      <c r="A8620" t="s">
        <v>11405</v>
      </c>
      <c r="B8620" t="s">
        <v>11276</v>
      </c>
      <c r="C8620" t="s">
        <v>22</v>
      </c>
      <c r="D8620" t="s">
        <v>29</v>
      </c>
      <c r="E8620">
        <v>3</v>
      </c>
      <c r="F8620">
        <v>6</v>
      </c>
      <c r="G8620">
        <v>423.46</v>
      </c>
      <c r="H8620">
        <v>-9.08</v>
      </c>
      <c r="I8620">
        <v>-2.14</v>
      </c>
      <c r="J8620">
        <v>32.72</v>
      </c>
      <c r="K8620">
        <v>7.73</v>
      </c>
      <c r="L8620">
        <v>4.67</v>
      </c>
    </row>
    <row r="8621" spans="1:12" x14ac:dyDescent="0.2">
      <c r="A8621" t="s">
        <v>11406</v>
      </c>
      <c r="B8621" t="s">
        <v>11407</v>
      </c>
      <c r="C8621" t="s">
        <v>22</v>
      </c>
      <c r="D8621" t="s">
        <v>29</v>
      </c>
      <c r="E8621">
        <v>3</v>
      </c>
      <c r="F8621">
        <v>14</v>
      </c>
      <c r="G8621">
        <v>83.44</v>
      </c>
      <c r="H8621">
        <v>11.48</v>
      </c>
      <c r="I8621">
        <v>13.76</v>
      </c>
      <c r="J8621">
        <v>7.83</v>
      </c>
      <c r="K8621">
        <v>9.3800000000000008</v>
      </c>
      <c r="L8621">
        <v>3.33</v>
      </c>
    </row>
    <row r="8622" spans="1:12" x14ac:dyDescent="0.2">
      <c r="A8622" t="s">
        <v>11408</v>
      </c>
      <c r="B8622" t="s">
        <v>10915</v>
      </c>
      <c r="C8622" t="s">
        <v>22</v>
      </c>
      <c r="D8622" t="s">
        <v>29</v>
      </c>
      <c r="E8622">
        <v>2</v>
      </c>
      <c r="F8622">
        <v>4</v>
      </c>
      <c r="G8622">
        <v>138.6</v>
      </c>
      <c r="H8622">
        <v>6.84</v>
      </c>
      <c r="I8622">
        <v>4.9400000000000004</v>
      </c>
      <c r="J8622">
        <v>17.93</v>
      </c>
      <c r="K8622">
        <v>12.94</v>
      </c>
      <c r="L8622">
        <v>5</v>
      </c>
    </row>
    <row r="8623" spans="1:12" x14ac:dyDescent="0.2">
      <c r="A8623" t="s">
        <v>11409</v>
      </c>
      <c r="B8623" t="s">
        <v>11025</v>
      </c>
      <c r="C8623" t="s">
        <v>22</v>
      </c>
      <c r="D8623" t="s">
        <v>29</v>
      </c>
      <c r="E8623">
        <v>5</v>
      </c>
      <c r="F8623">
        <v>14</v>
      </c>
      <c r="G8623">
        <v>590.1</v>
      </c>
      <c r="H8623">
        <v>194.46</v>
      </c>
      <c r="I8623">
        <v>32.950000000000003</v>
      </c>
      <c r="J8623">
        <v>53.16</v>
      </c>
      <c r="K8623">
        <v>9.01</v>
      </c>
      <c r="L8623">
        <v>4</v>
      </c>
    </row>
    <row r="8624" spans="1:12" x14ac:dyDescent="0.2">
      <c r="A8624" t="s">
        <v>11409</v>
      </c>
      <c r="B8624" t="s">
        <v>11037</v>
      </c>
      <c r="C8624" t="s">
        <v>22</v>
      </c>
      <c r="D8624" t="s">
        <v>29</v>
      </c>
      <c r="E8624">
        <v>5</v>
      </c>
      <c r="F8624">
        <v>21</v>
      </c>
      <c r="G8624">
        <v>1332.14</v>
      </c>
      <c r="H8624">
        <v>461.48</v>
      </c>
      <c r="I8624">
        <v>34.64</v>
      </c>
      <c r="J8624">
        <v>244.45</v>
      </c>
      <c r="K8624">
        <v>18.350000000000001</v>
      </c>
      <c r="L8624">
        <v>3.8</v>
      </c>
    </row>
    <row r="8625" spans="1:12" x14ac:dyDescent="0.2">
      <c r="A8625" t="s">
        <v>11410</v>
      </c>
      <c r="B8625" t="s">
        <v>11096</v>
      </c>
      <c r="C8625" t="s">
        <v>22</v>
      </c>
      <c r="D8625" t="s">
        <v>29</v>
      </c>
      <c r="E8625">
        <v>6</v>
      </c>
      <c r="F8625">
        <v>26</v>
      </c>
      <c r="G8625">
        <v>1992.94</v>
      </c>
      <c r="H8625">
        <v>615.46</v>
      </c>
      <c r="I8625">
        <v>30.88</v>
      </c>
      <c r="J8625">
        <v>274.29000000000002</v>
      </c>
      <c r="K8625">
        <v>13.76</v>
      </c>
      <c r="L8625">
        <v>3.5</v>
      </c>
    </row>
    <row r="8626" spans="1:12" x14ac:dyDescent="0.2">
      <c r="A8626" t="s">
        <v>11411</v>
      </c>
      <c r="B8626" t="s">
        <v>10910</v>
      </c>
      <c r="C8626" t="s">
        <v>22</v>
      </c>
      <c r="D8626" t="s">
        <v>29</v>
      </c>
      <c r="E8626">
        <v>2</v>
      </c>
      <c r="F8626">
        <v>6</v>
      </c>
      <c r="G8626">
        <v>232.16</v>
      </c>
      <c r="H8626">
        <v>24.43</v>
      </c>
      <c r="I8626">
        <v>10.52</v>
      </c>
      <c r="J8626">
        <v>12.39</v>
      </c>
      <c r="K8626">
        <v>5.34</v>
      </c>
      <c r="L8626">
        <v>5</v>
      </c>
    </row>
    <row r="8627" spans="1:12" x14ac:dyDescent="0.2">
      <c r="A8627" t="s">
        <v>11412</v>
      </c>
      <c r="B8627" t="s">
        <v>11311</v>
      </c>
      <c r="C8627" t="s">
        <v>22</v>
      </c>
      <c r="D8627" t="s">
        <v>29</v>
      </c>
      <c r="E8627">
        <v>4</v>
      </c>
      <c r="F8627">
        <v>19</v>
      </c>
      <c r="G8627">
        <v>535.23</v>
      </c>
      <c r="H8627">
        <v>21.09</v>
      </c>
      <c r="I8627">
        <v>3.94</v>
      </c>
      <c r="J8627">
        <v>84.1</v>
      </c>
      <c r="K8627">
        <v>15.71</v>
      </c>
      <c r="L8627">
        <v>3.25</v>
      </c>
    </row>
    <row r="8628" spans="1:12" x14ac:dyDescent="0.2">
      <c r="A8628" t="s">
        <v>11413</v>
      </c>
      <c r="B8628" t="s">
        <v>11151</v>
      </c>
      <c r="C8628" t="s">
        <v>22</v>
      </c>
      <c r="D8628" t="s">
        <v>29</v>
      </c>
      <c r="E8628">
        <v>4</v>
      </c>
      <c r="F8628">
        <v>16</v>
      </c>
      <c r="G8628">
        <v>3381.24</v>
      </c>
      <c r="H8628">
        <v>646.20000000000005</v>
      </c>
      <c r="I8628">
        <v>19.11</v>
      </c>
      <c r="J8628">
        <v>497.64</v>
      </c>
      <c r="K8628">
        <v>14.72</v>
      </c>
      <c r="L8628">
        <v>2.5</v>
      </c>
    </row>
    <row r="8629" spans="1:12" x14ac:dyDescent="0.2">
      <c r="A8629" t="s">
        <v>11414</v>
      </c>
      <c r="B8629" t="s">
        <v>11415</v>
      </c>
      <c r="C8629" t="s">
        <v>22</v>
      </c>
      <c r="D8629" t="s">
        <v>29</v>
      </c>
      <c r="E8629">
        <v>8</v>
      </c>
      <c r="F8629">
        <v>30</v>
      </c>
      <c r="G8629">
        <v>1409.71</v>
      </c>
      <c r="H8629">
        <v>554.88</v>
      </c>
      <c r="I8629">
        <v>39.36</v>
      </c>
      <c r="J8629">
        <v>155.91</v>
      </c>
      <c r="K8629">
        <v>11.06</v>
      </c>
      <c r="L8629">
        <v>4.25</v>
      </c>
    </row>
    <row r="8630" spans="1:12" x14ac:dyDescent="0.2">
      <c r="A8630" t="s">
        <v>11416</v>
      </c>
      <c r="B8630" t="s">
        <v>11027</v>
      </c>
      <c r="C8630" t="s">
        <v>22</v>
      </c>
      <c r="D8630" t="s">
        <v>29</v>
      </c>
      <c r="E8630">
        <v>1</v>
      </c>
      <c r="F8630">
        <v>3</v>
      </c>
      <c r="G8630">
        <v>91.68</v>
      </c>
      <c r="H8630">
        <v>-68.760000000000005</v>
      </c>
      <c r="I8630">
        <v>-75</v>
      </c>
      <c r="J8630">
        <v>13.16</v>
      </c>
      <c r="K8630">
        <v>14.35</v>
      </c>
      <c r="L8630">
        <v>4</v>
      </c>
    </row>
    <row r="8631" spans="1:12" x14ac:dyDescent="0.2">
      <c r="A8631" t="s">
        <v>11417</v>
      </c>
      <c r="B8631" t="s">
        <v>11418</v>
      </c>
      <c r="C8631" t="s">
        <v>22</v>
      </c>
      <c r="D8631" t="s">
        <v>29</v>
      </c>
      <c r="E8631">
        <v>6</v>
      </c>
      <c r="F8631">
        <v>17</v>
      </c>
      <c r="G8631">
        <v>1007.4</v>
      </c>
      <c r="H8631">
        <v>33.81</v>
      </c>
      <c r="I8631">
        <v>3.36</v>
      </c>
      <c r="J8631">
        <v>69.92</v>
      </c>
      <c r="K8631">
        <v>6.94</v>
      </c>
      <c r="L8631">
        <v>5.33</v>
      </c>
    </row>
    <row r="8632" spans="1:12" x14ac:dyDescent="0.2">
      <c r="A8632" t="s">
        <v>11419</v>
      </c>
      <c r="B8632" t="s">
        <v>11420</v>
      </c>
      <c r="C8632" t="s">
        <v>22</v>
      </c>
      <c r="D8632" t="s">
        <v>29</v>
      </c>
      <c r="E8632">
        <v>4</v>
      </c>
      <c r="F8632">
        <v>19</v>
      </c>
      <c r="G8632">
        <v>658.75</v>
      </c>
      <c r="H8632">
        <v>180.52</v>
      </c>
      <c r="I8632">
        <v>27.4</v>
      </c>
      <c r="J8632">
        <v>71.38</v>
      </c>
      <c r="K8632">
        <v>10.84</v>
      </c>
      <c r="L8632">
        <v>3.5</v>
      </c>
    </row>
    <row r="8633" spans="1:12" x14ac:dyDescent="0.2">
      <c r="A8633" t="s">
        <v>11421</v>
      </c>
      <c r="B8633" t="s">
        <v>11422</v>
      </c>
      <c r="C8633" t="s">
        <v>22</v>
      </c>
      <c r="D8633" t="s">
        <v>29</v>
      </c>
      <c r="E8633">
        <v>5</v>
      </c>
      <c r="F8633">
        <v>14</v>
      </c>
      <c r="G8633">
        <v>759.94</v>
      </c>
      <c r="H8633">
        <v>78.37</v>
      </c>
      <c r="I8633">
        <v>10.31</v>
      </c>
      <c r="J8633">
        <v>70.27</v>
      </c>
      <c r="K8633">
        <v>9.25</v>
      </c>
      <c r="L8633">
        <v>2.8</v>
      </c>
    </row>
    <row r="8634" spans="1:12" x14ac:dyDescent="0.2">
      <c r="A8634" t="s">
        <v>11423</v>
      </c>
      <c r="B8634" t="s">
        <v>11424</v>
      </c>
      <c r="C8634" t="s">
        <v>22</v>
      </c>
      <c r="D8634" t="s">
        <v>29</v>
      </c>
      <c r="E8634">
        <v>3</v>
      </c>
      <c r="F8634">
        <v>13</v>
      </c>
      <c r="G8634">
        <v>350.2</v>
      </c>
      <c r="H8634">
        <v>8.75</v>
      </c>
      <c r="I8634">
        <v>2.5</v>
      </c>
      <c r="J8634">
        <v>52.67</v>
      </c>
      <c r="K8634">
        <v>15.04</v>
      </c>
      <c r="L8634">
        <v>3.33</v>
      </c>
    </row>
    <row r="8635" spans="1:12" x14ac:dyDescent="0.2">
      <c r="A8635" t="s">
        <v>11425</v>
      </c>
      <c r="B8635" t="s">
        <v>11426</v>
      </c>
      <c r="C8635" t="s">
        <v>22</v>
      </c>
      <c r="D8635" t="s">
        <v>29</v>
      </c>
      <c r="E8635">
        <v>10</v>
      </c>
      <c r="F8635">
        <v>35</v>
      </c>
      <c r="G8635">
        <v>10822.36</v>
      </c>
      <c r="H8635">
        <v>3085.04</v>
      </c>
      <c r="I8635">
        <v>28.51</v>
      </c>
      <c r="J8635">
        <v>1498.04</v>
      </c>
      <c r="K8635">
        <v>13.84</v>
      </c>
      <c r="L8635">
        <v>4.3</v>
      </c>
    </row>
    <row r="8636" spans="1:12" x14ac:dyDescent="0.2">
      <c r="A8636" t="s">
        <v>11427</v>
      </c>
      <c r="B8636" t="s">
        <v>11142</v>
      </c>
      <c r="C8636" t="s">
        <v>22</v>
      </c>
      <c r="D8636" t="s">
        <v>29</v>
      </c>
      <c r="E8636">
        <v>2</v>
      </c>
      <c r="F8636">
        <v>13</v>
      </c>
      <c r="G8636">
        <v>550.6</v>
      </c>
      <c r="H8636">
        <v>-1.65</v>
      </c>
      <c r="I8636">
        <v>-0.3</v>
      </c>
      <c r="J8636">
        <v>38</v>
      </c>
      <c r="K8636">
        <v>6.9</v>
      </c>
      <c r="L8636">
        <v>4.5</v>
      </c>
    </row>
    <row r="8637" spans="1:12" x14ac:dyDescent="0.2">
      <c r="A8637" t="s">
        <v>11428</v>
      </c>
      <c r="B8637" t="s">
        <v>11429</v>
      </c>
      <c r="C8637" t="s">
        <v>22</v>
      </c>
      <c r="D8637" t="s">
        <v>29</v>
      </c>
      <c r="E8637">
        <v>13</v>
      </c>
      <c r="F8637">
        <v>57</v>
      </c>
      <c r="G8637">
        <v>477.93</v>
      </c>
      <c r="H8637">
        <v>64.680000000000007</v>
      </c>
      <c r="I8637">
        <v>13.53</v>
      </c>
      <c r="J8637">
        <v>44.24</v>
      </c>
      <c r="K8637">
        <v>9.26</v>
      </c>
      <c r="L8637">
        <v>4.1500000000000004</v>
      </c>
    </row>
    <row r="8638" spans="1:12" x14ac:dyDescent="0.2">
      <c r="A8638" t="s">
        <v>11430</v>
      </c>
      <c r="B8638" t="s">
        <v>11073</v>
      </c>
      <c r="C8638" t="s">
        <v>22</v>
      </c>
      <c r="D8638" t="s">
        <v>29</v>
      </c>
      <c r="E8638">
        <v>5</v>
      </c>
      <c r="F8638">
        <v>17</v>
      </c>
      <c r="G8638">
        <v>513.5</v>
      </c>
      <c r="H8638">
        <v>-70.959999999999994</v>
      </c>
      <c r="I8638">
        <v>-13.82</v>
      </c>
      <c r="J8638">
        <v>56.61</v>
      </c>
      <c r="K8638">
        <v>11.02</v>
      </c>
      <c r="L8638">
        <v>3.4</v>
      </c>
    </row>
    <row r="8639" spans="1:12" x14ac:dyDescent="0.2">
      <c r="A8639" t="s">
        <v>11431</v>
      </c>
      <c r="B8639" t="s">
        <v>10919</v>
      </c>
      <c r="C8639" t="s">
        <v>22</v>
      </c>
      <c r="D8639" t="s">
        <v>29</v>
      </c>
      <c r="E8639">
        <v>6</v>
      </c>
      <c r="F8639">
        <v>21</v>
      </c>
      <c r="G8639">
        <v>1121.8800000000001</v>
      </c>
      <c r="H8639">
        <v>263.82</v>
      </c>
      <c r="I8639">
        <v>23.52</v>
      </c>
      <c r="J8639">
        <v>91.25</v>
      </c>
      <c r="K8639">
        <v>8.1300000000000008</v>
      </c>
      <c r="L8639">
        <v>5.33</v>
      </c>
    </row>
    <row r="8640" spans="1:12" x14ac:dyDescent="0.2">
      <c r="A8640" t="s">
        <v>11432</v>
      </c>
      <c r="B8640" t="s">
        <v>11433</v>
      </c>
      <c r="C8640" t="s">
        <v>22</v>
      </c>
      <c r="D8640" t="s">
        <v>29</v>
      </c>
      <c r="E8640">
        <v>1</v>
      </c>
      <c r="F8640">
        <v>3</v>
      </c>
      <c r="G8640">
        <v>119.43</v>
      </c>
      <c r="H8640">
        <v>46.53</v>
      </c>
      <c r="I8640">
        <v>38.96</v>
      </c>
      <c r="J8640">
        <v>3.43</v>
      </c>
      <c r="K8640">
        <v>2.87</v>
      </c>
      <c r="L8640">
        <v>6</v>
      </c>
    </row>
    <row r="8641" spans="1:12" x14ac:dyDescent="0.2">
      <c r="A8641" t="s">
        <v>11434</v>
      </c>
      <c r="B8641" t="s">
        <v>11029</v>
      </c>
      <c r="C8641" t="s">
        <v>22</v>
      </c>
      <c r="D8641" t="s">
        <v>29</v>
      </c>
      <c r="E8641">
        <v>3</v>
      </c>
      <c r="F8641">
        <v>12</v>
      </c>
      <c r="G8641">
        <v>1725</v>
      </c>
      <c r="H8641">
        <v>27.48</v>
      </c>
      <c r="I8641">
        <v>1.59</v>
      </c>
      <c r="J8641">
        <v>165.45</v>
      </c>
      <c r="K8641">
        <v>9.59</v>
      </c>
      <c r="L8641">
        <v>3.33</v>
      </c>
    </row>
    <row r="8642" spans="1:12" x14ac:dyDescent="0.2">
      <c r="A8642" t="s">
        <v>11434</v>
      </c>
      <c r="B8642" t="s">
        <v>11396</v>
      </c>
      <c r="C8642" t="s">
        <v>22</v>
      </c>
      <c r="D8642" t="s">
        <v>29</v>
      </c>
      <c r="E8642">
        <v>1</v>
      </c>
      <c r="F8642">
        <v>5</v>
      </c>
      <c r="G8642">
        <v>518.85</v>
      </c>
      <c r="H8642">
        <v>72.599999999999994</v>
      </c>
      <c r="I8642">
        <v>13.99</v>
      </c>
      <c r="J8642">
        <v>63.86</v>
      </c>
      <c r="K8642">
        <v>12.31</v>
      </c>
      <c r="L8642">
        <v>3</v>
      </c>
    </row>
    <row r="8643" spans="1:12" x14ac:dyDescent="0.2">
      <c r="A8643" t="s">
        <v>11434</v>
      </c>
      <c r="B8643" t="s">
        <v>11435</v>
      </c>
      <c r="C8643" t="s">
        <v>22</v>
      </c>
      <c r="D8643" t="s">
        <v>29</v>
      </c>
      <c r="E8643">
        <v>6</v>
      </c>
      <c r="F8643">
        <v>18</v>
      </c>
      <c r="G8643">
        <v>440</v>
      </c>
      <c r="H8643">
        <v>84.5</v>
      </c>
      <c r="I8643">
        <v>19.2</v>
      </c>
      <c r="J8643">
        <v>50.87</v>
      </c>
      <c r="K8643">
        <v>11.56</v>
      </c>
      <c r="L8643">
        <v>3.83</v>
      </c>
    </row>
    <row r="8644" spans="1:12" x14ac:dyDescent="0.2">
      <c r="A8644" t="s">
        <v>11436</v>
      </c>
      <c r="B8644" t="s">
        <v>10901</v>
      </c>
      <c r="C8644" t="s">
        <v>22</v>
      </c>
      <c r="D8644" t="s">
        <v>29</v>
      </c>
      <c r="E8644">
        <v>4</v>
      </c>
      <c r="F8644">
        <v>11</v>
      </c>
      <c r="G8644">
        <v>1139.49</v>
      </c>
      <c r="H8644">
        <v>182.16</v>
      </c>
      <c r="I8644">
        <v>15.99</v>
      </c>
      <c r="J8644">
        <v>152.06</v>
      </c>
      <c r="K8644">
        <v>13.34</v>
      </c>
      <c r="L8644">
        <v>3.5</v>
      </c>
    </row>
    <row r="8645" spans="1:12" x14ac:dyDescent="0.2">
      <c r="A8645" t="s">
        <v>11437</v>
      </c>
      <c r="B8645" t="s">
        <v>11438</v>
      </c>
      <c r="C8645" t="s">
        <v>22</v>
      </c>
      <c r="D8645" t="s">
        <v>29</v>
      </c>
      <c r="E8645">
        <v>9</v>
      </c>
      <c r="F8645">
        <v>35</v>
      </c>
      <c r="G8645">
        <v>529.76</v>
      </c>
      <c r="H8645">
        <v>-93.24</v>
      </c>
      <c r="I8645">
        <v>-17.600000000000001</v>
      </c>
      <c r="J8645">
        <v>39.36</v>
      </c>
      <c r="K8645">
        <v>7.43</v>
      </c>
      <c r="L8645">
        <v>5</v>
      </c>
    </row>
    <row r="8646" spans="1:12" x14ac:dyDescent="0.2">
      <c r="A8646" t="s">
        <v>11439</v>
      </c>
      <c r="B8646" t="s">
        <v>11440</v>
      </c>
      <c r="C8646" t="s">
        <v>22</v>
      </c>
      <c r="D8646" t="s">
        <v>29</v>
      </c>
      <c r="E8646">
        <v>6</v>
      </c>
      <c r="F8646">
        <v>17</v>
      </c>
      <c r="G8646">
        <v>2157.83</v>
      </c>
      <c r="H8646">
        <v>699.35</v>
      </c>
      <c r="I8646">
        <v>32.409999999999997</v>
      </c>
      <c r="J8646">
        <v>213.32</v>
      </c>
      <c r="K8646">
        <v>9.89</v>
      </c>
      <c r="L8646">
        <v>3.33</v>
      </c>
    </row>
    <row r="8647" spans="1:12" x14ac:dyDescent="0.2">
      <c r="A8647" t="s">
        <v>11441</v>
      </c>
      <c r="B8647" t="s">
        <v>11288</v>
      </c>
      <c r="C8647" t="s">
        <v>22</v>
      </c>
      <c r="D8647" t="s">
        <v>29</v>
      </c>
      <c r="E8647">
        <v>5</v>
      </c>
      <c r="F8647">
        <v>12</v>
      </c>
      <c r="G8647">
        <v>951.48</v>
      </c>
      <c r="H8647">
        <v>123.48</v>
      </c>
      <c r="I8647">
        <v>12.98</v>
      </c>
      <c r="J8647">
        <v>92.42</v>
      </c>
      <c r="K8647">
        <v>9.7100000000000009</v>
      </c>
      <c r="L8647">
        <v>4.5999999999999996</v>
      </c>
    </row>
    <row r="8648" spans="1:12" x14ac:dyDescent="0.2">
      <c r="A8648" t="s">
        <v>11442</v>
      </c>
      <c r="B8648" t="s">
        <v>11156</v>
      </c>
      <c r="C8648" t="s">
        <v>22</v>
      </c>
      <c r="D8648" t="s">
        <v>29</v>
      </c>
      <c r="E8648">
        <v>5</v>
      </c>
      <c r="F8648">
        <v>13</v>
      </c>
      <c r="G8648">
        <v>345.2</v>
      </c>
      <c r="H8648">
        <v>120.82</v>
      </c>
      <c r="I8648">
        <v>35</v>
      </c>
      <c r="J8648">
        <v>23.86</v>
      </c>
      <c r="K8648">
        <v>6.91</v>
      </c>
      <c r="L8648">
        <v>4.8</v>
      </c>
    </row>
    <row r="8649" spans="1:12" x14ac:dyDescent="0.2">
      <c r="A8649" t="s">
        <v>11443</v>
      </c>
      <c r="B8649" t="s">
        <v>11444</v>
      </c>
      <c r="C8649" t="s">
        <v>22</v>
      </c>
      <c r="D8649" t="s">
        <v>29</v>
      </c>
      <c r="E8649">
        <v>8</v>
      </c>
      <c r="F8649">
        <v>32</v>
      </c>
      <c r="G8649">
        <v>536.04999999999995</v>
      </c>
      <c r="H8649">
        <v>189.59</v>
      </c>
      <c r="I8649">
        <v>35.369999999999997</v>
      </c>
      <c r="J8649">
        <v>88.86</v>
      </c>
      <c r="K8649">
        <v>16.579999999999998</v>
      </c>
      <c r="L8649">
        <v>3.13</v>
      </c>
    </row>
    <row r="8650" spans="1:12" x14ac:dyDescent="0.2">
      <c r="A8650" t="s">
        <v>11445</v>
      </c>
      <c r="B8650" t="s">
        <v>11446</v>
      </c>
      <c r="C8650" t="s">
        <v>22</v>
      </c>
      <c r="D8650" t="s">
        <v>29</v>
      </c>
      <c r="E8650">
        <v>1</v>
      </c>
      <c r="F8650">
        <v>2</v>
      </c>
      <c r="G8650">
        <v>13.62</v>
      </c>
      <c r="H8650">
        <v>3.57</v>
      </c>
      <c r="I8650">
        <v>26.21</v>
      </c>
      <c r="J8650">
        <v>2.65</v>
      </c>
      <c r="K8650">
        <v>19.46</v>
      </c>
      <c r="L8650">
        <v>3</v>
      </c>
    </row>
    <row r="8651" spans="1:12" x14ac:dyDescent="0.2">
      <c r="A8651" t="s">
        <v>11447</v>
      </c>
      <c r="B8651" t="s">
        <v>10895</v>
      </c>
      <c r="C8651" t="s">
        <v>22</v>
      </c>
      <c r="D8651" t="s">
        <v>29</v>
      </c>
      <c r="E8651">
        <v>6</v>
      </c>
      <c r="F8651">
        <v>19</v>
      </c>
      <c r="G8651">
        <v>2565.59</v>
      </c>
      <c r="H8651">
        <v>30.61</v>
      </c>
      <c r="I8651">
        <v>1.19</v>
      </c>
      <c r="J8651">
        <v>315.89</v>
      </c>
      <c r="K8651">
        <v>12.31</v>
      </c>
      <c r="L8651">
        <v>4.17</v>
      </c>
    </row>
    <row r="8652" spans="1:12" x14ac:dyDescent="0.2">
      <c r="A8652" t="s">
        <v>11448</v>
      </c>
      <c r="B8652" t="s">
        <v>11156</v>
      </c>
      <c r="C8652" t="s">
        <v>22</v>
      </c>
      <c r="D8652" t="s">
        <v>29</v>
      </c>
      <c r="E8652">
        <v>5</v>
      </c>
      <c r="F8652">
        <v>18</v>
      </c>
      <c r="G8652">
        <v>745.97</v>
      </c>
      <c r="H8652">
        <v>176.26</v>
      </c>
      <c r="I8652">
        <v>23.63</v>
      </c>
      <c r="J8652">
        <v>79.53</v>
      </c>
      <c r="K8652">
        <v>10.66</v>
      </c>
      <c r="L8652">
        <v>4.4000000000000004</v>
      </c>
    </row>
    <row r="8653" spans="1:12" x14ac:dyDescent="0.2">
      <c r="A8653" t="s">
        <v>11449</v>
      </c>
      <c r="B8653" t="s">
        <v>11450</v>
      </c>
      <c r="C8653" t="s">
        <v>22</v>
      </c>
      <c r="D8653" t="s">
        <v>29</v>
      </c>
      <c r="E8653">
        <v>6</v>
      </c>
      <c r="F8653">
        <v>23</v>
      </c>
      <c r="G8653">
        <v>2242.04</v>
      </c>
      <c r="H8653">
        <v>754.53</v>
      </c>
      <c r="I8653">
        <v>33.65</v>
      </c>
      <c r="J8653">
        <v>261.58</v>
      </c>
      <c r="K8653">
        <v>11.67</v>
      </c>
      <c r="L8653">
        <v>3</v>
      </c>
    </row>
    <row r="8654" spans="1:12" x14ac:dyDescent="0.2">
      <c r="A8654" t="s">
        <v>11451</v>
      </c>
      <c r="B8654" t="s">
        <v>10987</v>
      </c>
      <c r="C8654" t="s">
        <v>22</v>
      </c>
      <c r="D8654" t="s">
        <v>29</v>
      </c>
      <c r="E8654">
        <v>1</v>
      </c>
      <c r="F8654">
        <v>2</v>
      </c>
      <c r="G8654">
        <v>517.91999999999996</v>
      </c>
      <c r="H8654">
        <v>227.88</v>
      </c>
      <c r="I8654">
        <v>44</v>
      </c>
      <c r="J8654">
        <v>65.13</v>
      </c>
      <c r="K8654">
        <v>12.58</v>
      </c>
      <c r="L8654">
        <v>4</v>
      </c>
    </row>
    <row r="8655" spans="1:12" x14ac:dyDescent="0.2">
      <c r="A8655" t="s">
        <v>11452</v>
      </c>
      <c r="B8655" t="s">
        <v>11453</v>
      </c>
      <c r="C8655" t="s">
        <v>22</v>
      </c>
      <c r="D8655" t="s">
        <v>29</v>
      </c>
      <c r="E8655">
        <v>6</v>
      </c>
      <c r="F8655">
        <v>29</v>
      </c>
      <c r="G8655">
        <v>2450.16</v>
      </c>
      <c r="H8655">
        <v>630.47</v>
      </c>
      <c r="I8655">
        <v>25.73</v>
      </c>
      <c r="J8655">
        <v>227.72</v>
      </c>
      <c r="K8655">
        <v>9.2899999999999991</v>
      </c>
      <c r="L8655">
        <v>5.17</v>
      </c>
    </row>
    <row r="8656" spans="1:12" x14ac:dyDescent="0.2">
      <c r="A8656" t="s">
        <v>11454</v>
      </c>
      <c r="B8656" t="s">
        <v>10992</v>
      </c>
      <c r="C8656" t="s">
        <v>22</v>
      </c>
      <c r="D8656" t="s">
        <v>29</v>
      </c>
      <c r="E8656">
        <v>10</v>
      </c>
      <c r="F8656">
        <v>34</v>
      </c>
      <c r="G8656">
        <v>2418.0700000000002</v>
      </c>
      <c r="H8656">
        <v>284.22000000000003</v>
      </c>
      <c r="I8656">
        <v>11.75</v>
      </c>
      <c r="J8656">
        <v>270.35000000000002</v>
      </c>
      <c r="K8656">
        <v>11.18</v>
      </c>
      <c r="L8656">
        <v>4.4000000000000004</v>
      </c>
    </row>
    <row r="8657" spans="1:12" x14ac:dyDescent="0.2">
      <c r="A8657" t="s">
        <v>11455</v>
      </c>
      <c r="B8657" t="s">
        <v>11456</v>
      </c>
      <c r="C8657" t="s">
        <v>22</v>
      </c>
      <c r="D8657" t="s">
        <v>29</v>
      </c>
      <c r="E8657">
        <v>3</v>
      </c>
      <c r="F8657">
        <v>11</v>
      </c>
      <c r="G8657">
        <v>103.88</v>
      </c>
      <c r="H8657">
        <v>37.42</v>
      </c>
      <c r="I8657">
        <v>36.020000000000003</v>
      </c>
      <c r="J8657">
        <v>6.42</v>
      </c>
      <c r="K8657">
        <v>6.18</v>
      </c>
      <c r="L8657">
        <v>5.33</v>
      </c>
    </row>
    <row r="8658" spans="1:12" x14ac:dyDescent="0.2">
      <c r="A8658" t="s">
        <v>11457</v>
      </c>
      <c r="B8658" t="s">
        <v>11064</v>
      </c>
      <c r="C8658" t="s">
        <v>22</v>
      </c>
      <c r="D8658" t="s">
        <v>29</v>
      </c>
      <c r="E8658">
        <v>1</v>
      </c>
      <c r="F8658">
        <v>2</v>
      </c>
      <c r="G8658">
        <v>307.87</v>
      </c>
      <c r="H8658">
        <v>-118.07</v>
      </c>
      <c r="I8658">
        <v>-38.35</v>
      </c>
      <c r="J8658">
        <v>56.19</v>
      </c>
      <c r="K8658">
        <v>18.25</v>
      </c>
      <c r="L8658">
        <v>1</v>
      </c>
    </row>
    <row r="8659" spans="1:12" x14ac:dyDescent="0.2">
      <c r="A8659" t="s">
        <v>11458</v>
      </c>
      <c r="B8659" t="s">
        <v>11029</v>
      </c>
      <c r="C8659" t="s">
        <v>22</v>
      </c>
      <c r="D8659" t="s">
        <v>29</v>
      </c>
      <c r="E8659">
        <v>6</v>
      </c>
      <c r="F8659">
        <v>27</v>
      </c>
      <c r="G8659">
        <v>6210.01</v>
      </c>
      <c r="H8659">
        <v>-496.81</v>
      </c>
      <c r="I8659">
        <v>-8</v>
      </c>
      <c r="J8659">
        <v>613.99</v>
      </c>
      <c r="K8659">
        <v>9.89</v>
      </c>
      <c r="L8659">
        <v>4.5</v>
      </c>
    </row>
    <row r="8660" spans="1:12" x14ac:dyDescent="0.2">
      <c r="A8660" t="s">
        <v>11459</v>
      </c>
      <c r="B8660" t="s">
        <v>11261</v>
      </c>
      <c r="C8660" t="s">
        <v>22</v>
      </c>
      <c r="D8660" t="s">
        <v>29</v>
      </c>
      <c r="E8660">
        <v>4</v>
      </c>
      <c r="F8660">
        <v>12</v>
      </c>
      <c r="G8660">
        <v>2295.84</v>
      </c>
      <c r="H8660">
        <v>93</v>
      </c>
      <c r="I8660">
        <v>4.05</v>
      </c>
      <c r="J8660">
        <v>87.53</v>
      </c>
      <c r="K8660">
        <v>3.81</v>
      </c>
      <c r="L8660">
        <v>5.5</v>
      </c>
    </row>
    <row r="8661" spans="1:12" x14ac:dyDescent="0.2">
      <c r="A8661" t="s">
        <v>11460</v>
      </c>
      <c r="B8661" t="s">
        <v>11461</v>
      </c>
      <c r="C8661" t="s">
        <v>22</v>
      </c>
      <c r="D8661" t="s">
        <v>29</v>
      </c>
      <c r="E8661">
        <v>8</v>
      </c>
      <c r="F8661">
        <v>21</v>
      </c>
      <c r="G8661">
        <v>563.80999999999995</v>
      </c>
      <c r="H8661">
        <v>66.27</v>
      </c>
      <c r="I8661">
        <v>11.75</v>
      </c>
      <c r="J8661">
        <v>78.53</v>
      </c>
      <c r="K8661">
        <v>13.93</v>
      </c>
      <c r="L8661">
        <v>4.38</v>
      </c>
    </row>
    <row r="8662" spans="1:12" x14ac:dyDescent="0.2">
      <c r="A8662" t="s">
        <v>11462</v>
      </c>
      <c r="B8662" t="s">
        <v>11463</v>
      </c>
      <c r="C8662" t="s">
        <v>22</v>
      </c>
      <c r="D8662" t="s">
        <v>29</v>
      </c>
      <c r="E8662">
        <v>5</v>
      </c>
      <c r="F8662">
        <v>26</v>
      </c>
      <c r="G8662">
        <v>499.75</v>
      </c>
      <c r="H8662">
        <v>99.55</v>
      </c>
      <c r="I8662">
        <v>19.920000000000002</v>
      </c>
      <c r="J8662">
        <v>50.36</v>
      </c>
      <c r="K8662">
        <v>10.08</v>
      </c>
      <c r="L8662">
        <v>4</v>
      </c>
    </row>
    <row r="8663" spans="1:12" x14ac:dyDescent="0.2">
      <c r="A8663" t="s">
        <v>11464</v>
      </c>
      <c r="B8663" t="s">
        <v>11136</v>
      </c>
      <c r="C8663" t="s">
        <v>22</v>
      </c>
      <c r="D8663" t="s">
        <v>29</v>
      </c>
      <c r="E8663">
        <v>4</v>
      </c>
      <c r="F8663">
        <v>19</v>
      </c>
      <c r="G8663">
        <v>528.58000000000004</v>
      </c>
      <c r="H8663">
        <v>63.08</v>
      </c>
      <c r="I8663">
        <v>11.93</v>
      </c>
      <c r="J8663">
        <v>56.45</v>
      </c>
      <c r="K8663">
        <v>10.68</v>
      </c>
      <c r="L8663">
        <v>4.5</v>
      </c>
    </row>
    <row r="8664" spans="1:12" x14ac:dyDescent="0.2">
      <c r="A8664" t="s">
        <v>11465</v>
      </c>
      <c r="B8664" t="s">
        <v>11037</v>
      </c>
      <c r="C8664" t="s">
        <v>22</v>
      </c>
      <c r="D8664" t="s">
        <v>29</v>
      </c>
      <c r="E8664">
        <v>6</v>
      </c>
      <c r="F8664">
        <v>39</v>
      </c>
      <c r="G8664">
        <v>2740.14</v>
      </c>
      <c r="H8664">
        <v>245.7</v>
      </c>
      <c r="I8664">
        <v>8.9700000000000006</v>
      </c>
      <c r="J8664">
        <v>343.35</v>
      </c>
      <c r="K8664">
        <v>12.53</v>
      </c>
      <c r="L8664">
        <v>3.67</v>
      </c>
    </row>
    <row r="8665" spans="1:12" x14ac:dyDescent="0.2">
      <c r="A8665" t="s">
        <v>11466</v>
      </c>
      <c r="B8665" t="s">
        <v>10971</v>
      </c>
      <c r="C8665" t="s">
        <v>22</v>
      </c>
      <c r="D8665" t="s">
        <v>29</v>
      </c>
      <c r="E8665">
        <v>2</v>
      </c>
      <c r="F8665">
        <v>9</v>
      </c>
      <c r="G8665">
        <v>430.38</v>
      </c>
      <c r="H8665">
        <v>55.89</v>
      </c>
      <c r="I8665">
        <v>12.99</v>
      </c>
      <c r="J8665">
        <v>25.56</v>
      </c>
      <c r="K8665">
        <v>5.94</v>
      </c>
      <c r="L8665">
        <v>4.5</v>
      </c>
    </row>
    <row r="8666" spans="1:12" x14ac:dyDescent="0.2">
      <c r="A8666" t="s">
        <v>11466</v>
      </c>
      <c r="B8666" t="s">
        <v>11392</v>
      </c>
      <c r="C8666" t="s">
        <v>22</v>
      </c>
      <c r="D8666" t="s">
        <v>29</v>
      </c>
      <c r="E8666">
        <v>2</v>
      </c>
      <c r="F8666">
        <v>9</v>
      </c>
      <c r="G8666">
        <v>488.88</v>
      </c>
      <c r="H8666">
        <v>107.46</v>
      </c>
      <c r="I8666">
        <v>21.98</v>
      </c>
      <c r="J8666">
        <v>106.39</v>
      </c>
      <c r="K8666">
        <v>21.76</v>
      </c>
      <c r="L8666">
        <v>3</v>
      </c>
    </row>
    <row r="8667" spans="1:12" x14ac:dyDescent="0.2">
      <c r="A8667" t="s">
        <v>11467</v>
      </c>
      <c r="B8667" t="s">
        <v>10936</v>
      </c>
      <c r="C8667" t="s">
        <v>22</v>
      </c>
      <c r="D8667" t="s">
        <v>29</v>
      </c>
      <c r="E8667">
        <v>3</v>
      </c>
      <c r="F8667">
        <v>10</v>
      </c>
      <c r="G8667">
        <v>1102.2</v>
      </c>
      <c r="H8667">
        <v>198.3</v>
      </c>
      <c r="I8667">
        <v>17.989999999999998</v>
      </c>
      <c r="J8667">
        <v>69.67</v>
      </c>
      <c r="K8667">
        <v>6.32</v>
      </c>
      <c r="L8667">
        <v>4.67</v>
      </c>
    </row>
    <row r="8668" spans="1:12" x14ac:dyDescent="0.2">
      <c r="A8668" t="s">
        <v>11468</v>
      </c>
      <c r="B8668" t="s">
        <v>10925</v>
      </c>
      <c r="C8668" t="s">
        <v>22</v>
      </c>
      <c r="D8668" t="s">
        <v>29</v>
      </c>
      <c r="E8668">
        <v>4</v>
      </c>
      <c r="F8668">
        <v>17</v>
      </c>
      <c r="G8668">
        <v>481.44</v>
      </c>
      <c r="H8668">
        <v>216.24</v>
      </c>
      <c r="I8668">
        <v>44.92</v>
      </c>
      <c r="J8668">
        <v>48.52</v>
      </c>
      <c r="K8668">
        <v>10.08</v>
      </c>
      <c r="L8668">
        <v>3.75</v>
      </c>
    </row>
    <row r="8669" spans="1:12" x14ac:dyDescent="0.2">
      <c r="A8669" t="s">
        <v>11469</v>
      </c>
      <c r="B8669" t="s">
        <v>11127</v>
      </c>
      <c r="C8669" t="s">
        <v>22</v>
      </c>
      <c r="D8669" t="s">
        <v>29</v>
      </c>
      <c r="E8669">
        <v>3</v>
      </c>
      <c r="F8669">
        <v>20</v>
      </c>
      <c r="G8669">
        <v>1421.58</v>
      </c>
      <c r="H8669">
        <v>555.98</v>
      </c>
      <c r="I8669">
        <v>39.11</v>
      </c>
      <c r="J8669">
        <v>148.1</v>
      </c>
      <c r="K8669">
        <v>10.42</v>
      </c>
      <c r="L8669">
        <v>5.33</v>
      </c>
    </row>
    <row r="8670" spans="1:12" x14ac:dyDescent="0.2">
      <c r="A8670" t="s">
        <v>11470</v>
      </c>
      <c r="B8670" t="s">
        <v>11471</v>
      </c>
      <c r="C8670" t="s">
        <v>22</v>
      </c>
      <c r="D8670" t="s">
        <v>29</v>
      </c>
      <c r="E8670">
        <v>6</v>
      </c>
      <c r="F8670">
        <v>15</v>
      </c>
      <c r="G8670">
        <v>543.6</v>
      </c>
      <c r="H8670">
        <v>228.3</v>
      </c>
      <c r="I8670">
        <v>42</v>
      </c>
      <c r="J8670">
        <v>67.930000000000007</v>
      </c>
      <c r="K8670">
        <v>12.5</v>
      </c>
      <c r="L8670">
        <v>3.83</v>
      </c>
    </row>
    <row r="8671" spans="1:12" x14ac:dyDescent="0.2">
      <c r="A8671" t="s">
        <v>11472</v>
      </c>
      <c r="B8671" t="s">
        <v>11197</v>
      </c>
      <c r="C8671" t="s">
        <v>22</v>
      </c>
      <c r="D8671" t="s">
        <v>29</v>
      </c>
      <c r="E8671">
        <v>1</v>
      </c>
      <c r="F8671">
        <v>1</v>
      </c>
      <c r="G8671">
        <v>7.9</v>
      </c>
      <c r="H8671">
        <v>-2.1800000000000002</v>
      </c>
      <c r="I8671">
        <v>-27.59</v>
      </c>
      <c r="J8671">
        <v>2.59</v>
      </c>
      <c r="K8671">
        <v>32.78</v>
      </c>
      <c r="L8671">
        <v>2</v>
      </c>
    </row>
    <row r="8672" spans="1:12" x14ac:dyDescent="0.2">
      <c r="A8672" t="s">
        <v>11473</v>
      </c>
      <c r="B8672" t="s">
        <v>11261</v>
      </c>
      <c r="C8672" t="s">
        <v>22</v>
      </c>
      <c r="D8672" t="s">
        <v>29</v>
      </c>
      <c r="E8672">
        <v>4</v>
      </c>
      <c r="F8672">
        <v>18</v>
      </c>
      <c r="G8672">
        <v>4576.16</v>
      </c>
      <c r="H8672">
        <v>759.98</v>
      </c>
      <c r="I8672">
        <v>16.61</v>
      </c>
      <c r="J8672">
        <v>301.55</v>
      </c>
      <c r="K8672">
        <v>6.59</v>
      </c>
      <c r="L8672">
        <v>4</v>
      </c>
    </row>
    <row r="8673" spans="1:12" x14ac:dyDescent="0.2">
      <c r="A8673" t="s">
        <v>11474</v>
      </c>
      <c r="B8673" t="s">
        <v>11475</v>
      </c>
      <c r="C8673" t="s">
        <v>22</v>
      </c>
      <c r="D8673" t="s">
        <v>29</v>
      </c>
      <c r="E8673">
        <v>5</v>
      </c>
      <c r="F8673">
        <v>23</v>
      </c>
      <c r="G8673">
        <v>433.35</v>
      </c>
      <c r="H8673">
        <v>-80.7</v>
      </c>
      <c r="I8673">
        <v>-18.62</v>
      </c>
      <c r="J8673">
        <v>41.27</v>
      </c>
      <c r="K8673">
        <v>9.52</v>
      </c>
      <c r="L8673">
        <v>3.6</v>
      </c>
    </row>
    <row r="8674" spans="1:12" x14ac:dyDescent="0.2">
      <c r="A8674" t="s">
        <v>11476</v>
      </c>
      <c r="B8674" t="s">
        <v>11211</v>
      </c>
      <c r="C8674" t="s">
        <v>22</v>
      </c>
      <c r="D8674" t="s">
        <v>29</v>
      </c>
      <c r="E8674">
        <v>7</v>
      </c>
      <c r="F8674">
        <v>19</v>
      </c>
      <c r="G8674">
        <v>1114.68</v>
      </c>
      <c r="H8674">
        <v>-15.63</v>
      </c>
      <c r="I8674">
        <v>-1.4</v>
      </c>
      <c r="J8674">
        <v>151.21</v>
      </c>
      <c r="K8674">
        <v>13.57</v>
      </c>
      <c r="L8674">
        <v>3.14</v>
      </c>
    </row>
    <row r="8675" spans="1:12" x14ac:dyDescent="0.2">
      <c r="A8675" t="s">
        <v>11477</v>
      </c>
      <c r="B8675" t="s">
        <v>11274</v>
      </c>
      <c r="C8675" t="s">
        <v>22</v>
      </c>
      <c r="D8675" t="s">
        <v>29</v>
      </c>
      <c r="E8675">
        <v>6</v>
      </c>
      <c r="F8675">
        <v>11</v>
      </c>
      <c r="G8675">
        <v>2179.67</v>
      </c>
      <c r="H8675">
        <v>427.7</v>
      </c>
      <c r="I8675">
        <v>19.62</v>
      </c>
      <c r="J8675">
        <v>248.38</v>
      </c>
      <c r="K8675">
        <v>11.4</v>
      </c>
      <c r="L8675">
        <v>3.83</v>
      </c>
    </row>
    <row r="8676" spans="1:12" x14ac:dyDescent="0.2">
      <c r="A8676" t="s">
        <v>11478</v>
      </c>
      <c r="B8676" t="s">
        <v>11058</v>
      </c>
      <c r="C8676" t="s">
        <v>22</v>
      </c>
      <c r="D8676" t="s">
        <v>29</v>
      </c>
      <c r="E8676">
        <v>5</v>
      </c>
      <c r="F8676">
        <v>18</v>
      </c>
      <c r="G8676">
        <v>4574.88</v>
      </c>
      <c r="H8676">
        <v>1829.52</v>
      </c>
      <c r="I8676">
        <v>39.99</v>
      </c>
      <c r="J8676">
        <v>421.39</v>
      </c>
      <c r="K8676">
        <v>9.2100000000000009</v>
      </c>
      <c r="L8676">
        <v>4</v>
      </c>
    </row>
    <row r="8677" spans="1:12" x14ac:dyDescent="0.2">
      <c r="A8677" t="s">
        <v>11479</v>
      </c>
      <c r="B8677" t="s">
        <v>11438</v>
      </c>
      <c r="C8677" t="s">
        <v>22</v>
      </c>
      <c r="D8677" t="s">
        <v>29</v>
      </c>
      <c r="E8677">
        <v>2</v>
      </c>
      <c r="F8677">
        <v>10</v>
      </c>
      <c r="G8677">
        <v>283.8</v>
      </c>
      <c r="H8677">
        <v>8.4</v>
      </c>
      <c r="I8677">
        <v>2.96</v>
      </c>
      <c r="J8677">
        <v>15.48</v>
      </c>
      <c r="K8677">
        <v>5.45</v>
      </c>
      <c r="L8677">
        <v>4.5</v>
      </c>
    </row>
    <row r="8678" spans="1:12" x14ac:dyDescent="0.2">
      <c r="A8678" t="s">
        <v>11480</v>
      </c>
      <c r="B8678" t="s">
        <v>10985</v>
      </c>
      <c r="C8678" t="s">
        <v>22</v>
      </c>
      <c r="D8678" t="s">
        <v>29</v>
      </c>
      <c r="E8678">
        <v>1</v>
      </c>
      <c r="F8678">
        <v>3</v>
      </c>
      <c r="G8678">
        <v>341.73</v>
      </c>
      <c r="H8678">
        <v>34.11</v>
      </c>
      <c r="I8678">
        <v>9.98</v>
      </c>
      <c r="J8678">
        <v>56.41</v>
      </c>
      <c r="K8678">
        <v>16.510000000000002</v>
      </c>
      <c r="L8678">
        <v>2</v>
      </c>
    </row>
    <row r="8679" spans="1:12" x14ac:dyDescent="0.2">
      <c r="A8679" t="s">
        <v>11481</v>
      </c>
      <c r="B8679" t="s">
        <v>11211</v>
      </c>
      <c r="C8679" t="s">
        <v>22</v>
      </c>
      <c r="D8679" t="s">
        <v>29</v>
      </c>
      <c r="E8679">
        <v>1</v>
      </c>
      <c r="F8679">
        <v>2</v>
      </c>
      <c r="G8679">
        <v>101.95</v>
      </c>
      <c r="H8679">
        <v>-17.03</v>
      </c>
      <c r="I8679">
        <v>-16.7</v>
      </c>
      <c r="J8679">
        <v>8.49</v>
      </c>
      <c r="K8679">
        <v>8.33</v>
      </c>
      <c r="L8679">
        <v>5</v>
      </c>
    </row>
    <row r="8680" spans="1:12" x14ac:dyDescent="0.2">
      <c r="A8680" t="s">
        <v>11482</v>
      </c>
      <c r="B8680" t="s">
        <v>11483</v>
      </c>
      <c r="C8680" t="s">
        <v>22</v>
      </c>
      <c r="D8680" t="s">
        <v>29</v>
      </c>
      <c r="E8680">
        <v>5</v>
      </c>
      <c r="F8680">
        <v>13</v>
      </c>
      <c r="G8680">
        <v>11.69</v>
      </c>
      <c r="H8680">
        <v>4.5999999999999996</v>
      </c>
      <c r="I8680">
        <v>39.35</v>
      </c>
      <c r="J8680">
        <v>1.25</v>
      </c>
      <c r="K8680">
        <v>10.69</v>
      </c>
      <c r="L8680">
        <v>4.5999999999999996</v>
      </c>
    </row>
    <row r="8681" spans="1:12" x14ac:dyDescent="0.2">
      <c r="A8681" t="s">
        <v>11484</v>
      </c>
      <c r="B8681" t="s">
        <v>11485</v>
      </c>
      <c r="C8681" t="s">
        <v>22</v>
      </c>
      <c r="D8681" t="s">
        <v>29</v>
      </c>
      <c r="E8681">
        <v>7</v>
      </c>
      <c r="F8681">
        <v>22</v>
      </c>
      <c r="G8681">
        <v>355.95</v>
      </c>
      <c r="H8681">
        <v>5.42</v>
      </c>
      <c r="I8681">
        <v>1.52</v>
      </c>
      <c r="J8681">
        <v>42.24</v>
      </c>
      <c r="K8681">
        <v>11.87</v>
      </c>
      <c r="L8681">
        <v>3.86</v>
      </c>
    </row>
    <row r="8682" spans="1:12" x14ac:dyDescent="0.2">
      <c r="A8682" t="s">
        <v>11486</v>
      </c>
      <c r="B8682" t="s">
        <v>11487</v>
      </c>
      <c r="C8682" t="s">
        <v>22</v>
      </c>
      <c r="D8682" t="s">
        <v>29</v>
      </c>
      <c r="E8682">
        <v>4</v>
      </c>
      <c r="F8682">
        <v>15</v>
      </c>
      <c r="G8682">
        <v>291.85000000000002</v>
      </c>
      <c r="H8682">
        <v>66.959999999999994</v>
      </c>
      <c r="I8682">
        <v>22.94</v>
      </c>
      <c r="J8682">
        <v>44.41</v>
      </c>
      <c r="K8682">
        <v>15.22</v>
      </c>
      <c r="L8682">
        <v>4.25</v>
      </c>
    </row>
    <row r="8683" spans="1:12" x14ac:dyDescent="0.2">
      <c r="A8683" t="s">
        <v>11488</v>
      </c>
      <c r="B8683" t="s">
        <v>10925</v>
      </c>
      <c r="C8683" t="s">
        <v>22</v>
      </c>
      <c r="D8683" t="s">
        <v>29</v>
      </c>
      <c r="E8683">
        <v>2</v>
      </c>
      <c r="F8683">
        <v>5</v>
      </c>
      <c r="G8683">
        <v>76.180000000000007</v>
      </c>
      <c r="H8683">
        <v>-3.17</v>
      </c>
      <c r="I8683">
        <v>-4.16</v>
      </c>
      <c r="J8683">
        <v>14.73</v>
      </c>
      <c r="K8683">
        <v>19.34</v>
      </c>
      <c r="L8683">
        <v>4</v>
      </c>
    </row>
    <row r="8684" spans="1:12" x14ac:dyDescent="0.2">
      <c r="A8684" t="s">
        <v>11489</v>
      </c>
      <c r="B8684" t="s">
        <v>11023</v>
      </c>
      <c r="C8684" t="s">
        <v>22</v>
      </c>
      <c r="D8684" t="s">
        <v>29</v>
      </c>
      <c r="E8684">
        <v>6</v>
      </c>
      <c r="F8684">
        <v>15</v>
      </c>
      <c r="G8684">
        <v>957.44</v>
      </c>
      <c r="H8684">
        <v>261.74</v>
      </c>
      <c r="I8684">
        <v>27.34</v>
      </c>
      <c r="J8684">
        <v>59.19</v>
      </c>
      <c r="K8684">
        <v>6.18</v>
      </c>
      <c r="L8684">
        <v>4.17</v>
      </c>
    </row>
    <row r="8685" spans="1:12" x14ac:dyDescent="0.2">
      <c r="A8685" t="s">
        <v>11490</v>
      </c>
      <c r="B8685" t="s">
        <v>11056</v>
      </c>
      <c r="C8685" t="s">
        <v>22</v>
      </c>
      <c r="D8685" t="s">
        <v>29</v>
      </c>
      <c r="E8685">
        <v>3</v>
      </c>
      <c r="F8685">
        <v>9</v>
      </c>
      <c r="G8685">
        <v>496.26</v>
      </c>
      <c r="H8685">
        <v>143.91</v>
      </c>
      <c r="I8685">
        <v>29</v>
      </c>
      <c r="J8685">
        <v>61.52</v>
      </c>
      <c r="K8685">
        <v>12.4</v>
      </c>
      <c r="L8685">
        <v>4</v>
      </c>
    </row>
    <row r="8686" spans="1:12" x14ac:dyDescent="0.2">
      <c r="A8686" t="s">
        <v>11491</v>
      </c>
      <c r="B8686" t="s">
        <v>10895</v>
      </c>
      <c r="C8686" t="s">
        <v>22</v>
      </c>
      <c r="D8686" t="s">
        <v>29</v>
      </c>
      <c r="E8686">
        <v>1</v>
      </c>
      <c r="F8686">
        <v>2</v>
      </c>
      <c r="G8686">
        <v>513.12</v>
      </c>
      <c r="H8686">
        <v>251.4</v>
      </c>
      <c r="I8686">
        <v>48.99</v>
      </c>
      <c r="J8686">
        <v>26.83</v>
      </c>
      <c r="K8686">
        <v>5.23</v>
      </c>
      <c r="L8686">
        <v>6</v>
      </c>
    </row>
    <row r="8687" spans="1:12" x14ac:dyDescent="0.2">
      <c r="A8687" t="s">
        <v>11492</v>
      </c>
      <c r="B8687" t="s">
        <v>11420</v>
      </c>
      <c r="C8687" t="s">
        <v>22</v>
      </c>
      <c r="D8687" t="s">
        <v>29</v>
      </c>
      <c r="E8687">
        <v>6</v>
      </c>
      <c r="F8687">
        <v>27</v>
      </c>
      <c r="G8687">
        <v>1009.65</v>
      </c>
      <c r="H8687">
        <v>52.23</v>
      </c>
      <c r="I8687">
        <v>5.17</v>
      </c>
      <c r="J8687">
        <v>107.78</v>
      </c>
      <c r="K8687">
        <v>10.67</v>
      </c>
      <c r="L8687">
        <v>4.5</v>
      </c>
    </row>
    <row r="8688" spans="1:12" x14ac:dyDescent="0.2">
      <c r="A8688" t="s">
        <v>11493</v>
      </c>
      <c r="B8688" t="s">
        <v>11494</v>
      </c>
      <c r="C8688" t="s">
        <v>22</v>
      </c>
      <c r="D8688" t="s">
        <v>29</v>
      </c>
      <c r="E8688">
        <v>5</v>
      </c>
      <c r="F8688">
        <v>20</v>
      </c>
      <c r="G8688">
        <v>194.55</v>
      </c>
      <c r="H8688">
        <v>53.26</v>
      </c>
      <c r="I8688">
        <v>27.38</v>
      </c>
      <c r="J8688">
        <v>19.399999999999999</v>
      </c>
      <c r="K8688">
        <v>9.9700000000000006</v>
      </c>
      <c r="L8688">
        <v>5.2</v>
      </c>
    </row>
    <row r="8689" spans="1:12" x14ac:dyDescent="0.2">
      <c r="A8689" t="s">
        <v>11495</v>
      </c>
      <c r="B8689" t="s">
        <v>10955</v>
      </c>
      <c r="C8689" t="s">
        <v>22</v>
      </c>
      <c r="D8689" t="s">
        <v>29</v>
      </c>
      <c r="E8689">
        <v>3</v>
      </c>
      <c r="F8689">
        <v>13</v>
      </c>
      <c r="G8689">
        <v>3329.82</v>
      </c>
      <c r="H8689">
        <v>1331.85</v>
      </c>
      <c r="I8689">
        <v>40</v>
      </c>
      <c r="J8689">
        <v>368.6</v>
      </c>
      <c r="K8689">
        <v>11.07</v>
      </c>
      <c r="L8689">
        <v>4.33</v>
      </c>
    </row>
    <row r="8690" spans="1:12" x14ac:dyDescent="0.2">
      <c r="A8690" t="s">
        <v>11496</v>
      </c>
      <c r="B8690" t="s">
        <v>11264</v>
      </c>
      <c r="C8690" t="s">
        <v>22</v>
      </c>
      <c r="D8690" t="s">
        <v>29</v>
      </c>
      <c r="E8690">
        <v>4</v>
      </c>
      <c r="F8690">
        <v>14</v>
      </c>
      <c r="G8690">
        <v>3440.67</v>
      </c>
      <c r="H8690">
        <v>391.05</v>
      </c>
      <c r="I8690">
        <v>11.37</v>
      </c>
      <c r="J8690">
        <v>147.91999999999999</v>
      </c>
      <c r="K8690">
        <v>4.3</v>
      </c>
      <c r="L8690">
        <v>5</v>
      </c>
    </row>
    <row r="8691" spans="1:12" x14ac:dyDescent="0.2">
      <c r="A8691" t="s">
        <v>11497</v>
      </c>
      <c r="B8691" t="s">
        <v>11047</v>
      </c>
      <c r="C8691" t="s">
        <v>22</v>
      </c>
      <c r="D8691" t="s">
        <v>29</v>
      </c>
      <c r="E8691">
        <v>2</v>
      </c>
      <c r="F8691">
        <v>9</v>
      </c>
      <c r="G8691">
        <v>333.3</v>
      </c>
      <c r="H8691">
        <v>26.31</v>
      </c>
      <c r="I8691">
        <v>7.89</v>
      </c>
      <c r="J8691">
        <v>28.23</v>
      </c>
      <c r="K8691">
        <v>8.4700000000000006</v>
      </c>
      <c r="L8691">
        <v>5</v>
      </c>
    </row>
    <row r="8692" spans="1:12" x14ac:dyDescent="0.2">
      <c r="A8692" t="s">
        <v>11498</v>
      </c>
      <c r="B8692" t="s">
        <v>11031</v>
      </c>
      <c r="C8692" t="s">
        <v>22</v>
      </c>
      <c r="D8692" t="s">
        <v>29</v>
      </c>
      <c r="E8692">
        <v>2</v>
      </c>
      <c r="F8692">
        <v>5</v>
      </c>
      <c r="G8692">
        <v>85.43</v>
      </c>
      <c r="H8692">
        <v>12.13</v>
      </c>
      <c r="I8692">
        <v>14.2</v>
      </c>
      <c r="J8692">
        <v>7.2</v>
      </c>
      <c r="K8692">
        <v>8.43</v>
      </c>
      <c r="L8692">
        <v>2.5</v>
      </c>
    </row>
    <row r="8693" spans="1:12" x14ac:dyDescent="0.2">
      <c r="A8693" t="s">
        <v>11499</v>
      </c>
      <c r="B8693" t="s">
        <v>10973</v>
      </c>
      <c r="C8693" t="s">
        <v>22</v>
      </c>
      <c r="D8693" t="s">
        <v>29</v>
      </c>
      <c r="E8693">
        <v>2</v>
      </c>
      <c r="F8693">
        <v>12</v>
      </c>
      <c r="G8693">
        <v>666.72</v>
      </c>
      <c r="H8693">
        <v>99.72</v>
      </c>
      <c r="I8693">
        <v>14.96</v>
      </c>
      <c r="J8693">
        <v>47.41</v>
      </c>
      <c r="K8693">
        <v>7.11</v>
      </c>
      <c r="L8693">
        <v>4</v>
      </c>
    </row>
    <row r="8694" spans="1:12" x14ac:dyDescent="0.2">
      <c r="A8694" t="s">
        <v>11500</v>
      </c>
      <c r="B8694" t="s">
        <v>11501</v>
      </c>
      <c r="C8694" t="s">
        <v>22</v>
      </c>
      <c r="D8694" t="s">
        <v>29</v>
      </c>
      <c r="E8694">
        <v>4</v>
      </c>
      <c r="F8694">
        <v>14</v>
      </c>
      <c r="G8694">
        <v>782.88</v>
      </c>
      <c r="H8694">
        <v>46.76</v>
      </c>
      <c r="I8694">
        <v>5.97</v>
      </c>
      <c r="J8694">
        <v>61.01</v>
      </c>
      <c r="K8694">
        <v>7.79</v>
      </c>
      <c r="L8694">
        <v>4.5</v>
      </c>
    </row>
    <row r="8695" spans="1:12" x14ac:dyDescent="0.2">
      <c r="A8695" t="s">
        <v>11502</v>
      </c>
      <c r="B8695" t="s">
        <v>11117</v>
      </c>
      <c r="C8695" t="s">
        <v>22</v>
      </c>
      <c r="D8695" t="s">
        <v>29</v>
      </c>
      <c r="E8695">
        <v>1</v>
      </c>
      <c r="F8695">
        <v>2</v>
      </c>
      <c r="G8695">
        <v>88.26</v>
      </c>
      <c r="H8695">
        <v>28.2</v>
      </c>
      <c r="I8695">
        <v>31.95</v>
      </c>
      <c r="J8695">
        <v>12.82</v>
      </c>
      <c r="K8695">
        <v>14.53</v>
      </c>
      <c r="L8695">
        <v>4</v>
      </c>
    </row>
    <row r="8696" spans="1:12" x14ac:dyDescent="0.2">
      <c r="A8696" t="s">
        <v>11503</v>
      </c>
      <c r="B8696" t="s">
        <v>11090</v>
      </c>
      <c r="C8696" t="s">
        <v>22</v>
      </c>
      <c r="D8696" t="s">
        <v>29</v>
      </c>
      <c r="E8696">
        <v>1</v>
      </c>
      <c r="F8696">
        <v>9</v>
      </c>
      <c r="G8696">
        <v>244.89</v>
      </c>
      <c r="H8696">
        <v>65.88</v>
      </c>
      <c r="I8696">
        <v>26.9</v>
      </c>
      <c r="J8696">
        <v>24.56</v>
      </c>
      <c r="K8696">
        <v>10.029999999999999</v>
      </c>
      <c r="L8696">
        <v>5</v>
      </c>
    </row>
    <row r="8697" spans="1:12" x14ac:dyDescent="0.2">
      <c r="A8697" t="s">
        <v>11504</v>
      </c>
      <c r="B8697" t="s">
        <v>11156</v>
      </c>
      <c r="C8697" t="s">
        <v>22</v>
      </c>
      <c r="D8697" t="s">
        <v>29</v>
      </c>
      <c r="E8697">
        <v>3</v>
      </c>
      <c r="F8697">
        <v>18</v>
      </c>
      <c r="G8697">
        <v>506.35</v>
      </c>
      <c r="H8697">
        <v>148.15</v>
      </c>
      <c r="I8697">
        <v>29.26</v>
      </c>
      <c r="J8697">
        <v>33.020000000000003</v>
      </c>
      <c r="K8697">
        <v>6.52</v>
      </c>
      <c r="L8697">
        <v>4.67</v>
      </c>
    </row>
    <row r="8698" spans="1:12" x14ac:dyDescent="0.2">
      <c r="A8698" t="s">
        <v>11505</v>
      </c>
      <c r="B8698" t="s">
        <v>10943</v>
      </c>
      <c r="C8698" t="s">
        <v>22</v>
      </c>
      <c r="D8698" t="s">
        <v>29</v>
      </c>
      <c r="E8698">
        <v>4</v>
      </c>
      <c r="F8698">
        <v>27</v>
      </c>
      <c r="G8698">
        <v>5051.6099999999997</v>
      </c>
      <c r="H8698">
        <v>-1069.56</v>
      </c>
      <c r="I8698">
        <v>-21.17</v>
      </c>
      <c r="J8698">
        <v>495.94</v>
      </c>
      <c r="K8698">
        <v>9.82</v>
      </c>
      <c r="L8698">
        <v>4.5</v>
      </c>
    </row>
    <row r="8699" spans="1:12" x14ac:dyDescent="0.2">
      <c r="A8699" t="s">
        <v>11506</v>
      </c>
      <c r="B8699" t="s">
        <v>11507</v>
      </c>
      <c r="C8699" t="s">
        <v>22</v>
      </c>
      <c r="D8699" t="s">
        <v>29</v>
      </c>
      <c r="E8699">
        <v>5</v>
      </c>
      <c r="F8699">
        <v>25</v>
      </c>
      <c r="G8699">
        <v>626.53</v>
      </c>
      <c r="H8699">
        <v>212.28</v>
      </c>
      <c r="I8699">
        <v>33.880000000000003</v>
      </c>
      <c r="J8699">
        <v>31.3</v>
      </c>
      <c r="K8699">
        <v>5</v>
      </c>
      <c r="L8699">
        <v>4.4000000000000004</v>
      </c>
    </row>
    <row r="8700" spans="1:12" x14ac:dyDescent="0.2">
      <c r="A8700" t="s">
        <v>11508</v>
      </c>
      <c r="B8700" t="s">
        <v>11509</v>
      </c>
      <c r="C8700" t="s">
        <v>22</v>
      </c>
      <c r="D8700" t="s">
        <v>29</v>
      </c>
      <c r="E8700">
        <v>6</v>
      </c>
      <c r="F8700">
        <v>20</v>
      </c>
      <c r="G8700">
        <v>1139.81</v>
      </c>
      <c r="H8700">
        <v>515.92999999999995</v>
      </c>
      <c r="I8700">
        <v>45.26</v>
      </c>
      <c r="J8700">
        <v>121.88</v>
      </c>
      <c r="K8700">
        <v>10.69</v>
      </c>
      <c r="L8700">
        <v>4</v>
      </c>
    </row>
    <row r="8701" spans="1:12" x14ac:dyDescent="0.2">
      <c r="A8701" t="s">
        <v>11510</v>
      </c>
      <c r="B8701" t="s">
        <v>11224</v>
      </c>
      <c r="C8701" t="s">
        <v>22</v>
      </c>
      <c r="D8701" t="s">
        <v>29</v>
      </c>
      <c r="E8701">
        <v>6</v>
      </c>
      <c r="F8701">
        <v>21</v>
      </c>
      <c r="G8701">
        <v>341.96</v>
      </c>
      <c r="H8701">
        <v>99.62</v>
      </c>
      <c r="I8701">
        <v>29.13</v>
      </c>
      <c r="J8701">
        <v>36.18</v>
      </c>
      <c r="K8701">
        <v>10.58</v>
      </c>
      <c r="L8701">
        <v>3.83</v>
      </c>
    </row>
    <row r="8702" spans="1:12" x14ac:dyDescent="0.2">
      <c r="A8702" t="s">
        <v>11510</v>
      </c>
      <c r="B8702" t="s">
        <v>11438</v>
      </c>
      <c r="C8702" t="s">
        <v>22</v>
      </c>
      <c r="D8702" t="s">
        <v>29</v>
      </c>
      <c r="E8702">
        <v>3</v>
      </c>
      <c r="F8702">
        <v>13</v>
      </c>
      <c r="G8702">
        <v>286.64</v>
      </c>
      <c r="H8702">
        <v>-12.49</v>
      </c>
      <c r="I8702">
        <v>-4.3600000000000003</v>
      </c>
      <c r="J8702">
        <v>64.44</v>
      </c>
      <c r="K8702">
        <v>22.48</v>
      </c>
      <c r="L8702">
        <v>3.33</v>
      </c>
    </row>
    <row r="8703" spans="1:12" x14ac:dyDescent="0.2">
      <c r="A8703" t="s">
        <v>11511</v>
      </c>
      <c r="B8703" t="s">
        <v>11512</v>
      </c>
      <c r="C8703" t="s">
        <v>22</v>
      </c>
      <c r="D8703" t="s">
        <v>29</v>
      </c>
      <c r="E8703">
        <v>5</v>
      </c>
      <c r="F8703">
        <v>14</v>
      </c>
      <c r="G8703">
        <v>150.66999999999999</v>
      </c>
      <c r="H8703">
        <v>41.95</v>
      </c>
      <c r="I8703">
        <v>27.84</v>
      </c>
      <c r="J8703">
        <v>18.71</v>
      </c>
      <c r="K8703">
        <v>12.42</v>
      </c>
      <c r="L8703">
        <v>4</v>
      </c>
    </row>
    <row r="8704" spans="1:12" x14ac:dyDescent="0.2">
      <c r="A8704" t="s">
        <v>11513</v>
      </c>
      <c r="B8704" t="s">
        <v>11514</v>
      </c>
      <c r="C8704" t="s">
        <v>22</v>
      </c>
      <c r="D8704" t="s">
        <v>29</v>
      </c>
      <c r="E8704">
        <v>6</v>
      </c>
      <c r="F8704">
        <v>16</v>
      </c>
      <c r="G8704">
        <v>2647.26</v>
      </c>
      <c r="H8704">
        <v>749.34</v>
      </c>
      <c r="I8704">
        <v>28.31</v>
      </c>
      <c r="J8704">
        <v>233.42</v>
      </c>
      <c r="K8704">
        <v>8.82</v>
      </c>
      <c r="L8704">
        <v>3.67</v>
      </c>
    </row>
    <row r="8705" spans="1:12" x14ac:dyDescent="0.2">
      <c r="A8705" t="s">
        <v>11515</v>
      </c>
      <c r="B8705" t="s">
        <v>10921</v>
      </c>
      <c r="C8705" t="s">
        <v>22</v>
      </c>
      <c r="D8705" t="s">
        <v>29</v>
      </c>
      <c r="E8705">
        <v>2</v>
      </c>
      <c r="F8705">
        <v>6</v>
      </c>
      <c r="G8705">
        <v>298.12</v>
      </c>
      <c r="H8705">
        <v>-32.18</v>
      </c>
      <c r="I8705">
        <v>-10.79</v>
      </c>
      <c r="J8705">
        <v>36.869999999999997</v>
      </c>
      <c r="K8705">
        <v>12.37</v>
      </c>
      <c r="L8705">
        <v>4</v>
      </c>
    </row>
    <row r="8706" spans="1:12" x14ac:dyDescent="0.2">
      <c r="A8706" t="s">
        <v>11516</v>
      </c>
      <c r="B8706" t="s">
        <v>11517</v>
      </c>
      <c r="C8706" t="s">
        <v>22</v>
      </c>
      <c r="D8706" t="s">
        <v>29</v>
      </c>
      <c r="E8706">
        <v>15</v>
      </c>
      <c r="F8706">
        <v>52</v>
      </c>
      <c r="G8706">
        <v>1409.52</v>
      </c>
      <c r="H8706">
        <v>536.24</v>
      </c>
      <c r="I8706">
        <v>38.04</v>
      </c>
      <c r="J8706">
        <v>262.32</v>
      </c>
      <c r="K8706">
        <v>18.61</v>
      </c>
      <c r="L8706">
        <v>2.6</v>
      </c>
    </row>
    <row r="8707" spans="1:12" x14ac:dyDescent="0.2">
      <c r="A8707" t="s">
        <v>11518</v>
      </c>
      <c r="B8707" t="s">
        <v>11433</v>
      </c>
      <c r="C8707" t="s">
        <v>22</v>
      </c>
      <c r="D8707" t="s">
        <v>29</v>
      </c>
      <c r="E8707">
        <v>7</v>
      </c>
      <c r="F8707">
        <v>27</v>
      </c>
      <c r="G8707">
        <v>875.03</v>
      </c>
      <c r="H8707">
        <v>-178.78</v>
      </c>
      <c r="I8707">
        <v>-20.43</v>
      </c>
      <c r="J8707">
        <v>89.66</v>
      </c>
      <c r="K8707">
        <v>10.25</v>
      </c>
      <c r="L8707">
        <v>4.29</v>
      </c>
    </row>
    <row r="8708" spans="1:12" x14ac:dyDescent="0.2">
      <c r="A8708" t="s">
        <v>11519</v>
      </c>
      <c r="B8708" t="s">
        <v>11520</v>
      </c>
      <c r="C8708" t="s">
        <v>22</v>
      </c>
      <c r="D8708" t="s">
        <v>29</v>
      </c>
      <c r="E8708">
        <v>5</v>
      </c>
      <c r="F8708">
        <v>13</v>
      </c>
      <c r="G8708">
        <v>367.09</v>
      </c>
      <c r="H8708">
        <v>22.44</v>
      </c>
      <c r="I8708">
        <v>6.11</v>
      </c>
      <c r="J8708">
        <v>31.68</v>
      </c>
      <c r="K8708">
        <v>8.6300000000000008</v>
      </c>
      <c r="L8708">
        <v>4.2</v>
      </c>
    </row>
    <row r="8709" spans="1:12" x14ac:dyDescent="0.2">
      <c r="A8709" t="s">
        <v>11521</v>
      </c>
      <c r="B8709" t="s">
        <v>11396</v>
      </c>
      <c r="C8709" t="s">
        <v>22</v>
      </c>
      <c r="D8709" t="s">
        <v>29</v>
      </c>
      <c r="E8709">
        <v>4</v>
      </c>
      <c r="F8709">
        <v>17</v>
      </c>
      <c r="G8709">
        <v>1429.96</v>
      </c>
      <c r="H8709">
        <v>-87.29</v>
      </c>
      <c r="I8709">
        <v>-6.1</v>
      </c>
      <c r="J8709">
        <v>91.79</v>
      </c>
      <c r="K8709">
        <v>6.42</v>
      </c>
      <c r="L8709">
        <v>3.25</v>
      </c>
    </row>
    <row r="8710" spans="1:12" x14ac:dyDescent="0.2">
      <c r="A8710" t="s">
        <v>11522</v>
      </c>
      <c r="B8710" t="s">
        <v>10977</v>
      </c>
      <c r="C8710" t="s">
        <v>22</v>
      </c>
      <c r="D8710" t="s">
        <v>29</v>
      </c>
      <c r="E8710">
        <v>6</v>
      </c>
      <c r="F8710">
        <v>31</v>
      </c>
      <c r="G8710">
        <v>6893.88</v>
      </c>
      <c r="H8710">
        <v>2161.11</v>
      </c>
      <c r="I8710">
        <v>31.35</v>
      </c>
      <c r="J8710">
        <v>488.03</v>
      </c>
      <c r="K8710">
        <v>7.08</v>
      </c>
      <c r="L8710">
        <v>3.83</v>
      </c>
    </row>
    <row r="8711" spans="1:12" x14ac:dyDescent="0.2">
      <c r="A8711" t="s">
        <v>11523</v>
      </c>
      <c r="B8711" t="s">
        <v>11134</v>
      </c>
      <c r="C8711" t="s">
        <v>22</v>
      </c>
      <c r="D8711" t="s">
        <v>29</v>
      </c>
      <c r="E8711">
        <v>4</v>
      </c>
      <c r="F8711">
        <v>8</v>
      </c>
      <c r="G8711">
        <v>746.27</v>
      </c>
      <c r="H8711">
        <v>84.83</v>
      </c>
      <c r="I8711">
        <v>11.37</v>
      </c>
      <c r="J8711">
        <v>52.64</v>
      </c>
      <c r="K8711">
        <v>7.05</v>
      </c>
      <c r="L8711">
        <v>3.75</v>
      </c>
    </row>
    <row r="8712" spans="1:12" x14ac:dyDescent="0.2">
      <c r="A8712" t="s">
        <v>11523</v>
      </c>
      <c r="B8712" t="s">
        <v>11103</v>
      </c>
      <c r="C8712" t="s">
        <v>22</v>
      </c>
      <c r="D8712" t="s">
        <v>29</v>
      </c>
      <c r="E8712">
        <v>2</v>
      </c>
      <c r="F8712">
        <v>9</v>
      </c>
      <c r="G8712">
        <v>150.44999999999999</v>
      </c>
      <c r="H8712">
        <v>17.43</v>
      </c>
      <c r="I8712">
        <v>11.59</v>
      </c>
      <c r="J8712">
        <v>36.299999999999997</v>
      </c>
      <c r="K8712">
        <v>24.13</v>
      </c>
      <c r="L8712">
        <v>2</v>
      </c>
    </row>
    <row r="8713" spans="1:12" x14ac:dyDescent="0.2">
      <c r="A8713" t="s">
        <v>11524</v>
      </c>
      <c r="B8713" t="s">
        <v>11167</v>
      </c>
      <c r="C8713" t="s">
        <v>22</v>
      </c>
      <c r="D8713" t="s">
        <v>29</v>
      </c>
      <c r="E8713">
        <v>2</v>
      </c>
      <c r="F8713">
        <v>3</v>
      </c>
      <c r="G8713">
        <v>72.239999999999995</v>
      </c>
      <c r="H8713">
        <v>20.22</v>
      </c>
      <c r="I8713">
        <v>27.99</v>
      </c>
      <c r="J8713">
        <v>13.96</v>
      </c>
      <c r="K8713">
        <v>19.32</v>
      </c>
      <c r="L8713">
        <v>2.5</v>
      </c>
    </row>
    <row r="8714" spans="1:12" x14ac:dyDescent="0.2">
      <c r="A8714" t="s">
        <v>11525</v>
      </c>
      <c r="B8714" t="s">
        <v>11002</v>
      </c>
      <c r="C8714" t="s">
        <v>22</v>
      </c>
      <c r="D8714" t="s">
        <v>29</v>
      </c>
      <c r="E8714">
        <v>3</v>
      </c>
      <c r="F8714">
        <v>13</v>
      </c>
      <c r="G8714">
        <v>353.63</v>
      </c>
      <c r="H8714">
        <v>-49.63</v>
      </c>
      <c r="I8714">
        <v>-14.03</v>
      </c>
      <c r="J8714">
        <v>61.14</v>
      </c>
      <c r="K8714">
        <v>17.29</v>
      </c>
      <c r="L8714">
        <v>3.67</v>
      </c>
    </row>
    <row r="8715" spans="1:12" x14ac:dyDescent="0.2">
      <c r="A8715" t="s">
        <v>11526</v>
      </c>
      <c r="B8715" t="s">
        <v>11090</v>
      </c>
      <c r="C8715" t="s">
        <v>22</v>
      </c>
      <c r="D8715" t="s">
        <v>29</v>
      </c>
      <c r="E8715">
        <v>1</v>
      </c>
      <c r="F8715">
        <v>1</v>
      </c>
      <c r="G8715">
        <v>16.329999999999998</v>
      </c>
      <c r="H8715">
        <v>-3.56</v>
      </c>
      <c r="I8715">
        <v>-21.8</v>
      </c>
      <c r="J8715">
        <v>1.42</v>
      </c>
      <c r="K8715">
        <v>8.6999999999999993</v>
      </c>
      <c r="L8715">
        <v>3</v>
      </c>
    </row>
    <row r="8716" spans="1:12" x14ac:dyDescent="0.2">
      <c r="A8716" t="s">
        <v>11527</v>
      </c>
      <c r="B8716" t="s">
        <v>11528</v>
      </c>
      <c r="C8716" t="s">
        <v>22</v>
      </c>
      <c r="D8716" t="s">
        <v>29</v>
      </c>
      <c r="E8716">
        <v>5</v>
      </c>
      <c r="F8716">
        <v>21</v>
      </c>
      <c r="G8716">
        <v>19</v>
      </c>
      <c r="H8716">
        <v>7.37</v>
      </c>
      <c r="I8716">
        <v>38.79</v>
      </c>
      <c r="J8716">
        <v>1.99</v>
      </c>
      <c r="K8716">
        <v>10.47</v>
      </c>
      <c r="L8716">
        <v>3.4</v>
      </c>
    </row>
    <row r="8717" spans="1:12" x14ac:dyDescent="0.2">
      <c r="A8717" t="s">
        <v>11529</v>
      </c>
      <c r="B8717" t="s">
        <v>11475</v>
      </c>
      <c r="C8717" t="s">
        <v>22</v>
      </c>
      <c r="D8717" t="s">
        <v>29</v>
      </c>
      <c r="E8717">
        <v>2</v>
      </c>
      <c r="F8717">
        <v>18</v>
      </c>
      <c r="G8717">
        <v>389.7</v>
      </c>
      <c r="H8717">
        <v>-59.58</v>
      </c>
      <c r="I8717">
        <v>-15.29</v>
      </c>
      <c r="J8717">
        <v>67.91</v>
      </c>
      <c r="K8717">
        <v>17.43</v>
      </c>
      <c r="L8717">
        <v>3</v>
      </c>
    </row>
    <row r="8718" spans="1:12" x14ac:dyDescent="0.2">
      <c r="A8718" t="s">
        <v>11530</v>
      </c>
      <c r="B8718" t="s">
        <v>11090</v>
      </c>
      <c r="C8718" t="s">
        <v>22</v>
      </c>
      <c r="D8718" t="s">
        <v>29</v>
      </c>
      <c r="E8718">
        <v>7</v>
      </c>
      <c r="F8718">
        <v>31</v>
      </c>
      <c r="G8718">
        <v>438.99</v>
      </c>
      <c r="H8718">
        <v>73.19</v>
      </c>
      <c r="I8718">
        <v>16.670000000000002</v>
      </c>
      <c r="J8718">
        <v>34.24</v>
      </c>
      <c r="K8718">
        <v>7.8</v>
      </c>
      <c r="L8718">
        <v>3.86</v>
      </c>
    </row>
    <row r="8719" spans="1:12" x14ac:dyDescent="0.2">
      <c r="A8719" t="s">
        <v>11531</v>
      </c>
      <c r="B8719" t="s">
        <v>11209</v>
      </c>
      <c r="C8719" t="s">
        <v>22</v>
      </c>
      <c r="D8719" t="s">
        <v>29</v>
      </c>
      <c r="E8719">
        <v>7</v>
      </c>
      <c r="F8719">
        <v>20</v>
      </c>
      <c r="G8719">
        <v>808.08</v>
      </c>
      <c r="H8719">
        <v>303.48</v>
      </c>
      <c r="I8719">
        <v>37.56</v>
      </c>
      <c r="J8719">
        <v>122.36</v>
      </c>
      <c r="K8719">
        <v>15.14</v>
      </c>
      <c r="L8719">
        <v>2.57</v>
      </c>
    </row>
    <row r="8720" spans="1:12" x14ac:dyDescent="0.2">
      <c r="A8720" t="s">
        <v>11532</v>
      </c>
      <c r="B8720" t="s">
        <v>11420</v>
      </c>
      <c r="C8720" t="s">
        <v>22</v>
      </c>
      <c r="D8720" t="s">
        <v>29</v>
      </c>
      <c r="E8720">
        <v>5</v>
      </c>
      <c r="F8720">
        <v>22</v>
      </c>
      <c r="G8720">
        <v>528.32000000000005</v>
      </c>
      <c r="H8720">
        <v>215.04</v>
      </c>
      <c r="I8720">
        <v>40.700000000000003</v>
      </c>
      <c r="J8720">
        <v>96.26</v>
      </c>
      <c r="K8720">
        <v>18.22</v>
      </c>
      <c r="L8720">
        <v>4.2</v>
      </c>
    </row>
    <row r="8721" spans="1:12" x14ac:dyDescent="0.2">
      <c r="A8721" t="s">
        <v>11533</v>
      </c>
      <c r="B8721" t="s">
        <v>10951</v>
      </c>
      <c r="C8721" t="s">
        <v>22</v>
      </c>
      <c r="D8721" t="s">
        <v>29</v>
      </c>
      <c r="E8721">
        <v>8</v>
      </c>
      <c r="F8721">
        <v>33</v>
      </c>
      <c r="G8721">
        <v>2590.06</v>
      </c>
      <c r="H8721">
        <v>212.08</v>
      </c>
      <c r="I8721">
        <v>8.19</v>
      </c>
      <c r="J8721">
        <v>221.99</v>
      </c>
      <c r="K8721">
        <v>8.57</v>
      </c>
      <c r="L8721">
        <v>5</v>
      </c>
    </row>
    <row r="8722" spans="1:12" x14ac:dyDescent="0.2">
      <c r="A8722" t="s">
        <v>11534</v>
      </c>
      <c r="B8722" t="s">
        <v>11514</v>
      </c>
      <c r="C8722" t="s">
        <v>22</v>
      </c>
      <c r="D8722" t="s">
        <v>29</v>
      </c>
      <c r="E8722">
        <v>5</v>
      </c>
      <c r="F8722">
        <v>11</v>
      </c>
      <c r="G8722">
        <v>2163.36</v>
      </c>
      <c r="H8722">
        <v>-162.47999999999999</v>
      </c>
      <c r="I8722">
        <v>-7.51</v>
      </c>
      <c r="J8722">
        <v>418.4</v>
      </c>
      <c r="K8722">
        <v>19.34</v>
      </c>
      <c r="L8722">
        <v>3.6</v>
      </c>
    </row>
    <row r="8723" spans="1:12" x14ac:dyDescent="0.2">
      <c r="A8723" t="s">
        <v>11535</v>
      </c>
      <c r="B8723" t="s">
        <v>11236</v>
      </c>
      <c r="C8723" t="s">
        <v>22</v>
      </c>
      <c r="D8723" t="s">
        <v>29</v>
      </c>
      <c r="E8723">
        <v>3</v>
      </c>
      <c r="F8723">
        <v>8</v>
      </c>
      <c r="G8723">
        <v>246.24</v>
      </c>
      <c r="H8723">
        <v>66.48</v>
      </c>
      <c r="I8723">
        <v>27</v>
      </c>
      <c r="J8723">
        <v>18.690000000000001</v>
      </c>
      <c r="K8723">
        <v>7.59</v>
      </c>
      <c r="L8723">
        <v>4</v>
      </c>
    </row>
    <row r="8724" spans="1:12" x14ac:dyDescent="0.2">
      <c r="A8724" t="s">
        <v>11536</v>
      </c>
      <c r="B8724" t="s">
        <v>11175</v>
      </c>
      <c r="C8724" t="s">
        <v>22</v>
      </c>
      <c r="D8724" t="s">
        <v>29</v>
      </c>
      <c r="E8724">
        <v>6</v>
      </c>
      <c r="F8724">
        <v>17</v>
      </c>
      <c r="G8724">
        <v>633.79</v>
      </c>
      <c r="H8724">
        <v>20.77</v>
      </c>
      <c r="I8724">
        <v>3.28</v>
      </c>
      <c r="J8724">
        <v>56.78</v>
      </c>
      <c r="K8724">
        <v>8.9600000000000009</v>
      </c>
      <c r="L8724">
        <v>4.17</v>
      </c>
    </row>
    <row r="8725" spans="1:12" x14ac:dyDescent="0.2">
      <c r="A8725" t="s">
        <v>11537</v>
      </c>
      <c r="B8725" t="s">
        <v>10967</v>
      </c>
      <c r="C8725" t="s">
        <v>22</v>
      </c>
      <c r="D8725" t="s">
        <v>29</v>
      </c>
      <c r="E8725">
        <v>3</v>
      </c>
      <c r="F8725">
        <v>13</v>
      </c>
      <c r="G8725">
        <v>3383.25</v>
      </c>
      <c r="H8725">
        <v>1488.63</v>
      </c>
      <c r="I8725">
        <v>44</v>
      </c>
      <c r="J8725">
        <v>218.9</v>
      </c>
      <c r="K8725">
        <v>6.47</v>
      </c>
      <c r="L8725">
        <v>3.33</v>
      </c>
    </row>
    <row r="8726" spans="1:12" x14ac:dyDescent="0.2">
      <c r="A8726" t="s">
        <v>11538</v>
      </c>
      <c r="B8726" t="s">
        <v>11319</v>
      </c>
      <c r="C8726" t="s">
        <v>22</v>
      </c>
      <c r="D8726" t="s">
        <v>29</v>
      </c>
      <c r="E8726">
        <v>5</v>
      </c>
      <c r="F8726">
        <v>13</v>
      </c>
      <c r="G8726">
        <v>314.98</v>
      </c>
      <c r="H8726">
        <v>62</v>
      </c>
      <c r="I8726">
        <v>19.68</v>
      </c>
      <c r="J8726">
        <v>37.76</v>
      </c>
      <c r="K8726">
        <v>11.99</v>
      </c>
      <c r="L8726">
        <v>4.8</v>
      </c>
    </row>
    <row r="8727" spans="1:12" x14ac:dyDescent="0.2">
      <c r="A8727" t="s">
        <v>11539</v>
      </c>
      <c r="B8727" t="s">
        <v>11540</v>
      </c>
      <c r="C8727" t="s">
        <v>22</v>
      </c>
      <c r="D8727" t="s">
        <v>29</v>
      </c>
      <c r="E8727">
        <v>9</v>
      </c>
      <c r="F8727">
        <v>34</v>
      </c>
      <c r="G8727">
        <v>1007.15</v>
      </c>
      <c r="H8727">
        <v>342.56</v>
      </c>
      <c r="I8727">
        <v>34.01</v>
      </c>
      <c r="J8727">
        <v>142.66</v>
      </c>
      <c r="K8727">
        <v>14.16</v>
      </c>
      <c r="L8727">
        <v>2.89</v>
      </c>
    </row>
    <row r="8728" spans="1:12" x14ac:dyDescent="0.2">
      <c r="A8728" t="s">
        <v>11539</v>
      </c>
      <c r="B8728" t="s">
        <v>11541</v>
      </c>
      <c r="C8728" t="s">
        <v>22</v>
      </c>
      <c r="D8728" t="s">
        <v>29</v>
      </c>
      <c r="E8728">
        <v>9</v>
      </c>
      <c r="F8728">
        <v>41</v>
      </c>
      <c r="G8728">
        <v>10196.61</v>
      </c>
      <c r="H8728">
        <v>1645.39</v>
      </c>
      <c r="I8728">
        <v>16.14</v>
      </c>
      <c r="J8728">
        <v>1037.96</v>
      </c>
      <c r="K8728">
        <v>10.18</v>
      </c>
      <c r="L8728">
        <v>4.33</v>
      </c>
    </row>
    <row r="8729" spans="1:12" x14ac:dyDescent="0.2">
      <c r="A8729" t="s">
        <v>11542</v>
      </c>
      <c r="B8729" t="s">
        <v>10911</v>
      </c>
      <c r="C8729" t="s">
        <v>22</v>
      </c>
      <c r="D8729" t="s">
        <v>29</v>
      </c>
      <c r="E8729">
        <v>7</v>
      </c>
      <c r="F8729">
        <v>23</v>
      </c>
      <c r="G8729">
        <v>1017.78</v>
      </c>
      <c r="H8729">
        <v>175.06</v>
      </c>
      <c r="I8729">
        <v>17.2</v>
      </c>
      <c r="J8729">
        <v>128.58000000000001</v>
      </c>
      <c r="K8729">
        <v>12.63</v>
      </c>
      <c r="L8729">
        <v>4.43</v>
      </c>
    </row>
    <row r="8730" spans="1:12" x14ac:dyDescent="0.2">
      <c r="A8730" t="s">
        <v>11543</v>
      </c>
      <c r="B8730" t="s">
        <v>10929</v>
      </c>
      <c r="C8730" t="s">
        <v>22</v>
      </c>
      <c r="D8730" t="s">
        <v>29</v>
      </c>
      <c r="E8730">
        <v>10</v>
      </c>
      <c r="F8730">
        <v>32</v>
      </c>
      <c r="G8730">
        <v>1359.67</v>
      </c>
      <c r="H8730">
        <v>442.55</v>
      </c>
      <c r="I8730">
        <v>32.549999999999997</v>
      </c>
      <c r="J8730">
        <v>183.73</v>
      </c>
      <c r="K8730">
        <v>13.51</v>
      </c>
      <c r="L8730">
        <v>4.7</v>
      </c>
    </row>
    <row r="8731" spans="1:12" x14ac:dyDescent="0.2">
      <c r="A8731" t="s">
        <v>11544</v>
      </c>
      <c r="B8731" t="s">
        <v>11101</v>
      </c>
      <c r="C8731" t="s">
        <v>22</v>
      </c>
      <c r="D8731" t="s">
        <v>29</v>
      </c>
      <c r="E8731">
        <v>3</v>
      </c>
      <c r="F8731">
        <v>8</v>
      </c>
      <c r="G8731">
        <v>540.45000000000005</v>
      </c>
      <c r="H8731">
        <v>-38.43</v>
      </c>
      <c r="I8731">
        <v>-7.11</v>
      </c>
      <c r="J8731">
        <v>58.15</v>
      </c>
      <c r="K8731">
        <v>10.76</v>
      </c>
      <c r="L8731">
        <v>4</v>
      </c>
    </row>
    <row r="8732" spans="1:12" x14ac:dyDescent="0.2">
      <c r="A8732" t="s">
        <v>11545</v>
      </c>
      <c r="B8732" t="s">
        <v>11546</v>
      </c>
      <c r="C8732" t="s">
        <v>22</v>
      </c>
      <c r="D8732" t="s">
        <v>29</v>
      </c>
      <c r="E8732">
        <v>4</v>
      </c>
      <c r="F8732">
        <v>17</v>
      </c>
      <c r="G8732">
        <v>5609.83</v>
      </c>
      <c r="H8732">
        <v>2243.9299999999998</v>
      </c>
      <c r="I8732">
        <v>40</v>
      </c>
      <c r="J8732">
        <v>747.97</v>
      </c>
      <c r="K8732">
        <v>13.33</v>
      </c>
      <c r="L8732">
        <v>4.25</v>
      </c>
    </row>
    <row r="8733" spans="1:12" x14ac:dyDescent="0.2">
      <c r="A8733" t="s">
        <v>11547</v>
      </c>
      <c r="B8733" t="s">
        <v>11234</v>
      </c>
      <c r="C8733" t="s">
        <v>22</v>
      </c>
      <c r="D8733" t="s">
        <v>29</v>
      </c>
      <c r="E8733">
        <v>1</v>
      </c>
      <c r="F8733">
        <v>1</v>
      </c>
      <c r="G8733">
        <v>29.67</v>
      </c>
      <c r="H8733">
        <v>7.11</v>
      </c>
      <c r="I8733">
        <v>23.96</v>
      </c>
      <c r="J8733">
        <v>2.0699999999999998</v>
      </c>
      <c r="K8733">
        <v>6.98</v>
      </c>
      <c r="L8733">
        <v>6</v>
      </c>
    </row>
    <row r="8734" spans="1:12" x14ac:dyDescent="0.2">
      <c r="A8734" t="s">
        <v>11548</v>
      </c>
      <c r="B8734" t="s">
        <v>10982</v>
      </c>
      <c r="C8734" t="s">
        <v>22</v>
      </c>
      <c r="D8734" t="s">
        <v>29</v>
      </c>
      <c r="E8734">
        <v>6</v>
      </c>
      <c r="F8734">
        <v>19</v>
      </c>
      <c r="G8734">
        <v>616.01</v>
      </c>
      <c r="H8734">
        <v>31.18</v>
      </c>
      <c r="I8734">
        <v>5.0599999999999996</v>
      </c>
      <c r="J8734">
        <v>54.05</v>
      </c>
      <c r="K8734">
        <v>8.77</v>
      </c>
      <c r="L8734">
        <v>3.33</v>
      </c>
    </row>
    <row r="8735" spans="1:12" x14ac:dyDescent="0.2">
      <c r="A8735" t="s">
        <v>11549</v>
      </c>
      <c r="B8735" t="s">
        <v>10969</v>
      </c>
      <c r="C8735" t="s">
        <v>22</v>
      </c>
      <c r="D8735" t="s">
        <v>29</v>
      </c>
      <c r="E8735">
        <v>8</v>
      </c>
      <c r="F8735">
        <v>38</v>
      </c>
      <c r="G8735">
        <v>1312.25</v>
      </c>
      <c r="H8735">
        <v>453.83</v>
      </c>
      <c r="I8735">
        <v>34.58</v>
      </c>
      <c r="J8735">
        <v>161.37</v>
      </c>
      <c r="K8735">
        <v>12.3</v>
      </c>
      <c r="L8735">
        <v>4.13</v>
      </c>
    </row>
    <row r="8736" spans="1:12" x14ac:dyDescent="0.2">
      <c r="A8736" t="s">
        <v>11550</v>
      </c>
      <c r="B8736" t="s">
        <v>10919</v>
      </c>
      <c r="C8736" t="s">
        <v>22</v>
      </c>
      <c r="D8736" t="s">
        <v>29</v>
      </c>
      <c r="E8736">
        <v>4</v>
      </c>
      <c r="F8736">
        <v>7</v>
      </c>
      <c r="G8736">
        <v>571.83000000000004</v>
      </c>
      <c r="H8736">
        <v>45.57</v>
      </c>
      <c r="I8736">
        <v>7.97</v>
      </c>
      <c r="J8736">
        <v>67.8</v>
      </c>
      <c r="K8736">
        <v>11.86</v>
      </c>
      <c r="L8736">
        <v>4</v>
      </c>
    </row>
    <row r="8737" spans="1:12" x14ac:dyDescent="0.2">
      <c r="A8737" t="s">
        <v>11551</v>
      </c>
      <c r="B8737" t="s">
        <v>11552</v>
      </c>
      <c r="C8737" t="s">
        <v>22</v>
      </c>
      <c r="D8737" t="s">
        <v>29</v>
      </c>
      <c r="E8737">
        <v>5</v>
      </c>
      <c r="F8737">
        <v>18</v>
      </c>
      <c r="G8737">
        <v>2623.84</v>
      </c>
      <c r="H8737">
        <v>723.16</v>
      </c>
      <c r="I8737">
        <v>27.56</v>
      </c>
      <c r="J8737">
        <v>276.72000000000003</v>
      </c>
      <c r="K8737">
        <v>10.55</v>
      </c>
      <c r="L8737">
        <v>4.2</v>
      </c>
    </row>
    <row r="8738" spans="1:12" x14ac:dyDescent="0.2">
      <c r="A8738" t="s">
        <v>11553</v>
      </c>
      <c r="B8738" t="s">
        <v>11501</v>
      </c>
      <c r="C8738" t="s">
        <v>22</v>
      </c>
      <c r="D8738" t="s">
        <v>29</v>
      </c>
      <c r="E8738">
        <v>2</v>
      </c>
      <c r="F8738">
        <v>5</v>
      </c>
      <c r="G8738">
        <v>209.7</v>
      </c>
      <c r="H8738">
        <v>-104.85</v>
      </c>
      <c r="I8738">
        <v>-50</v>
      </c>
      <c r="J8738">
        <v>9.01</v>
      </c>
      <c r="K8738">
        <v>4.3</v>
      </c>
      <c r="L8738">
        <v>6</v>
      </c>
    </row>
    <row r="8739" spans="1:12" x14ac:dyDescent="0.2">
      <c r="A8739" t="s">
        <v>11554</v>
      </c>
      <c r="B8739" t="s">
        <v>11056</v>
      </c>
      <c r="C8739" t="s">
        <v>22</v>
      </c>
      <c r="D8739" t="s">
        <v>29</v>
      </c>
      <c r="E8739">
        <v>1</v>
      </c>
      <c r="F8739">
        <v>14</v>
      </c>
      <c r="G8739">
        <v>463.18</v>
      </c>
      <c r="H8739">
        <v>-216.38</v>
      </c>
      <c r="I8739">
        <v>-46.72</v>
      </c>
      <c r="J8739">
        <v>93.96</v>
      </c>
      <c r="K8739">
        <v>20.29</v>
      </c>
      <c r="L8739">
        <v>0</v>
      </c>
    </row>
    <row r="8740" spans="1:12" x14ac:dyDescent="0.2">
      <c r="A8740" t="s">
        <v>11555</v>
      </c>
      <c r="B8740" t="s">
        <v>10915</v>
      </c>
      <c r="C8740" t="s">
        <v>22</v>
      </c>
      <c r="D8740" t="s">
        <v>29</v>
      </c>
      <c r="E8740">
        <v>8</v>
      </c>
      <c r="F8740">
        <v>26</v>
      </c>
      <c r="G8740">
        <v>865.53</v>
      </c>
      <c r="H8740">
        <v>292.49</v>
      </c>
      <c r="I8740">
        <v>33.79</v>
      </c>
      <c r="J8740">
        <v>79.87</v>
      </c>
      <c r="K8740">
        <v>9.23</v>
      </c>
      <c r="L8740">
        <v>4.25</v>
      </c>
    </row>
    <row r="8741" spans="1:12" x14ac:dyDescent="0.2">
      <c r="A8741" t="s">
        <v>11556</v>
      </c>
      <c r="B8741" t="s">
        <v>11392</v>
      </c>
      <c r="C8741" t="s">
        <v>22</v>
      </c>
      <c r="D8741" t="s">
        <v>29</v>
      </c>
      <c r="E8741">
        <v>1</v>
      </c>
      <c r="F8741">
        <v>6</v>
      </c>
      <c r="G8741">
        <v>488.88</v>
      </c>
      <c r="H8741">
        <v>141.66</v>
      </c>
      <c r="I8741">
        <v>28.98</v>
      </c>
      <c r="J8741">
        <v>105.43</v>
      </c>
      <c r="K8741">
        <v>21.57</v>
      </c>
      <c r="L8741">
        <v>1</v>
      </c>
    </row>
    <row r="8742" spans="1:12" x14ac:dyDescent="0.2">
      <c r="A8742" t="s">
        <v>11557</v>
      </c>
      <c r="B8742" t="s">
        <v>11067</v>
      </c>
      <c r="C8742" t="s">
        <v>22</v>
      </c>
      <c r="D8742" t="s">
        <v>29</v>
      </c>
      <c r="E8742">
        <v>1</v>
      </c>
      <c r="F8742">
        <v>2</v>
      </c>
      <c r="G8742">
        <v>48.85</v>
      </c>
      <c r="H8742">
        <v>-21.23</v>
      </c>
      <c r="I8742">
        <v>-43.46</v>
      </c>
      <c r="J8742">
        <v>5.53</v>
      </c>
      <c r="K8742">
        <v>11.32</v>
      </c>
      <c r="L8742">
        <v>7</v>
      </c>
    </row>
    <row r="8743" spans="1:12" x14ac:dyDescent="0.2">
      <c r="A8743" t="s">
        <v>11557</v>
      </c>
      <c r="B8743" t="s">
        <v>11002</v>
      </c>
      <c r="C8743" t="s">
        <v>22</v>
      </c>
      <c r="D8743" t="s">
        <v>29</v>
      </c>
      <c r="E8743">
        <v>6</v>
      </c>
      <c r="F8743">
        <v>27</v>
      </c>
      <c r="G8743">
        <v>953.86</v>
      </c>
      <c r="H8743">
        <v>325.3</v>
      </c>
      <c r="I8743">
        <v>34.1</v>
      </c>
      <c r="J8743">
        <v>112.34</v>
      </c>
      <c r="K8743">
        <v>11.78</v>
      </c>
      <c r="L8743">
        <v>3.83</v>
      </c>
    </row>
    <row r="8744" spans="1:12" x14ac:dyDescent="0.2">
      <c r="A8744" t="s">
        <v>11558</v>
      </c>
      <c r="B8744" t="s">
        <v>11357</v>
      </c>
      <c r="C8744" t="s">
        <v>22</v>
      </c>
      <c r="D8744" t="s">
        <v>29</v>
      </c>
      <c r="E8744">
        <v>10</v>
      </c>
      <c r="F8744">
        <v>50</v>
      </c>
      <c r="G8744">
        <v>7613.43</v>
      </c>
      <c r="H8744">
        <v>3220.43</v>
      </c>
      <c r="I8744">
        <v>42.3</v>
      </c>
      <c r="J8744">
        <v>835.81</v>
      </c>
      <c r="K8744">
        <v>10.98</v>
      </c>
      <c r="L8744">
        <v>3.1</v>
      </c>
    </row>
    <row r="8745" spans="1:12" x14ac:dyDescent="0.2">
      <c r="A8745" t="s">
        <v>11559</v>
      </c>
      <c r="B8745" t="s">
        <v>11088</v>
      </c>
      <c r="C8745" t="s">
        <v>22</v>
      </c>
      <c r="D8745" t="s">
        <v>29</v>
      </c>
      <c r="E8745">
        <v>8</v>
      </c>
      <c r="F8745">
        <v>21</v>
      </c>
      <c r="G8745">
        <v>535.29999999999995</v>
      </c>
      <c r="H8745">
        <v>-10.28</v>
      </c>
      <c r="I8745">
        <v>-1.92</v>
      </c>
      <c r="J8745">
        <v>60.44</v>
      </c>
      <c r="K8745">
        <v>11.29</v>
      </c>
      <c r="L8745">
        <v>4.5</v>
      </c>
    </row>
    <row r="8746" spans="1:12" x14ac:dyDescent="0.2">
      <c r="A8746" t="s">
        <v>11560</v>
      </c>
      <c r="B8746" t="s">
        <v>11045</v>
      </c>
      <c r="C8746" t="s">
        <v>22</v>
      </c>
      <c r="D8746" t="s">
        <v>29</v>
      </c>
      <c r="E8746">
        <v>1</v>
      </c>
      <c r="F8746">
        <v>2</v>
      </c>
      <c r="G8746">
        <v>225.24</v>
      </c>
      <c r="H8746">
        <v>110.34</v>
      </c>
      <c r="I8746">
        <v>48.99</v>
      </c>
      <c r="J8746">
        <v>41.68</v>
      </c>
      <c r="K8746">
        <v>18.5</v>
      </c>
      <c r="L8746">
        <v>4</v>
      </c>
    </row>
    <row r="8747" spans="1:12" x14ac:dyDescent="0.2">
      <c r="A8747" t="s">
        <v>11561</v>
      </c>
      <c r="B8747" t="s">
        <v>11149</v>
      </c>
      <c r="C8747" t="s">
        <v>22</v>
      </c>
      <c r="D8747" t="s">
        <v>29</v>
      </c>
      <c r="E8747">
        <v>6</v>
      </c>
      <c r="F8747">
        <v>21</v>
      </c>
      <c r="G8747">
        <v>671.58</v>
      </c>
      <c r="H8747">
        <v>221.76</v>
      </c>
      <c r="I8747">
        <v>33.020000000000003</v>
      </c>
      <c r="J8747">
        <v>90.16</v>
      </c>
      <c r="K8747">
        <v>13.43</v>
      </c>
      <c r="L8747">
        <v>4.33</v>
      </c>
    </row>
    <row r="8748" spans="1:12" x14ac:dyDescent="0.2">
      <c r="A8748" t="s">
        <v>11562</v>
      </c>
      <c r="B8748" t="s">
        <v>10971</v>
      </c>
      <c r="C8748" t="s">
        <v>22</v>
      </c>
      <c r="D8748" t="s">
        <v>29</v>
      </c>
      <c r="E8748">
        <v>1</v>
      </c>
      <c r="F8748">
        <v>2</v>
      </c>
      <c r="G8748">
        <v>57.38</v>
      </c>
      <c r="H8748">
        <v>-21.1</v>
      </c>
      <c r="I8748">
        <v>-36.770000000000003</v>
      </c>
      <c r="J8748">
        <v>5.95</v>
      </c>
      <c r="K8748">
        <v>10.37</v>
      </c>
      <c r="L8748">
        <v>4</v>
      </c>
    </row>
    <row r="8749" spans="1:12" x14ac:dyDescent="0.2">
      <c r="A8749" t="s">
        <v>11563</v>
      </c>
      <c r="B8749" t="s">
        <v>10921</v>
      </c>
      <c r="C8749" t="s">
        <v>22</v>
      </c>
      <c r="D8749" t="s">
        <v>29</v>
      </c>
      <c r="E8749">
        <v>4</v>
      </c>
      <c r="F8749">
        <v>19</v>
      </c>
      <c r="G8749">
        <v>672.64</v>
      </c>
      <c r="H8749">
        <v>-48.98</v>
      </c>
      <c r="I8749">
        <v>-7.28</v>
      </c>
      <c r="J8749">
        <v>82.23</v>
      </c>
      <c r="K8749">
        <v>12.22</v>
      </c>
      <c r="L8749">
        <v>3</v>
      </c>
    </row>
    <row r="8750" spans="1:12" x14ac:dyDescent="0.2">
      <c r="A8750" t="s">
        <v>11564</v>
      </c>
      <c r="B8750" t="s">
        <v>11565</v>
      </c>
      <c r="C8750" t="s">
        <v>22</v>
      </c>
      <c r="D8750" t="s">
        <v>29</v>
      </c>
      <c r="E8750">
        <v>2</v>
      </c>
      <c r="F8750">
        <v>10</v>
      </c>
      <c r="G8750">
        <v>386.91</v>
      </c>
      <c r="H8750">
        <v>133.27000000000001</v>
      </c>
      <c r="I8750">
        <v>34.44</v>
      </c>
      <c r="J8750">
        <v>20.98</v>
      </c>
      <c r="K8750">
        <v>5.42</v>
      </c>
      <c r="L8750">
        <v>4.5</v>
      </c>
    </row>
    <row r="8751" spans="1:12" x14ac:dyDescent="0.2">
      <c r="A8751" t="s">
        <v>11566</v>
      </c>
      <c r="B8751" t="s">
        <v>11049</v>
      </c>
      <c r="C8751" t="s">
        <v>22</v>
      </c>
      <c r="D8751" t="s">
        <v>29</v>
      </c>
      <c r="E8751">
        <v>12</v>
      </c>
      <c r="F8751">
        <v>47</v>
      </c>
      <c r="G8751">
        <v>1606.62</v>
      </c>
      <c r="H8751">
        <v>533.61</v>
      </c>
      <c r="I8751">
        <v>33.21</v>
      </c>
      <c r="J8751">
        <v>178.8</v>
      </c>
      <c r="K8751">
        <v>11.13</v>
      </c>
      <c r="L8751">
        <v>3.75</v>
      </c>
    </row>
    <row r="8752" spans="1:12" x14ac:dyDescent="0.2">
      <c r="A8752" t="s">
        <v>11567</v>
      </c>
      <c r="B8752" t="s">
        <v>11224</v>
      </c>
      <c r="C8752" t="s">
        <v>22</v>
      </c>
      <c r="D8752" t="s">
        <v>29</v>
      </c>
      <c r="E8752">
        <v>6</v>
      </c>
      <c r="F8752">
        <v>23</v>
      </c>
      <c r="G8752">
        <v>575.04999999999995</v>
      </c>
      <c r="H8752">
        <v>34.770000000000003</v>
      </c>
      <c r="I8752">
        <v>6.05</v>
      </c>
      <c r="J8752">
        <v>51.85</v>
      </c>
      <c r="K8752">
        <v>9.02</v>
      </c>
      <c r="L8752">
        <v>4</v>
      </c>
    </row>
    <row r="8753" spans="1:12" x14ac:dyDescent="0.2">
      <c r="A8753" t="s">
        <v>11568</v>
      </c>
      <c r="B8753" t="s">
        <v>11045</v>
      </c>
      <c r="C8753" t="s">
        <v>22</v>
      </c>
      <c r="D8753" t="s">
        <v>29</v>
      </c>
      <c r="E8753">
        <v>1</v>
      </c>
      <c r="F8753">
        <v>8</v>
      </c>
      <c r="G8753">
        <v>900.96</v>
      </c>
      <c r="H8753">
        <v>441.36</v>
      </c>
      <c r="I8753">
        <v>48.99</v>
      </c>
      <c r="J8753">
        <v>114.38</v>
      </c>
      <c r="K8753">
        <v>12.7</v>
      </c>
      <c r="L8753">
        <v>5</v>
      </c>
    </row>
    <row r="8754" spans="1:12" x14ac:dyDescent="0.2">
      <c r="A8754" t="s">
        <v>11569</v>
      </c>
      <c r="B8754" t="s">
        <v>11209</v>
      </c>
      <c r="C8754" t="s">
        <v>22</v>
      </c>
      <c r="D8754" t="s">
        <v>29</v>
      </c>
      <c r="E8754">
        <v>11</v>
      </c>
      <c r="F8754">
        <v>40</v>
      </c>
      <c r="G8754">
        <v>1145.95</v>
      </c>
      <c r="H8754">
        <v>397.95</v>
      </c>
      <c r="I8754">
        <v>34.729999999999997</v>
      </c>
      <c r="J8754">
        <v>81.180000000000007</v>
      </c>
      <c r="K8754">
        <v>7.08</v>
      </c>
      <c r="L8754">
        <v>4.09</v>
      </c>
    </row>
    <row r="8755" spans="1:12" x14ac:dyDescent="0.2">
      <c r="A8755" t="s">
        <v>11570</v>
      </c>
      <c r="B8755" t="s">
        <v>11433</v>
      </c>
      <c r="C8755" t="s">
        <v>22</v>
      </c>
      <c r="D8755" t="s">
        <v>29</v>
      </c>
      <c r="E8755">
        <v>7</v>
      </c>
      <c r="F8755">
        <v>26</v>
      </c>
      <c r="G8755">
        <v>594.5</v>
      </c>
      <c r="H8755">
        <v>97.38</v>
      </c>
      <c r="I8755">
        <v>16.38</v>
      </c>
      <c r="J8755">
        <v>64.78</v>
      </c>
      <c r="K8755">
        <v>10.9</v>
      </c>
      <c r="L8755">
        <v>3.29</v>
      </c>
    </row>
    <row r="8756" spans="1:12" x14ac:dyDescent="0.2">
      <c r="A8756" t="s">
        <v>11571</v>
      </c>
      <c r="B8756" t="s">
        <v>11192</v>
      </c>
      <c r="C8756" t="s">
        <v>22</v>
      </c>
      <c r="D8756" t="s">
        <v>29</v>
      </c>
      <c r="E8756">
        <v>2</v>
      </c>
      <c r="F8756">
        <v>10</v>
      </c>
      <c r="G8756">
        <v>286.8</v>
      </c>
      <c r="H8756">
        <v>88.8</v>
      </c>
      <c r="I8756">
        <v>30.96</v>
      </c>
      <c r="J8756">
        <v>22.37</v>
      </c>
      <c r="K8756">
        <v>7.8</v>
      </c>
      <c r="L8756">
        <v>4</v>
      </c>
    </row>
    <row r="8757" spans="1:12" x14ac:dyDescent="0.2">
      <c r="A8757" t="s">
        <v>11572</v>
      </c>
      <c r="B8757" t="s">
        <v>10911</v>
      </c>
      <c r="C8757" t="s">
        <v>22</v>
      </c>
      <c r="D8757" t="s">
        <v>29</v>
      </c>
      <c r="E8757">
        <v>4</v>
      </c>
      <c r="F8757">
        <v>9</v>
      </c>
      <c r="G8757">
        <v>537.19000000000005</v>
      </c>
      <c r="H8757">
        <v>100.33</v>
      </c>
      <c r="I8757">
        <v>18.68</v>
      </c>
      <c r="J8757">
        <v>30.08</v>
      </c>
      <c r="K8757">
        <v>5.6</v>
      </c>
      <c r="L8757">
        <v>4.5</v>
      </c>
    </row>
    <row r="8758" spans="1:12" x14ac:dyDescent="0.2">
      <c r="A8758" t="s">
        <v>11572</v>
      </c>
      <c r="B8758" t="s">
        <v>10951</v>
      </c>
      <c r="C8758" t="s">
        <v>22</v>
      </c>
      <c r="D8758" t="s">
        <v>29</v>
      </c>
      <c r="E8758">
        <v>6</v>
      </c>
      <c r="F8758">
        <v>23</v>
      </c>
      <c r="G8758">
        <v>2161.73</v>
      </c>
      <c r="H8758">
        <v>273.89</v>
      </c>
      <c r="I8758">
        <v>12.67</v>
      </c>
      <c r="J8758">
        <v>163.47999999999999</v>
      </c>
      <c r="K8758">
        <v>7.56</v>
      </c>
      <c r="L8758">
        <v>4.33</v>
      </c>
    </row>
    <row r="8759" spans="1:12" x14ac:dyDescent="0.2">
      <c r="A8759" t="s">
        <v>11573</v>
      </c>
      <c r="B8759" t="s">
        <v>11004</v>
      </c>
      <c r="C8759" t="s">
        <v>22</v>
      </c>
      <c r="D8759" t="s">
        <v>29</v>
      </c>
      <c r="E8759">
        <v>3</v>
      </c>
      <c r="F8759">
        <v>10</v>
      </c>
      <c r="G8759">
        <v>819.84</v>
      </c>
      <c r="H8759">
        <v>40.74</v>
      </c>
      <c r="I8759">
        <v>4.97</v>
      </c>
      <c r="J8759">
        <v>88.8</v>
      </c>
      <c r="K8759">
        <v>10.83</v>
      </c>
      <c r="L8759">
        <v>4.33</v>
      </c>
    </row>
    <row r="8760" spans="1:12" x14ac:dyDescent="0.2">
      <c r="A8760" t="s">
        <v>11574</v>
      </c>
      <c r="B8760" t="s">
        <v>11151</v>
      </c>
      <c r="C8760" t="s">
        <v>22</v>
      </c>
      <c r="D8760" t="s">
        <v>29</v>
      </c>
      <c r="E8760">
        <v>4</v>
      </c>
      <c r="F8760">
        <v>12</v>
      </c>
      <c r="G8760">
        <v>2972.52</v>
      </c>
      <c r="H8760">
        <v>1396.8</v>
      </c>
      <c r="I8760">
        <v>46.99</v>
      </c>
      <c r="J8760">
        <v>253.17</v>
      </c>
      <c r="K8760">
        <v>8.52</v>
      </c>
      <c r="L8760">
        <v>4</v>
      </c>
    </row>
    <row r="8761" spans="1:12" x14ac:dyDescent="0.2">
      <c r="A8761" t="s">
        <v>11575</v>
      </c>
      <c r="B8761" t="s">
        <v>11215</v>
      </c>
      <c r="C8761" t="s">
        <v>22</v>
      </c>
      <c r="D8761" t="s">
        <v>29</v>
      </c>
      <c r="E8761">
        <v>6</v>
      </c>
      <c r="F8761">
        <v>19</v>
      </c>
      <c r="G8761">
        <v>1018.65</v>
      </c>
      <c r="H8761">
        <v>330.09</v>
      </c>
      <c r="I8761">
        <v>32.4</v>
      </c>
      <c r="J8761">
        <v>159.13</v>
      </c>
      <c r="K8761">
        <v>15.62</v>
      </c>
      <c r="L8761">
        <v>3.5</v>
      </c>
    </row>
    <row r="8762" spans="1:12" x14ac:dyDescent="0.2">
      <c r="A8762" t="s">
        <v>11576</v>
      </c>
      <c r="B8762" t="s">
        <v>11051</v>
      </c>
      <c r="C8762" t="s">
        <v>22</v>
      </c>
      <c r="D8762" t="s">
        <v>29</v>
      </c>
      <c r="E8762">
        <v>1</v>
      </c>
      <c r="F8762">
        <v>2</v>
      </c>
      <c r="G8762">
        <v>44.26</v>
      </c>
      <c r="H8762">
        <v>-28.78</v>
      </c>
      <c r="I8762">
        <v>-65.02</v>
      </c>
      <c r="J8762">
        <v>8.8699999999999992</v>
      </c>
      <c r="K8762">
        <v>20.04</v>
      </c>
      <c r="L8762">
        <v>2</v>
      </c>
    </row>
    <row r="8763" spans="1:12" x14ac:dyDescent="0.2">
      <c r="A8763" t="s">
        <v>11577</v>
      </c>
      <c r="B8763" t="s">
        <v>10917</v>
      </c>
      <c r="C8763" t="s">
        <v>22</v>
      </c>
      <c r="D8763" t="s">
        <v>29</v>
      </c>
      <c r="E8763">
        <v>1</v>
      </c>
      <c r="F8763">
        <v>1</v>
      </c>
      <c r="G8763">
        <v>19.260000000000002</v>
      </c>
      <c r="H8763">
        <v>-11.97</v>
      </c>
      <c r="I8763">
        <v>-62.15</v>
      </c>
      <c r="J8763">
        <v>1.78</v>
      </c>
      <c r="K8763">
        <v>9.24</v>
      </c>
      <c r="L8763">
        <v>5</v>
      </c>
    </row>
    <row r="8764" spans="1:12" x14ac:dyDescent="0.2">
      <c r="A8764" t="s">
        <v>11578</v>
      </c>
      <c r="B8764" t="s">
        <v>10943</v>
      </c>
      <c r="C8764" t="s">
        <v>22</v>
      </c>
      <c r="D8764" t="s">
        <v>29</v>
      </c>
      <c r="E8764">
        <v>4</v>
      </c>
      <c r="F8764">
        <v>29</v>
      </c>
      <c r="G8764">
        <v>6259.06</v>
      </c>
      <c r="H8764">
        <v>1613.26</v>
      </c>
      <c r="I8764">
        <v>25.77</v>
      </c>
      <c r="J8764">
        <v>426.55</v>
      </c>
      <c r="K8764">
        <v>6.81</v>
      </c>
      <c r="L8764">
        <v>4.75</v>
      </c>
    </row>
    <row r="8765" spans="1:12" x14ac:dyDescent="0.2">
      <c r="A8765" t="s">
        <v>11579</v>
      </c>
      <c r="B8765" t="s">
        <v>11580</v>
      </c>
      <c r="C8765" t="s">
        <v>22</v>
      </c>
      <c r="D8765" t="s">
        <v>29</v>
      </c>
      <c r="E8765">
        <v>2</v>
      </c>
      <c r="F8765">
        <v>10</v>
      </c>
      <c r="G8765">
        <v>360.71</v>
      </c>
      <c r="H8765">
        <v>127.07</v>
      </c>
      <c r="I8765">
        <v>35.229999999999997</v>
      </c>
      <c r="J8765">
        <v>40.119999999999997</v>
      </c>
      <c r="K8765">
        <v>11.12</v>
      </c>
      <c r="L8765">
        <v>4</v>
      </c>
    </row>
    <row r="8766" spans="1:12" x14ac:dyDescent="0.2">
      <c r="A8766" t="s">
        <v>11581</v>
      </c>
      <c r="B8766" t="s">
        <v>11302</v>
      </c>
      <c r="C8766" t="s">
        <v>22</v>
      </c>
      <c r="D8766" t="s">
        <v>29</v>
      </c>
      <c r="E8766">
        <v>3</v>
      </c>
      <c r="F8766">
        <v>16</v>
      </c>
      <c r="G8766">
        <v>512.16</v>
      </c>
      <c r="H8766">
        <v>240.48</v>
      </c>
      <c r="I8766">
        <v>46.95</v>
      </c>
      <c r="J8766">
        <v>34.28</v>
      </c>
      <c r="K8766">
        <v>6.69</v>
      </c>
      <c r="L8766">
        <v>3.67</v>
      </c>
    </row>
    <row r="8767" spans="1:12" x14ac:dyDescent="0.2">
      <c r="A8767" t="s">
        <v>11582</v>
      </c>
      <c r="B8767" t="s">
        <v>11583</v>
      </c>
      <c r="C8767" t="s">
        <v>22</v>
      </c>
      <c r="D8767" t="s">
        <v>29</v>
      </c>
      <c r="E8767">
        <v>1</v>
      </c>
      <c r="F8767">
        <v>4</v>
      </c>
      <c r="G8767">
        <v>27.17</v>
      </c>
      <c r="H8767">
        <v>-1.36</v>
      </c>
      <c r="I8767">
        <v>-5.01</v>
      </c>
      <c r="J8767">
        <v>0.27</v>
      </c>
      <c r="K8767">
        <v>0.99</v>
      </c>
      <c r="L8767">
        <v>4</v>
      </c>
    </row>
    <row r="8768" spans="1:12" x14ac:dyDescent="0.2">
      <c r="A8768" t="s">
        <v>11584</v>
      </c>
      <c r="B8768" t="s">
        <v>11149</v>
      </c>
      <c r="C8768" t="s">
        <v>22</v>
      </c>
      <c r="D8768" t="s">
        <v>29</v>
      </c>
      <c r="E8768">
        <v>2</v>
      </c>
      <c r="F8768">
        <v>12</v>
      </c>
      <c r="G8768">
        <v>527.82000000000005</v>
      </c>
      <c r="H8768">
        <v>-138.9</v>
      </c>
      <c r="I8768">
        <v>-26.32</v>
      </c>
      <c r="J8768">
        <v>90.12</v>
      </c>
      <c r="K8768">
        <v>17.07</v>
      </c>
      <c r="L8768">
        <v>4.5</v>
      </c>
    </row>
    <row r="8769" spans="1:12" x14ac:dyDescent="0.2">
      <c r="A8769" t="s">
        <v>11585</v>
      </c>
      <c r="B8769" t="s">
        <v>11586</v>
      </c>
      <c r="C8769" t="s">
        <v>22</v>
      </c>
      <c r="D8769" t="s">
        <v>29</v>
      </c>
      <c r="E8769">
        <v>5</v>
      </c>
      <c r="F8769">
        <v>31</v>
      </c>
      <c r="G8769">
        <v>7399.7</v>
      </c>
      <c r="H8769">
        <v>1432.45</v>
      </c>
      <c r="I8769">
        <v>19.36</v>
      </c>
      <c r="J8769">
        <v>1482.89</v>
      </c>
      <c r="K8769">
        <v>20.04</v>
      </c>
      <c r="L8769">
        <v>3</v>
      </c>
    </row>
    <row r="8770" spans="1:12" x14ac:dyDescent="0.2">
      <c r="A8770" t="s">
        <v>11587</v>
      </c>
      <c r="B8770" t="s">
        <v>11588</v>
      </c>
      <c r="C8770" t="s">
        <v>22</v>
      </c>
      <c r="D8770" t="s">
        <v>29</v>
      </c>
      <c r="E8770">
        <v>6</v>
      </c>
      <c r="F8770">
        <v>29</v>
      </c>
      <c r="G8770">
        <v>2619.7399999999998</v>
      </c>
      <c r="H8770">
        <v>995.91</v>
      </c>
      <c r="I8770">
        <v>38.020000000000003</v>
      </c>
      <c r="J8770">
        <v>397.04</v>
      </c>
      <c r="K8770">
        <v>15.16</v>
      </c>
      <c r="L8770">
        <v>3.17</v>
      </c>
    </row>
    <row r="8771" spans="1:12" x14ac:dyDescent="0.2">
      <c r="A8771" t="s">
        <v>11587</v>
      </c>
      <c r="B8771" t="s">
        <v>11149</v>
      </c>
      <c r="C8771" t="s">
        <v>22</v>
      </c>
      <c r="D8771" t="s">
        <v>29</v>
      </c>
      <c r="E8771">
        <v>1</v>
      </c>
      <c r="F8771">
        <v>2</v>
      </c>
      <c r="G8771">
        <v>66.67</v>
      </c>
      <c r="H8771">
        <v>7.75</v>
      </c>
      <c r="I8771">
        <v>11.62</v>
      </c>
      <c r="J8771">
        <v>11.78</v>
      </c>
      <c r="K8771">
        <v>17.670000000000002</v>
      </c>
      <c r="L8771">
        <v>5</v>
      </c>
    </row>
    <row r="8772" spans="1:12" x14ac:dyDescent="0.2">
      <c r="A8772" t="s">
        <v>11589</v>
      </c>
      <c r="B8772" t="s">
        <v>11096</v>
      </c>
      <c r="C8772" t="s">
        <v>22</v>
      </c>
      <c r="D8772" t="s">
        <v>29</v>
      </c>
      <c r="E8772">
        <v>4</v>
      </c>
      <c r="F8772">
        <v>11</v>
      </c>
      <c r="G8772">
        <v>487.72</v>
      </c>
      <c r="H8772">
        <v>160.80000000000001</v>
      </c>
      <c r="I8772">
        <v>32.97</v>
      </c>
      <c r="J8772">
        <v>24.39</v>
      </c>
      <c r="K8772">
        <v>5</v>
      </c>
      <c r="L8772">
        <v>4.75</v>
      </c>
    </row>
    <row r="8773" spans="1:12" x14ac:dyDescent="0.2">
      <c r="A8773" t="s">
        <v>11590</v>
      </c>
      <c r="B8773" t="s">
        <v>11156</v>
      </c>
      <c r="C8773" t="s">
        <v>22</v>
      </c>
      <c r="D8773" t="s">
        <v>29</v>
      </c>
      <c r="E8773">
        <v>3</v>
      </c>
      <c r="F8773">
        <v>11</v>
      </c>
      <c r="G8773">
        <v>356.26</v>
      </c>
      <c r="H8773">
        <v>-36.770000000000003</v>
      </c>
      <c r="I8773">
        <v>-10.32</v>
      </c>
      <c r="J8773">
        <v>23.43</v>
      </c>
      <c r="K8773">
        <v>6.58</v>
      </c>
      <c r="L8773">
        <v>4.67</v>
      </c>
    </row>
    <row r="8774" spans="1:12" x14ac:dyDescent="0.2">
      <c r="A8774" t="s">
        <v>11591</v>
      </c>
      <c r="B8774" t="s">
        <v>11333</v>
      </c>
      <c r="C8774" t="s">
        <v>22</v>
      </c>
      <c r="D8774" t="s">
        <v>29</v>
      </c>
      <c r="E8774">
        <v>2</v>
      </c>
      <c r="F8774">
        <v>4</v>
      </c>
      <c r="G8774">
        <v>368.06</v>
      </c>
      <c r="H8774">
        <v>-78.22</v>
      </c>
      <c r="I8774">
        <v>-21.25</v>
      </c>
      <c r="J8774">
        <v>39.36</v>
      </c>
      <c r="K8774">
        <v>10.69</v>
      </c>
      <c r="L8774">
        <v>5</v>
      </c>
    </row>
    <row r="8775" spans="1:12" x14ac:dyDescent="0.2">
      <c r="A8775" t="s">
        <v>11592</v>
      </c>
      <c r="B8775" t="s">
        <v>11031</v>
      </c>
      <c r="C8775" t="s">
        <v>22</v>
      </c>
      <c r="D8775" t="s">
        <v>29</v>
      </c>
      <c r="E8775">
        <v>7</v>
      </c>
      <c r="F8775">
        <v>32</v>
      </c>
      <c r="G8775">
        <v>808.52</v>
      </c>
      <c r="H8775">
        <v>251.71</v>
      </c>
      <c r="I8775">
        <v>31.13</v>
      </c>
      <c r="J8775">
        <v>109.72</v>
      </c>
      <c r="K8775">
        <v>13.57</v>
      </c>
      <c r="L8775">
        <v>3</v>
      </c>
    </row>
    <row r="8776" spans="1:12" x14ac:dyDescent="0.2">
      <c r="A8776" t="s">
        <v>11593</v>
      </c>
      <c r="B8776" t="s">
        <v>11594</v>
      </c>
      <c r="C8776" t="s">
        <v>22</v>
      </c>
      <c r="D8776" t="s">
        <v>29</v>
      </c>
      <c r="E8776">
        <v>5</v>
      </c>
      <c r="F8776">
        <v>14</v>
      </c>
      <c r="G8776">
        <v>136.28</v>
      </c>
      <c r="H8776">
        <v>42.42</v>
      </c>
      <c r="I8776">
        <v>31.13</v>
      </c>
      <c r="J8776">
        <v>7.65</v>
      </c>
      <c r="K8776">
        <v>5.61</v>
      </c>
      <c r="L8776">
        <v>4.8</v>
      </c>
    </row>
    <row r="8777" spans="1:12" x14ac:dyDescent="0.2">
      <c r="A8777" t="s">
        <v>11595</v>
      </c>
      <c r="B8777" t="s">
        <v>10963</v>
      </c>
      <c r="C8777" t="s">
        <v>22</v>
      </c>
      <c r="D8777" t="s">
        <v>29</v>
      </c>
      <c r="E8777">
        <v>2</v>
      </c>
      <c r="F8777">
        <v>5</v>
      </c>
      <c r="G8777">
        <v>503.42</v>
      </c>
      <c r="H8777">
        <v>193.97</v>
      </c>
      <c r="I8777">
        <v>38.53</v>
      </c>
      <c r="J8777">
        <v>36.020000000000003</v>
      </c>
      <c r="K8777">
        <v>7.16</v>
      </c>
      <c r="L8777">
        <v>4.5</v>
      </c>
    </row>
    <row r="8778" spans="1:12" x14ac:dyDescent="0.2">
      <c r="A8778" t="s">
        <v>11596</v>
      </c>
      <c r="B8778" t="s">
        <v>11597</v>
      </c>
      <c r="C8778" t="s">
        <v>22</v>
      </c>
      <c r="D8778" t="s">
        <v>29</v>
      </c>
      <c r="E8778">
        <v>7</v>
      </c>
      <c r="F8778">
        <v>31</v>
      </c>
      <c r="G8778">
        <v>329.94</v>
      </c>
      <c r="H8778">
        <v>-48.59</v>
      </c>
      <c r="I8778">
        <v>-14.73</v>
      </c>
      <c r="J8778">
        <v>26.92</v>
      </c>
      <c r="K8778">
        <v>8.16</v>
      </c>
      <c r="L8778">
        <v>3.71</v>
      </c>
    </row>
    <row r="8779" spans="1:12" x14ac:dyDescent="0.2">
      <c r="A8779" t="s">
        <v>11598</v>
      </c>
      <c r="B8779" t="s">
        <v>10965</v>
      </c>
      <c r="C8779" t="s">
        <v>22</v>
      </c>
      <c r="D8779" t="s">
        <v>29</v>
      </c>
      <c r="E8779">
        <v>7</v>
      </c>
      <c r="F8779">
        <v>26</v>
      </c>
      <c r="G8779">
        <v>1055.99</v>
      </c>
      <c r="H8779">
        <v>-77.61</v>
      </c>
      <c r="I8779">
        <v>-7.35</v>
      </c>
      <c r="J8779">
        <v>93.97</v>
      </c>
      <c r="K8779">
        <v>8.9</v>
      </c>
      <c r="L8779">
        <v>4.29</v>
      </c>
    </row>
    <row r="8780" spans="1:12" x14ac:dyDescent="0.2">
      <c r="A8780" t="s">
        <v>11599</v>
      </c>
      <c r="B8780" t="s">
        <v>10997</v>
      </c>
      <c r="C8780" t="s">
        <v>22</v>
      </c>
      <c r="D8780" t="s">
        <v>29</v>
      </c>
      <c r="E8780">
        <v>4</v>
      </c>
      <c r="F8780">
        <v>27</v>
      </c>
      <c r="G8780">
        <v>680.14</v>
      </c>
      <c r="H8780">
        <v>199</v>
      </c>
      <c r="I8780">
        <v>29.26</v>
      </c>
      <c r="J8780">
        <v>51.59</v>
      </c>
      <c r="K8780">
        <v>7.59</v>
      </c>
      <c r="L8780">
        <v>4.75</v>
      </c>
    </row>
    <row r="8781" spans="1:12" x14ac:dyDescent="0.2">
      <c r="A8781" t="s">
        <v>11600</v>
      </c>
      <c r="B8781" t="s">
        <v>11047</v>
      </c>
      <c r="C8781" t="s">
        <v>22</v>
      </c>
      <c r="D8781" t="s">
        <v>29</v>
      </c>
      <c r="E8781">
        <v>3</v>
      </c>
      <c r="F8781">
        <v>7</v>
      </c>
      <c r="G8781">
        <v>235.61</v>
      </c>
      <c r="H8781">
        <v>-30.04</v>
      </c>
      <c r="I8781">
        <v>-12.75</v>
      </c>
      <c r="J8781">
        <v>19.86</v>
      </c>
      <c r="K8781">
        <v>8.43</v>
      </c>
      <c r="L8781">
        <v>4.33</v>
      </c>
    </row>
    <row r="8782" spans="1:12" x14ac:dyDescent="0.2">
      <c r="A8782" t="s">
        <v>11601</v>
      </c>
      <c r="B8782" t="s">
        <v>11333</v>
      </c>
      <c r="C8782" t="s">
        <v>22</v>
      </c>
      <c r="D8782" t="s">
        <v>29</v>
      </c>
      <c r="E8782">
        <v>6</v>
      </c>
      <c r="F8782">
        <v>28</v>
      </c>
      <c r="G8782">
        <v>2587.9499999999998</v>
      </c>
      <c r="H8782">
        <v>-632.61</v>
      </c>
      <c r="I8782">
        <v>-24.44</v>
      </c>
      <c r="J8782">
        <v>249.53</v>
      </c>
      <c r="K8782">
        <v>9.64</v>
      </c>
      <c r="L8782">
        <v>4.83</v>
      </c>
    </row>
    <row r="8783" spans="1:12" x14ac:dyDescent="0.2">
      <c r="A8783" t="s">
        <v>11602</v>
      </c>
      <c r="B8783" t="s">
        <v>10936</v>
      </c>
      <c r="C8783" t="s">
        <v>22</v>
      </c>
      <c r="D8783" t="s">
        <v>29</v>
      </c>
      <c r="E8783">
        <v>3</v>
      </c>
      <c r="F8783">
        <v>8</v>
      </c>
      <c r="G8783">
        <v>587.84</v>
      </c>
      <c r="H8783">
        <v>46.88</v>
      </c>
      <c r="I8783">
        <v>7.97</v>
      </c>
      <c r="J8783">
        <v>113.22</v>
      </c>
      <c r="K8783">
        <v>19.260000000000002</v>
      </c>
      <c r="L8783">
        <v>2.33</v>
      </c>
    </row>
    <row r="8784" spans="1:12" x14ac:dyDescent="0.2">
      <c r="A8784" t="s">
        <v>11603</v>
      </c>
      <c r="B8784" t="s">
        <v>11501</v>
      </c>
      <c r="C8784" t="s">
        <v>22</v>
      </c>
      <c r="D8784" t="s">
        <v>29</v>
      </c>
      <c r="E8784">
        <v>5</v>
      </c>
      <c r="F8784">
        <v>18</v>
      </c>
      <c r="G8784">
        <v>922.68</v>
      </c>
      <c r="H8784">
        <v>-512.1</v>
      </c>
      <c r="I8784">
        <v>-55.5</v>
      </c>
      <c r="J8784">
        <v>61.05</v>
      </c>
      <c r="K8784">
        <v>6.62</v>
      </c>
      <c r="L8784">
        <v>3.2</v>
      </c>
    </row>
    <row r="8785" spans="1:12" x14ac:dyDescent="0.2">
      <c r="A8785" t="s">
        <v>11604</v>
      </c>
      <c r="B8785" t="s">
        <v>10938</v>
      </c>
      <c r="C8785" t="s">
        <v>22</v>
      </c>
      <c r="D8785" t="s">
        <v>29</v>
      </c>
      <c r="E8785">
        <v>3</v>
      </c>
      <c r="F8785">
        <v>16</v>
      </c>
      <c r="G8785">
        <v>850.56</v>
      </c>
      <c r="H8785">
        <v>272.16000000000003</v>
      </c>
      <c r="I8785">
        <v>32</v>
      </c>
      <c r="J8785">
        <v>140.91</v>
      </c>
      <c r="K8785">
        <v>16.57</v>
      </c>
      <c r="L8785">
        <v>2.67</v>
      </c>
    </row>
    <row r="8786" spans="1:12" x14ac:dyDescent="0.2">
      <c r="A8786" t="s">
        <v>11605</v>
      </c>
      <c r="B8786" t="s">
        <v>11333</v>
      </c>
      <c r="C8786" t="s">
        <v>22</v>
      </c>
      <c r="D8786" t="s">
        <v>29</v>
      </c>
      <c r="E8786">
        <v>3</v>
      </c>
      <c r="F8786">
        <v>6</v>
      </c>
      <c r="G8786">
        <v>429.41</v>
      </c>
      <c r="H8786">
        <v>167.09</v>
      </c>
      <c r="I8786">
        <v>38.909999999999997</v>
      </c>
      <c r="J8786">
        <v>57.33</v>
      </c>
      <c r="K8786">
        <v>13.35</v>
      </c>
      <c r="L8786">
        <v>3.33</v>
      </c>
    </row>
    <row r="8787" spans="1:12" x14ac:dyDescent="0.2">
      <c r="A8787" t="s">
        <v>11605</v>
      </c>
      <c r="B8787" t="s">
        <v>10910</v>
      </c>
      <c r="C8787" t="s">
        <v>22</v>
      </c>
      <c r="D8787" t="s">
        <v>29</v>
      </c>
      <c r="E8787">
        <v>1</v>
      </c>
      <c r="F8787">
        <v>4</v>
      </c>
      <c r="G8787">
        <v>101.3</v>
      </c>
      <c r="H8787">
        <v>-44.02</v>
      </c>
      <c r="I8787">
        <v>-43.46</v>
      </c>
      <c r="J8787">
        <v>6.75</v>
      </c>
      <c r="K8787">
        <v>6.66</v>
      </c>
      <c r="L8787">
        <v>6</v>
      </c>
    </row>
    <row r="8788" spans="1:12" x14ac:dyDescent="0.2">
      <c r="A8788" t="s">
        <v>11605</v>
      </c>
      <c r="B8788" t="s">
        <v>11188</v>
      </c>
      <c r="C8788" t="s">
        <v>22</v>
      </c>
      <c r="D8788" t="s">
        <v>29</v>
      </c>
      <c r="E8788">
        <v>5</v>
      </c>
      <c r="F8788">
        <v>16</v>
      </c>
      <c r="G8788">
        <v>3235.72</v>
      </c>
      <c r="H8788">
        <v>685.95</v>
      </c>
      <c r="I8788">
        <v>21.2</v>
      </c>
      <c r="J8788">
        <v>281.66000000000003</v>
      </c>
      <c r="K8788">
        <v>8.6999999999999993</v>
      </c>
      <c r="L8788">
        <v>3.4</v>
      </c>
    </row>
    <row r="8789" spans="1:12" x14ac:dyDescent="0.2">
      <c r="A8789" t="s">
        <v>11606</v>
      </c>
      <c r="B8789" t="s">
        <v>10949</v>
      </c>
      <c r="C8789" t="s">
        <v>22</v>
      </c>
      <c r="D8789" t="s">
        <v>29</v>
      </c>
      <c r="E8789">
        <v>3</v>
      </c>
      <c r="F8789">
        <v>7</v>
      </c>
      <c r="G8789">
        <v>286.44</v>
      </c>
      <c r="H8789">
        <v>42.84</v>
      </c>
      <c r="I8789">
        <v>14.96</v>
      </c>
      <c r="J8789">
        <v>28.79</v>
      </c>
      <c r="K8789">
        <v>10.050000000000001</v>
      </c>
      <c r="L8789">
        <v>5</v>
      </c>
    </row>
    <row r="8790" spans="1:12" x14ac:dyDescent="0.2">
      <c r="A8790" t="s">
        <v>11607</v>
      </c>
      <c r="B8790" t="s">
        <v>11608</v>
      </c>
      <c r="C8790" t="s">
        <v>22</v>
      </c>
      <c r="D8790" t="s">
        <v>29</v>
      </c>
      <c r="E8790">
        <v>7</v>
      </c>
      <c r="F8790">
        <v>21</v>
      </c>
      <c r="G8790">
        <v>1108.8</v>
      </c>
      <c r="H8790">
        <v>275.31</v>
      </c>
      <c r="I8790">
        <v>24.83</v>
      </c>
      <c r="J8790">
        <v>117.46</v>
      </c>
      <c r="K8790">
        <v>10.59</v>
      </c>
      <c r="L8790">
        <v>3.43</v>
      </c>
    </row>
    <row r="8791" spans="1:12" x14ac:dyDescent="0.2">
      <c r="A8791" t="s">
        <v>11609</v>
      </c>
      <c r="B8791" t="s">
        <v>11280</v>
      </c>
      <c r="C8791" t="s">
        <v>22</v>
      </c>
      <c r="D8791" t="s">
        <v>29</v>
      </c>
      <c r="E8791">
        <v>7</v>
      </c>
      <c r="F8791">
        <v>35</v>
      </c>
      <c r="G8791">
        <v>560.55999999999995</v>
      </c>
      <c r="H8791">
        <v>18.059999999999999</v>
      </c>
      <c r="I8791">
        <v>3.22</v>
      </c>
      <c r="J8791">
        <v>60.53</v>
      </c>
      <c r="K8791">
        <v>10.8</v>
      </c>
      <c r="L8791">
        <v>4.71</v>
      </c>
    </row>
    <row r="8792" spans="1:12" x14ac:dyDescent="0.2">
      <c r="A8792" t="s">
        <v>11609</v>
      </c>
      <c r="B8792" t="s">
        <v>11165</v>
      </c>
      <c r="C8792" t="s">
        <v>22</v>
      </c>
      <c r="D8792" t="s">
        <v>29</v>
      </c>
      <c r="E8792">
        <v>2</v>
      </c>
      <c r="F8792">
        <v>6</v>
      </c>
      <c r="G8792">
        <v>246.24</v>
      </c>
      <c r="H8792">
        <v>100.8</v>
      </c>
      <c r="I8792">
        <v>40.94</v>
      </c>
      <c r="J8792">
        <v>30.48</v>
      </c>
      <c r="K8792">
        <v>12.38</v>
      </c>
      <c r="L8792">
        <v>3.5</v>
      </c>
    </row>
    <row r="8793" spans="1:12" x14ac:dyDescent="0.2">
      <c r="A8793" t="s">
        <v>11610</v>
      </c>
      <c r="B8793" t="s">
        <v>11175</v>
      </c>
      <c r="C8793" t="s">
        <v>22</v>
      </c>
      <c r="D8793" t="s">
        <v>29</v>
      </c>
      <c r="E8793">
        <v>2</v>
      </c>
      <c r="F8793">
        <v>8</v>
      </c>
      <c r="G8793">
        <v>347.52</v>
      </c>
      <c r="H8793">
        <v>59.04</v>
      </c>
      <c r="I8793">
        <v>16.989999999999998</v>
      </c>
      <c r="J8793">
        <v>20.329999999999998</v>
      </c>
      <c r="K8793">
        <v>5.85</v>
      </c>
      <c r="L8793">
        <v>4</v>
      </c>
    </row>
    <row r="8794" spans="1:12" x14ac:dyDescent="0.2">
      <c r="A8794" t="s">
        <v>11611</v>
      </c>
      <c r="B8794" t="s">
        <v>11612</v>
      </c>
      <c r="C8794" t="s">
        <v>22</v>
      </c>
      <c r="D8794" t="s">
        <v>29</v>
      </c>
      <c r="E8794">
        <v>3</v>
      </c>
      <c r="F8794">
        <v>12</v>
      </c>
      <c r="G8794">
        <v>174.24</v>
      </c>
      <c r="H8794">
        <v>-19.600000000000001</v>
      </c>
      <c r="I8794">
        <v>-11.25</v>
      </c>
      <c r="J8794">
        <v>16.68</v>
      </c>
      <c r="K8794">
        <v>9.57</v>
      </c>
      <c r="L8794">
        <v>5.33</v>
      </c>
    </row>
    <row r="8795" spans="1:12" x14ac:dyDescent="0.2">
      <c r="A8795" t="s">
        <v>11613</v>
      </c>
      <c r="B8795" t="s">
        <v>11098</v>
      </c>
      <c r="C8795" t="s">
        <v>22</v>
      </c>
      <c r="D8795" t="s">
        <v>29</v>
      </c>
      <c r="E8795">
        <v>1</v>
      </c>
      <c r="F8795">
        <v>2</v>
      </c>
      <c r="G8795">
        <v>143.1</v>
      </c>
      <c r="H8795">
        <v>9.9600000000000009</v>
      </c>
      <c r="I8795">
        <v>6.96</v>
      </c>
      <c r="J8795">
        <v>7.29</v>
      </c>
      <c r="K8795">
        <v>5.09</v>
      </c>
      <c r="L8795">
        <v>4</v>
      </c>
    </row>
    <row r="8796" spans="1:12" x14ac:dyDescent="0.2">
      <c r="A8796" t="s">
        <v>11614</v>
      </c>
      <c r="B8796" t="s">
        <v>11253</v>
      </c>
      <c r="C8796" t="s">
        <v>22</v>
      </c>
      <c r="D8796" t="s">
        <v>29</v>
      </c>
      <c r="E8796">
        <v>5</v>
      </c>
      <c r="F8796">
        <v>18</v>
      </c>
      <c r="G8796">
        <v>3931.79</v>
      </c>
      <c r="H8796">
        <v>769.55</v>
      </c>
      <c r="I8796">
        <v>19.57</v>
      </c>
      <c r="J8796">
        <v>360.16</v>
      </c>
      <c r="K8796">
        <v>9.16</v>
      </c>
      <c r="L8796">
        <v>4.2</v>
      </c>
    </row>
    <row r="8797" spans="1:12" x14ac:dyDescent="0.2">
      <c r="A8797" t="s">
        <v>11615</v>
      </c>
      <c r="B8797" t="s">
        <v>11616</v>
      </c>
      <c r="C8797" t="s">
        <v>22</v>
      </c>
      <c r="D8797" t="s">
        <v>29</v>
      </c>
      <c r="E8797">
        <v>1</v>
      </c>
      <c r="F8797">
        <v>4</v>
      </c>
      <c r="G8797">
        <v>479.72</v>
      </c>
      <c r="H8797">
        <v>52.77</v>
      </c>
      <c r="I8797">
        <v>11</v>
      </c>
      <c r="J8797">
        <v>56.25</v>
      </c>
      <c r="K8797">
        <v>11.73</v>
      </c>
      <c r="L8797">
        <v>4</v>
      </c>
    </row>
    <row r="8798" spans="1:12" x14ac:dyDescent="0.2">
      <c r="A8798" t="s">
        <v>11617</v>
      </c>
      <c r="B8798" t="s">
        <v>10992</v>
      </c>
      <c r="C8798" t="s">
        <v>22</v>
      </c>
      <c r="D8798" t="s">
        <v>29</v>
      </c>
      <c r="E8798">
        <v>6</v>
      </c>
      <c r="F8798">
        <v>17</v>
      </c>
      <c r="G8798">
        <v>836.7</v>
      </c>
      <c r="H8798">
        <v>324.32</v>
      </c>
      <c r="I8798">
        <v>38.76</v>
      </c>
      <c r="J8798">
        <v>57.19</v>
      </c>
      <c r="K8798">
        <v>6.84</v>
      </c>
      <c r="L8798">
        <v>3.83</v>
      </c>
    </row>
    <row r="8799" spans="1:12" x14ac:dyDescent="0.2">
      <c r="A8799" t="s">
        <v>11618</v>
      </c>
      <c r="B8799" t="s">
        <v>11197</v>
      </c>
      <c r="C8799" t="s">
        <v>22</v>
      </c>
      <c r="D8799" t="s">
        <v>29</v>
      </c>
      <c r="E8799">
        <v>7</v>
      </c>
      <c r="F8799">
        <v>23</v>
      </c>
      <c r="G8799">
        <v>454.02</v>
      </c>
      <c r="H8799">
        <v>222.18</v>
      </c>
      <c r="I8799">
        <v>48.94</v>
      </c>
      <c r="J8799">
        <v>65.87</v>
      </c>
      <c r="K8799">
        <v>14.51</v>
      </c>
      <c r="L8799">
        <v>3.29</v>
      </c>
    </row>
    <row r="8800" spans="1:12" x14ac:dyDescent="0.2">
      <c r="A8800" t="s">
        <v>11619</v>
      </c>
      <c r="B8800" t="s">
        <v>11047</v>
      </c>
      <c r="C8800" t="s">
        <v>22</v>
      </c>
      <c r="D8800" t="s">
        <v>29</v>
      </c>
      <c r="E8800">
        <v>7</v>
      </c>
      <c r="F8800">
        <v>27</v>
      </c>
      <c r="G8800">
        <v>679.36</v>
      </c>
      <c r="H8800">
        <v>182.56</v>
      </c>
      <c r="I8800">
        <v>26.87</v>
      </c>
      <c r="J8800">
        <v>43.94</v>
      </c>
      <c r="K8800">
        <v>6.47</v>
      </c>
      <c r="L8800">
        <v>4.1399999999999997</v>
      </c>
    </row>
    <row r="8801" spans="1:12" x14ac:dyDescent="0.2">
      <c r="A8801" t="s">
        <v>11620</v>
      </c>
      <c r="B8801" t="s">
        <v>11621</v>
      </c>
      <c r="C8801" t="s">
        <v>22</v>
      </c>
      <c r="D8801" t="s">
        <v>29</v>
      </c>
      <c r="E8801">
        <v>10</v>
      </c>
      <c r="F8801">
        <v>42</v>
      </c>
      <c r="G8801">
        <v>1574.03</v>
      </c>
      <c r="H8801">
        <v>634.4</v>
      </c>
      <c r="I8801">
        <v>40.299999999999997</v>
      </c>
      <c r="J8801">
        <v>163.19</v>
      </c>
      <c r="K8801">
        <v>10.37</v>
      </c>
      <c r="L8801">
        <v>4.4000000000000004</v>
      </c>
    </row>
    <row r="8802" spans="1:12" x14ac:dyDescent="0.2">
      <c r="A8802" t="s">
        <v>11622</v>
      </c>
      <c r="B8802" t="s">
        <v>11149</v>
      </c>
      <c r="C8802" t="s">
        <v>22</v>
      </c>
      <c r="D8802" t="s">
        <v>29</v>
      </c>
      <c r="E8802">
        <v>2</v>
      </c>
      <c r="F8802">
        <v>11</v>
      </c>
      <c r="G8802">
        <v>577.82000000000005</v>
      </c>
      <c r="H8802">
        <v>253.76</v>
      </c>
      <c r="I8802">
        <v>43.92</v>
      </c>
      <c r="J8802">
        <v>45.85</v>
      </c>
      <c r="K8802">
        <v>7.93</v>
      </c>
      <c r="L8802">
        <v>3.5</v>
      </c>
    </row>
    <row r="8803" spans="1:12" x14ac:dyDescent="0.2">
      <c r="A8803" t="s">
        <v>11623</v>
      </c>
      <c r="B8803" t="s">
        <v>11357</v>
      </c>
      <c r="C8803" t="s">
        <v>22</v>
      </c>
      <c r="D8803" t="s">
        <v>29</v>
      </c>
      <c r="E8803">
        <v>3</v>
      </c>
      <c r="F8803">
        <v>19</v>
      </c>
      <c r="G8803">
        <v>4416.76</v>
      </c>
      <c r="H8803">
        <v>1495.51</v>
      </c>
      <c r="I8803">
        <v>33.86</v>
      </c>
      <c r="J8803">
        <v>369.32</v>
      </c>
      <c r="K8803">
        <v>8.36</v>
      </c>
      <c r="L8803">
        <v>3</v>
      </c>
    </row>
    <row r="8804" spans="1:12" x14ac:dyDescent="0.2">
      <c r="A8804" t="s">
        <v>11624</v>
      </c>
      <c r="B8804" t="s">
        <v>11149</v>
      </c>
      <c r="C8804" t="s">
        <v>22</v>
      </c>
      <c r="D8804" t="s">
        <v>29</v>
      </c>
      <c r="E8804">
        <v>5</v>
      </c>
      <c r="F8804">
        <v>16</v>
      </c>
      <c r="G8804">
        <v>885.6</v>
      </c>
      <c r="H8804">
        <v>141.6</v>
      </c>
      <c r="I8804">
        <v>15.99</v>
      </c>
      <c r="J8804">
        <v>91.63</v>
      </c>
      <c r="K8804">
        <v>10.35</v>
      </c>
      <c r="L8804">
        <v>4.2</v>
      </c>
    </row>
    <row r="8805" spans="1:12" x14ac:dyDescent="0.2">
      <c r="A8805" t="s">
        <v>11625</v>
      </c>
      <c r="B8805" t="s">
        <v>11626</v>
      </c>
      <c r="C8805" t="s">
        <v>22</v>
      </c>
      <c r="D8805" t="s">
        <v>29</v>
      </c>
      <c r="E8805">
        <v>12</v>
      </c>
      <c r="F8805">
        <v>50</v>
      </c>
      <c r="G8805">
        <v>778.74</v>
      </c>
      <c r="H8805">
        <v>42.56</v>
      </c>
      <c r="I8805">
        <v>5.47</v>
      </c>
      <c r="J8805">
        <v>83.48</v>
      </c>
      <c r="K8805">
        <v>10.72</v>
      </c>
      <c r="L8805">
        <v>3.75</v>
      </c>
    </row>
    <row r="8806" spans="1:12" x14ac:dyDescent="0.2">
      <c r="A8806" t="s">
        <v>11627</v>
      </c>
      <c r="B8806" t="s">
        <v>11628</v>
      </c>
      <c r="C8806" t="s">
        <v>22</v>
      </c>
      <c r="D8806" t="s">
        <v>29</v>
      </c>
      <c r="E8806">
        <v>2</v>
      </c>
      <c r="F8806">
        <v>14</v>
      </c>
      <c r="G8806">
        <v>280</v>
      </c>
      <c r="H8806">
        <v>109.2</v>
      </c>
      <c r="I8806">
        <v>39</v>
      </c>
      <c r="J8806">
        <v>16.32</v>
      </c>
      <c r="K8806">
        <v>5.83</v>
      </c>
      <c r="L8806">
        <v>4</v>
      </c>
    </row>
    <row r="8807" spans="1:12" x14ac:dyDescent="0.2">
      <c r="A8807" t="s">
        <v>11629</v>
      </c>
      <c r="B8807" t="s">
        <v>11280</v>
      </c>
      <c r="C8807" t="s">
        <v>22</v>
      </c>
      <c r="D8807" t="s">
        <v>29</v>
      </c>
      <c r="E8807">
        <v>5</v>
      </c>
      <c r="F8807">
        <v>19</v>
      </c>
      <c r="G8807">
        <v>558.6</v>
      </c>
      <c r="H8807">
        <v>116.85</v>
      </c>
      <c r="I8807">
        <v>20.92</v>
      </c>
      <c r="J8807">
        <v>48.44</v>
      </c>
      <c r="K8807">
        <v>8.67</v>
      </c>
      <c r="L8807">
        <v>4.8</v>
      </c>
    </row>
    <row r="8808" spans="1:12" x14ac:dyDescent="0.2">
      <c r="A8808" t="s">
        <v>11630</v>
      </c>
      <c r="B8808" t="s">
        <v>10997</v>
      </c>
      <c r="C8808" t="s">
        <v>22</v>
      </c>
      <c r="D8808" t="s">
        <v>29</v>
      </c>
      <c r="E8808">
        <v>3</v>
      </c>
      <c r="F8808">
        <v>11</v>
      </c>
      <c r="G8808">
        <v>200.7</v>
      </c>
      <c r="H8808">
        <v>79.040000000000006</v>
      </c>
      <c r="I8808">
        <v>39.380000000000003</v>
      </c>
      <c r="J8808">
        <v>36.15</v>
      </c>
      <c r="K8808">
        <v>18.010000000000002</v>
      </c>
      <c r="L8808">
        <v>3</v>
      </c>
    </row>
    <row r="8809" spans="1:12" x14ac:dyDescent="0.2">
      <c r="A8809" t="s">
        <v>11631</v>
      </c>
      <c r="B8809" t="s">
        <v>11127</v>
      </c>
      <c r="C8809" t="s">
        <v>22</v>
      </c>
      <c r="D8809" t="s">
        <v>29</v>
      </c>
      <c r="E8809">
        <v>3</v>
      </c>
      <c r="F8809">
        <v>11</v>
      </c>
      <c r="G8809">
        <v>1274.79</v>
      </c>
      <c r="H8809">
        <v>241.89</v>
      </c>
      <c r="I8809">
        <v>18.97</v>
      </c>
      <c r="J8809">
        <v>242.03</v>
      </c>
      <c r="K8809">
        <v>18.989999999999998</v>
      </c>
      <c r="L8809">
        <v>2.67</v>
      </c>
    </row>
    <row r="8810" spans="1:12" x14ac:dyDescent="0.2">
      <c r="A8810" t="s">
        <v>11632</v>
      </c>
      <c r="B8810" t="s">
        <v>10906</v>
      </c>
      <c r="C8810" t="s">
        <v>22</v>
      </c>
      <c r="D8810" t="s">
        <v>29</v>
      </c>
      <c r="E8810">
        <v>5</v>
      </c>
      <c r="F8810">
        <v>19</v>
      </c>
      <c r="G8810">
        <v>560.30999999999995</v>
      </c>
      <c r="H8810">
        <v>72.39</v>
      </c>
      <c r="I8810">
        <v>12.92</v>
      </c>
      <c r="J8810">
        <v>69.739999999999995</v>
      </c>
      <c r="K8810">
        <v>12.45</v>
      </c>
      <c r="L8810">
        <v>3.6</v>
      </c>
    </row>
    <row r="8811" spans="1:12" x14ac:dyDescent="0.2">
      <c r="A8811" t="s">
        <v>11633</v>
      </c>
      <c r="B8811" t="s">
        <v>11192</v>
      </c>
      <c r="C8811" t="s">
        <v>22</v>
      </c>
      <c r="D8811" t="s">
        <v>29</v>
      </c>
      <c r="E8811">
        <v>5</v>
      </c>
      <c r="F8811">
        <v>24</v>
      </c>
      <c r="G8811">
        <v>992.04</v>
      </c>
      <c r="H8811">
        <v>0.6</v>
      </c>
      <c r="I8811">
        <v>0.06</v>
      </c>
      <c r="J8811">
        <v>75.97</v>
      </c>
      <c r="K8811">
        <v>7.66</v>
      </c>
      <c r="L8811">
        <v>5</v>
      </c>
    </row>
    <row r="8812" spans="1:12" x14ac:dyDescent="0.2">
      <c r="A8812" t="s">
        <v>11634</v>
      </c>
      <c r="B8812" t="s">
        <v>10949</v>
      </c>
      <c r="C8812" t="s">
        <v>22</v>
      </c>
      <c r="D8812" t="s">
        <v>29</v>
      </c>
      <c r="E8812">
        <v>7</v>
      </c>
      <c r="F8812">
        <v>31</v>
      </c>
      <c r="G8812">
        <v>919.06</v>
      </c>
      <c r="H8812">
        <v>81.13</v>
      </c>
      <c r="I8812">
        <v>8.83</v>
      </c>
      <c r="J8812">
        <v>124.91</v>
      </c>
      <c r="K8812">
        <v>13.59</v>
      </c>
      <c r="L8812">
        <v>4.29</v>
      </c>
    </row>
    <row r="8813" spans="1:12" x14ac:dyDescent="0.2">
      <c r="A8813" t="s">
        <v>11635</v>
      </c>
      <c r="B8813" t="s">
        <v>11636</v>
      </c>
      <c r="C8813" t="s">
        <v>22</v>
      </c>
      <c r="D8813" t="s">
        <v>29</v>
      </c>
      <c r="E8813">
        <v>8</v>
      </c>
      <c r="F8813">
        <v>41</v>
      </c>
      <c r="G8813">
        <v>1086.01</v>
      </c>
      <c r="H8813">
        <v>156.44999999999999</v>
      </c>
      <c r="I8813">
        <v>14.41</v>
      </c>
      <c r="J8813">
        <v>116.53</v>
      </c>
      <c r="K8813">
        <v>10.73</v>
      </c>
      <c r="L8813">
        <v>4.38</v>
      </c>
    </row>
    <row r="8814" spans="1:12" x14ac:dyDescent="0.2">
      <c r="A8814" t="s">
        <v>11637</v>
      </c>
      <c r="B8814" t="s">
        <v>11638</v>
      </c>
      <c r="C8814" t="s">
        <v>22</v>
      </c>
      <c r="D8814" t="s">
        <v>29</v>
      </c>
      <c r="E8814">
        <v>9</v>
      </c>
      <c r="F8814">
        <v>25</v>
      </c>
      <c r="G8814">
        <v>2339.7600000000002</v>
      </c>
      <c r="H8814">
        <v>889.92</v>
      </c>
      <c r="I8814">
        <v>38.03</v>
      </c>
      <c r="J8814">
        <v>231.22</v>
      </c>
      <c r="K8814">
        <v>9.8800000000000008</v>
      </c>
      <c r="L8814">
        <v>2.78</v>
      </c>
    </row>
    <row r="8815" spans="1:12" x14ac:dyDescent="0.2">
      <c r="A8815" t="s">
        <v>11637</v>
      </c>
      <c r="B8815" t="s">
        <v>11274</v>
      </c>
      <c r="C8815" t="s">
        <v>22</v>
      </c>
      <c r="D8815" t="s">
        <v>29</v>
      </c>
      <c r="E8815">
        <v>3</v>
      </c>
      <c r="F8815">
        <v>10</v>
      </c>
      <c r="G8815">
        <v>2413.5500000000002</v>
      </c>
      <c r="H8815">
        <v>820.85</v>
      </c>
      <c r="I8815">
        <v>34.01</v>
      </c>
      <c r="J8815">
        <v>463.4</v>
      </c>
      <c r="K8815">
        <v>19.2</v>
      </c>
      <c r="L8815">
        <v>3.33</v>
      </c>
    </row>
    <row r="8816" spans="1:12" x14ac:dyDescent="0.2">
      <c r="A8816" t="s">
        <v>11639</v>
      </c>
      <c r="B8816" t="s">
        <v>10957</v>
      </c>
      <c r="C8816" t="s">
        <v>22</v>
      </c>
      <c r="D8816" t="s">
        <v>29</v>
      </c>
      <c r="E8816">
        <v>3</v>
      </c>
      <c r="F8816">
        <v>15</v>
      </c>
      <c r="G8816">
        <v>608.13</v>
      </c>
      <c r="H8816">
        <v>211.68</v>
      </c>
      <c r="I8816">
        <v>34.81</v>
      </c>
      <c r="J8816">
        <v>41.77</v>
      </c>
      <c r="K8816">
        <v>6.87</v>
      </c>
      <c r="L8816">
        <v>4.67</v>
      </c>
    </row>
    <row r="8817" spans="1:12" x14ac:dyDescent="0.2">
      <c r="A8817" t="s">
        <v>11640</v>
      </c>
      <c r="B8817" t="s">
        <v>11015</v>
      </c>
      <c r="C8817" t="s">
        <v>22</v>
      </c>
      <c r="D8817" t="s">
        <v>29</v>
      </c>
      <c r="E8817">
        <v>5</v>
      </c>
      <c r="F8817">
        <v>18</v>
      </c>
      <c r="G8817">
        <v>1716.11</v>
      </c>
      <c r="H8817">
        <v>115.55</v>
      </c>
      <c r="I8817">
        <v>6.73</v>
      </c>
      <c r="J8817">
        <v>329.66</v>
      </c>
      <c r="K8817">
        <v>19.21</v>
      </c>
      <c r="L8817">
        <v>4.4000000000000004</v>
      </c>
    </row>
    <row r="8818" spans="1:12" x14ac:dyDescent="0.2">
      <c r="A8818" t="s">
        <v>11641</v>
      </c>
      <c r="B8818" t="s">
        <v>11642</v>
      </c>
      <c r="C8818" t="s">
        <v>22</v>
      </c>
      <c r="D8818" t="s">
        <v>29</v>
      </c>
      <c r="E8818">
        <v>2</v>
      </c>
      <c r="F8818">
        <v>4</v>
      </c>
      <c r="G8818">
        <v>571.20000000000005</v>
      </c>
      <c r="H8818">
        <v>119.95</v>
      </c>
      <c r="I8818">
        <v>21</v>
      </c>
      <c r="J8818">
        <v>55</v>
      </c>
      <c r="K8818">
        <v>9.6300000000000008</v>
      </c>
      <c r="L8818">
        <v>4.5</v>
      </c>
    </row>
    <row r="8819" spans="1:12" x14ac:dyDescent="0.2">
      <c r="A8819" t="s">
        <v>11643</v>
      </c>
      <c r="B8819" t="s">
        <v>11047</v>
      </c>
      <c r="C8819" t="s">
        <v>22</v>
      </c>
      <c r="D8819" t="s">
        <v>29</v>
      </c>
      <c r="E8819">
        <v>1</v>
      </c>
      <c r="F8819">
        <v>2</v>
      </c>
      <c r="G8819">
        <v>45.97</v>
      </c>
      <c r="H8819">
        <v>-29.93</v>
      </c>
      <c r="I8819">
        <v>-65.11</v>
      </c>
      <c r="J8819">
        <v>3.36</v>
      </c>
      <c r="K8819">
        <v>7.31</v>
      </c>
      <c r="L8819">
        <v>5</v>
      </c>
    </row>
    <row r="8820" spans="1:12" x14ac:dyDescent="0.2">
      <c r="A8820" t="s">
        <v>11644</v>
      </c>
      <c r="B8820" t="s">
        <v>11025</v>
      </c>
      <c r="C8820" t="s">
        <v>22</v>
      </c>
      <c r="D8820" t="s">
        <v>29</v>
      </c>
      <c r="E8820">
        <v>7</v>
      </c>
      <c r="F8820">
        <v>27</v>
      </c>
      <c r="G8820">
        <v>646.29999999999995</v>
      </c>
      <c r="H8820">
        <v>92.26</v>
      </c>
      <c r="I8820">
        <v>14.28</v>
      </c>
      <c r="J8820">
        <v>51.39</v>
      </c>
      <c r="K8820">
        <v>7.95</v>
      </c>
      <c r="L8820">
        <v>4.71</v>
      </c>
    </row>
    <row r="8821" spans="1:12" x14ac:dyDescent="0.2">
      <c r="A8821" t="s">
        <v>11645</v>
      </c>
      <c r="B8821" t="s">
        <v>11064</v>
      </c>
      <c r="C8821" t="s">
        <v>22</v>
      </c>
      <c r="D8821" t="s">
        <v>29</v>
      </c>
      <c r="E8821">
        <v>9</v>
      </c>
      <c r="F8821">
        <v>29</v>
      </c>
      <c r="G8821">
        <v>4618.08</v>
      </c>
      <c r="H8821">
        <v>-342.08</v>
      </c>
      <c r="I8821">
        <v>-7.41</v>
      </c>
      <c r="J8821">
        <v>542.95000000000005</v>
      </c>
      <c r="K8821">
        <v>11.76</v>
      </c>
      <c r="L8821">
        <v>3.89</v>
      </c>
    </row>
    <row r="8822" spans="1:12" x14ac:dyDescent="0.2">
      <c r="A8822" t="s">
        <v>11646</v>
      </c>
      <c r="B8822" t="s">
        <v>11647</v>
      </c>
      <c r="C8822" t="s">
        <v>22</v>
      </c>
      <c r="D8822" t="s">
        <v>29</v>
      </c>
      <c r="E8822">
        <v>6</v>
      </c>
      <c r="F8822">
        <v>30</v>
      </c>
      <c r="G8822">
        <v>184.54</v>
      </c>
      <c r="H8822">
        <v>67.11</v>
      </c>
      <c r="I8822">
        <v>36.369999999999997</v>
      </c>
      <c r="J8822">
        <v>22.01</v>
      </c>
      <c r="K8822">
        <v>11.93</v>
      </c>
      <c r="L8822">
        <v>3.83</v>
      </c>
    </row>
    <row r="8823" spans="1:12" x14ac:dyDescent="0.2">
      <c r="A8823" t="s">
        <v>11648</v>
      </c>
      <c r="B8823" t="s">
        <v>11160</v>
      </c>
      <c r="C8823" t="s">
        <v>22</v>
      </c>
      <c r="D8823" t="s">
        <v>29</v>
      </c>
      <c r="E8823">
        <v>10</v>
      </c>
      <c r="F8823">
        <v>28</v>
      </c>
      <c r="G8823">
        <v>817.39</v>
      </c>
      <c r="H8823">
        <v>-24.29</v>
      </c>
      <c r="I8823">
        <v>-2.97</v>
      </c>
      <c r="J8823">
        <v>73.760000000000005</v>
      </c>
      <c r="K8823">
        <v>9.02</v>
      </c>
      <c r="L8823">
        <v>4.7</v>
      </c>
    </row>
    <row r="8824" spans="1:12" x14ac:dyDescent="0.2">
      <c r="A8824" t="s">
        <v>11649</v>
      </c>
      <c r="B8824" t="s">
        <v>11650</v>
      </c>
      <c r="C8824" t="s">
        <v>22</v>
      </c>
      <c r="D8824" t="s">
        <v>29</v>
      </c>
      <c r="E8824">
        <v>5</v>
      </c>
      <c r="F8824">
        <v>32</v>
      </c>
      <c r="G8824">
        <v>1926.92</v>
      </c>
      <c r="H8824">
        <v>408.75</v>
      </c>
      <c r="I8824">
        <v>21.21</v>
      </c>
      <c r="J8824">
        <v>252.78</v>
      </c>
      <c r="K8824">
        <v>13.12</v>
      </c>
      <c r="L8824">
        <v>4.83</v>
      </c>
    </row>
    <row r="8825" spans="1:12" x14ac:dyDescent="0.2">
      <c r="A8825" t="s">
        <v>11651</v>
      </c>
      <c r="B8825" t="s">
        <v>11652</v>
      </c>
      <c r="C8825" t="s">
        <v>22</v>
      </c>
      <c r="D8825" t="s">
        <v>29</v>
      </c>
      <c r="E8825">
        <v>2</v>
      </c>
      <c r="F8825">
        <v>10</v>
      </c>
      <c r="G8825">
        <v>2755.4</v>
      </c>
      <c r="H8825">
        <v>1184.83</v>
      </c>
      <c r="I8825">
        <v>43</v>
      </c>
      <c r="J8825">
        <v>238.51</v>
      </c>
      <c r="K8825">
        <v>8.66</v>
      </c>
      <c r="L8825">
        <v>4</v>
      </c>
    </row>
    <row r="8826" spans="1:12" x14ac:dyDescent="0.2">
      <c r="A8826" t="s">
        <v>11653</v>
      </c>
      <c r="B8826" t="s">
        <v>11192</v>
      </c>
      <c r="C8826" t="s">
        <v>22</v>
      </c>
      <c r="D8826" t="s">
        <v>29</v>
      </c>
      <c r="E8826">
        <v>6</v>
      </c>
      <c r="F8826">
        <v>23</v>
      </c>
      <c r="G8826">
        <v>864.7</v>
      </c>
      <c r="H8826">
        <v>231.28</v>
      </c>
      <c r="I8826">
        <v>26.75</v>
      </c>
      <c r="J8826">
        <v>79.17</v>
      </c>
      <c r="K8826">
        <v>9.16</v>
      </c>
      <c r="L8826">
        <v>3.83</v>
      </c>
    </row>
    <row r="8827" spans="1:12" x14ac:dyDescent="0.2">
      <c r="A8827" t="s">
        <v>11654</v>
      </c>
      <c r="B8827" t="s">
        <v>11197</v>
      </c>
      <c r="C8827" t="s">
        <v>22</v>
      </c>
      <c r="D8827" t="s">
        <v>29</v>
      </c>
      <c r="E8827">
        <v>1</v>
      </c>
      <c r="F8827">
        <v>2</v>
      </c>
      <c r="G8827">
        <v>35.53</v>
      </c>
      <c r="H8827">
        <v>-0.05</v>
      </c>
      <c r="I8827">
        <v>-0.14000000000000001</v>
      </c>
      <c r="J8827">
        <v>4</v>
      </c>
      <c r="K8827">
        <v>11.26</v>
      </c>
      <c r="L8827">
        <v>1</v>
      </c>
    </row>
    <row r="8828" spans="1:12" x14ac:dyDescent="0.2">
      <c r="A8828" t="s">
        <v>11655</v>
      </c>
      <c r="B8828" t="s">
        <v>11236</v>
      </c>
      <c r="C8828" t="s">
        <v>22</v>
      </c>
      <c r="D8828" t="s">
        <v>29</v>
      </c>
      <c r="E8828">
        <v>1</v>
      </c>
      <c r="F8828">
        <v>2</v>
      </c>
      <c r="G8828">
        <v>36.94</v>
      </c>
      <c r="H8828">
        <v>-19.7</v>
      </c>
      <c r="I8828">
        <v>-53.33</v>
      </c>
      <c r="J8828">
        <v>1.44</v>
      </c>
      <c r="K8828">
        <v>3.9</v>
      </c>
      <c r="L8828">
        <v>5</v>
      </c>
    </row>
    <row r="8829" spans="1:12" x14ac:dyDescent="0.2">
      <c r="A8829" t="s">
        <v>11656</v>
      </c>
      <c r="B8829" t="s">
        <v>11319</v>
      </c>
      <c r="C8829" t="s">
        <v>22</v>
      </c>
      <c r="D8829" t="s">
        <v>29</v>
      </c>
      <c r="E8829">
        <v>3</v>
      </c>
      <c r="F8829">
        <v>14</v>
      </c>
      <c r="G8829">
        <v>648.48</v>
      </c>
      <c r="H8829">
        <v>97.02</v>
      </c>
      <c r="I8829">
        <v>14.96</v>
      </c>
      <c r="J8829">
        <v>54.14</v>
      </c>
      <c r="K8829">
        <v>8.35</v>
      </c>
      <c r="L8829">
        <v>3.67</v>
      </c>
    </row>
    <row r="8830" spans="1:12" x14ac:dyDescent="0.2">
      <c r="A8830" t="s">
        <v>11656</v>
      </c>
      <c r="B8830" t="s">
        <v>10938</v>
      </c>
      <c r="C8830" t="s">
        <v>22</v>
      </c>
      <c r="D8830" t="s">
        <v>29</v>
      </c>
      <c r="E8830">
        <v>10</v>
      </c>
      <c r="F8830">
        <v>37</v>
      </c>
      <c r="G8830">
        <v>1597.46</v>
      </c>
      <c r="H8830">
        <v>199.97</v>
      </c>
      <c r="I8830">
        <v>12.52</v>
      </c>
      <c r="J8830">
        <v>147.85</v>
      </c>
      <c r="K8830">
        <v>9.26</v>
      </c>
      <c r="L8830">
        <v>4.0999999999999996</v>
      </c>
    </row>
    <row r="8831" spans="1:12" x14ac:dyDescent="0.2">
      <c r="A8831" t="s">
        <v>11657</v>
      </c>
      <c r="B8831" t="s">
        <v>11658</v>
      </c>
      <c r="C8831" t="s">
        <v>22</v>
      </c>
      <c r="D8831" t="s">
        <v>29</v>
      </c>
      <c r="E8831">
        <v>4</v>
      </c>
      <c r="F8831">
        <v>12</v>
      </c>
      <c r="G8831">
        <v>251.4</v>
      </c>
      <c r="H8831">
        <v>52.8</v>
      </c>
      <c r="I8831">
        <v>21</v>
      </c>
      <c r="J8831">
        <v>19.649999999999999</v>
      </c>
      <c r="K8831">
        <v>7.82</v>
      </c>
      <c r="L8831">
        <v>4</v>
      </c>
    </row>
    <row r="8832" spans="1:12" x14ac:dyDescent="0.2">
      <c r="A8832" t="s">
        <v>11659</v>
      </c>
      <c r="B8832" t="s">
        <v>10997</v>
      </c>
      <c r="C8832" t="s">
        <v>22</v>
      </c>
      <c r="D8832" t="s">
        <v>29</v>
      </c>
      <c r="E8832">
        <v>7</v>
      </c>
      <c r="F8832">
        <v>29</v>
      </c>
      <c r="G8832">
        <v>829.44</v>
      </c>
      <c r="H8832">
        <v>205.65</v>
      </c>
      <c r="I8832">
        <v>24.79</v>
      </c>
      <c r="J8832">
        <v>100.1</v>
      </c>
      <c r="K8832">
        <v>12.07</v>
      </c>
      <c r="L8832">
        <v>4.29</v>
      </c>
    </row>
    <row r="8833" spans="1:12" x14ac:dyDescent="0.2">
      <c r="A8833" t="s">
        <v>11660</v>
      </c>
      <c r="B8833" t="s">
        <v>11017</v>
      </c>
      <c r="C8833" t="s">
        <v>22</v>
      </c>
      <c r="D8833" t="s">
        <v>29</v>
      </c>
      <c r="E8833">
        <v>4</v>
      </c>
      <c r="F8833">
        <v>15</v>
      </c>
      <c r="G8833">
        <v>216.73</v>
      </c>
      <c r="H8833">
        <v>-2.87</v>
      </c>
      <c r="I8833">
        <v>-1.32</v>
      </c>
      <c r="J8833">
        <v>19.46</v>
      </c>
      <c r="K8833">
        <v>8.98</v>
      </c>
      <c r="L8833">
        <v>2.5</v>
      </c>
    </row>
    <row r="8834" spans="1:12" x14ac:dyDescent="0.2">
      <c r="A8834" t="s">
        <v>11661</v>
      </c>
      <c r="B8834" t="s">
        <v>11475</v>
      </c>
      <c r="C8834" t="s">
        <v>22</v>
      </c>
      <c r="D8834" t="s">
        <v>29</v>
      </c>
      <c r="E8834">
        <v>1</v>
      </c>
      <c r="F8834">
        <v>3</v>
      </c>
      <c r="G8834">
        <v>20.78</v>
      </c>
      <c r="H8834">
        <v>-12.52</v>
      </c>
      <c r="I8834">
        <v>-60.25</v>
      </c>
      <c r="J8834">
        <v>1.87</v>
      </c>
      <c r="K8834">
        <v>9</v>
      </c>
      <c r="L8834">
        <v>4</v>
      </c>
    </row>
    <row r="8835" spans="1:12" x14ac:dyDescent="0.2">
      <c r="A8835" t="s">
        <v>11662</v>
      </c>
      <c r="B8835" t="s">
        <v>11264</v>
      </c>
      <c r="C8835" t="s">
        <v>22</v>
      </c>
      <c r="D8835" t="s">
        <v>29</v>
      </c>
      <c r="E8835">
        <v>8</v>
      </c>
      <c r="F8835">
        <v>32</v>
      </c>
      <c r="G8835">
        <v>5115.62</v>
      </c>
      <c r="H8835">
        <v>1735.78</v>
      </c>
      <c r="I8835">
        <v>33.93</v>
      </c>
      <c r="J8835">
        <v>555.29</v>
      </c>
      <c r="K8835">
        <v>10.85</v>
      </c>
      <c r="L8835">
        <v>4.38</v>
      </c>
    </row>
    <row r="8836" spans="1:12" x14ac:dyDescent="0.2">
      <c r="A8836" t="s">
        <v>11663</v>
      </c>
      <c r="B8836" t="s">
        <v>11308</v>
      </c>
      <c r="C8836" t="s">
        <v>22</v>
      </c>
      <c r="D8836" t="s">
        <v>29</v>
      </c>
      <c r="E8836">
        <v>3</v>
      </c>
      <c r="F8836">
        <v>9</v>
      </c>
      <c r="G8836">
        <v>396.46</v>
      </c>
      <c r="H8836">
        <v>172.36</v>
      </c>
      <c r="I8836">
        <v>43.47</v>
      </c>
      <c r="J8836">
        <v>38.130000000000003</v>
      </c>
      <c r="K8836">
        <v>9.6199999999999992</v>
      </c>
      <c r="L8836">
        <v>4.67</v>
      </c>
    </row>
    <row r="8837" spans="1:12" x14ac:dyDescent="0.2">
      <c r="A8837" t="s">
        <v>11664</v>
      </c>
      <c r="B8837" t="s">
        <v>11120</v>
      </c>
      <c r="C8837" t="s">
        <v>22</v>
      </c>
      <c r="D8837" t="s">
        <v>29</v>
      </c>
      <c r="E8837">
        <v>3</v>
      </c>
      <c r="F8837">
        <v>14</v>
      </c>
      <c r="G8837">
        <v>1072.6099999999999</v>
      </c>
      <c r="H8837">
        <v>-315.91000000000003</v>
      </c>
      <c r="I8837">
        <v>-29.45</v>
      </c>
      <c r="J8837">
        <v>145.27000000000001</v>
      </c>
      <c r="K8837">
        <v>13.54</v>
      </c>
      <c r="L8837">
        <v>4.67</v>
      </c>
    </row>
    <row r="8838" spans="1:12" x14ac:dyDescent="0.2">
      <c r="A8838" t="s">
        <v>11665</v>
      </c>
      <c r="B8838" t="s">
        <v>11666</v>
      </c>
      <c r="C8838" t="s">
        <v>22</v>
      </c>
      <c r="D8838" t="s">
        <v>29</v>
      </c>
      <c r="E8838">
        <v>4</v>
      </c>
      <c r="F8838">
        <v>17</v>
      </c>
      <c r="G8838">
        <v>264.44</v>
      </c>
      <c r="H8838">
        <v>88.41</v>
      </c>
      <c r="I8838">
        <v>33.43</v>
      </c>
      <c r="J8838">
        <v>66.88</v>
      </c>
      <c r="K8838">
        <v>25.29</v>
      </c>
      <c r="L8838">
        <v>3.5</v>
      </c>
    </row>
    <row r="8839" spans="1:12" x14ac:dyDescent="0.2">
      <c r="A8839" t="s">
        <v>11667</v>
      </c>
      <c r="B8839" t="s">
        <v>11280</v>
      </c>
      <c r="C8839" t="s">
        <v>22</v>
      </c>
      <c r="D8839" t="s">
        <v>29</v>
      </c>
      <c r="E8839">
        <v>4</v>
      </c>
      <c r="F8839">
        <v>13</v>
      </c>
      <c r="G8839">
        <v>276.36</v>
      </c>
      <c r="H8839">
        <v>-2.88</v>
      </c>
      <c r="I8839">
        <v>-1.04</v>
      </c>
      <c r="J8839">
        <v>35.299999999999997</v>
      </c>
      <c r="K8839">
        <v>12.77</v>
      </c>
      <c r="L8839">
        <v>3.5</v>
      </c>
    </row>
    <row r="8840" spans="1:12" x14ac:dyDescent="0.2">
      <c r="A8840" t="s">
        <v>11668</v>
      </c>
      <c r="B8840" t="s">
        <v>11096</v>
      </c>
      <c r="C8840" t="s">
        <v>22</v>
      </c>
      <c r="D8840" t="s">
        <v>29</v>
      </c>
      <c r="E8840">
        <v>2</v>
      </c>
      <c r="F8840">
        <v>5</v>
      </c>
      <c r="G8840">
        <v>403.63</v>
      </c>
      <c r="H8840">
        <v>12.58</v>
      </c>
      <c r="I8840">
        <v>3.12</v>
      </c>
      <c r="J8840">
        <v>44.17</v>
      </c>
      <c r="K8840">
        <v>10.94</v>
      </c>
      <c r="L8840">
        <v>3</v>
      </c>
    </row>
    <row r="8841" spans="1:12" x14ac:dyDescent="0.2">
      <c r="A8841" t="s">
        <v>11669</v>
      </c>
      <c r="B8841" t="s">
        <v>11236</v>
      </c>
      <c r="C8841" t="s">
        <v>22</v>
      </c>
      <c r="D8841" t="s">
        <v>29</v>
      </c>
      <c r="E8841">
        <v>3</v>
      </c>
      <c r="F8841">
        <v>8</v>
      </c>
      <c r="G8841">
        <v>139.54</v>
      </c>
      <c r="H8841">
        <v>36.020000000000003</v>
      </c>
      <c r="I8841">
        <v>25.81</v>
      </c>
      <c r="J8841">
        <v>16.100000000000001</v>
      </c>
      <c r="K8841">
        <v>11.54</v>
      </c>
      <c r="L8841">
        <v>4.33</v>
      </c>
    </row>
    <row r="8842" spans="1:12" x14ac:dyDescent="0.2">
      <c r="A8842" t="s">
        <v>11670</v>
      </c>
      <c r="B8842" t="s">
        <v>11671</v>
      </c>
      <c r="C8842" t="s">
        <v>22</v>
      </c>
      <c r="D8842" t="s">
        <v>29</v>
      </c>
      <c r="E8842">
        <v>3</v>
      </c>
      <c r="F8842">
        <v>18</v>
      </c>
      <c r="G8842">
        <v>250.92</v>
      </c>
      <c r="H8842">
        <v>35.130000000000003</v>
      </c>
      <c r="I8842">
        <v>14</v>
      </c>
      <c r="J8842">
        <v>38.07</v>
      </c>
      <c r="K8842">
        <v>15.17</v>
      </c>
      <c r="L8842">
        <v>3.33</v>
      </c>
    </row>
    <row r="8843" spans="1:12" x14ac:dyDescent="0.2">
      <c r="A8843" t="s">
        <v>11672</v>
      </c>
      <c r="B8843" t="s">
        <v>11357</v>
      </c>
      <c r="C8843" t="s">
        <v>22</v>
      </c>
      <c r="D8843" t="s">
        <v>29</v>
      </c>
      <c r="E8843">
        <v>5</v>
      </c>
      <c r="F8843">
        <v>19</v>
      </c>
      <c r="G8843">
        <v>4611.9799999999996</v>
      </c>
      <c r="H8843">
        <v>1366.4</v>
      </c>
      <c r="I8843">
        <v>29.63</v>
      </c>
      <c r="J8843">
        <v>303.72000000000003</v>
      </c>
      <c r="K8843">
        <v>6.59</v>
      </c>
      <c r="L8843">
        <v>4.4000000000000004</v>
      </c>
    </row>
    <row r="8844" spans="1:12" x14ac:dyDescent="0.2">
      <c r="A8844" t="s">
        <v>11673</v>
      </c>
      <c r="B8844" t="s">
        <v>11197</v>
      </c>
      <c r="C8844" t="s">
        <v>22</v>
      </c>
      <c r="D8844" t="s">
        <v>29</v>
      </c>
      <c r="E8844">
        <v>2</v>
      </c>
      <c r="F8844">
        <v>5</v>
      </c>
      <c r="G8844">
        <v>148.05000000000001</v>
      </c>
      <c r="H8844">
        <v>13.2</v>
      </c>
      <c r="I8844">
        <v>8.92</v>
      </c>
      <c r="J8844">
        <v>10.44</v>
      </c>
      <c r="K8844">
        <v>7.05</v>
      </c>
      <c r="L8844">
        <v>1.5</v>
      </c>
    </row>
    <row r="8845" spans="1:12" x14ac:dyDescent="0.2">
      <c r="A8845" t="s">
        <v>11674</v>
      </c>
      <c r="B8845" t="s">
        <v>11167</v>
      </c>
      <c r="C8845" t="s">
        <v>22</v>
      </c>
      <c r="D8845" t="s">
        <v>29</v>
      </c>
      <c r="E8845">
        <v>1</v>
      </c>
      <c r="F8845">
        <v>2</v>
      </c>
      <c r="G8845">
        <v>19.260000000000002</v>
      </c>
      <c r="H8845">
        <v>-15.42</v>
      </c>
      <c r="I8845">
        <v>-80.06</v>
      </c>
      <c r="J8845">
        <v>3.11</v>
      </c>
      <c r="K8845">
        <v>16.149999999999999</v>
      </c>
      <c r="L8845">
        <v>0</v>
      </c>
    </row>
    <row r="8846" spans="1:12" x14ac:dyDescent="0.2">
      <c r="A8846" t="s">
        <v>11675</v>
      </c>
      <c r="B8846" t="s">
        <v>11392</v>
      </c>
      <c r="C8846" t="s">
        <v>22</v>
      </c>
      <c r="D8846" t="s">
        <v>29</v>
      </c>
      <c r="E8846">
        <v>6</v>
      </c>
      <c r="F8846">
        <v>29</v>
      </c>
      <c r="G8846">
        <v>2029.67</v>
      </c>
      <c r="H8846">
        <v>233.12</v>
      </c>
      <c r="I8846">
        <v>11.49</v>
      </c>
      <c r="J8846">
        <v>130.81</v>
      </c>
      <c r="K8846">
        <v>6.44</v>
      </c>
      <c r="L8846">
        <v>6</v>
      </c>
    </row>
    <row r="8847" spans="1:12" x14ac:dyDescent="0.2">
      <c r="A8847" t="s">
        <v>11676</v>
      </c>
      <c r="B8847" t="s">
        <v>11677</v>
      </c>
      <c r="C8847" t="s">
        <v>22</v>
      </c>
      <c r="D8847" t="s">
        <v>29</v>
      </c>
      <c r="E8847">
        <v>1</v>
      </c>
      <c r="F8847">
        <v>3</v>
      </c>
      <c r="G8847">
        <v>170.97</v>
      </c>
      <c r="H8847">
        <v>70.099999999999994</v>
      </c>
      <c r="I8847">
        <v>41</v>
      </c>
      <c r="J8847">
        <v>10.51</v>
      </c>
      <c r="K8847">
        <v>6.15</v>
      </c>
      <c r="L8847">
        <v>7</v>
      </c>
    </row>
    <row r="8848" spans="1:12" x14ac:dyDescent="0.2">
      <c r="A8848" t="s">
        <v>11678</v>
      </c>
      <c r="B8848" t="s">
        <v>10936</v>
      </c>
      <c r="C8848" t="s">
        <v>22</v>
      </c>
      <c r="D8848" t="s">
        <v>29</v>
      </c>
      <c r="E8848">
        <v>6</v>
      </c>
      <c r="F8848">
        <v>23</v>
      </c>
      <c r="G8848">
        <v>2176.85</v>
      </c>
      <c r="H8848">
        <v>-130.51</v>
      </c>
      <c r="I8848">
        <v>-6</v>
      </c>
      <c r="J8848">
        <v>194.79</v>
      </c>
      <c r="K8848">
        <v>8.9499999999999993</v>
      </c>
      <c r="L8848">
        <v>4.33</v>
      </c>
    </row>
    <row r="8849" spans="1:12" x14ac:dyDescent="0.2">
      <c r="A8849" t="s">
        <v>11679</v>
      </c>
      <c r="B8849" t="s">
        <v>11514</v>
      </c>
      <c r="C8849" t="s">
        <v>22</v>
      </c>
      <c r="D8849" t="s">
        <v>29</v>
      </c>
      <c r="E8849">
        <v>4</v>
      </c>
      <c r="F8849">
        <v>13</v>
      </c>
      <c r="G8849">
        <v>3352.05</v>
      </c>
      <c r="H8849">
        <v>737.1</v>
      </c>
      <c r="I8849">
        <v>21.99</v>
      </c>
      <c r="J8849">
        <v>447.21</v>
      </c>
      <c r="K8849">
        <v>13.34</v>
      </c>
      <c r="L8849">
        <v>3.25</v>
      </c>
    </row>
    <row r="8850" spans="1:12" x14ac:dyDescent="0.2">
      <c r="A8850" t="s">
        <v>11680</v>
      </c>
      <c r="B8850" t="s">
        <v>10963</v>
      </c>
      <c r="C8850" t="s">
        <v>22</v>
      </c>
      <c r="D8850" t="s">
        <v>29</v>
      </c>
      <c r="E8850">
        <v>8</v>
      </c>
      <c r="F8850">
        <v>29</v>
      </c>
      <c r="G8850">
        <v>1831.91</v>
      </c>
      <c r="H8850">
        <v>-13.65</v>
      </c>
      <c r="I8850">
        <v>-0.75</v>
      </c>
      <c r="J8850">
        <v>168.35</v>
      </c>
      <c r="K8850">
        <v>9.19</v>
      </c>
      <c r="L8850">
        <v>4.5</v>
      </c>
    </row>
    <row r="8851" spans="1:12" x14ac:dyDescent="0.2">
      <c r="A8851" t="s">
        <v>11681</v>
      </c>
      <c r="B8851" t="s">
        <v>11682</v>
      </c>
      <c r="C8851" t="s">
        <v>22</v>
      </c>
      <c r="D8851" t="s">
        <v>29</v>
      </c>
      <c r="E8851">
        <v>4</v>
      </c>
      <c r="F8851">
        <v>16</v>
      </c>
      <c r="G8851">
        <v>461.87</v>
      </c>
      <c r="H8851">
        <v>-58.78</v>
      </c>
      <c r="I8851">
        <v>-12.73</v>
      </c>
      <c r="J8851">
        <v>50.73</v>
      </c>
      <c r="K8851">
        <v>10.98</v>
      </c>
      <c r="L8851">
        <v>3.25</v>
      </c>
    </row>
    <row r="8852" spans="1:12" x14ac:dyDescent="0.2">
      <c r="A8852" t="s">
        <v>11683</v>
      </c>
      <c r="B8852" t="s">
        <v>11684</v>
      </c>
      <c r="C8852" t="s">
        <v>22</v>
      </c>
      <c r="D8852" t="s">
        <v>29</v>
      </c>
      <c r="E8852">
        <v>4</v>
      </c>
      <c r="F8852">
        <v>24</v>
      </c>
      <c r="G8852">
        <v>374.07</v>
      </c>
      <c r="H8852">
        <v>122.36</v>
      </c>
      <c r="I8852">
        <v>32.71</v>
      </c>
      <c r="J8852">
        <v>26.83</v>
      </c>
      <c r="K8852">
        <v>7.17</v>
      </c>
      <c r="L8852">
        <v>3.25</v>
      </c>
    </row>
    <row r="8853" spans="1:12" x14ac:dyDescent="0.2">
      <c r="A8853" t="s">
        <v>11685</v>
      </c>
      <c r="B8853" t="s">
        <v>11686</v>
      </c>
      <c r="C8853" t="s">
        <v>22</v>
      </c>
      <c r="D8853" t="s">
        <v>29</v>
      </c>
      <c r="E8853">
        <v>5</v>
      </c>
      <c r="F8853">
        <v>12</v>
      </c>
      <c r="G8853">
        <v>379.71</v>
      </c>
      <c r="H8853">
        <v>129.97</v>
      </c>
      <c r="I8853">
        <v>34.229999999999997</v>
      </c>
      <c r="J8853">
        <v>49.77</v>
      </c>
      <c r="K8853">
        <v>13.11</v>
      </c>
      <c r="L8853">
        <v>2.8</v>
      </c>
    </row>
    <row r="8854" spans="1:12" x14ac:dyDescent="0.2">
      <c r="A8854" t="s">
        <v>11687</v>
      </c>
      <c r="B8854" t="s">
        <v>11688</v>
      </c>
      <c r="C8854" t="s">
        <v>22</v>
      </c>
      <c r="D8854" t="s">
        <v>29</v>
      </c>
      <c r="E8854">
        <v>5</v>
      </c>
      <c r="F8854">
        <v>23</v>
      </c>
      <c r="G8854">
        <v>154.56</v>
      </c>
      <c r="H8854">
        <v>8.56</v>
      </c>
      <c r="I8854">
        <v>5.54</v>
      </c>
      <c r="J8854">
        <v>9.57</v>
      </c>
      <c r="K8854">
        <v>6.19</v>
      </c>
      <c r="L8854">
        <v>4.8</v>
      </c>
    </row>
    <row r="8855" spans="1:12" x14ac:dyDescent="0.2">
      <c r="A8855" t="s">
        <v>11689</v>
      </c>
      <c r="B8855" t="s">
        <v>10994</v>
      </c>
      <c r="C8855" t="s">
        <v>22</v>
      </c>
      <c r="D8855" t="s">
        <v>29</v>
      </c>
      <c r="E8855">
        <v>5</v>
      </c>
      <c r="F8855">
        <v>18</v>
      </c>
      <c r="G8855">
        <v>1257.1500000000001</v>
      </c>
      <c r="H8855">
        <v>58.89</v>
      </c>
      <c r="I8855">
        <v>4.68</v>
      </c>
      <c r="J8855">
        <v>171.37</v>
      </c>
      <c r="K8855">
        <v>13.63</v>
      </c>
      <c r="L8855">
        <v>3.6</v>
      </c>
    </row>
    <row r="8856" spans="1:12" x14ac:dyDescent="0.2">
      <c r="A8856" t="s">
        <v>11690</v>
      </c>
      <c r="B8856" t="s">
        <v>11211</v>
      </c>
      <c r="C8856" t="s">
        <v>22</v>
      </c>
      <c r="D8856" t="s">
        <v>29</v>
      </c>
      <c r="E8856">
        <v>7</v>
      </c>
      <c r="F8856">
        <v>20</v>
      </c>
      <c r="G8856">
        <v>1699.2</v>
      </c>
      <c r="H8856">
        <v>730.2</v>
      </c>
      <c r="I8856">
        <v>42.97</v>
      </c>
      <c r="J8856">
        <v>290.97000000000003</v>
      </c>
      <c r="K8856">
        <v>17.12</v>
      </c>
      <c r="L8856">
        <v>3.43</v>
      </c>
    </row>
    <row r="8857" spans="1:12" x14ac:dyDescent="0.2">
      <c r="A8857" t="s">
        <v>11690</v>
      </c>
      <c r="B8857" t="s">
        <v>11215</v>
      </c>
      <c r="C8857" t="s">
        <v>22</v>
      </c>
      <c r="D8857" t="s">
        <v>29</v>
      </c>
      <c r="E8857">
        <v>2</v>
      </c>
      <c r="F8857">
        <v>5</v>
      </c>
      <c r="G8857">
        <v>289.8</v>
      </c>
      <c r="H8857">
        <v>-36.299999999999997</v>
      </c>
      <c r="I8857">
        <v>-12.53</v>
      </c>
      <c r="J8857">
        <v>11.42</v>
      </c>
      <c r="K8857">
        <v>3.94</v>
      </c>
      <c r="L8857">
        <v>5</v>
      </c>
    </row>
    <row r="8858" spans="1:12" x14ac:dyDescent="0.2">
      <c r="A8858" t="s">
        <v>11691</v>
      </c>
      <c r="B8858" t="s">
        <v>10994</v>
      </c>
      <c r="C8858" t="s">
        <v>22</v>
      </c>
      <c r="D8858" t="s">
        <v>29</v>
      </c>
      <c r="E8858">
        <v>3</v>
      </c>
      <c r="F8858">
        <v>13</v>
      </c>
      <c r="G8858">
        <v>813.45</v>
      </c>
      <c r="H8858">
        <v>82.59</v>
      </c>
      <c r="I8858">
        <v>10.15</v>
      </c>
      <c r="J8858">
        <v>92.15</v>
      </c>
      <c r="K8858">
        <v>11.33</v>
      </c>
      <c r="L8858">
        <v>4.67</v>
      </c>
    </row>
    <row r="8859" spans="1:12" x14ac:dyDescent="0.2">
      <c r="A8859" t="s">
        <v>11692</v>
      </c>
      <c r="B8859" t="s">
        <v>11693</v>
      </c>
      <c r="C8859" t="s">
        <v>22</v>
      </c>
      <c r="D8859" t="s">
        <v>29</v>
      </c>
      <c r="E8859">
        <v>4</v>
      </c>
      <c r="F8859">
        <v>13</v>
      </c>
      <c r="G8859">
        <v>549.88</v>
      </c>
      <c r="H8859">
        <v>120.98</v>
      </c>
      <c r="I8859">
        <v>22</v>
      </c>
      <c r="J8859">
        <v>82.74</v>
      </c>
      <c r="K8859">
        <v>15.05</v>
      </c>
      <c r="L8859">
        <v>3.75</v>
      </c>
    </row>
    <row r="8860" spans="1:12" x14ac:dyDescent="0.2">
      <c r="A8860" t="s">
        <v>11694</v>
      </c>
      <c r="B8860" t="s">
        <v>11420</v>
      </c>
      <c r="C8860" t="s">
        <v>22</v>
      </c>
      <c r="D8860" t="s">
        <v>29</v>
      </c>
      <c r="E8860">
        <v>1</v>
      </c>
      <c r="F8860">
        <v>2</v>
      </c>
      <c r="G8860">
        <v>76.2</v>
      </c>
      <c r="H8860">
        <v>25.86</v>
      </c>
      <c r="I8860">
        <v>33.94</v>
      </c>
      <c r="J8860">
        <v>1.97</v>
      </c>
      <c r="K8860">
        <v>2.59</v>
      </c>
      <c r="L8860">
        <v>4</v>
      </c>
    </row>
    <row r="8861" spans="1:12" x14ac:dyDescent="0.2">
      <c r="A8861" t="s">
        <v>11695</v>
      </c>
      <c r="B8861" t="s">
        <v>11067</v>
      </c>
      <c r="C8861" t="s">
        <v>22</v>
      </c>
      <c r="D8861" t="s">
        <v>29</v>
      </c>
      <c r="E8861">
        <v>8</v>
      </c>
      <c r="F8861">
        <v>41</v>
      </c>
      <c r="G8861">
        <v>1387.81</v>
      </c>
      <c r="H8861">
        <v>-48.83</v>
      </c>
      <c r="I8861">
        <v>-3.52</v>
      </c>
      <c r="J8861">
        <v>114.32</v>
      </c>
      <c r="K8861">
        <v>8.24</v>
      </c>
      <c r="L8861">
        <v>4.13</v>
      </c>
    </row>
    <row r="8862" spans="1:12" x14ac:dyDescent="0.2">
      <c r="A8862" t="s">
        <v>11695</v>
      </c>
      <c r="B8862" t="s">
        <v>10977</v>
      </c>
      <c r="C8862" t="s">
        <v>22</v>
      </c>
      <c r="D8862" t="s">
        <v>29</v>
      </c>
      <c r="E8862">
        <v>2</v>
      </c>
      <c r="F8862">
        <v>11</v>
      </c>
      <c r="G8862">
        <v>1708.7</v>
      </c>
      <c r="H8862">
        <v>-133.03</v>
      </c>
      <c r="I8862">
        <v>-7.79</v>
      </c>
      <c r="J8862">
        <v>314.79000000000002</v>
      </c>
      <c r="K8862">
        <v>18.420000000000002</v>
      </c>
      <c r="L8862">
        <v>3.5</v>
      </c>
    </row>
    <row r="8863" spans="1:12" x14ac:dyDescent="0.2">
      <c r="A8863" t="s">
        <v>11696</v>
      </c>
      <c r="B8863" t="s">
        <v>11311</v>
      </c>
      <c r="C8863" t="s">
        <v>22</v>
      </c>
      <c r="D8863" t="s">
        <v>29</v>
      </c>
      <c r="E8863">
        <v>4</v>
      </c>
      <c r="F8863">
        <v>17</v>
      </c>
      <c r="G8863">
        <v>289.22000000000003</v>
      </c>
      <c r="H8863">
        <v>-7.94</v>
      </c>
      <c r="I8863">
        <v>-2.75</v>
      </c>
      <c r="J8863">
        <v>33.47</v>
      </c>
      <c r="K8863">
        <v>11.57</v>
      </c>
      <c r="L8863">
        <v>3.75</v>
      </c>
    </row>
    <row r="8864" spans="1:12" x14ac:dyDescent="0.2">
      <c r="A8864" t="s">
        <v>11697</v>
      </c>
      <c r="B8864" t="s">
        <v>11475</v>
      </c>
      <c r="C8864" t="s">
        <v>22</v>
      </c>
      <c r="D8864" t="s">
        <v>29</v>
      </c>
      <c r="E8864">
        <v>6</v>
      </c>
      <c r="F8864">
        <v>22</v>
      </c>
      <c r="G8864">
        <v>332.54</v>
      </c>
      <c r="H8864">
        <v>88.34</v>
      </c>
      <c r="I8864">
        <v>26.57</v>
      </c>
      <c r="J8864">
        <v>33.31</v>
      </c>
      <c r="K8864">
        <v>10.02</v>
      </c>
      <c r="L8864">
        <v>4.83</v>
      </c>
    </row>
    <row r="8865" spans="1:12" x14ac:dyDescent="0.2">
      <c r="A8865" t="s">
        <v>11698</v>
      </c>
      <c r="B8865" t="s">
        <v>11699</v>
      </c>
      <c r="C8865" t="s">
        <v>22</v>
      </c>
      <c r="D8865" t="s">
        <v>29</v>
      </c>
      <c r="E8865">
        <v>4</v>
      </c>
      <c r="F8865">
        <v>18</v>
      </c>
      <c r="G8865">
        <v>1913.13</v>
      </c>
      <c r="H8865">
        <v>587.13</v>
      </c>
      <c r="I8865">
        <v>30.69</v>
      </c>
      <c r="J8865">
        <v>150.41</v>
      </c>
      <c r="K8865">
        <v>7.86</v>
      </c>
      <c r="L8865">
        <v>3.5</v>
      </c>
    </row>
    <row r="8866" spans="1:12" x14ac:dyDescent="0.2">
      <c r="A8866" t="s">
        <v>11698</v>
      </c>
      <c r="B8866" t="s">
        <v>11200</v>
      </c>
      <c r="C8866" t="s">
        <v>22</v>
      </c>
      <c r="D8866" t="s">
        <v>29</v>
      </c>
      <c r="E8866">
        <v>9</v>
      </c>
      <c r="F8866">
        <v>36</v>
      </c>
      <c r="G8866">
        <v>1364.4</v>
      </c>
      <c r="H8866">
        <v>204.48</v>
      </c>
      <c r="I8866">
        <v>14.99</v>
      </c>
      <c r="J8866">
        <v>167.49</v>
      </c>
      <c r="K8866">
        <v>12.28</v>
      </c>
      <c r="L8866">
        <v>3.89</v>
      </c>
    </row>
    <row r="8867" spans="1:12" x14ac:dyDescent="0.2">
      <c r="A8867" t="s">
        <v>11700</v>
      </c>
      <c r="B8867" t="s">
        <v>11701</v>
      </c>
      <c r="C8867" t="s">
        <v>22</v>
      </c>
      <c r="D8867" t="s">
        <v>29</v>
      </c>
      <c r="E8867">
        <v>2</v>
      </c>
      <c r="F8867">
        <v>6</v>
      </c>
      <c r="G8867">
        <v>202.68</v>
      </c>
      <c r="H8867">
        <v>16.22</v>
      </c>
      <c r="I8867">
        <v>8</v>
      </c>
      <c r="J8867">
        <v>20.69</v>
      </c>
      <c r="K8867">
        <v>10.210000000000001</v>
      </c>
      <c r="L8867">
        <v>4</v>
      </c>
    </row>
    <row r="8868" spans="1:12" x14ac:dyDescent="0.2">
      <c r="A8868" t="s">
        <v>11702</v>
      </c>
      <c r="B8868" t="s">
        <v>11134</v>
      </c>
      <c r="C8868" t="s">
        <v>22</v>
      </c>
      <c r="D8868" t="s">
        <v>29</v>
      </c>
      <c r="E8868">
        <v>5</v>
      </c>
      <c r="F8868">
        <v>17</v>
      </c>
      <c r="G8868">
        <v>1882.88</v>
      </c>
      <c r="H8868">
        <v>360.02</v>
      </c>
      <c r="I8868">
        <v>19.12</v>
      </c>
      <c r="J8868">
        <v>183.17</v>
      </c>
      <c r="K8868">
        <v>9.73</v>
      </c>
      <c r="L8868">
        <v>3.6</v>
      </c>
    </row>
    <row r="8869" spans="1:12" x14ac:dyDescent="0.2">
      <c r="A8869" t="s">
        <v>11703</v>
      </c>
      <c r="B8869" t="s">
        <v>11704</v>
      </c>
      <c r="C8869" t="s">
        <v>22</v>
      </c>
      <c r="D8869" t="s">
        <v>47</v>
      </c>
      <c r="E8869">
        <v>3</v>
      </c>
      <c r="F8869">
        <v>3</v>
      </c>
      <c r="G8869">
        <v>195.84</v>
      </c>
      <c r="H8869">
        <v>11.7</v>
      </c>
      <c r="I8869">
        <v>5.97</v>
      </c>
      <c r="J8869">
        <v>23.59</v>
      </c>
      <c r="K8869">
        <v>12.05</v>
      </c>
      <c r="L8869">
        <v>3.33</v>
      </c>
    </row>
    <row r="8870" spans="1:12" x14ac:dyDescent="0.2">
      <c r="A8870" t="s">
        <v>11705</v>
      </c>
      <c r="B8870" t="s">
        <v>11706</v>
      </c>
      <c r="C8870" t="s">
        <v>22</v>
      </c>
      <c r="D8870" t="s">
        <v>47</v>
      </c>
      <c r="E8870">
        <v>9</v>
      </c>
      <c r="F8870">
        <v>21</v>
      </c>
      <c r="G8870">
        <v>10942.81</v>
      </c>
      <c r="H8870">
        <v>1322.71</v>
      </c>
      <c r="I8870">
        <v>12.09</v>
      </c>
      <c r="J8870">
        <v>1443.26</v>
      </c>
      <c r="K8870">
        <v>13.19</v>
      </c>
      <c r="L8870">
        <v>2.67</v>
      </c>
    </row>
    <row r="8871" spans="1:12" x14ac:dyDescent="0.2">
      <c r="A8871" t="s">
        <v>11707</v>
      </c>
      <c r="B8871" t="s">
        <v>11708</v>
      </c>
      <c r="C8871" t="s">
        <v>22</v>
      </c>
      <c r="D8871" t="s">
        <v>47</v>
      </c>
      <c r="E8871">
        <v>1</v>
      </c>
      <c r="F8871">
        <v>1</v>
      </c>
      <c r="G8871">
        <v>50.09</v>
      </c>
      <c r="H8871">
        <v>-63.46</v>
      </c>
      <c r="I8871">
        <v>-126.69</v>
      </c>
      <c r="J8871">
        <v>4.07</v>
      </c>
      <c r="K8871">
        <v>8.1300000000000008</v>
      </c>
      <c r="L8871">
        <v>4</v>
      </c>
    </row>
    <row r="8872" spans="1:12" x14ac:dyDescent="0.2">
      <c r="A8872" t="s">
        <v>11709</v>
      </c>
      <c r="B8872" t="s">
        <v>11710</v>
      </c>
      <c r="C8872" t="s">
        <v>22</v>
      </c>
      <c r="D8872" t="s">
        <v>47</v>
      </c>
      <c r="E8872">
        <v>4</v>
      </c>
      <c r="F8872">
        <v>10</v>
      </c>
      <c r="G8872">
        <v>681.32</v>
      </c>
      <c r="H8872">
        <v>58.52</v>
      </c>
      <c r="I8872">
        <v>8.59</v>
      </c>
      <c r="J8872">
        <v>85.97</v>
      </c>
      <c r="K8872">
        <v>12.62</v>
      </c>
      <c r="L8872">
        <v>2.5</v>
      </c>
    </row>
    <row r="8873" spans="1:12" x14ac:dyDescent="0.2">
      <c r="A8873" t="s">
        <v>11711</v>
      </c>
      <c r="B8873" t="s">
        <v>11712</v>
      </c>
      <c r="C8873" t="s">
        <v>22</v>
      </c>
      <c r="D8873" t="s">
        <v>47</v>
      </c>
      <c r="E8873">
        <v>5</v>
      </c>
      <c r="F8873">
        <v>12</v>
      </c>
      <c r="G8873">
        <v>748.17</v>
      </c>
      <c r="H8873">
        <v>-8.91</v>
      </c>
      <c r="I8873">
        <v>-1.19</v>
      </c>
      <c r="J8873">
        <v>56.98</v>
      </c>
      <c r="K8873">
        <v>7.62</v>
      </c>
      <c r="L8873">
        <v>5.2</v>
      </c>
    </row>
    <row r="8874" spans="1:12" x14ac:dyDescent="0.2">
      <c r="A8874" t="s">
        <v>11713</v>
      </c>
      <c r="B8874" t="s">
        <v>11714</v>
      </c>
      <c r="C8874" t="s">
        <v>22</v>
      </c>
      <c r="D8874" t="s">
        <v>47</v>
      </c>
      <c r="E8874">
        <v>8</v>
      </c>
      <c r="F8874">
        <v>12</v>
      </c>
      <c r="G8874">
        <v>1885.86</v>
      </c>
      <c r="H8874">
        <v>183.42</v>
      </c>
      <c r="I8874">
        <v>9.73</v>
      </c>
      <c r="J8874">
        <v>124.29</v>
      </c>
      <c r="K8874">
        <v>6.59</v>
      </c>
      <c r="L8874">
        <v>3.63</v>
      </c>
    </row>
    <row r="8875" spans="1:12" x14ac:dyDescent="0.2">
      <c r="A8875" t="s">
        <v>11715</v>
      </c>
      <c r="B8875" t="s">
        <v>11716</v>
      </c>
      <c r="C8875" t="s">
        <v>22</v>
      </c>
      <c r="D8875" t="s">
        <v>47</v>
      </c>
      <c r="E8875">
        <v>8</v>
      </c>
      <c r="F8875">
        <v>41</v>
      </c>
      <c r="G8875">
        <v>4972.62</v>
      </c>
      <c r="H8875">
        <v>1936.98</v>
      </c>
      <c r="I8875">
        <v>38.950000000000003</v>
      </c>
      <c r="J8875">
        <v>441.64</v>
      </c>
      <c r="K8875">
        <v>8.8800000000000008</v>
      </c>
      <c r="L8875">
        <v>3.5</v>
      </c>
    </row>
    <row r="8876" spans="1:12" x14ac:dyDescent="0.2">
      <c r="A8876" t="s">
        <v>11717</v>
      </c>
      <c r="B8876" t="s">
        <v>11718</v>
      </c>
      <c r="C8876" t="s">
        <v>22</v>
      </c>
      <c r="D8876" t="s">
        <v>47</v>
      </c>
      <c r="E8876">
        <v>3</v>
      </c>
      <c r="F8876">
        <v>3</v>
      </c>
      <c r="G8876">
        <v>228.33</v>
      </c>
      <c r="H8876">
        <v>47.88</v>
      </c>
      <c r="I8876">
        <v>20.97</v>
      </c>
      <c r="J8876">
        <v>39.630000000000003</v>
      </c>
      <c r="K8876">
        <v>17.36</v>
      </c>
      <c r="L8876">
        <v>2.67</v>
      </c>
    </row>
    <row r="8877" spans="1:12" x14ac:dyDescent="0.2">
      <c r="A8877" t="s">
        <v>11719</v>
      </c>
      <c r="B8877" t="s">
        <v>11720</v>
      </c>
      <c r="C8877" t="s">
        <v>22</v>
      </c>
      <c r="D8877" t="s">
        <v>47</v>
      </c>
      <c r="E8877">
        <v>5</v>
      </c>
      <c r="F8877">
        <v>6</v>
      </c>
      <c r="G8877">
        <v>305.66000000000003</v>
      </c>
      <c r="H8877">
        <v>-65.69</v>
      </c>
      <c r="I8877">
        <v>-21.49</v>
      </c>
      <c r="J8877">
        <v>31.96</v>
      </c>
      <c r="K8877">
        <v>10.46</v>
      </c>
      <c r="L8877">
        <v>4</v>
      </c>
    </row>
    <row r="8878" spans="1:12" x14ac:dyDescent="0.2">
      <c r="A8878" t="s">
        <v>11721</v>
      </c>
      <c r="B8878" t="s">
        <v>11722</v>
      </c>
      <c r="C8878" t="s">
        <v>22</v>
      </c>
      <c r="D8878" t="s">
        <v>47</v>
      </c>
      <c r="E8878">
        <v>5</v>
      </c>
      <c r="F8878">
        <v>19</v>
      </c>
      <c r="G8878">
        <v>1178.29</v>
      </c>
      <c r="H8878">
        <v>469.78</v>
      </c>
      <c r="I8878">
        <v>39.869999999999997</v>
      </c>
      <c r="J8878">
        <v>136.41999999999999</v>
      </c>
      <c r="K8878">
        <v>11.58</v>
      </c>
      <c r="L8878">
        <v>4.4000000000000004</v>
      </c>
    </row>
    <row r="8879" spans="1:12" x14ac:dyDescent="0.2">
      <c r="A8879" t="s">
        <v>11723</v>
      </c>
      <c r="B8879" t="s">
        <v>11724</v>
      </c>
      <c r="C8879" t="s">
        <v>22</v>
      </c>
      <c r="D8879" t="s">
        <v>47</v>
      </c>
      <c r="E8879">
        <v>4</v>
      </c>
      <c r="F8879">
        <v>8</v>
      </c>
      <c r="G8879">
        <v>449.66</v>
      </c>
      <c r="H8879">
        <v>177.02</v>
      </c>
      <c r="I8879">
        <v>39.369999999999997</v>
      </c>
      <c r="J8879">
        <v>33.35</v>
      </c>
      <c r="K8879">
        <v>7.42</v>
      </c>
      <c r="L8879">
        <v>4.25</v>
      </c>
    </row>
    <row r="8880" spans="1:12" x14ac:dyDescent="0.2">
      <c r="A8880" t="s">
        <v>11725</v>
      </c>
      <c r="B8880" t="s">
        <v>11726</v>
      </c>
      <c r="C8880" t="s">
        <v>22</v>
      </c>
      <c r="D8880" t="s">
        <v>47</v>
      </c>
      <c r="E8880">
        <v>5</v>
      </c>
      <c r="F8880">
        <v>17</v>
      </c>
      <c r="G8880">
        <v>1241.45</v>
      </c>
      <c r="H8880">
        <v>-986.74</v>
      </c>
      <c r="I8880">
        <v>-79.48</v>
      </c>
      <c r="J8880">
        <v>108.64</v>
      </c>
      <c r="K8880">
        <v>8.75</v>
      </c>
      <c r="L8880">
        <v>3.8</v>
      </c>
    </row>
    <row r="8881" spans="1:12" x14ac:dyDescent="0.2">
      <c r="A8881" t="s">
        <v>11727</v>
      </c>
      <c r="B8881" t="s">
        <v>11728</v>
      </c>
      <c r="C8881" t="s">
        <v>22</v>
      </c>
      <c r="D8881" t="s">
        <v>47</v>
      </c>
      <c r="E8881">
        <v>4</v>
      </c>
      <c r="F8881">
        <v>6</v>
      </c>
      <c r="G8881">
        <v>1009.08</v>
      </c>
      <c r="H8881">
        <v>90.72</v>
      </c>
      <c r="I8881">
        <v>8.99</v>
      </c>
      <c r="J8881">
        <v>75.510000000000005</v>
      </c>
      <c r="K8881">
        <v>7.48</v>
      </c>
      <c r="L8881">
        <v>3.25</v>
      </c>
    </row>
    <row r="8882" spans="1:12" x14ac:dyDescent="0.2">
      <c r="A8882" t="s">
        <v>11729</v>
      </c>
      <c r="B8882" t="s">
        <v>11706</v>
      </c>
      <c r="C8882" t="s">
        <v>22</v>
      </c>
      <c r="D8882" t="s">
        <v>47</v>
      </c>
      <c r="E8882">
        <v>6</v>
      </c>
      <c r="F8882">
        <v>20</v>
      </c>
      <c r="G8882">
        <v>12750</v>
      </c>
      <c r="H8882">
        <v>3570</v>
      </c>
      <c r="I8882">
        <v>28</v>
      </c>
      <c r="J8882">
        <v>831.68</v>
      </c>
      <c r="K8882">
        <v>6.52</v>
      </c>
      <c r="L8882">
        <v>4.5</v>
      </c>
    </row>
    <row r="8883" spans="1:12" x14ac:dyDescent="0.2">
      <c r="A8883" t="s">
        <v>11730</v>
      </c>
      <c r="B8883" t="s">
        <v>11731</v>
      </c>
      <c r="C8883" t="s">
        <v>22</v>
      </c>
      <c r="D8883" t="s">
        <v>47</v>
      </c>
      <c r="E8883">
        <v>4</v>
      </c>
      <c r="F8883">
        <v>10</v>
      </c>
      <c r="G8883">
        <v>1697.4</v>
      </c>
      <c r="H8883">
        <v>322.5</v>
      </c>
      <c r="I8883">
        <v>19</v>
      </c>
      <c r="J8883">
        <v>211.16</v>
      </c>
      <c r="K8883">
        <v>12.44</v>
      </c>
      <c r="L8883">
        <v>4</v>
      </c>
    </row>
    <row r="8884" spans="1:12" x14ac:dyDescent="0.2">
      <c r="A8884" t="s">
        <v>11732</v>
      </c>
      <c r="B8884" t="s">
        <v>11733</v>
      </c>
      <c r="C8884" t="s">
        <v>22</v>
      </c>
      <c r="D8884" t="s">
        <v>47</v>
      </c>
      <c r="E8884">
        <v>2</v>
      </c>
      <c r="F8884">
        <v>9</v>
      </c>
      <c r="G8884">
        <v>1147.8599999999999</v>
      </c>
      <c r="H8884">
        <v>28.44</v>
      </c>
      <c r="I8884">
        <v>2.48</v>
      </c>
      <c r="J8884">
        <v>48.72</v>
      </c>
      <c r="K8884">
        <v>4.24</v>
      </c>
      <c r="L8884">
        <v>5.5</v>
      </c>
    </row>
    <row r="8885" spans="1:12" x14ac:dyDescent="0.2">
      <c r="A8885" t="s">
        <v>11734</v>
      </c>
      <c r="B8885" t="s">
        <v>11735</v>
      </c>
      <c r="C8885" t="s">
        <v>22</v>
      </c>
      <c r="D8885" t="s">
        <v>47</v>
      </c>
      <c r="E8885">
        <v>7</v>
      </c>
      <c r="F8885">
        <v>11</v>
      </c>
      <c r="G8885">
        <v>908.28</v>
      </c>
      <c r="H8885">
        <v>-174.12</v>
      </c>
      <c r="I8885">
        <v>-19.170000000000002</v>
      </c>
      <c r="J8885">
        <v>108.92</v>
      </c>
      <c r="K8885">
        <v>11.99</v>
      </c>
      <c r="L8885">
        <v>3.71</v>
      </c>
    </row>
    <row r="8886" spans="1:12" x14ac:dyDescent="0.2">
      <c r="A8886" t="s">
        <v>11736</v>
      </c>
      <c r="B8886" t="s">
        <v>11737</v>
      </c>
      <c r="C8886" t="s">
        <v>22</v>
      </c>
      <c r="D8886" t="s">
        <v>47</v>
      </c>
      <c r="E8886">
        <v>3</v>
      </c>
      <c r="F8886">
        <v>5</v>
      </c>
      <c r="G8886">
        <v>398.69</v>
      </c>
      <c r="H8886">
        <v>43.49</v>
      </c>
      <c r="I8886">
        <v>10.91</v>
      </c>
      <c r="J8886">
        <v>56.48</v>
      </c>
      <c r="K8886">
        <v>14.17</v>
      </c>
      <c r="L8886">
        <v>4</v>
      </c>
    </row>
    <row r="8887" spans="1:12" x14ac:dyDescent="0.2">
      <c r="A8887" t="s">
        <v>11738</v>
      </c>
      <c r="B8887" t="s">
        <v>11739</v>
      </c>
      <c r="C8887" t="s">
        <v>22</v>
      </c>
      <c r="D8887" t="s">
        <v>47</v>
      </c>
      <c r="E8887">
        <v>4</v>
      </c>
      <c r="F8887">
        <v>5</v>
      </c>
      <c r="G8887">
        <v>601.66</v>
      </c>
      <c r="H8887">
        <v>-13.79</v>
      </c>
      <c r="I8887">
        <v>-2.29</v>
      </c>
      <c r="J8887">
        <v>49.52</v>
      </c>
      <c r="K8887">
        <v>8.23</v>
      </c>
      <c r="L8887">
        <v>3</v>
      </c>
    </row>
    <row r="8888" spans="1:12" x14ac:dyDescent="0.2">
      <c r="A8888" t="s">
        <v>11740</v>
      </c>
      <c r="B8888" t="s">
        <v>11741</v>
      </c>
      <c r="C8888" t="s">
        <v>22</v>
      </c>
      <c r="D8888" t="s">
        <v>47</v>
      </c>
      <c r="E8888">
        <v>3</v>
      </c>
      <c r="F8888">
        <v>4</v>
      </c>
      <c r="G8888">
        <v>460.35</v>
      </c>
      <c r="H8888">
        <v>41.79</v>
      </c>
      <c r="I8888">
        <v>9.08</v>
      </c>
      <c r="J8888">
        <v>24.38</v>
      </c>
      <c r="K8888">
        <v>5.3</v>
      </c>
      <c r="L8888">
        <v>4.67</v>
      </c>
    </row>
    <row r="8889" spans="1:12" x14ac:dyDescent="0.2">
      <c r="A8889" t="s">
        <v>11742</v>
      </c>
      <c r="B8889" t="s">
        <v>11743</v>
      </c>
      <c r="C8889" t="s">
        <v>22</v>
      </c>
      <c r="D8889" t="s">
        <v>47</v>
      </c>
      <c r="E8889">
        <v>5</v>
      </c>
      <c r="F8889">
        <v>20</v>
      </c>
      <c r="G8889">
        <v>627.54999999999995</v>
      </c>
      <c r="H8889">
        <v>-183.05</v>
      </c>
      <c r="I8889">
        <v>-29.17</v>
      </c>
      <c r="J8889">
        <v>79.3</v>
      </c>
      <c r="K8889">
        <v>12.64</v>
      </c>
      <c r="L8889">
        <v>4</v>
      </c>
    </row>
    <row r="8890" spans="1:12" x14ac:dyDescent="0.2">
      <c r="A8890" t="s">
        <v>11744</v>
      </c>
      <c r="B8890" t="s">
        <v>11745</v>
      </c>
      <c r="C8890" t="s">
        <v>22</v>
      </c>
      <c r="D8890" t="s">
        <v>47</v>
      </c>
      <c r="E8890">
        <v>4</v>
      </c>
      <c r="F8890">
        <v>6</v>
      </c>
      <c r="G8890">
        <v>3817.8</v>
      </c>
      <c r="H8890">
        <v>839.88</v>
      </c>
      <c r="I8890">
        <v>22</v>
      </c>
      <c r="J8890">
        <v>336.47</v>
      </c>
      <c r="K8890">
        <v>8.81</v>
      </c>
      <c r="L8890">
        <v>4.5</v>
      </c>
    </row>
    <row r="8891" spans="1:12" x14ac:dyDescent="0.2">
      <c r="A8891" t="s">
        <v>11746</v>
      </c>
      <c r="B8891" t="s">
        <v>11747</v>
      </c>
      <c r="C8891" t="s">
        <v>22</v>
      </c>
      <c r="D8891" t="s">
        <v>47</v>
      </c>
      <c r="E8891">
        <v>7</v>
      </c>
      <c r="F8891">
        <v>16</v>
      </c>
      <c r="G8891">
        <v>1454.94</v>
      </c>
      <c r="H8891">
        <v>-24.9</v>
      </c>
      <c r="I8891">
        <v>-1.71</v>
      </c>
      <c r="J8891">
        <v>165.25</v>
      </c>
      <c r="K8891">
        <v>11.36</v>
      </c>
      <c r="L8891">
        <v>3.57</v>
      </c>
    </row>
    <row r="8892" spans="1:12" x14ac:dyDescent="0.2">
      <c r="A8892" t="s">
        <v>11748</v>
      </c>
      <c r="B8892" t="s">
        <v>10915</v>
      </c>
      <c r="C8892" t="s">
        <v>22</v>
      </c>
      <c r="D8892" t="s">
        <v>29</v>
      </c>
      <c r="E8892">
        <v>5</v>
      </c>
      <c r="F8892">
        <v>11</v>
      </c>
      <c r="G8892">
        <v>635.25</v>
      </c>
      <c r="H8892">
        <v>272.91000000000003</v>
      </c>
      <c r="I8892">
        <v>42.96</v>
      </c>
      <c r="J8892">
        <v>72.489999999999995</v>
      </c>
      <c r="K8892">
        <v>11.41</v>
      </c>
      <c r="L8892">
        <v>4.4000000000000004</v>
      </c>
    </row>
    <row r="8893" spans="1:12" x14ac:dyDescent="0.2">
      <c r="A8893" t="s">
        <v>11749</v>
      </c>
      <c r="B8893" t="s">
        <v>10949</v>
      </c>
      <c r="C8893" t="s">
        <v>22</v>
      </c>
      <c r="D8893" t="s">
        <v>29</v>
      </c>
      <c r="E8893">
        <v>6</v>
      </c>
      <c r="F8893">
        <v>14</v>
      </c>
      <c r="G8893">
        <v>572.88</v>
      </c>
      <c r="H8893">
        <v>85.68</v>
      </c>
      <c r="I8893">
        <v>14.96</v>
      </c>
      <c r="J8893">
        <v>58.74</v>
      </c>
      <c r="K8893">
        <v>10.25</v>
      </c>
      <c r="L8893">
        <v>4.17</v>
      </c>
    </row>
    <row r="8894" spans="1:12" x14ac:dyDescent="0.2">
      <c r="A8894" t="s">
        <v>11750</v>
      </c>
      <c r="B8894" t="s">
        <v>10910</v>
      </c>
      <c r="C8894" t="s">
        <v>22</v>
      </c>
      <c r="D8894" t="s">
        <v>29</v>
      </c>
      <c r="E8894">
        <v>4</v>
      </c>
      <c r="F8894">
        <v>5</v>
      </c>
      <c r="G8894">
        <v>151.94999999999999</v>
      </c>
      <c r="H8894">
        <v>-21.15</v>
      </c>
      <c r="I8894">
        <v>-13.92</v>
      </c>
      <c r="J8894">
        <v>8.01</v>
      </c>
      <c r="K8894">
        <v>5.27</v>
      </c>
      <c r="L8894">
        <v>4.75</v>
      </c>
    </row>
    <row r="8895" spans="1:12" x14ac:dyDescent="0.2">
      <c r="A8895" t="s">
        <v>11751</v>
      </c>
      <c r="B8895" t="s">
        <v>11064</v>
      </c>
      <c r="C8895" t="s">
        <v>22</v>
      </c>
      <c r="D8895" t="s">
        <v>29</v>
      </c>
      <c r="E8895">
        <v>2</v>
      </c>
      <c r="F8895">
        <v>2</v>
      </c>
      <c r="G8895">
        <v>359.18</v>
      </c>
      <c r="H8895">
        <v>87.2</v>
      </c>
      <c r="I8895">
        <v>24.28</v>
      </c>
      <c r="J8895">
        <v>26.96</v>
      </c>
      <c r="K8895">
        <v>7.51</v>
      </c>
      <c r="L8895">
        <v>5</v>
      </c>
    </row>
    <row r="8896" spans="1:12" x14ac:dyDescent="0.2">
      <c r="A8896" t="s">
        <v>11752</v>
      </c>
      <c r="B8896" t="s">
        <v>10973</v>
      </c>
      <c r="C8896" t="s">
        <v>22</v>
      </c>
      <c r="D8896" t="s">
        <v>29</v>
      </c>
      <c r="E8896">
        <v>3</v>
      </c>
      <c r="F8896">
        <v>4</v>
      </c>
      <c r="G8896">
        <v>222.24</v>
      </c>
      <c r="H8896">
        <v>33.24</v>
      </c>
      <c r="I8896">
        <v>14.96</v>
      </c>
      <c r="J8896">
        <v>17.2</v>
      </c>
      <c r="K8896">
        <v>7.74</v>
      </c>
      <c r="L8896">
        <v>4.33</v>
      </c>
    </row>
    <row r="8897" spans="1:12" x14ac:dyDescent="0.2">
      <c r="A8897" t="s">
        <v>11753</v>
      </c>
      <c r="B8897" t="s">
        <v>10967</v>
      </c>
      <c r="C8897" t="s">
        <v>22</v>
      </c>
      <c r="D8897" t="s">
        <v>29</v>
      </c>
      <c r="E8897">
        <v>1</v>
      </c>
      <c r="F8897">
        <v>1</v>
      </c>
      <c r="G8897">
        <v>260.25</v>
      </c>
      <c r="H8897">
        <v>114.51</v>
      </c>
      <c r="I8897">
        <v>44</v>
      </c>
      <c r="J8897">
        <v>41.53</v>
      </c>
      <c r="K8897">
        <v>15.96</v>
      </c>
      <c r="L8897">
        <v>1</v>
      </c>
    </row>
    <row r="8898" spans="1:12" x14ac:dyDescent="0.2">
      <c r="A8898" t="s">
        <v>11754</v>
      </c>
      <c r="B8898" t="s">
        <v>11025</v>
      </c>
      <c r="C8898" t="s">
        <v>22</v>
      </c>
      <c r="D8898" t="s">
        <v>29</v>
      </c>
      <c r="E8898">
        <v>5</v>
      </c>
      <c r="F8898">
        <v>13</v>
      </c>
      <c r="G8898">
        <v>522.66</v>
      </c>
      <c r="H8898">
        <v>155.28</v>
      </c>
      <c r="I8898">
        <v>29.71</v>
      </c>
      <c r="J8898">
        <v>81.209999999999994</v>
      </c>
      <c r="K8898">
        <v>15.54</v>
      </c>
      <c r="L8898">
        <v>2.2000000000000002</v>
      </c>
    </row>
    <row r="8899" spans="1:12" x14ac:dyDescent="0.2">
      <c r="A8899" t="s">
        <v>11755</v>
      </c>
      <c r="B8899" t="s">
        <v>11134</v>
      </c>
      <c r="C8899" t="s">
        <v>22</v>
      </c>
      <c r="D8899" t="s">
        <v>29</v>
      </c>
      <c r="E8899">
        <v>5</v>
      </c>
      <c r="F8899">
        <v>12</v>
      </c>
      <c r="G8899">
        <v>1056.25</v>
      </c>
      <c r="H8899">
        <v>-18.71</v>
      </c>
      <c r="I8899">
        <v>-1.77</v>
      </c>
      <c r="J8899">
        <v>140.81</v>
      </c>
      <c r="K8899">
        <v>13.33</v>
      </c>
      <c r="L8899">
        <v>4.2</v>
      </c>
    </row>
    <row r="8900" spans="1:12" x14ac:dyDescent="0.2">
      <c r="A8900" t="s">
        <v>11756</v>
      </c>
      <c r="B8900" t="s">
        <v>10957</v>
      </c>
      <c r="C8900" t="s">
        <v>22</v>
      </c>
      <c r="D8900" t="s">
        <v>29</v>
      </c>
      <c r="E8900">
        <v>1</v>
      </c>
      <c r="F8900">
        <v>1</v>
      </c>
      <c r="G8900">
        <v>12.58</v>
      </c>
      <c r="H8900">
        <v>-13.85</v>
      </c>
      <c r="I8900">
        <v>-110.1</v>
      </c>
      <c r="J8900">
        <v>2.11</v>
      </c>
      <c r="K8900">
        <v>16.77</v>
      </c>
      <c r="L8900">
        <v>2</v>
      </c>
    </row>
    <row r="8901" spans="1:12" x14ac:dyDescent="0.2">
      <c r="A8901" t="s">
        <v>11757</v>
      </c>
      <c r="B8901" t="s">
        <v>11175</v>
      </c>
      <c r="C8901" t="s">
        <v>22</v>
      </c>
      <c r="D8901" t="s">
        <v>29</v>
      </c>
      <c r="E8901">
        <v>2</v>
      </c>
      <c r="F8901">
        <v>5</v>
      </c>
      <c r="G8901">
        <v>217.2</v>
      </c>
      <c r="H8901">
        <v>21.6</v>
      </c>
      <c r="I8901">
        <v>9.94</v>
      </c>
      <c r="J8901">
        <v>15.97</v>
      </c>
      <c r="K8901">
        <v>7.35</v>
      </c>
      <c r="L8901">
        <v>3</v>
      </c>
    </row>
    <row r="8902" spans="1:12" x14ac:dyDescent="0.2">
      <c r="A8902" t="s">
        <v>11758</v>
      </c>
      <c r="B8902" t="s">
        <v>11333</v>
      </c>
      <c r="C8902" t="s">
        <v>22</v>
      </c>
      <c r="D8902" t="s">
        <v>29</v>
      </c>
      <c r="E8902">
        <v>4</v>
      </c>
      <c r="F8902">
        <v>7</v>
      </c>
      <c r="G8902">
        <v>724.63</v>
      </c>
      <c r="H8902">
        <v>-80.510000000000005</v>
      </c>
      <c r="I8902">
        <v>-11.11</v>
      </c>
      <c r="J8902">
        <v>59.85</v>
      </c>
      <c r="K8902">
        <v>8.26</v>
      </c>
      <c r="L8902">
        <v>3.25</v>
      </c>
    </row>
    <row r="8903" spans="1:12" x14ac:dyDescent="0.2">
      <c r="A8903" t="s">
        <v>11759</v>
      </c>
      <c r="B8903" t="s">
        <v>11501</v>
      </c>
      <c r="C8903" t="s">
        <v>22</v>
      </c>
      <c r="D8903" t="s">
        <v>29</v>
      </c>
      <c r="E8903">
        <v>5</v>
      </c>
      <c r="F8903">
        <v>16</v>
      </c>
      <c r="G8903">
        <v>872.35</v>
      </c>
      <c r="H8903">
        <v>-134.21</v>
      </c>
      <c r="I8903">
        <v>-15.38</v>
      </c>
      <c r="J8903">
        <v>127.01</v>
      </c>
      <c r="K8903">
        <v>14.56</v>
      </c>
      <c r="L8903">
        <v>4.2</v>
      </c>
    </row>
    <row r="8904" spans="1:12" x14ac:dyDescent="0.2">
      <c r="A8904" t="s">
        <v>11760</v>
      </c>
      <c r="B8904" t="s">
        <v>11029</v>
      </c>
      <c r="C8904" t="s">
        <v>22</v>
      </c>
      <c r="D8904" t="s">
        <v>29</v>
      </c>
      <c r="E8904">
        <v>4</v>
      </c>
      <c r="F8904">
        <v>7</v>
      </c>
      <c r="G8904">
        <v>1811.25</v>
      </c>
      <c r="H8904">
        <v>72.45</v>
      </c>
      <c r="I8904">
        <v>4</v>
      </c>
      <c r="J8904">
        <v>123.92</v>
      </c>
      <c r="K8904">
        <v>6.84</v>
      </c>
      <c r="L8904">
        <v>5.25</v>
      </c>
    </row>
    <row r="8905" spans="1:12" x14ac:dyDescent="0.2">
      <c r="A8905" t="s">
        <v>11761</v>
      </c>
      <c r="B8905" t="s">
        <v>11067</v>
      </c>
      <c r="C8905" t="s">
        <v>22</v>
      </c>
      <c r="D8905" t="s">
        <v>29</v>
      </c>
      <c r="E8905">
        <v>4</v>
      </c>
      <c r="F8905">
        <v>7</v>
      </c>
      <c r="G8905">
        <v>256.47000000000003</v>
      </c>
      <c r="H8905">
        <v>108.21</v>
      </c>
      <c r="I8905">
        <v>42.19</v>
      </c>
      <c r="J8905">
        <v>25.43</v>
      </c>
      <c r="K8905">
        <v>9.92</v>
      </c>
      <c r="L8905">
        <v>3</v>
      </c>
    </row>
    <row r="8906" spans="1:12" x14ac:dyDescent="0.2">
      <c r="A8906" t="s">
        <v>11762</v>
      </c>
      <c r="B8906" t="s">
        <v>11276</v>
      </c>
      <c r="C8906" t="s">
        <v>22</v>
      </c>
      <c r="D8906" t="s">
        <v>29</v>
      </c>
      <c r="E8906">
        <v>5</v>
      </c>
      <c r="F8906">
        <v>12</v>
      </c>
      <c r="G8906">
        <v>709.51</v>
      </c>
      <c r="H8906">
        <v>33.79</v>
      </c>
      <c r="I8906">
        <v>4.76</v>
      </c>
      <c r="J8906">
        <v>66.430000000000007</v>
      </c>
      <c r="K8906">
        <v>9.36</v>
      </c>
      <c r="L8906">
        <v>3.8</v>
      </c>
    </row>
    <row r="8907" spans="1:12" x14ac:dyDescent="0.2">
      <c r="A8907" t="s">
        <v>11763</v>
      </c>
      <c r="B8907" t="s">
        <v>11142</v>
      </c>
      <c r="C8907" t="s">
        <v>22</v>
      </c>
      <c r="D8907" t="s">
        <v>29</v>
      </c>
      <c r="E8907">
        <v>9</v>
      </c>
      <c r="F8907">
        <v>29</v>
      </c>
      <c r="G8907">
        <v>1878.87</v>
      </c>
      <c r="H8907">
        <v>-348.33</v>
      </c>
      <c r="I8907">
        <v>-18.54</v>
      </c>
      <c r="J8907">
        <v>227.37</v>
      </c>
      <c r="K8907">
        <v>12.1</v>
      </c>
      <c r="L8907">
        <v>3.44</v>
      </c>
    </row>
    <row r="8908" spans="1:12" x14ac:dyDescent="0.2">
      <c r="A8908" t="s">
        <v>11764</v>
      </c>
      <c r="B8908" t="s">
        <v>11096</v>
      </c>
      <c r="C8908" t="s">
        <v>22</v>
      </c>
      <c r="D8908" t="s">
        <v>29</v>
      </c>
      <c r="E8908">
        <v>2</v>
      </c>
      <c r="F8908">
        <v>4</v>
      </c>
      <c r="G8908">
        <v>218.63</v>
      </c>
      <c r="H8908">
        <v>-94.21</v>
      </c>
      <c r="I8908">
        <v>-43.09</v>
      </c>
      <c r="J8908">
        <v>18.690000000000001</v>
      </c>
      <c r="K8908">
        <v>8.5500000000000007</v>
      </c>
      <c r="L8908">
        <v>4.5</v>
      </c>
    </row>
    <row r="8909" spans="1:12" x14ac:dyDescent="0.2">
      <c r="A8909" t="s">
        <v>11765</v>
      </c>
      <c r="B8909" t="s">
        <v>10940</v>
      </c>
      <c r="C8909" t="s">
        <v>22</v>
      </c>
      <c r="D8909" t="s">
        <v>29</v>
      </c>
      <c r="E8909">
        <v>4</v>
      </c>
      <c r="F8909">
        <v>11</v>
      </c>
      <c r="G8909">
        <v>1139.8399999999999</v>
      </c>
      <c r="H8909">
        <v>244.22</v>
      </c>
      <c r="I8909">
        <v>21.43</v>
      </c>
      <c r="J8909">
        <v>76.349999999999994</v>
      </c>
      <c r="K8909">
        <v>6.7</v>
      </c>
      <c r="L8909">
        <v>5.5</v>
      </c>
    </row>
    <row r="8910" spans="1:12" x14ac:dyDescent="0.2">
      <c r="A8910" t="s">
        <v>11766</v>
      </c>
      <c r="B8910" t="s">
        <v>11160</v>
      </c>
      <c r="C8910" t="s">
        <v>22</v>
      </c>
      <c r="D8910" t="s">
        <v>29</v>
      </c>
      <c r="E8910">
        <v>7</v>
      </c>
      <c r="F8910">
        <v>18</v>
      </c>
      <c r="G8910">
        <v>647.14</v>
      </c>
      <c r="H8910">
        <v>71.5</v>
      </c>
      <c r="I8910">
        <v>11.05</v>
      </c>
      <c r="J8910">
        <v>61.12</v>
      </c>
      <c r="K8910">
        <v>9.44</v>
      </c>
      <c r="L8910">
        <v>4.1399999999999997</v>
      </c>
    </row>
    <row r="8911" spans="1:12" x14ac:dyDescent="0.2">
      <c r="A8911" t="s">
        <v>11767</v>
      </c>
      <c r="B8911" t="s">
        <v>10987</v>
      </c>
      <c r="C8911" t="s">
        <v>22</v>
      </c>
      <c r="D8911" t="s">
        <v>29</v>
      </c>
      <c r="E8911">
        <v>10</v>
      </c>
      <c r="F8911">
        <v>25</v>
      </c>
      <c r="G8911">
        <v>4687.17</v>
      </c>
      <c r="H8911">
        <v>1255.92</v>
      </c>
      <c r="I8911">
        <v>26.79</v>
      </c>
      <c r="J8911">
        <v>524.14</v>
      </c>
      <c r="K8911">
        <v>11.18</v>
      </c>
      <c r="L8911">
        <v>3.9</v>
      </c>
    </row>
    <row r="8912" spans="1:12" x14ac:dyDescent="0.2">
      <c r="A8912" t="s">
        <v>11768</v>
      </c>
      <c r="B8912" t="s">
        <v>11205</v>
      </c>
      <c r="C8912" t="s">
        <v>22</v>
      </c>
      <c r="D8912" t="s">
        <v>29</v>
      </c>
      <c r="E8912">
        <v>2</v>
      </c>
      <c r="F8912">
        <v>8</v>
      </c>
      <c r="G8912">
        <v>318</v>
      </c>
      <c r="H8912">
        <v>9.36</v>
      </c>
      <c r="I8912">
        <v>2.94</v>
      </c>
      <c r="J8912">
        <v>31.66</v>
      </c>
      <c r="K8912">
        <v>9.9600000000000009</v>
      </c>
      <c r="L8912">
        <v>3.5</v>
      </c>
    </row>
    <row r="8913" spans="1:12" x14ac:dyDescent="0.2">
      <c r="A8913" t="s">
        <v>11769</v>
      </c>
      <c r="B8913" t="s">
        <v>10915</v>
      </c>
      <c r="C8913" t="s">
        <v>22</v>
      </c>
      <c r="D8913" t="s">
        <v>29</v>
      </c>
      <c r="E8913">
        <v>3</v>
      </c>
      <c r="F8913">
        <v>7</v>
      </c>
      <c r="G8913">
        <v>370.94</v>
      </c>
      <c r="H8913">
        <v>90.8</v>
      </c>
      <c r="I8913">
        <v>24.48</v>
      </c>
      <c r="J8913">
        <v>59.25</v>
      </c>
      <c r="K8913">
        <v>15.97</v>
      </c>
      <c r="L8913">
        <v>2.67</v>
      </c>
    </row>
    <row r="8914" spans="1:12" x14ac:dyDescent="0.2">
      <c r="A8914" t="s">
        <v>11770</v>
      </c>
      <c r="B8914" t="s">
        <v>11073</v>
      </c>
      <c r="C8914" t="s">
        <v>22</v>
      </c>
      <c r="D8914" t="s">
        <v>29</v>
      </c>
      <c r="E8914">
        <v>6</v>
      </c>
      <c r="F8914">
        <v>21</v>
      </c>
      <c r="G8914">
        <v>1137.5999999999999</v>
      </c>
      <c r="H8914">
        <v>-82.08</v>
      </c>
      <c r="I8914">
        <v>-7.22</v>
      </c>
      <c r="J8914">
        <v>67.3</v>
      </c>
      <c r="K8914">
        <v>5.92</v>
      </c>
      <c r="L8914">
        <v>4.17</v>
      </c>
    </row>
    <row r="8915" spans="1:12" x14ac:dyDescent="0.2">
      <c r="A8915" t="s">
        <v>11771</v>
      </c>
      <c r="B8915" t="s">
        <v>11772</v>
      </c>
      <c r="C8915" t="s">
        <v>22</v>
      </c>
      <c r="D8915" t="s">
        <v>41</v>
      </c>
      <c r="E8915">
        <v>2</v>
      </c>
      <c r="F8915">
        <v>3</v>
      </c>
      <c r="G8915">
        <v>786.87</v>
      </c>
      <c r="H8915">
        <v>86.49</v>
      </c>
      <c r="I8915">
        <v>10.99</v>
      </c>
      <c r="J8915">
        <v>96.59</v>
      </c>
      <c r="K8915">
        <v>12.28</v>
      </c>
      <c r="L8915">
        <v>2</v>
      </c>
    </row>
    <row r="8916" spans="1:12" x14ac:dyDescent="0.2">
      <c r="A8916" t="s">
        <v>11773</v>
      </c>
      <c r="B8916" t="s">
        <v>11774</v>
      </c>
      <c r="C8916" t="s">
        <v>22</v>
      </c>
      <c r="D8916" t="s">
        <v>41</v>
      </c>
      <c r="E8916">
        <v>4</v>
      </c>
      <c r="F8916">
        <v>18</v>
      </c>
      <c r="G8916">
        <v>2651.4</v>
      </c>
      <c r="H8916">
        <v>0</v>
      </c>
      <c r="I8916">
        <v>0</v>
      </c>
      <c r="J8916">
        <v>294.67</v>
      </c>
      <c r="K8916">
        <v>11.11</v>
      </c>
      <c r="L8916">
        <v>3.5</v>
      </c>
    </row>
    <row r="8917" spans="1:12" x14ac:dyDescent="0.2">
      <c r="A8917" t="s">
        <v>11775</v>
      </c>
      <c r="B8917" t="s">
        <v>11776</v>
      </c>
      <c r="C8917" t="s">
        <v>22</v>
      </c>
      <c r="D8917" t="s">
        <v>41</v>
      </c>
      <c r="E8917">
        <v>3</v>
      </c>
      <c r="F8917">
        <v>5</v>
      </c>
      <c r="G8917">
        <v>497.87</v>
      </c>
      <c r="H8917">
        <v>-220.33</v>
      </c>
      <c r="I8917">
        <v>-44.25</v>
      </c>
      <c r="J8917">
        <v>38.86</v>
      </c>
      <c r="K8917">
        <v>7.81</v>
      </c>
      <c r="L8917">
        <v>2.67</v>
      </c>
    </row>
    <row r="8918" spans="1:12" x14ac:dyDescent="0.2">
      <c r="A8918" t="s">
        <v>11777</v>
      </c>
      <c r="B8918" t="s">
        <v>11778</v>
      </c>
      <c r="C8918" t="s">
        <v>22</v>
      </c>
      <c r="D8918" t="s">
        <v>41</v>
      </c>
      <c r="E8918">
        <v>7</v>
      </c>
      <c r="F8918">
        <v>15</v>
      </c>
      <c r="G8918">
        <v>3797.71</v>
      </c>
      <c r="H8918">
        <v>1542.76</v>
      </c>
      <c r="I8918">
        <v>40.619999999999997</v>
      </c>
      <c r="J8918">
        <v>303.61</v>
      </c>
      <c r="K8918">
        <v>7.99</v>
      </c>
      <c r="L8918">
        <v>4.43</v>
      </c>
    </row>
    <row r="8919" spans="1:12" x14ac:dyDescent="0.2">
      <c r="A8919" t="s">
        <v>11779</v>
      </c>
      <c r="B8919" t="s">
        <v>11780</v>
      </c>
      <c r="C8919" t="s">
        <v>22</v>
      </c>
      <c r="D8919" t="s">
        <v>41</v>
      </c>
      <c r="E8919">
        <v>4</v>
      </c>
      <c r="F8919">
        <v>7</v>
      </c>
      <c r="G8919">
        <v>1003.23</v>
      </c>
      <c r="H8919">
        <v>-23.25</v>
      </c>
      <c r="I8919">
        <v>-2.3199999999999998</v>
      </c>
      <c r="J8919">
        <v>53.13</v>
      </c>
      <c r="K8919">
        <v>5.3</v>
      </c>
      <c r="L8919">
        <v>5.25</v>
      </c>
    </row>
    <row r="8920" spans="1:12" x14ac:dyDescent="0.2">
      <c r="A8920" t="s">
        <v>11781</v>
      </c>
      <c r="B8920" t="s">
        <v>11782</v>
      </c>
      <c r="C8920" t="s">
        <v>22</v>
      </c>
      <c r="D8920" t="s">
        <v>41</v>
      </c>
      <c r="E8920">
        <v>3</v>
      </c>
      <c r="F8920">
        <v>5</v>
      </c>
      <c r="G8920">
        <v>536.14</v>
      </c>
      <c r="H8920">
        <v>-14.21</v>
      </c>
      <c r="I8920">
        <v>-2.65</v>
      </c>
      <c r="J8920">
        <v>63.72</v>
      </c>
      <c r="K8920">
        <v>11.88</v>
      </c>
      <c r="L8920">
        <v>5.67</v>
      </c>
    </row>
    <row r="8921" spans="1:12" x14ac:dyDescent="0.2">
      <c r="A8921" t="s">
        <v>11783</v>
      </c>
      <c r="B8921" t="s">
        <v>11784</v>
      </c>
      <c r="C8921" t="s">
        <v>22</v>
      </c>
      <c r="D8921" t="s">
        <v>41</v>
      </c>
      <c r="E8921">
        <v>3</v>
      </c>
      <c r="F8921">
        <v>5</v>
      </c>
      <c r="G8921">
        <v>1590.9</v>
      </c>
      <c r="H8921">
        <v>508.95</v>
      </c>
      <c r="I8921">
        <v>31.99</v>
      </c>
      <c r="J8921">
        <v>135.78</v>
      </c>
      <c r="K8921">
        <v>8.5299999999999994</v>
      </c>
      <c r="L8921">
        <v>4.33</v>
      </c>
    </row>
    <row r="8922" spans="1:12" x14ac:dyDescent="0.2">
      <c r="A8922" t="s">
        <v>11785</v>
      </c>
      <c r="B8922" t="s">
        <v>11786</v>
      </c>
      <c r="C8922" t="s">
        <v>22</v>
      </c>
      <c r="D8922" t="s">
        <v>41</v>
      </c>
      <c r="E8922">
        <v>3</v>
      </c>
      <c r="F8922">
        <v>3</v>
      </c>
      <c r="G8922">
        <v>428.67</v>
      </c>
      <c r="H8922">
        <v>42.84</v>
      </c>
      <c r="I8922">
        <v>9.99</v>
      </c>
      <c r="J8922">
        <v>57.7</v>
      </c>
      <c r="K8922">
        <v>13.46</v>
      </c>
      <c r="L8922">
        <v>4</v>
      </c>
    </row>
    <row r="8923" spans="1:12" x14ac:dyDescent="0.2">
      <c r="A8923" t="s">
        <v>11787</v>
      </c>
      <c r="B8923" t="s">
        <v>11788</v>
      </c>
      <c r="C8923" t="s">
        <v>22</v>
      </c>
      <c r="D8923" t="s">
        <v>41</v>
      </c>
      <c r="E8923">
        <v>3</v>
      </c>
      <c r="F8923">
        <v>4</v>
      </c>
      <c r="G8923">
        <v>1513.8</v>
      </c>
      <c r="H8923">
        <v>136.19999999999999</v>
      </c>
      <c r="I8923">
        <v>9</v>
      </c>
      <c r="J8923">
        <v>171.74</v>
      </c>
      <c r="K8923">
        <v>11.34</v>
      </c>
      <c r="L8923">
        <v>4.33</v>
      </c>
    </row>
    <row r="8924" spans="1:12" x14ac:dyDescent="0.2">
      <c r="A8924" t="s">
        <v>11789</v>
      </c>
      <c r="B8924" t="s">
        <v>11790</v>
      </c>
      <c r="C8924" t="s">
        <v>22</v>
      </c>
      <c r="D8924" t="s">
        <v>41</v>
      </c>
      <c r="E8924">
        <v>1</v>
      </c>
      <c r="F8924">
        <v>1</v>
      </c>
      <c r="G8924">
        <v>76.45</v>
      </c>
      <c r="H8924">
        <v>-87.95</v>
      </c>
      <c r="I8924">
        <v>-115.04</v>
      </c>
      <c r="J8924">
        <v>9.1199999999999992</v>
      </c>
      <c r="K8924">
        <v>11.93</v>
      </c>
      <c r="L8924">
        <v>5</v>
      </c>
    </row>
    <row r="8925" spans="1:12" x14ac:dyDescent="0.2">
      <c r="A8925" t="s">
        <v>11791</v>
      </c>
      <c r="B8925" t="s">
        <v>11792</v>
      </c>
      <c r="C8925" t="s">
        <v>22</v>
      </c>
      <c r="D8925" t="s">
        <v>41</v>
      </c>
      <c r="E8925">
        <v>3</v>
      </c>
      <c r="F8925">
        <v>3</v>
      </c>
      <c r="G8925">
        <v>904.82</v>
      </c>
      <c r="H8925">
        <v>22.55</v>
      </c>
      <c r="I8925">
        <v>2.4900000000000002</v>
      </c>
      <c r="J8925">
        <v>93.43</v>
      </c>
      <c r="K8925">
        <v>10.33</v>
      </c>
      <c r="L8925">
        <v>3.67</v>
      </c>
    </row>
    <row r="8926" spans="1:12" x14ac:dyDescent="0.2">
      <c r="A8926" t="s">
        <v>11793</v>
      </c>
      <c r="B8926" t="s">
        <v>11794</v>
      </c>
      <c r="C8926" t="s">
        <v>22</v>
      </c>
      <c r="D8926" t="s">
        <v>41</v>
      </c>
      <c r="E8926">
        <v>4</v>
      </c>
      <c r="F8926">
        <v>14</v>
      </c>
      <c r="G8926">
        <v>2082.36</v>
      </c>
      <c r="H8926">
        <v>1020.18</v>
      </c>
      <c r="I8926">
        <v>48.99</v>
      </c>
      <c r="J8926">
        <v>299.41000000000003</v>
      </c>
      <c r="K8926">
        <v>14.38</v>
      </c>
      <c r="L8926">
        <v>3.25</v>
      </c>
    </row>
    <row r="8927" spans="1:12" x14ac:dyDescent="0.2">
      <c r="A8927" t="s">
        <v>11795</v>
      </c>
      <c r="B8927" t="s">
        <v>11796</v>
      </c>
      <c r="C8927" t="s">
        <v>22</v>
      </c>
      <c r="D8927" t="s">
        <v>41</v>
      </c>
      <c r="E8927">
        <v>3</v>
      </c>
      <c r="F8927">
        <v>7</v>
      </c>
      <c r="G8927">
        <v>1028.58</v>
      </c>
      <c r="H8927">
        <v>257.04000000000002</v>
      </c>
      <c r="I8927">
        <v>24.99</v>
      </c>
      <c r="J8927">
        <v>88.87</v>
      </c>
      <c r="K8927">
        <v>8.64</v>
      </c>
      <c r="L8927">
        <v>4.67</v>
      </c>
    </row>
    <row r="8928" spans="1:12" x14ac:dyDescent="0.2">
      <c r="A8928" t="s">
        <v>11797</v>
      </c>
      <c r="B8928" t="s">
        <v>11798</v>
      </c>
      <c r="C8928" t="s">
        <v>22</v>
      </c>
      <c r="D8928" t="s">
        <v>41</v>
      </c>
      <c r="E8928">
        <v>1</v>
      </c>
      <c r="F8928">
        <v>1</v>
      </c>
      <c r="G8928">
        <v>104.77</v>
      </c>
      <c r="H8928">
        <v>-154.55000000000001</v>
      </c>
      <c r="I8928">
        <v>-147.51</v>
      </c>
      <c r="J8928">
        <v>2.85</v>
      </c>
      <c r="K8928">
        <v>2.72</v>
      </c>
      <c r="L8928">
        <v>5</v>
      </c>
    </row>
    <row r="8929" spans="1:12" x14ac:dyDescent="0.2">
      <c r="A8929" t="s">
        <v>11799</v>
      </c>
      <c r="B8929" t="s">
        <v>11778</v>
      </c>
      <c r="C8929" t="s">
        <v>22</v>
      </c>
      <c r="D8929" t="s">
        <v>41</v>
      </c>
      <c r="E8929">
        <v>4</v>
      </c>
      <c r="F8929">
        <v>5</v>
      </c>
      <c r="G8929">
        <v>1146.1600000000001</v>
      </c>
      <c r="H8929">
        <v>-0.14000000000000001</v>
      </c>
      <c r="I8929">
        <v>-0.01</v>
      </c>
      <c r="J8929">
        <v>76.81</v>
      </c>
      <c r="K8929">
        <v>6.7</v>
      </c>
      <c r="L8929">
        <v>5</v>
      </c>
    </row>
    <row r="8930" spans="1:12" x14ac:dyDescent="0.2">
      <c r="A8930" t="s">
        <v>11800</v>
      </c>
      <c r="B8930" t="s">
        <v>11801</v>
      </c>
      <c r="C8930" t="s">
        <v>22</v>
      </c>
      <c r="D8930" t="s">
        <v>41</v>
      </c>
      <c r="E8930">
        <v>4</v>
      </c>
      <c r="F8930">
        <v>5</v>
      </c>
      <c r="G8930">
        <v>588.04</v>
      </c>
      <c r="H8930">
        <v>-170.81</v>
      </c>
      <c r="I8930">
        <v>-29.05</v>
      </c>
      <c r="J8930">
        <v>57.08</v>
      </c>
      <c r="K8930">
        <v>9.7100000000000009</v>
      </c>
      <c r="L8930">
        <v>3.75</v>
      </c>
    </row>
    <row r="8931" spans="1:12" x14ac:dyDescent="0.2">
      <c r="A8931" t="s">
        <v>11802</v>
      </c>
      <c r="B8931" t="s">
        <v>11803</v>
      </c>
      <c r="C8931" t="s">
        <v>22</v>
      </c>
      <c r="D8931" t="s">
        <v>41</v>
      </c>
      <c r="E8931">
        <v>5</v>
      </c>
      <c r="F8931">
        <v>7</v>
      </c>
      <c r="G8931">
        <v>814.8</v>
      </c>
      <c r="H8931">
        <v>-142.59</v>
      </c>
      <c r="I8931">
        <v>-17.5</v>
      </c>
      <c r="J8931">
        <v>92.95</v>
      </c>
      <c r="K8931">
        <v>11.41</v>
      </c>
      <c r="L8931">
        <v>4.2</v>
      </c>
    </row>
    <row r="8932" spans="1:12" x14ac:dyDescent="0.2">
      <c r="A8932" t="s">
        <v>11804</v>
      </c>
      <c r="B8932" t="s">
        <v>11805</v>
      </c>
      <c r="C8932" t="s">
        <v>22</v>
      </c>
      <c r="D8932" t="s">
        <v>41</v>
      </c>
      <c r="E8932">
        <v>3</v>
      </c>
      <c r="F8932">
        <v>5</v>
      </c>
      <c r="G8932">
        <v>1592.7</v>
      </c>
      <c r="H8932">
        <v>652.95000000000005</v>
      </c>
      <c r="I8932">
        <v>41</v>
      </c>
      <c r="J8932">
        <v>247.16</v>
      </c>
      <c r="K8932">
        <v>15.52</v>
      </c>
      <c r="L8932">
        <v>4.33</v>
      </c>
    </row>
    <row r="8933" spans="1:12" x14ac:dyDescent="0.2">
      <c r="A8933" t="s">
        <v>11806</v>
      </c>
      <c r="B8933" t="s">
        <v>11807</v>
      </c>
      <c r="C8933" t="s">
        <v>22</v>
      </c>
      <c r="D8933" t="s">
        <v>41</v>
      </c>
      <c r="E8933">
        <v>7</v>
      </c>
      <c r="F8933">
        <v>13</v>
      </c>
      <c r="G8933">
        <v>1674.23</v>
      </c>
      <c r="H8933">
        <v>379.43</v>
      </c>
      <c r="I8933">
        <v>22.66</v>
      </c>
      <c r="J8933">
        <v>227.41</v>
      </c>
      <c r="K8933">
        <v>13.58</v>
      </c>
      <c r="L8933">
        <v>4.8600000000000003</v>
      </c>
    </row>
    <row r="8934" spans="1:12" x14ac:dyDescent="0.2">
      <c r="A8934" t="s">
        <v>11808</v>
      </c>
      <c r="B8934" t="s">
        <v>11809</v>
      </c>
      <c r="C8934" t="s">
        <v>22</v>
      </c>
      <c r="D8934" t="s">
        <v>41</v>
      </c>
      <c r="E8934">
        <v>3</v>
      </c>
      <c r="F8934">
        <v>6</v>
      </c>
      <c r="G8934">
        <v>2272.86</v>
      </c>
      <c r="H8934">
        <v>840.78</v>
      </c>
      <c r="I8934">
        <v>36.99</v>
      </c>
      <c r="J8934">
        <v>156.31</v>
      </c>
      <c r="K8934">
        <v>6.88</v>
      </c>
      <c r="L8934">
        <v>3.67</v>
      </c>
    </row>
    <row r="8935" spans="1:12" x14ac:dyDescent="0.2">
      <c r="A8935" t="s">
        <v>11810</v>
      </c>
      <c r="B8935" t="s">
        <v>11811</v>
      </c>
      <c r="C8935" t="s">
        <v>22</v>
      </c>
      <c r="D8935" t="s">
        <v>41</v>
      </c>
      <c r="E8935">
        <v>1</v>
      </c>
      <c r="F8935">
        <v>6</v>
      </c>
      <c r="G8935">
        <v>912.6</v>
      </c>
      <c r="H8935">
        <v>-889.92</v>
      </c>
      <c r="I8935">
        <v>-97.51</v>
      </c>
      <c r="J8935">
        <v>80.55</v>
      </c>
      <c r="K8935">
        <v>8.83</v>
      </c>
      <c r="L8935">
        <v>6</v>
      </c>
    </row>
    <row r="8936" spans="1:12" x14ac:dyDescent="0.2">
      <c r="A8936" t="s">
        <v>11812</v>
      </c>
      <c r="B8936" t="s">
        <v>11813</v>
      </c>
      <c r="C8936" t="s">
        <v>22</v>
      </c>
      <c r="D8936" t="s">
        <v>41</v>
      </c>
      <c r="E8936">
        <v>5</v>
      </c>
      <c r="F8936">
        <v>5</v>
      </c>
      <c r="G8936">
        <v>1375.91</v>
      </c>
      <c r="H8936">
        <v>495.86</v>
      </c>
      <c r="I8936">
        <v>36.04</v>
      </c>
      <c r="J8936">
        <v>102.45</v>
      </c>
      <c r="K8936">
        <v>7.45</v>
      </c>
      <c r="L8936">
        <v>4.4000000000000004</v>
      </c>
    </row>
    <row r="8937" spans="1:12" x14ac:dyDescent="0.2">
      <c r="A8937" t="s">
        <v>11814</v>
      </c>
      <c r="B8937" t="s">
        <v>11815</v>
      </c>
      <c r="C8937" t="s">
        <v>22</v>
      </c>
      <c r="D8937" t="s">
        <v>41</v>
      </c>
      <c r="E8937">
        <v>5</v>
      </c>
      <c r="F8937">
        <v>15</v>
      </c>
      <c r="G8937">
        <v>4751.1000000000004</v>
      </c>
      <c r="H8937">
        <v>1044.9000000000001</v>
      </c>
      <c r="I8937">
        <v>21.99</v>
      </c>
      <c r="J8937">
        <v>687.21</v>
      </c>
      <c r="K8937">
        <v>14.46</v>
      </c>
      <c r="L8937">
        <v>3.4</v>
      </c>
    </row>
    <row r="8938" spans="1:12" x14ac:dyDescent="0.2">
      <c r="A8938" t="s">
        <v>11816</v>
      </c>
      <c r="B8938" t="s">
        <v>11817</v>
      </c>
      <c r="C8938" t="s">
        <v>22</v>
      </c>
      <c r="D8938" t="s">
        <v>41</v>
      </c>
      <c r="E8938">
        <v>2</v>
      </c>
      <c r="F8938">
        <v>3</v>
      </c>
      <c r="G8938">
        <v>286.55</v>
      </c>
      <c r="H8938">
        <v>-573.13</v>
      </c>
      <c r="I8938">
        <v>-200.01</v>
      </c>
      <c r="J8938">
        <v>27.26</v>
      </c>
      <c r="K8938">
        <v>9.51</v>
      </c>
      <c r="L8938">
        <v>4.5</v>
      </c>
    </row>
    <row r="8939" spans="1:12" x14ac:dyDescent="0.2">
      <c r="A8939" t="s">
        <v>11818</v>
      </c>
      <c r="B8939" t="s">
        <v>11819</v>
      </c>
      <c r="C8939" t="s">
        <v>22</v>
      </c>
      <c r="D8939" t="s">
        <v>41</v>
      </c>
      <c r="E8939">
        <v>3</v>
      </c>
      <c r="F8939">
        <v>10</v>
      </c>
      <c r="G8939">
        <v>1855.02</v>
      </c>
      <c r="H8939">
        <v>-543.78</v>
      </c>
      <c r="I8939">
        <v>-29.31</v>
      </c>
      <c r="J8939">
        <v>324.20999999999998</v>
      </c>
      <c r="K8939">
        <v>17.48</v>
      </c>
      <c r="L8939">
        <v>4</v>
      </c>
    </row>
    <row r="8940" spans="1:12" x14ac:dyDescent="0.2">
      <c r="A8940" t="s">
        <v>11820</v>
      </c>
      <c r="B8940" t="s">
        <v>11821</v>
      </c>
      <c r="C8940" t="s">
        <v>22</v>
      </c>
      <c r="D8940" t="s">
        <v>41</v>
      </c>
      <c r="E8940">
        <v>1</v>
      </c>
      <c r="F8940">
        <v>1</v>
      </c>
      <c r="G8940">
        <v>150.74</v>
      </c>
      <c r="H8940">
        <v>-128.13999999999999</v>
      </c>
      <c r="I8940">
        <v>-85.01</v>
      </c>
      <c r="J8940">
        <v>10.02</v>
      </c>
      <c r="K8940">
        <v>6.65</v>
      </c>
      <c r="L8940">
        <v>4</v>
      </c>
    </row>
    <row r="8941" spans="1:12" x14ac:dyDescent="0.2">
      <c r="A8941" t="s">
        <v>11822</v>
      </c>
      <c r="B8941" t="s">
        <v>11823</v>
      </c>
      <c r="C8941" t="s">
        <v>22</v>
      </c>
      <c r="D8941" t="s">
        <v>41</v>
      </c>
      <c r="E8941">
        <v>1</v>
      </c>
      <c r="F8941">
        <v>1</v>
      </c>
      <c r="G8941">
        <v>189.54</v>
      </c>
      <c r="H8941">
        <v>13.26</v>
      </c>
      <c r="I8941">
        <v>7</v>
      </c>
      <c r="J8941">
        <v>36.840000000000003</v>
      </c>
      <c r="K8941">
        <v>19.440000000000001</v>
      </c>
      <c r="L8941">
        <v>3</v>
      </c>
    </row>
    <row r="8942" spans="1:12" x14ac:dyDescent="0.2">
      <c r="A8942" t="s">
        <v>11824</v>
      </c>
      <c r="B8942" t="s">
        <v>11825</v>
      </c>
      <c r="C8942" t="s">
        <v>22</v>
      </c>
      <c r="D8942" t="s">
        <v>41</v>
      </c>
      <c r="E8942">
        <v>3</v>
      </c>
      <c r="F8942">
        <v>11</v>
      </c>
      <c r="G8942">
        <v>1550.34</v>
      </c>
      <c r="H8942">
        <v>418.44</v>
      </c>
      <c r="I8942">
        <v>26.99</v>
      </c>
      <c r="J8942">
        <v>99.14</v>
      </c>
      <c r="K8942">
        <v>6.39</v>
      </c>
      <c r="L8942">
        <v>0.67</v>
      </c>
    </row>
    <row r="8943" spans="1:12" x14ac:dyDescent="0.2">
      <c r="A8943" t="s">
        <v>11826</v>
      </c>
      <c r="B8943" t="s">
        <v>11827</v>
      </c>
      <c r="C8943" t="s">
        <v>22</v>
      </c>
      <c r="D8943" t="s">
        <v>41</v>
      </c>
      <c r="E8943">
        <v>6</v>
      </c>
      <c r="F8943">
        <v>26</v>
      </c>
      <c r="G8943">
        <v>9617.9599999999991</v>
      </c>
      <c r="H8943">
        <v>4596.32</v>
      </c>
      <c r="I8943">
        <v>47.79</v>
      </c>
      <c r="J8943">
        <v>986.47</v>
      </c>
      <c r="K8943">
        <v>10.26</v>
      </c>
      <c r="L8943">
        <v>2.67</v>
      </c>
    </row>
    <row r="8944" spans="1:12" x14ac:dyDescent="0.2">
      <c r="A8944" t="s">
        <v>11828</v>
      </c>
      <c r="B8944" t="s">
        <v>11829</v>
      </c>
      <c r="C8944" t="s">
        <v>22</v>
      </c>
      <c r="D8944" t="s">
        <v>41</v>
      </c>
      <c r="E8944">
        <v>1</v>
      </c>
      <c r="F8944">
        <v>4</v>
      </c>
      <c r="G8944">
        <v>570.96</v>
      </c>
      <c r="H8944">
        <v>256.92</v>
      </c>
      <c r="I8944">
        <v>45</v>
      </c>
      <c r="J8944">
        <v>66.87</v>
      </c>
      <c r="K8944">
        <v>11.71</v>
      </c>
      <c r="L8944">
        <v>0</v>
      </c>
    </row>
    <row r="8945" spans="1:12" x14ac:dyDescent="0.2">
      <c r="A8945" t="s">
        <v>11830</v>
      </c>
      <c r="B8945" t="s">
        <v>11831</v>
      </c>
      <c r="C8945" t="s">
        <v>22</v>
      </c>
      <c r="D8945" t="s">
        <v>41</v>
      </c>
      <c r="E8945">
        <v>3</v>
      </c>
      <c r="F8945">
        <v>3</v>
      </c>
      <c r="G8945">
        <v>445.02</v>
      </c>
      <c r="H8945">
        <v>-254.01</v>
      </c>
      <c r="I8945">
        <v>-57.08</v>
      </c>
      <c r="J8945">
        <v>51.2</v>
      </c>
      <c r="K8945">
        <v>11.51</v>
      </c>
      <c r="L8945">
        <v>4.33</v>
      </c>
    </row>
    <row r="8946" spans="1:12" x14ac:dyDescent="0.2">
      <c r="A8946" t="s">
        <v>11832</v>
      </c>
      <c r="B8946" t="s">
        <v>11833</v>
      </c>
      <c r="C8946" t="s">
        <v>22</v>
      </c>
      <c r="D8946" t="s">
        <v>41</v>
      </c>
      <c r="E8946">
        <v>4</v>
      </c>
      <c r="F8946">
        <v>21</v>
      </c>
      <c r="G8946">
        <v>6648.39</v>
      </c>
      <c r="H8946">
        <v>797.58</v>
      </c>
      <c r="I8946">
        <v>12</v>
      </c>
      <c r="J8946">
        <v>587.4</v>
      </c>
      <c r="K8946">
        <v>8.84</v>
      </c>
      <c r="L8946">
        <v>4.75</v>
      </c>
    </row>
    <row r="8947" spans="1:12" x14ac:dyDescent="0.2">
      <c r="A8947" t="s">
        <v>11834</v>
      </c>
      <c r="B8947" t="s">
        <v>11835</v>
      </c>
      <c r="C8947" t="s">
        <v>22</v>
      </c>
      <c r="D8947" t="s">
        <v>41</v>
      </c>
      <c r="E8947">
        <v>3</v>
      </c>
      <c r="F8947">
        <v>4</v>
      </c>
      <c r="G8947">
        <v>581.4</v>
      </c>
      <c r="H8947">
        <v>186</v>
      </c>
      <c r="I8947">
        <v>31.99</v>
      </c>
      <c r="J8947">
        <v>39.07</v>
      </c>
      <c r="K8947">
        <v>6.72</v>
      </c>
      <c r="L8947">
        <v>5.33</v>
      </c>
    </row>
    <row r="8948" spans="1:12" x14ac:dyDescent="0.2">
      <c r="A8948" t="s">
        <v>11836</v>
      </c>
      <c r="B8948" t="s">
        <v>11837</v>
      </c>
      <c r="C8948" t="s">
        <v>22</v>
      </c>
      <c r="D8948" t="s">
        <v>41</v>
      </c>
      <c r="E8948">
        <v>2</v>
      </c>
      <c r="F8948">
        <v>2</v>
      </c>
      <c r="G8948">
        <v>297.18</v>
      </c>
      <c r="H8948">
        <v>56.46</v>
      </c>
      <c r="I8948">
        <v>19</v>
      </c>
      <c r="J8948">
        <v>30.45</v>
      </c>
      <c r="K8948">
        <v>10.25</v>
      </c>
      <c r="L8948">
        <v>6</v>
      </c>
    </row>
    <row r="8949" spans="1:12" x14ac:dyDescent="0.2">
      <c r="A8949" t="s">
        <v>11838</v>
      </c>
      <c r="B8949" t="s">
        <v>11839</v>
      </c>
      <c r="C8949" t="s">
        <v>22</v>
      </c>
      <c r="D8949" t="s">
        <v>41</v>
      </c>
      <c r="E8949">
        <v>5</v>
      </c>
      <c r="F8949">
        <v>11</v>
      </c>
      <c r="G8949">
        <v>2607.85</v>
      </c>
      <c r="H8949">
        <v>-85.94</v>
      </c>
      <c r="I8949">
        <v>-3.3</v>
      </c>
      <c r="J8949">
        <v>174.97</v>
      </c>
      <c r="K8949">
        <v>6.71</v>
      </c>
      <c r="L8949">
        <v>4.8</v>
      </c>
    </row>
    <row r="8950" spans="1:12" x14ac:dyDescent="0.2">
      <c r="A8950" t="s">
        <v>11840</v>
      </c>
      <c r="B8950" t="s">
        <v>11841</v>
      </c>
      <c r="C8950" t="s">
        <v>22</v>
      </c>
      <c r="D8950" t="s">
        <v>41</v>
      </c>
      <c r="E8950">
        <v>2</v>
      </c>
      <c r="F8950">
        <v>3</v>
      </c>
      <c r="G8950">
        <v>227.81</v>
      </c>
      <c r="H8950">
        <v>-178</v>
      </c>
      <c r="I8950">
        <v>-78.14</v>
      </c>
      <c r="J8950">
        <v>26.19</v>
      </c>
      <c r="K8950">
        <v>11.5</v>
      </c>
      <c r="L8950">
        <v>3.5</v>
      </c>
    </row>
    <row r="8951" spans="1:12" x14ac:dyDescent="0.2">
      <c r="A8951" t="s">
        <v>11842</v>
      </c>
      <c r="B8951" t="s">
        <v>11843</v>
      </c>
      <c r="C8951" t="s">
        <v>22</v>
      </c>
      <c r="D8951" t="s">
        <v>41</v>
      </c>
      <c r="E8951">
        <v>5</v>
      </c>
      <c r="F8951">
        <v>13</v>
      </c>
      <c r="G8951">
        <v>1453.22</v>
      </c>
      <c r="H8951">
        <v>-245.23</v>
      </c>
      <c r="I8951">
        <v>-16.87</v>
      </c>
      <c r="J8951">
        <v>105.88</v>
      </c>
      <c r="K8951">
        <v>7.29</v>
      </c>
      <c r="L8951">
        <v>3.6</v>
      </c>
    </row>
    <row r="8952" spans="1:12" x14ac:dyDescent="0.2">
      <c r="A8952" t="s">
        <v>11844</v>
      </c>
      <c r="B8952" t="s">
        <v>11845</v>
      </c>
      <c r="C8952" t="s">
        <v>22</v>
      </c>
      <c r="D8952" t="s">
        <v>41</v>
      </c>
      <c r="E8952">
        <v>6</v>
      </c>
      <c r="F8952">
        <v>10</v>
      </c>
      <c r="G8952">
        <v>1926.51</v>
      </c>
      <c r="H8952">
        <v>-208.29</v>
      </c>
      <c r="I8952">
        <v>-10.81</v>
      </c>
      <c r="J8952">
        <v>183.7</v>
      </c>
      <c r="K8952">
        <v>9.5399999999999991</v>
      </c>
      <c r="L8952">
        <v>4.5</v>
      </c>
    </row>
    <row r="8953" spans="1:12" x14ac:dyDescent="0.2">
      <c r="A8953" t="s">
        <v>11846</v>
      </c>
      <c r="B8953" t="s">
        <v>11847</v>
      </c>
      <c r="C8953" t="s">
        <v>22</v>
      </c>
      <c r="D8953" t="s">
        <v>41</v>
      </c>
      <c r="E8953">
        <v>3</v>
      </c>
      <c r="F8953">
        <v>11</v>
      </c>
      <c r="G8953">
        <v>2899.38</v>
      </c>
      <c r="H8953">
        <v>724.68</v>
      </c>
      <c r="I8953">
        <v>24.99</v>
      </c>
      <c r="J8953">
        <v>745.43</v>
      </c>
      <c r="K8953">
        <v>25.71</v>
      </c>
      <c r="L8953">
        <v>3.67</v>
      </c>
    </row>
    <row r="8954" spans="1:12" x14ac:dyDescent="0.2">
      <c r="A8954" t="s">
        <v>11848</v>
      </c>
      <c r="B8954" t="s">
        <v>11849</v>
      </c>
      <c r="C8954" t="s">
        <v>22</v>
      </c>
      <c r="D8954" t="s">
        <v>41</v>
      </c>
      <c r="E8954">
        <v>4</v>
      </c>
      <c r="F8954">
        <v>6</v>
      </c>
      <c r="G8954">
        <v>865.08</v>
      </c>
      <c r="H8954">
        <v>43.2</v>
      </c>
      <c r="I8954">
        <v>4.99</v>
      </c>
      <c r="J8954">
        <v>73.33</v>
      </c>
      <c r="K8954">
        <v>8.48</v>
      </c>
      <c r="L8954">
        <v>5.75</v>
      </c>
    </row>
    <row r="8955" spans="1:12" x14ac:dyDescent="0.2">
      <c r="A8955" t="s">
        <v>11850</v>
      </c>
      <c r="B8955" t="s">
        <v>11851</v>
      </c>
      <c r="C8955" t="s">
        <v>22</v>
      </c>
      <c r="D8955" t="s">
        <v>41</v>
      </c>
      <c r="E8955">
        <v>3</v>
      </c>
      <c r="F8955">
        <v>4</v>
      </c>
      <c r="G8955">
        <v>771.12</v>
      </c>
      <c r="H8955">
        <v>185.04</v>
      </c>
      <c r="I8955">
        <v>24</v>
      </c>
      <c r="J8955">
        <v>91.77</v>
      </c>
      <c r="K8955">
        <v>11.9</v>
      </c>
      <c r="L8955">
        <v>4.67</v>
      </c>
    </row>
    <row r="8956" spans="1:12" x14ac:dyDescent="0.2">
      <c r="A8956" t="s">
        <v>11852</v>
      </c>
      <c r="B8956" t="s">
        <v>11853</v>
      </c>
      <c r="C8956" t="s">
        <v>22</v>
      </c>
      <c r="D8956" t="s">
        <v>41</v>
      </c>
      <c r="E8956">
        <v>5</v>
      </c>
      <c r="F8956">
        <v>11</v>
      </c>
      <c r="G8956">
        <v>4161.3</v>
      </c>
      <c r="H8956">
        <v>1830.84</v>
      </c>
      <c r="I8956">
        <v>44</v>
      </c>
      <c r="J8956">
        <v>441.66</v>
      </c>
      <c r="K8956">
        <v>10.61</v>
      </c>
      <c r="L8956">
        <v>3.4</v>
      </c>
    </row>
    <row r="8957" spans="1:12" x14ac:dyDescent="0.2">
      <c r="A8957" t="s">
        <v>11854</v>
      </c>
      <c r="B8957" t="s">
        <v>11855</v>
      </c>
      <c r="C8957" t="s">
        <v>22</v>
      </c>
      <c r="D8957" t="s">
        <v>41</v>
      </c>
      <c r="E8957">
        <v>5</v>
      </c>
      <c r="F8957">
        <v>10</v>
      </c>
      <c r="G8957">
        <v>1383.21</v>
      </c>
      <c r="H8957">
        <v>603.21</v>
      </c>
      <c r="I8957">
        <v>43.61</v>
      </c>
      <c r="J8957">
        <v>228.49</v>
      </c>
      <c r="K8957">
        <v>16.52</v>
      </c>
      <c r="L8957">
        <v>3</v>
      </c>
    </row>
    <row r="8958" spans="1:12" x14ac:dyDescent="0.2">
      <c r="A8958" t="s">
        <v>11856</v>
      </c>
      <c r="B8958" t="s">
        <v>11857</v>
      </c>
      <c r="C8958" t="s">
        <v>22</v>
      </c>
      <c r="D8958" t="s">
        <v>41</v>
      </c>
      <c r="E8958">
        <v>3</v>
      </c>
      <c r="F8958">
        <v>9</v>
      </c>
      <c r="G8958">
        <v>1052.3699999999999</v>
      </c>
      <c r="H8958">
        <v>139.5</v>
      </c>
      <c r="I8958">
        <v>13.26</v>
      </c>
      <c r="J8958">
        <v>119.92</v>
      </c>
      <c r="K8958">
        <v>11.4</v>
      </c>
      <c r="L8958">
        <v>4.67</v>
      </c>
    </row>
    <row r="8959" spans="1:12" x14ac:dyDescent="0.2">
      <c r="A8959" t="s">
        <v>11858</v>
      </c>
      <c r="B8959" t="s">
        <v>11859</v>
      </c>
      <c r="C8959" t="s">
        <v>22</v>
      </c>
      <c r="D8959" t="s">
        <v>41</v>
      </c>
      <c r="E8959">
        <v>3</v>
      </c>
      <c r="F8959">
        <v>4</v>
      </c>
      <c r="G8959">
        <v>649.33000000000004</v>
      </c>
      <c r="H8959">
        <v>-30.59</v>
      </c>
      <c r="I8959">
        <v>-4.71</v>
      </c>
      <c r="J8959">
        <v>28.39</v>
      </c>
      <c r="K8959">
        <v>4.37</v>
      </c>
      <c r="L8959">
        <v>5.67</v>
      </c>
    </row>
    <row r="8960" spans="1:12" x14ac:dyDescent="0.2">
      <c r="A8960" t="s">
        <v>11860</v>
      </c>
      <c r="B8960" t="s">
        <v>11861</v>
      </c>
      <c r="C8960" t="s">
        <v>22</v>
      </c>
      <c r="D8960" t="s">
        <v>41</v>
      </c>
      <c r="E8960">
        <v>3</v>
      </c>
      <c r="F8960">
        <v>9</v>
      </c>
      <c r="G8960">
        <v>2622.69</v>
      </c>
      <c r="H8960">
        <v>-593.01</v>
      </c>
      <c r="I8960">
        <v>-22.61</v>
      </c>
      <c r="J8960">
        <v>249.07</v>
      </c>
      <c r="K8960">
        <v>9.5</v>
      </c>
      <c r="L8960">
        <v>4.33</v>
      </c>
    </row>
    <row r="8961" spans="1:12" x14ac:dyDescent="0.2">
      <c r="A8961" t="s">
        <v>11862</v>
      </c>
      <c r="B8961" t="s">
        <v>11863</v>
      </c>
      <c r="C8961" t="s">
        <v>22</v>
      </c>
      <c r="D8961" t="s">
        <v>41</v>
      </c>
      <c r="E8961">
        <v>4</v>
      </c>
      <c r="F8961">
        <v>9</v>
      </c>
      <c r="G8961">
        <v>2201.98</v>
      </c>
      <c r="H8961">
        <v>54.94</v>
      </c>
      <c r="I8961">
        <v>2.5</v>
      </c>
      <c r="J8961">
        <v>292.49</v>
      </c>
      <c r="K8961">
        <v>13.28</v>
      </c>
      <c r="L8961">
        <v>3.5</v>
      </c>
    </row>
    <row r="8962" spans="1:12" x14ac:dyDescent="0.2">
      <c r="A8962" t="s">
        <v>11864</v>
      </c>
      <c r="B8962" t="s">
        <v>11865</v>
      </c>
      <c r="C8962" t="s">
        <v>22</v>
      </c>
      <c r="D8962" t="s">
        <v>47</v>
      </c>
      <c r="E8962">
        <v>2</v>
      </c>
      <c r="F8962">
        <v>3</v>
      </c>
      <c r="G8962">
        <v>464.04</v>
      </c>
      <c r="H8962">
        <v>27.81</v>
      </c>
      <c r="I8962">
        <v>5.99</v>
      </c>
      <c r="J8962">
        <v>95.76</v>
      </c>
      <c r="K8962">
        <v>20.64</v>
      </c>
      <c r="L8962">
        <v>4.5</v>
      </c>
    </row>
    <row r="8963" spans="1:12" x14ac:dyDescent="0.2">
      <c r="A8963" t="s">
        <v>11866</v>
      </c>
      <c r="B8963" t="s">
        <v>11867</v>
      </c>
      <c r="C8963" t="s">
        <v>22</v>
      </c>
      <c r="D8963" t="s">
        <v>47</v>
      </c>
      <c r="E8963">
        <v>7</v>
      </c>
      <c r="F8963">
        <v>15</v>
      </c>
      <c r="G8963">
        <v>1980.26</v>
      </c>
      <c r="H8963">
        <v>-14.14</v>
      </c>
      <c r="I8963">
        <v>-0.71</v>
      </c>
      <c r="J8963">
        <v>343.53</v>
      </c>
      <c r="K8963">
        <v>17.350000000000001</v>
      </c>
      <c r="L8963">
        <v>3.71</v>
      </c>
    </row>
    <row r="8964" spans="1:12" x14ac:dyDescent="0.2">
      <c r="A8964" t="s">
        <v>11868</v>
      </c>
      <c r="B8964" t="s">
        <v>11869</v>
      </c>
      <c r="C8964" t="s">
        <v>22</v>
      </c>
      <c r="D8964" t="s">
        <v>47</v>
      </c>
      <c r="E8964">
        <v>4</v>
      </c>
      <c r="F8964">
        <v>7</v>
      </c>
      <c r="G8964">
        <v>4568.76</v>
      </c>
      <c r="H8964">
        <v>1187.76</v>
      </c>
      <c r="I8964">
        <v>26</v>
      </c>
      <c r="J8964">
        <v>309.63</v>
      </c>
      <c r="K8964">
        <v>6.78</v>
      </c>
      <c r="L8964">
        <v>4.25</v>
      </c>
    </row>
    <row r="8965" spans="1:12" x14ac:dyDescent="0.2">
      <c r="A8965" t="s">
        <v>11870</v>
      </c>
      <c r="B8965" t="s">
        <v>11871</v>
      </c>
      <c r="C8965" t="s">
        <v>22</v>
      </c>
      <c r="D8965" t="s">
        <v>47</v>
      </c>
      <c r="E8965">
        <v>4</v>
      </c>
      <c r="F8965">
        <v>13</v>
      </c>
      <c r="G8965">
        <v>2163.65</v>
      </c>
      <c r="H8965">
        <v>137.21</v>
      </c>
      <c r="I8965">
        <v>6.34</v>
      </c>
      <c r="J8965">
        <v>179.42</v>
      </c>
      <c r="K8965">
        <v>8.2899999999999991</v>
      </c>
      <c r="L8965">
        <v>3.75</v>
      </c>
    </row>
    <row r="8966" spans="1:12" x14ac:dyDescent="0.2">
      <c r="A8966" t="s">
        <v>11872</v>
      </c>
      <c r="B8966" t="s">
        <v>11873</v>
      </c>
      <c r="C8966" t="s">
        <v>22</v>
      </c>
      <c r="D8966" t="s">
        <v>47</v>
      </c>
      <c r="E8966">
        <v>7</v>
      </c>
      <c r="F8966">
        <v>10</v>
      </c>
      <c r="G8966">
        <v>1122.42</v>
      </c>
      <c r="H8966">
        <v>193.92</v>
      </c>
      <c r="I8966">
        <v>17.28</v>
      </c>
      <c r="J8966">
        <v>152.01</v>
      </c>
      <c r="K8966">
        <v>13.54</v>
      </c>
      <c r="L8966">
        <v>4</v>
      </c>
    </row>
    <row r="8967" spans="1:12" x14ac:dyDescent="0.2">
      <c r="A8967" t="s">
        <v>11874</v>
      </c>
      <c r="B8967" t="s">
        <v>11875</v>
      </c>
      <c r="C8967" t="s">
        <v>22</v>
      </c>
      <c r="D8967" t="s">
        <v>47</v>
      </c>
      <c r="E8967">
        <v>4</v>
      </c>
      <c r="F8967">
        <v>10</v>
      </c>
      <c r="G8967">
        <v>1306.52</v>
      </c>
      <c r="H8967">
        <v>-121.78</v>
      </c>
      <c r="I8967">
        <v>-9.32</v>
      </c>
      <c r="J8967">
        <v>146.13</v>
      </c>
      <c r="K8967">
        <v>11.18</v>
      </c>
      <c r="L8967">
        <v>4.75</v>
      </c>
    </row>
    <row r="8968" spans="1:12" x14ac:dyDescent="0.2">
      <c r="A8968" t="s">
        <v>11876</v>
      </c>
      <c r="B8968" t="s">
        <v>11877</v>
      </c>
      <c r="C8968" t="s">
        <v>22</v>
      </c>
      <c r="D8968" t="s">
        <v>47</v>
      </c>
      <c r="E8968">
        <v>5</v>
      </c>
      <c r="F8968">
        <v>11</v>
      </c>
      <c r="G8968">
        <v>5691.89</v>
      </c>
      <c r="H8968">
        <v>1661.6</v>
      </c>
      <c r="I8968">
        <v>29.19</v>
      </c>
      <c r="J8968">
        <v>1275.26</v>
      </c>
      <c r="K8968">
        <v>22.4</v>
      </c>
      <c r="L8968">
        <v>2.6</v>
      </c>
    </row>
    <row r="8969" spans="1:12" x14ac:dyDescent="0.2">
      <c r="A8969" t="s">
        <v>11878</v>
      </c>
      <c r="B8969" t="s">
        <v>11879</v>
      </c>
      <c r="C8969" t="s">
        <v>22</v>
      </c>
      <c r="D8969" t="s">
        <v>47</v>
      </c>
      <c r="E8969">
        <v>3</v>
      </c>
      <c r="F8969">
        <v>5</v>
      </c>
      <c r="G8969">
        <v>358.23</v>
      </c>
      <c r="H8969">
        <v>29.13</v>
      </c>
      <c r="I8969">
        <v>8.1300000000000008</v>
      </c>
      <c r="J8969">
        <v>82.71</v>
      </c>
      <c r="K8969">
        <v>23.09</v>
      </c>
      <c r="L8969">
        <v>1.67</v>
      </c>
    </row>
    <row r="8970" spans="1:12" x14ac:dyDescent="0.2">
      <c r="A8970" t="s">
        <v>11880</v>
      </c>
      <c r="B8970" t="s">
        <v>11881</v>
      </c>
      <c r="C8970" t="s">
        <v>22</v>
      </c>
      <c r="D8970" t="s">
        <v>47</v>
      </c>
      <c r="E8970">
        <v>7</v>
      </c>
      <c r="F8970">
        <v>13</v>
      </c>
      <c r="G8970">
        <v>852.88</v>
      </c>
      <c r="H8970">
        <v>-57.38</v>
      </c>
      <c r="I8970">
        <v>-6.73</v>
      </c>
      <c r="J8970">
        <v>77.63</v>
      </c>
      <c r="K8970">
        <v>9.1</v>
      </c>
      <c r="L8970">
        <v>3.14</v>
      </c>
    </row>
    <row r="8971" spans="1:12" x14ac:dyDescent="0.2">
      <c r="A8971" t="s">
        <v>11882</v>
      </c>
      <c r="B8971" t="s">
        <v>11883</v>
      </c>
      <c r="C8971" t="s">
        <v>22</v>
      </c>
      <c r="D8971" t="s">
        <v>47</v>
      </c>
      <c r="E8971">
        <v>5</v>
      </c>
      <c r="F8971">
        <v>13</v>
      </c>
      <c r="G8971">
        <v>2113.06</v>
      </c>
      <c r="H8971">
        <v>668.5</v>
      </c>
      <c r="I8971">
        <v>31.64</v>
      </c>
      <c r="J8971">
        <v>333.23</v>
      </c>
      <c r="K8971">
        <v>15.77</v>
      </c>
      <c r="L8971">
        <v>3</v>
      </c>
    </row>
    <row r="8972" spans="1:12" x14ac:dyDescent="0.2">
      <c r="A8972" t="s">
        <v>11884</v>
      </c>
      <c r="B8972" t="s">
        <v>11885</v>
      </c>
      <c r="C8972" t="s">
        <v>22</v>
      </c>
      <c r="D8972" t="s">
        <v>47</v>
      </c>
      <c r="E8972">
        <v>5</v>
      </c>
      <c r="F8972">
        <v>6</v>
      </c>
      <c r="G8972">
        <v>1109.52</v>
      </c>
      <c r="H8972">
        <v>144.18</v>
      </c>
      <c r="I8972">
        <v>12.99</v>
      </c>
      <c r="J8972">
        <v>123.3</v>
      </c>
      <c r="K8972">
        <v>11.11</v>
      </c>
      <c r="L8972">
        <v>4.2</v>
      </c>
    </row>
    <row r="8973" spans="1:12" x14ac:dyDescent="0.2">
      <c r="A8973" t="s">
        <v>11886</v>
      </c>
      <c r="B8973" t="s">
        <v>11887</v>
      </c>
      <c r="C8973" t="s">
        <v>22</v>
      </c>
      <c r="D8973" t="s">
        <v>47</v>
      </c>
      <c r="E8973">
        <v>11</v>
      </c>
      <c r="F8973">
        <v>33</v>
      </c>
      <c r="G8973">
        <v>14267.39</v>
      </c>
      <c r="H8973">
        <v>1367.69</v>
      </c>
      <c r="I8973">
        <v>9.59</v>
      </c>
      <c r="J8973">
        <v>1724.31</v>
      </c>
      <c r="K8973">
        <v>12.09</v>
      </c>
      <c r="L8973">
        <v>3.18</v>
      </c>
    </row>
    <row r="8974" spans="1:12" x14ac:dyDescent="0.2">
      <c r="A8974" t="s">
        <v>11888</v>
      </c>
      <c r="B8974" t="s">
        <v>11869</v>
      </c>
      <c r="C8974" t="s">
        <v>22</v>
      </c>
      <c r="D8974" t="s">
        <v>47</v>
      </c>
      <c r="E8974">
        <v>8</v>
      </c>
      <c r="F8974">
        <v>24</v>
      </c>
      <c r="G8974">
        <v>15177.39</v>
      </c>
      <c r="H8974">
        <v>2982.75</v>
      </c>
      <c r="I8974">
        <v>19.649999999999999</v>
      </c>
      <c r="J8974">
        <v>1545.86</v>
      </c>
      <c r="K8974">
        <v>10.19</v>
      </c>
      <c r="L8974">
        <v>4.13</v>
      </c>
    </row>
    <row r="8975" spans="1:12" x14ac:dyDescent="0.2">
      <c r="A8975" t="s">
        <v>11889</v>
      </c>
      <c r="B8975" t="s">
        <v>11890</v>
      </c>
      <c r="C8975" t="s">
        <v>22</v>
      </c>
      <c r="D8975" t="s">
        <v>47</v>
      </c>
      <c r="E8975">
        <v>2</v>
      </c>
      <c r="F8975">
        <v>9</v>
      </c>
      <c r="G8975">
        <v>807.57</v>
      </c>
      <c r="H8975">
        <v>274.32</v>
      </c>
      <c r="I8975">
        <v>33.97</v>
      </c>
      <c r="J8975">
        <v>159.24</v>
      </c>
      <c r="K8975">
        <v>19.72</v>
      </c>
      <c r="L8975">
        <v>5.5</v>
      </c>
    </row>
    <row r="8976" spans="1:12" x14ac:dyDescent="0.2">
      <c r="A8976" t="s">
        <v>11891</v>
      </c>
      <c r="B8976" t="s">
        <v>11892</v>
      </c>
      <c r="C8976" t="s">
        <v>22</v>
      </c>
      <c r="D8976" t="s">
        <v>47</v>
      </c>
      <c r="E8976">
        <v>5</v>
      </c>
      <c r="F8976">
        <v>6</v>
      </c>
      <c r="G8976">
        <v>656.92</v>
      </c>
      <c r="H8976">
        <v>103.42</v>
      </c>
      <c r="I8976">
        <v>15.74</v>
      </c>
      <c r="J8976">
        <v>57.03</v>
      </c>
      <c r="K8976">
        <v>8.68</v>
      </c>
      <c r="L8976">
        <v>3.6</v>
      </c>
    </row>
    <row r="8977" spans="1:12" x14ac:dyDescent="0.2">
      <c r="A8977" t="s">
        <v>11893</v>
      </c>
      <c r="B8977" t="s">
        <v>11894</v>
      </c>
      <c r="C8977" t="s">
        <v>22</v>
      </c>
      <c r="D8977" t="s">
        <v>47</v>
      </c>
      <c r="E8977">
        <v>7</v>
      </c>
      <c r="F8977">
        <v>9</v>
      </c>
      <c r="G8977">
        <v>1529.39</v>
      </c>
      <c r="H8977">
        <v>251.21</v>
      </c>
      <c r="I8977">
        <v>16.43</v>
      </c>
      <c r="J8977">
        <v>173.72</v>
      </c>
      <c r="K8977">
        <v>11.36</v>
      </c>
      <c r="L8977">
        <v>3.29</v>
      </c>
    </row>
    <row r="8978" spans="1:12" x14ac:dyDescent="0.2">
      <c r="A8978" t="s">
        <v>11895</v>
      </c>
      <c r="B8978" t="s">
        <v>11896</v>
      </c>
      <c r="C8978" t="s">
        <v>22</v>
      </c>
      <c r="D8978" t="s">
        <v>47</v>
      </c>
      <c r="E8978">
        <v>3</v>
      </c>
      <c r="F8978">
        <v>7</v>
      </c>
      <c r="G8978">
        <v>246.48</v>
      </c>
      <c r="H8978">
        <v>-335.22</v>
      </c>
      <c r="I8978">
        <v>-136</v>
      </c>
      <c r="J8978">
        <v>14.52</v>
      </c>
      <c r="K8978">
        <v>5.89</v>
      </c>
      <c r="L8978">
        <v>5</v>
      </c>
    </row>
    <row r="8979" spans="1:12" x14ac:dyDescent="0.2">
      <c r="A8979" t="s">
        <v>11897</v>
      </c>
      <c r="B8979" t="s">
        <v>11898</v>
      </c>
      <c r="C8979" t="s">
        <v>22</v>
      </c>
      <c r="D8979" t="s">
        <v>47</v>
      </c>
      <c r="E8979">
        <v>3</v>
      </c>
      <c r="F8979">
        <v>6</v>
      </c>
      <c r="G8979">
        <v>847.98</v>
      </c>
      <c r="H8979">
        <v>84.78</v>
      </c>
      <c r="I8979">
        <v>10</v>
      </c>
      <c r="J8979">
        <v>60.09</v>
      </c>
      <c r="K8979">
        <v>7.09</v>
      </c>
      <c r="L8979">
        <v>3.33</v>
      </c>
    </row>
    <row r="8980" spans="1:12" x14ac:dyDescent="0.2">
      <c r="A8980" t="s">
        <v>11899</v>
      </c>
      <c r="B8980" t="s">
        <v>11900</v>
      </c>
      <c r="C8980" t="s">
        <v>22</v>
      </c>
      <c r="D8980" t="s">
        <v>47</v>
      </c>
      <c r="E8980">
        <v>7</v>
      </c>
      <c r="F8980">
        <v>24</v>
      </c>
      <c r="G8980">
        <v>2702.58</v>
      </c>
      <c r="H8980">
        <v>-30.54</v>
      </c>
      <c r="I8980">
        <v>-1.1299999999999999</v>
      </c>
      <c r="J8980">
        <v>269.52</v>
      </c>
      <c r="K8980">
        <v>9.9700000000000006</v>
      </c>
      <c r="L8980">
        <v>4.1399999999999997</v>
      </c>
    </row>
    <row r="8981" spans="1:12" x14ac:dyDescent="0.2">
      <c r="A8981" t="s">
        <v>11901</v>
      </c>
      <c r="B8981" t="s">
        <v>11902</v>
      </c>
      <c r="C8981" t="s">
        <v>22</v>
      </c>
      <c r="D8981" t="s">
        <v>47</v>
      </c>
      <c r="E8981">
        <v>7</v>
      </c>
      <c r="F8981">
        <v>21</v>
      </c>
      <c r="G8981">
        <v>829.67</v>
      </c>
      <c r="H8981">
        <v>-168.89</v>
      </c>
      <c r="I8981">
        <v>-20.36</v>
      </c>
      <c r="J8981">
        <v>71.42</v>
      </c>
      <c r="K8981">
        <v>8.61</v>
      </c>
      <c r="L8981">
        <v>2.86</v>
      </c>
    </row>
    <row r="8982" spans="1:12" x14ac:dyDescent="0.2">
      <c r="A8982" t="s">
        <v>11903</v>
      </c>
      <c r="B8982" t="s">
        <v>11904</v>
      </c>
      <c r="C8982" t="s">
        <v>22</v>
      </c>
      <c r="D8982" t="s">
        <v>47</v>
      </c>
      <c r="E8982">
        <v>6</v>
      </c>
      <c r="F8982">
        <v>16</v>
      </c>
      <c r="G8982">
        <v>1416.48</v>
      </c>
      <c r="H8982">
        <v>56.64</v>
      </c>
      <c r="I8982">
        <v>4</v>
      </c>
      <c r="J8982">
        <v>157.46</v>
      </c>
      <c r="K8982">
        <v>11.12</v>
      </c>
      <c r="L8982">
        <v>4</v>
      </c>
    </row>
    <row r="8983" spans="1:12" x14ac:dyDescent="0.2">
      <c r="A8983" t="s">
        <v>11905</v>
      </c>
      <c r="B8983" t="s">
        <v>11906</v>
      </c>
      <c r="C8983" t="s">
        <v>22</v>
      </c>
      <c r="D8983" t="s">
        <v>47</v>
      </c>
      <c r="E8983">
        <v>4</v>
      </c>
      <c r="F8983">
        <v>15</v>
      </c>
      <c r="G8983">
        <v>2113.06</v>
      </c>
      <c r="H8983">
        <v>-114.89</v>
      </c>
      <c r="I8983">
        <v>-5.44</v>
      </c>
      <c r="J8983">
        <v>267.55</v>
      </c>
      <c r="K8983">
        <v>12.66</v>
      </c>
      <c r="L8983">
        <v>4.25</v>
      </c>
    </row>
    <row r="8984" spans="1:12" x14ac:dyDescent="0.2">
      <c r="A8984" t="s">
        <v>11907</v>
      </c>
      <c r="B8984" t="s">
        <v>11908</v>
      </c>
      <c r="C8984" t="s">
        <v>22</v>
      </c>
      <c r="D8984" t="s">
        <v>47</v>
      </c>
      <c r="E8984">
        <v>9</v>
      </c>
      <c r="F8984">
        <v>18</v>
      </c>
      <c r="G8984">
        <v>1591.92</v>
      </c>
      <c r="H8984">
        <v>636.66</v>
      </c>
      <c r="I8984">
        <v>39.99</v>
      </c>
      <c r="J8984">
        <v>180.44</v>
      </c>
      <c r="K8984">
        <v>11.33</v>
      </c>
      <c r="L8984">
        <v>3.89</v>
      </c>
    </row>
    <row r="8985" spans="1:12" x14ac:dyDescent="0.2">
      <c r="A8985" t="s">
        <v>11909</v>
      </c>
      <c r="B8985" t="s">
        <v>11910</v>
      </c>
      <c r="C8985" t="s">
        <v>22</v>
      </c>
      <c r="D8985" t="s">
        <v>47</v>
      </c>
      <c r="E8985">
        <v>3</v>
      </c>
      <c r="F8985">
        <v>5</v>
      </c>
      <c r="G8985">
        <v>351.53</v>
      </c>
      <c r="H8985">
        <v>20.32</v>
      </c>
      <c r="I8985">
        <v>5.78</v>
      </c>
      <c r="J8985">
        <v>21.15</v>
      </c>
      <c r="K8985">
        <v>6.02</v>
      </c>
      <c r="L8985">
        <v>4</v>
      </c>
    </row>
    <row r="8986" spans="1:12" x14ac:dyDescent="0.2">
      <c r="A8986" t="s">
        <v>11911</v>
      </c>
      <c r="B8986" t="s">
        <v>11912</v>
      </c>
      <c r="C8986" t="s">
        <v>22</v>
      </c>
      <c r="D8986" t="s">
        <v>41</v>
      </c>
      <c r="E8986">
        <v>5</v>
      </c>
      <c r="F8986">
        <v>16</v>
      </c>
      <c r="G8986">
        <v>1837.35</v>
      </c>
      <c r="H8986">
        <v>386.79</v>
      </c>
      <c r="I8986">
        <v>21.05</v>
      </c>
      <c r="J8986">
        <v>182.79</v>
      </c>
      <c r="K8986">
        <v>9.9499999999999993</v>
      </c>
      <c r="L8986">
        <v>4.2</v>
      </c>
    </row>
    <row r="8987" spans="1:12" x14ac:dyDescent="0.2">
      <c r="A8987" t="s">
        <v>11913</v>
      </c>
      <c r="B8987" t="s">
        <v>11805</v>
      </c>
      <c r="C8987" t="s">
        <v>22</v>
      </c>
      <c r="D8987" t="s">
        <v>41</v>
      </c>
      <c r="E8987">
        <v>8</v>
      </c>
      <c r="F8987">
        <v>39</v>
      </c>
      <c r="G8987">
        <v>10878.14</v>
      </c>
      <c r="H8987">
        <v>3548.09</v>
      </c>
      <c r="I8987">
        <v>32.619999999999997</v>
      </c>
      <c r="J8987">
        <v>1336.57</v>
      </c>
      <c r="K8987">
        <v>12.29</v>
      </c>
      <c r="L8987">
        <v>4</v>
      </c>
    </row>
    <row r="8988" spans="1:12" x14ac:dyDescent="0.2">
      <c r="A8988" t="s">
        <v>11914</v>
      </c>
      <c r="B8988" t="s">
        <v>11805</v>
      </c>
      <c r="C8988" t="s">
        <v>22</v>
      </c>
      <c r="D8988" t="s">
        <v>41</v>
      </c>
      <c r="E8988">
        <v>4</v>
      </c>
      <c r="F8988">
        <v>9</v>
      </c>
      <c r="G8988">
        <v>1737.54</v>
      </c>
      <c r="H8988">
        <v>17.28</v>
      </c>
      <c r="I8988">
        <v>0.99</v>
      </c>
      <c r="J8988">
        <v>208.87</v>
      </c>
      <c r="K8988">
        <v>12.02</v>
      </c>
      <c r="L8988">
        <v>3.75</v>
      </c>
    </row>
    <row r="8989" spans="1:12" x14ac:dyDescent="0.2">
      <c r="A8989" t="s">
        <v>11915</v>
      </c>
      <c r="B8989" t="s">
        <v>11916</v>
      </c>
      <c r="C8989" t="s">
        <v>22</v>
      </c>
      <c r="D8989" t="s">
        <v>41</v>
      </c>
      <c r="E8989">
        <v>3</v>
      </c>
      <c r="F8989">
        <v>13</v>
      </c>
      <c r="G8989">
        <v>3090.93</v>
      </c>
      <c r="H8989">
        <v>1418.35</v>
      </c>
      <c r="I8989">
        <v>45.89</v>
      </c>
      <c r="J8989">
        <v>302.64</v>
      </c>
      <c r="K8989">
        <v>9.7899999999999991</v>
      </c>
      <c r="L8989">
        <v>4.33</v>
      </c>
    </row>
    <row r="8990" spans="1:12" x14ac:dyDescent="0.2">
      <c r="A8990" t="s">
        <v>11917</v>
      </c>
      <c r="B8990" t="s">
        <v>11918</v>
      </c>
      <c r="C8990" t="s">
        <v>22</v>
      </c>
      <c r="D8990" t="s">
        <v>41</v>
      </c>
      <c r="E8990">
        <v>5</v>
      </c>
      <c r="F8990">
        <v>17</v>
      </c>
      <c r="G8990">
        <v>3941.87</v>
      </c>
      <c r="H8990">
        <v>579.95000000000005</v>
      </c>
      <c r="I8990">
        <v>14.71</v>
      </c>
      <c r="J8990">
        <v>327.58</v>
      </c>
      <c r="K8990">
        <v>8.31</v>
      </c>
      <c r="L8990">
        <v>5.4</v>
      </c>
    </row>
    <row r="8991" spans="1:12" x14ac:dyDescent="0.2">
      <c r="A8991" t="s">
        <v>11919</v>
      </c>
      <c r="B8991" t="s">
        <v>11859</v>
      </c>
      <c r="C8991" t="s">
        <v>22</v>
      </c>
      <c r="D8991" t="s">
        <v>41</v>
      </c>
      <c r="E8991">
        <v>4</v>
      </c>
      <c r="F8991">
        <v>21</v>
      </c>
      <c r="G8991">
        <v>3724.11</v>
      </c>
      <c r="H8991">
        <v>154.53</v>
      </c>
      <c r="I8991">
        <v>4.1500000000000004</v>
      </c>
      <c r="J8991">
        <v>189.58</v>
      </c>
      <c r="K8991">
        <v>5.09</v>
      </c>
      <c r="L8991">
        <v>3.25</v>
      </c>
    </row>
    <row r="8992" spans="1:12" x14ac:dyDescent="0.2">
      <c r="A8992" t="s">
        <v>11920</v>
      </c>
      <c r="B8992" t="s">
        <v>11921</v>
      </c>
      <c r="C8992" t="s">
        <v>22</v>
      </c>
      <c r="D8992" t="s">
        <v>41</v>
      </c>
      <c r="E8992">
        <v>2</v>
      </c>
      <c r="F8992">
        <v>3</v>
      </c>
      <c r="G8992">
        <v>874</v>
      </c>
      <c r="H8992">
        <v>-30.14</v>
      </c>
      <c r="I8992">
        <v>-3.45</v>
      </c>
      <c r="J8992">
        <v>67.349999999999994</v>
      </c>
      <c r="K8992">
        <v>7.71</v>
      </c>
      <c r="L8992">
        <v>3</v>
      </c>
    </row>
    <row r="8993" spans="1:12" x14ac:dyDescent="0.2">
      <c r="A8993" t="s">
        <v>11922</v>
      </c>
      <c r="B8993" t="s">
        <v>11780</v>
      </c>
      <c r="C8993" t="s">
        <v>22</v>
      </c>
      <c r="D8993" t="s">
        <v>41</v>
      </c>
      <c r="E8993">
        <v>6</v>
      </c>
      <c r="F8993">
        <v>15</v>
      </c>
      <c r="G8993">
        <v>2731.88</v>
      </c>
      <c r="H8993">
        <v>474.23</v>
      </c>
      <c r="I8993">
        <v>17.36</v>
      </c>
      <c r="J8993">
        <v>386.18</v>
      </c>
      <c r="K8993">
        <v>14.14</v>
      </c>
      <c r="L8993">
        <v>3.67</v>
      </c>
    </row>
    <row r="8994" spans="1:12" x14ac:dyDescent="0.2">
      <c r="A8994" t="s">
        <v>11923</v>
      </c>
      <c r="B8994" t="s">
        <v>11924</v>
      </c>
      <c r="C8994" t="s">
        <v>22</v>
      </c>
      <c r="D8994" t="s">
        <v>41</v>
      </c>
      <c r="E8994">
        <v>4</v>
      </c>
      <c r="F8994">
        <v>18</v>
      </c>
      <c r="G8994">
        <v>4292.32</v>
      </c>
      <c r="H8994">
        <v>206.32</v>
      </c>
      <c r="I8994">
        <v>4.8099999999999996</v>
      </c>
      <c r="J8994">
        <v>206.75</v>
      </c>
      <c r="K8994">
        <v>4.82</v>
      </c>
      <c r="L8994">
        <v>4</v>
      </c>
    </row>
    <row r="8995" spans="1:12" x14ac:dyDescent="0.2">
      <c r="A8995" t="s">
        <v>11925</v>
      </c>
      <c r="B8995" t="s">
        <v>11861</v>
      </c>
      <c r="C8995" t="s">
        <v>22</v>
      </c>
      <c r="D8995" t="s">
        <v>41</v>
      </c>
      <c r="E8995">
        <v>9</v>
      </c>
      <c r="F8995">
        <v>42</v>
      </c>
      <c r="G8995">
        <v>9861.33</v>
      </c>
      <c r="H8995">
        <v>1772.13</v>
      </c>
      <c r="I8995">
        <v>17.97</v>
      </c>
      <c r="J8995">
        <v>1111.5999999999999</v>
      </c>
      <c r="K8995">
        <v>11.27</v>
      </c>
      <c r="L8995">
        <v>4.4400000000000004</v>
      </c>
    </row>
    <row r="8996" spans="1:12" x14ac:dyDescent="0.2">
      <c r="A8996" t="s">
        <v>11926</v>
      </c>
      <c r="B8996" t="s">
        <v>11927</v>
      </c>
      <c r="C8996" t="s">
        <v>22</v>
      </c>
      <c r="D8996" t="s">
        <v>41</v>
      </c>
      <c r="E8996">
        <v>4</v>
      </c>
      <c r="F8996">
        <v>16</v>
      </c>
      <c r="G8996">
        <v>1836.2</v>
      </c>
      <c r="H8996">
        <v>412.04</v>
      </c>
      <c r="I8996">
        <v>22.44</v>
      </c>
      <c r="J8996">
        <v>166.89</v>
      </c>
      <c r="K8996">
        <v>9.09</v>
      </c>
      <c r="L8996">
        <v>4.75</v>
      </c>
    </row>
    <row r="8997" spans="1:12" x14ac:dyDescent="0.2">
      <c r="A8997" t="s">
        <v>11928</v>
      </c>
      <c r="B8997" t="s">
        <v>11929</v>
      </c>
      <c r="C8997" t="s">
        <v>22</v>
      </c>
      <c r="D8997" t="s">
        <v>41</v>
      </c>
      <c r="E8997">
        <v>5</v>
      </c>
      <c r="F8997">
        <v>23</v>
      </c>
      <c r="G8997">
        <v>2720.84</v>
      </c>
      <c r="H8997">
        <v>-288.94</v>
      </c>
      <c r="I8997">
        <v>-10.62</v>
      </c>
      <c r="J8997">
        <v>196.15</v>
      </c>
      <c r="K8997">
        <v>7.21</v>
      </c>
      <c r="L8997">
        <v>3.6</v>
      </c>
    </row>
    <row r="8998" spans="1:12" x14ac:dyDescent="0.2">
      <c r="A8998" t="s">
        <v>11930</v>
      </c>
      <c r="B8998" t="s">
        <v>11811</v>
      </c>
      <c r="C8998" t="s">
        <v>22</v>
      </c>
      <c r="D8998" t="s">
        <v>41</v>
      </c>
      <c r="E8998">
        <v>4</v>
      </c>
      <c r="F8998">
        <v>16</v>
      </c>
      <c r="G8998">
        <v>5787.41</v>
      </c>
      <c r="H8998">
        <v>-296.60000000000002</v>
      </c>
      <c r="I8998">
        <v>-5.12</v>
      </c>
      <c r="J8998">
        <v>771.42</v>
      </c>
      <c r="K8998">
        <v>13.33</v>
      </c>
      <c r="L8998">
        <v>4.75</v>
      </c>
    </row>
    <row r="8999" spans="1:12" x14ac:dyDescent="0.2">
      <c r="A8999" t="s">
        <v>11931</v>
      </c>
      <c r="B8999" t="s">
        <v>11932</v>
      </c>
      <c r="C8999" t="s">
        <v>22</v>
      </c>
      <c r="D8999" t="s">
        <v>41</v>
      </c>
      <c r="E8999">
        <v>5</v>
      </c>
      <c r="F8999">
        <v>19</v>
      </c>
      <c r="G8999">
        <v>2013.5</v>
      </c>
      <c r="H8999">
        <v>505.66</v>
      </c>
      <c r="I8999">
        <v>25.11</v>
      </c>
      <c r="J8999">
        <v>413.84</v>
      </c>
      <c r="K8999">
        <v>20.55</v>
      </c>
      <c r="L8999">
        <v>4</v>
      </c>
    </row>
    <row r="9000" spans="1:12" x14ac:dyDescent="0.2">
      <c r="A9000" t="s">
        <v>11933</v>
      </c>
      <c r="B9000" t="s">
        <v>11934</v>
      </c>
      <c r="C9000" t="s">
        <v>22</v>
      </c>
      <c r="D9000" t="s">
        <v>41</v>
      </c>
      <c r="E9000">
        <v>3</v>
      </c>
      <c r="F9000">
        <v>11</v>
      </c>
      <c r="G9000">
        <v>1457.13</v>
      </c>
      <c r="H9000">
        <v>-34.799999999999997</v>
      </c>
      <c r="I9000">
        <v>-2.39</v>
      </c>
      <c r="J9000">
        <v>76.55</v>
      </c>
      <c r="K9000">
        <v>5.25</v>
      </c>
      <c r="L9000">
        <v>3.67</v>
      </c>
    </row>
    <row r="9001" spans="1:12" x14ac:dyDescent="0.2">
      <c r="A9001" t="s">
        <v>11935</v>
      </c>
      <c r="B9001" t="s">
        <v>11859</v>
      </c>
      <c r="C9001" t="s">
        <v>22</v>
      </c>
      <c r="D9001" t="s">
        <v>41</v>
      </c>
      <c r="E9001">
        <v>1</v>
      </c>
      <c r="F9001">
        <v>2</v>
      </c>
      <c r="G9001">
        <v>229.18</v>
      </c>
      <c r="H9001">
        <v>38.200000000000003</v>
      </c>
      <c r="I9001">
        <v>16.670000000000002</v>
      </c>
      <c r="J9001">
        <v>15.41</v>
      </c>
      <c r="K9001">
        <v>6.72</v>
      </c>
      <c r="L9001">
        <v>5</v>
      </c>
    </row>
    <row r="9002" spans="1:12" x14ac:dyDescent="0.2">
      <c r="A9002" t="s">
        <v>11936</v>
      </c>
      <c r="B9002" t="s">
        <v>11937</v>
      </c>
      <c r="C9002" t="s">
        <v>22</v>
      </c>
      <c r="D9002" t="s">
        <v>41</v>
      </c>
      <c r="E9002">
        <v>2</v>
      </c>
      <c r="F9002">
        <v>9</v>
      </c>
      <c r="G9002">
        <v>1193.45</v>
      </c>
      <c r="H9002">
        <v>-90.13</v>
      </c>
      <c r="I9002">
        <v>-7.55</v>
      </c>
      <c r="J9002">
        <v>190.16</v>
      </c>
      <c r="K9002">
        <v>15.93</v>
      </c>
      <c r="L9002">
        <v>3</v>
      </c>
    </row>
    <row r="9003" spans="1:12" x14ac:dyDescent="0.2">
      <c r="A9003" t="s">
        <v>11938</v>
      </c>
      <c r="B9003" t="s">
        <v>11774</v>
      </c>
      <c r="C9003" t="s">
        <v>22</v>
      </c>
      <c r="D9003" t="s">
        <v>41</v>
      </c>
      <c r="E9003">
        <v>5</v>
      </c>
      <c r="F9003">
        <v>20</v>
      </c>
      <c r="G9003">
        <v>1802.95</v>
      </c>
      <c r="H9003">
        <v>172.55</v>
      </c>
      <c r="I9003">
        <v>9.57</v>
      </c>
      <c r="J9003">
        <v>280.68</v>
      </c>
      <c r="K9003">
        <v>15.57</v>
      </c>
      <c r="L9003">
        <v>4</v>
      </c>
    </row>
    <row r="9004" spans="1:12" x14ac:dyDescent="0.2">
      <c r="A9004" t="s">
        <v>11939</v>
      </c>
      <c r="B9004" t="s">
        <v>11940</v>
      </c>
      <c r="C9004" t="s">
        <v>22</v>
      </c>
      <c r="D9004" t="s">
        <v>41</v>
      </c>
      <c r="E9004">
        <v>3</v>
      </c>
      <c r="F9004">
        <v>9</v>
      </c>
      <c r="G9004">
        <v>2268.88</v>
      </c>
      <c r="H9004">
        <v>715.57</v>
      </c>
      <c r="I9004">
        <v>31.54</v>
      </c>
      <c r="J9004">
        <v>290.33</v>
      </c>
      <c r="K9004">
        <v>12.8</v>
      </c>
      <c r="L9004">
        <v>5.33</v>
      </c>
    </row>
    <row r="9005" spans="1:12" x14ac:dyDescent="0.2">
      <c r="A9005" t="s">
        <v>11941</v>
      </c>
      <c r="B9005" t="s">
        <v>11847</v>
      </c>
      <c r="C9005" t="s">
        <v>22</v>
      </c>
      <c r="D9005" t="s">
        <v>41</v>
      </c>
      <c r="E9005">
        <v>7</v>
      </c>
      <c r="F9005">
        <v>28</v>
      </c>
      <c r="G9005">
        <v>4172.29</v>
      </c>
      <c r="H9005">
        <v>1367.25</v>
      </c>
      <c r="I9005">
        <v>32.770000000000003</v>
      </c>
      <c r="J9005">
        <v>515.32000000000005</v>
      </c>
      <c r="K9005">
        <v>12.35</v>
      </c>
      <c r="L9005">
        <v>4.43</v>
      </c>
    </row>
    <row r="9006" spans="1:12" x14ac:dyDescent="0.2">
      <c r="A9006" t="s">
        <v>11942</v>
      </c>
      <c r="B9006" t="s">
        <v>11943</v>
      </c>
      <c r="C9006" t="s">
        <v>22</v>
      </c>
      <c r="D9006" t="s">
        <v>41</v>
      </c>
      <c r="E9006">
        <v>7</v>
      </c>
      <c r="F9006">
        <v>22</v>
      </c>
      <c r="G9006">
        <v>2692.4</v>
      </c>
      <c r="H9006">
        <v>59</v>
      </c>
      <c r="I9006">
        <v>2.19</v>
      </c>
      <c r="J9006">
        <v>301.32</v>
      </c>
      <c r="K9006">
        <v>11.19</v>
      </c>
      <c r="L9006">
        <v>4.43</v>
      </c>
    </row>
    <row r="9007" spans="1:12" x14ac:dyDescent="0.2">
      <c r="A9007" t="s">
        <v>11944</v>
      </c>
      <c r="B9007" t="s">
        <v>11945</v>
      </c>
      <c r="C9007" t="s">
        <v>22</v>
      </c>
      <c r="D9007" t="s">
        <v>41</v>
      </c>
      <c r="E9007">
        <v>4</v>
      </c>
      <c r="F9007">
        <v>14</v>
      </c>
      <c r="G9007">
        <v>4071.94</v>
      </c>
      <c r="H9007">
        <v>63.46</v>
      </c>
      <c r="I9007">
        <v>1.56</v>
      </c>
      <c r="J9007">
        <v>249.11</v>
      </c>
      <c r="K9007">
        <v>6.12</v>
      </c>
      <c r="L9007">
        <v>5.25</v>
      </c>
    </row>
    <row r="9008" spans="1:12" x14ac:dyDescent="0.2">
      <c r="A9008" t="s">
        <v>11946</v>
      </c>
      <c r="B9008" t="s">
        <v>11947</v>
      </c>
      <c r="C9008" t="s">
        <v>22</v>
      </c>
      <c r="D9008" t="s">
        <v>41</v>
      </c>
      <c r="E9008">
        <v>1</v>
      </c>
      <c r="F9008">
        <v>3</v>
      </c>
      <c r="G9008">
        <v>427.41</v>
      </c>
      <c r="H9008">
        <v>132.47999999999999</v>
      </c>
      <c r="I9008">
        <v>31</v>
      </c>
      <c r="J9008">
        <v>60.99</v>
      </c>
      <c r="K9008">
        <v>14.27</v>
      </c>
      <c r="L9008">
        <v>4</v>
      </c>
    </row>
    <row r="9009" spans="1:12" x14ac:dyDescent="0.2">
      <c r="A9009" t="s">
        <v>11948</v>
      </c>
      <c r="B9009" t="s">
        <v>11859</v>
      </c>
      <c r="C9009" t="s">
        <v>22</v>
      </c>
      <c r="D9009" t="s">
        <v>41</v>
      </c>
      <c r="E9009">
        <v>6</v>
      </c>
      <c r="F9009">
        <v>21</v>
      </c>
      <c r="G9009">
        <v>2617.44</v>
      </c>
      <c r="H9009">
        <v>959.7</v>
      </c>
      <c r="I9009">
        <v>36.67</v>
      </c>
      <c r="J9009">
        <v>197.61</v>
      </c>
      <c r="K9009">
        <v>7.55</v>
      </c>
      <c r="L9009">
        <v>5.67</v>
      </c>
    </row>
    <row r="9010" spans="1:12" x14ac:dyDescent="0.2">
      <c r="A9010" t="s">
        <v>11949</v>
      </c>
      <c r="B9010" t="s">
        <v>11950</v>
      </c>
      <c r="C9010" t="s">
        <v>22</v>
      </c>
      <c r="D9010" t="s">
        <v>41</v>
      </c>
      <c r="E9010">
        <v>5</v>
      </c>
      <c r="F9010">
        <v>12</v>
      </c>
      <c r="G9010">
        <v>2149.54</v>
      </c>
      <c r="H9010">
        <v>406.78</v>
      </c>
      <c r="I9010">
        <v>18.920000000000002</v>
      </c>
      <c r="J9010">
        <v>178.85</v>
      </c>
      <c r="K9010">
        <v>8.32</v>
      </c>
      <c r="L9010">
        <v>5</v>
      </c>
    </row>
    <row r="9011" spans="1:12" x14ac:dyDescent="0.2">
      <c r="A9011" t="s">
        <v>11951</v>
      </c>
      <c r="B9011" t="s">
        <v>11952</v>
      </c>
      <c r="C9011" t="s">
        <v>22</v>
      </c>
      <c r="D9011" t="s">
        <v>41</v>
      </c>
      <c r="E9011">
        <v>4</v>
      </c>
      <c r="F9011">
        <v>14</v>
      </c>
      <c r="G9011">
        <v>2159.91</v>
      </c>
      <c r="H9011">
        <v>253.39</v>
      </c>
      <c r="I9011">
        <v>11.73</v>
      </c>
      <c r="J9011">
        <v>162.71</v>
      </c>
      <c r="K9011">
        <v>7.53</v>
      </c>
      <c r="L9011">
        <v>4.75</v>
      </c>
    </row>
    <row r="9012" spans="1:12" x14ac:dyDescent="0.2">
      <c r="A9012" t="s">
        <v>11953</v>
      </c>
      <c r="B9012" t="s">
        <v>11803</v>
      </c>
      <c r="C9012" t="s">
        <v>22</v>
      </c>
      <c r="D9012" t="s">
        <v>41</v>
      </c>
      <c r="E9012">
        <v>6</v>
      </c>
      <c r="F9012">
        <v>16</v>
      </c>
      <c r="G9012">
        <v>1510.1</v>
      </c>
      <c r="H9012">
        <v>113.3</v>
      </c>
      <c r="I9012">
        <v>7.5</v>
      </c>
      <c r="J9012">
        <v>119.09</v>
      </c>
      <c r="K9012">
        <v>7.89</v>
      </c>
      <c r="L9012">
        <v>2.83</v>
      </c>
    </row>
    <row r="9013" spans="1:12" x14ac:dyDescent="0.2">
      <c r="A9013" t="s">
        <v>11954</v>
      </c>
      <c r="B9013" t="s">
        <v>11955</v>
      </c>
      <c r="C9013" t="s">
        <v>22</v>
      </c>
      <c r="D9013" t="s">
        <v>41</v>
      </c>
      <c r="E9013">
        <v>3</v>
      </c>
      <c r="F9013">
        <v>7</v>
      </c>
      <c r="G9013">
        <v>982.51</v>
      </c>
      <c r="H9013">
        <v>-292.33</v>
      </c>
      <c r="I9013">
        <v>-29.75</v>
      </c>
      <c r="J9013">
        <v>139.27000000000001</v>
      </c>
      <c r="K9013">
        <v>14.17</v>
      </c>
      <c r="L9013">
        <v>2.33</v>
      </c>
    </row>
    <row r="9014" spans="1:12" x14ac:dyDescent="0.2">
      <c r="A9014" t="s">
        <v>11956</v>
      </c>
      <c r="B9014" t="s">
        <v>11819</v>
      </c>
      <c r="C9014" t="s">
        <v>22</v>
      </c>
      <c r="D9014" t="s">
        <v>41</v>
      </c>
      <c r="E9014">
        <v>6</v>
      </c>
      <c r="F9014">
        <v>18</v>
      </c>
      <c r="G9014">
        <v>3190.64</v>
      </c>
      <c r="H9014">
        <v>-647.32000000000005</v>
      </c>
      <c r="I9014">
        <v>-20.29</v>
      </c>
      <c r="J9014">
        <v>298.87</v>
      </c>
      <c r="K9014">
        <v>9.3699999999999992</v>
      </c>
      <c r="L9014">
        <v>3.5</v>
      </c>
    </row>
    <row r="9015" spans="1:12" x14ac:dyDescent="0.2">
      <c r="A9015" t="s">
        <v>11957</v>
      </c>
      <c r="B9015" t="s">
        <v>11958</v>
      </c>
      <c r="C9015" t="s">
        <v>22</v>
      </c>
      <c r="D9015" t="s">
        <v>41</v>
      </c>
      <c r="E9015">
        <v>4</v>
      </c>
      <c r="F9015">
        <v>16</v>
      </c>
      <c r="G9015">
        <v>3192.38</v>
      </c>
      <c r="H9015">
        <v>1486.14</v>
      </c>
      <c r="I9015">
        <v>46.55</v>
      </c>
      <c r="J9015">
        <v>200.66</v>
      </c>
      <c r="K9015">
        <v>6.29</v>
      </c>
      <c r="L9015">
        <v>5</v>
      </c>
    </row>
    <row r="9016" spans="1:12" x14ac:dyDescent="0.2">
      <c r="A9016" t="s">
        <v>11959</v>
      </c>
      <c r="B9016" t="s">
        <v>11839</v>
      </c>
      <c r="C9016" t="s">
        <v>22</v>
      </c>
      <c r="D9016" t="s">
        <v>41</v>
      </c>
      <c r="E9016">
        <v>7</v>
      </c>
      <c r="F9016">
        <v>17</v>
      </c>
      <c r="G9016">
        <v>5215.6899999999996</v>
      </c>
      <c r="H9016">
        <v>1052.56</v>
      </c>
      <c r="I9016">
        <v>20.18</v>
      </c>
      <c r="J9016">
        <v>458.76</v>
      </c>
      <c r="K9016">
        <v>8.8000000000000007</v>
      </c>
      <c r="L9016">
        <v>4.71</v>
      </c>
    </row>
    <row r="9017" spans="1:12" x14ac:dyDescent="0.2">
      <c r="A9017" t="s">
        <v>11960</v>
      </c>
      <c r="B9017" t="s">
        <v>11961</v>
      </c>
      <c r="C9017" t="s">
        <v>22</v>
      </c>
      <c r="D9017" t="s">
        <v>41</v>
      </c>
      <c r="E9017">
        <v>2</v>
      </c>
      <c r="F9017">
        <v>6</v>
      </c>
      <c r="G9017">
        <v>1415.06</v>
      </c>
      <c r="H9017">
        <v>253.88</v>
      </c>
      <c r="I9017">
        <v>17.940000000000001</v>
      </c>
      <c r="J9017">
        <v>95.33</v>
      </c>
      <c r="K9017">
        <v>6.74</v>
      </c>
      <c r="L9017">
        <v>4.5</v>
      </c>
    </row>
    <row r="9018" spans="1:12" x14ac:dyDescent="0.2">
      <c r="A9018" t="s">
        <v>11962</v>
      </c>
      <c r="B9018" t="s">
        <v>11794</v>
      </c>
      <c r="C9018" t="s">
        <v>22</v>
      </c>
      <c r="D9018" t="s">
        <v>41</v>
      </c>
      <c r="E9018">
        <v>2</v>
      </c>
      <c r="F9018">
        <v>10</v>
      </c>
      <c r="G9018">
        <v>1487.4</v>
      </c>
      <c r="H9018">
        <v>74.099999999999994</v>
      </c>
      <c r="I9018">
        <v>4.9800000000000004</v>
      </c>
      <c r="J9018">
        <v>266.98</v>
      </c>
      <c r="K9018">
        <v>17.95</v>
      </c>
      <c r="L9018">
        <v>2</v>
      </c>
    </row>
    <row r="9019" spans="1:12" x14ac:dyDescent="0.2">
      <c r="A9019" t="s">
        <v>11963</v>
      </c>
      <c r="B9019" t="s">
        <v>11964</v>
      </c>
      <c r="C9019" t="s">
        <v>22</v>
      </c>
      <c r="D9019" t="s">
        <v>41</v>
      </c>
      <c r="E9019">
        <v>5</v>
      </c>
      <c r="F9019">
        <v>15</v>
      </c>
      <c r="G9019">
        <v>1175.4000000000001</v>
      </c>
      <c r="H9019">
        <v>377.1</v>
      </c>
      <c r="I9019">
        <v>32.08</v>
      </c>
      <c r="J9019">
        <v>119.95</v>
      </c>
      <c r="K9019">
        <v>10.210000000000001</v>
      </c>
      <c r="L9019">
        <v>4.2</v>
      </c>
    </row>
    <row r="9020" spans="1:12" x14ac:dyDescent="0.2">
      <c r="A9020" t="s">
        <v>11965</v>
      </c>
      <c r="B9020" t="s">
        <v>11921</v>
      </c>
      <c r="C9020" t="s">
        <v>22</v>
      </c>
      <c r="D9020" t="s">
        <v>41</v>
      </c>
      <c r="E9020">
        <v>5</v>
      </c>
      <c r="F9020">
        <v>11</v>
      </c>
      <c r="G9020">
        <v>2408.02</v>
      </c>
      <c r="H9020">
        <v>120.46</v>
      </c>
      <c r="I9020">
        <v>5</v>
      </c>
      <c r="J9020">
        <v>323.64999999999998</v>
      </c>
      <c r="K9020">
        <v>13.44</v>
      </c>
      <c r="L9020">
        <v>3.6</v>
      </c>
    </row>
    <row r="9021" spans="1:12" x14ac:dyDescent="0.2">
      <c r="A9021" t="s">
        <v>11966</v>
      </c>
      <c r="B9021" t="s">
        <v>11861</v>
      </c>
      <c r="C9021" t="s">
        <v>22</v>
      </c>
      <c r="D9021" t="s">
        <v>41</v>
      </c>
      <c r="E9021">
        <v>6</v>
      </c>
      <c r="F9021">
        <v>31</v>
      </c>
      <c r="G9021">
        <v>10528.77</v>
      </c>
      <c r="H9021">
        <v>3222.69</v>
      </c>
      <c r="I9021">
        <v>30.61</v>
      </c>
      <c r="J9021">
        <v>963.85</v>
      </c>
      <c r="K9021">
        <v>9.15</v>
      </c>
      <c r="L9021">
        <v>3.5</v>
      </c>
    </row>
    <row r="9022" spans="1:12" x14ac:dyDescent="0.2">
      <c r="A9022" t="s">
        <v>11967</v>
      </c>
      <c r="B9022" t="s">
        <v>11968</v>
      </c>
      <c r="C9022" t="s">
        <v>22</v>
      </c>
      <c r="D9022" t="s">
        <v>41</v>
      </c>
      <c r="E9022">
        <v>5</v>
      </c>
      <c r="F9022">
        <v>19</v>
      </c>
      <c r="G9022">
        <v>4187.71</v>
      </c>
      <c r="H9022">
        <v>-389.39</v>
      </c>
      <c r="I9022">
        <v>-9.3000000000000007</v>
      </c>
      <c r="J9022">
        <v>227.8</v>
      </c>
      <c r="K9022">
        <v>5.44</v>
      </c>
      <c r="L9022">
        <v>5</v>
      </c>
    </row>
    <row r="9023" spans="1:12" x14ac:dyDescent="0.2">
      <c r="A9023" t="s">
        <v>11969</v>
      </c>
      <c r="B9023" t="s">
        <v>11823</v>
      </c>
      <c r="C9023" t="s">
        <v>22</v>
      </c>
      <c r="D9023" t="s">
        <v>41</v>
      </c>
      <c r="E9023">
        <v>5</v>
      </c>
      <c r="F9023">
        <v>15</v>
      </c>
      <c r="G9023">
        <v>2672.52</v>
      </c>
      <c r="H9023">
        <v>28.32</v>
      </c>
      <c r="I9023">
        <v>1.06</v>
      </c>
      <c r="J9023">
        <v>237.67</v>
      </c>
      <c r="K9023">
        <v>8.89</v>
      </c>
      <c r="L9023">
        <v>3.2</v>
      </c>
    </row>
    <row r="9024" spans="1:12" x14ac:dyDescent="0.2">
      <c r="A9024" t="s">
        <v>11970</v>
      </c>
      <c r="B9024" t="s">
        <v>11971</v>
      </c>
      <c r="C9024" t="s">
        <v>22</v>
      </c>
      <c r="D9024" t="s">
        <v>41</v>
      </c>
      <c r="E9024">
        <v>5</v>
      </c>
      <c r="F9024">
        <v>24</v>
      </c>
      <c r="G9024">
        <v>3299.82</v>
      </c>
      <c r="H9024">
        <v>-476.82</v>
      </c>
      <c r="I9024">
        <v>-14.45</v>
      </c>
      <c r="J9024">
        <v>385.15</v>
      </c>
      <c r="K9024">
        <v>11.67</v>
      </c>
      <c r="L9024">
        <v>3.8</v>
      </c>
    </row>
    <row r="9025" spans="1:12" x14ac:dyDescent="0.2">
      <c r="A9025" t="s">
        <v>11972</v>
      </c>
      <c r="B9025" t="s">
        <v>11973</v>
      </c>
      <c r="C9025" t="s">
        <v>22</v>
      </c>
      <c r="D9025" t="s">
        <v>41</v>
      </c>
      <c r="E9025">
        <v>5</v>
      </c>
      <c r="F9025">
        <v>19</v>
      </c>
      <c r="G9025">
        <v>5078.96</v>
      </c>
      <c r="H9025">
        <v>-1354.63</v>
      </c>
      <c r="I9025">
        <v>-26.67</v>
      </c>
      <c r="J9025">
        <v>867.76</v>
      </c>
      <c r="K9025">
        <v>17.09</v>
      </c>
      <c r="L9025">
        <v>2.4</v>
      </c>
    </row>
    <row r="9026" spans="1:12" x14ac:dyDescent="0.2">
      <c r="A9026" t="s">
        <v>11974</v>
      </c>
      <c r="B9026" t="s">
        <v>11975</v>
      </c>
      <c r="C9026" t="s">
        <v>22</v>
      </c>
      <c r="D9026" t="s">
        <v>41</v>
      </c>
      <c r="E9026">
        <v>6</v>
      </c>
      <c r="F9026">
        <v>23</v>
      </c>
      <c r="G9026">
        <v>3087.42</v>
      </c>
      <c r="H9026">
        <v>-223.89</v>
      </c>
      <c r="I9026">
        <v>-7.25</v>
      </c>
      <c r="J9026">
        <v>308.72000000000003</v>
      </c>
      <c r="K9026">
        <v>10</v>
      </c>
      <c r="L9026">
        <v>3.83</v>
      </c>
    </row>
    <row r="9027" spans="1:12" x14ac:dyDescent="0.2">
      <c r="A9027" t="s">
        <v>11976</v>
      </c>
      <c r="B9027" t="s">
        <v>11977</v>
      </c>
      <c r="C9027" t="s">
        <v>22</v>
      </c>
      <c r="D9027" t="s">
        <v>41</v>
      </c>
      <c r="E9027">
        <v>5</v>
      </c>
      <c r="F9027">
        <v>19</v>
      </c>
      <c r="G9027">
        <v>6081.47</v>
      </c>
      <c r="H9027">
        <v>747.97</v>
      </c>
      <c r="I9027">
        <v>12.3</v>
      </c>
      <c r="J9027">
        <v>982.65</v>
      </c>
      <c r="K9027">
        <v>16.16</v>
      </c>
      <c r="L9027">
        <v>4.4000000000000004</v>
      </c>
    </row>
    <row r="9028" spans="1:12" x14ac:dyDescent="0.2">
      <c r="A9028" t="s">
        <v>11978</v>
      </c>
      <c r="B9028" t="s">
        <v>11851</v>
      </c>
      <c r="C9028" t="s">
        <v>22</v>
      </c>
      <c r="D9028" t="s">
        <v>41</v>
      </c>
      <c r="E9028">
        <v>3</v>
      </c>
      <c r="F9028">
        <v>6</v>
      </c>
      <c r="G9028">
        <v>1021.73</v>
      </c>
      <c r="H9028">
        <v>420.17</v>
      </c>
      <c r="I9028">
        <v>41.12</v>
      </c>
      <c r="J9028">
        <v>72.05</v>
      </c>
      <c r="K9028">
        <v>7.05</v>
      </c>
      <c r="L9028">
        <v>4.67</v>
      </c>
    </row>
    <row r="9029" spans="1:12" x14ac:dyDescent="0.2">
      <c r="A9029" t="s">
        <v>11979</v>
      </c>
      <c r="B9029" t="s">
        <v>11980</v>
      </c>
      <c r="C9029" t="s">
        <v>22</v>
      </c>
      <c r="D9029" t="s">
        <v>41</v>
      </c>
      <c r="E9029">
        <v>4</v>
      </c>
      <c r="F9029">
        <v>14</v>
      </c>
      <c r="G9029">
        <v>2646.18</v>
      </c>
      <c r="H9029">
        <v>647.82000000000005</v>
      </c>
      <c r="I9029">
        <v>24.48</v>
      </c>
      <c r="J9029">
        <v>214.01</v>
      </c>
      <c r="K9029">
        <v>8.09</v>
      </c>
      <c r="L9029">
        <v>4.75</v>
      </c>
    </row>
    <row r="9030" spans="1:12" x14ac:dyDescent="0.2">
      <c r="A9030" t="s">
        <v>11981</v>
      </c>
      <c r="B9030" t="s">
        <v>11774</v>
      </c>
      <c r="C9030" t="s">
        <v>22</v>
      </c>
      <c r="D9030" t="s">
        <v>41</v>
      </c>
      <c r="E9030">
        <v>2</v>
      </c>
      <c r="F9030">
        <v>12</v>
      </c>
      <c r="G9030">
        <v>1060.56</v>
      </c>
      <c r="H9030">
        <v>-477.36</v>
      </c>
      <c r="I9030">
        <v>-45.01</v>
      </c>
      <c r="J9030">
        <v>61.38</v>
      </c>
      <c r="K9030">
        <v>5.79</v>
      </c>
      <c r="L9030">
        <v>4.5</v>
      </c>
    </row>
    <row r="9031" spans="1:12" x14ac:dyDescent="0.2">
      <c r="A9031" t="s">
        <v>11982</v>
      </c>
      <c r="B9031" t="s">
        <v>11788</v>
      </c>
      <c r="C9031" t="s">
        <v>22</v>
      </c>
      <c r="D9031" t="s">
        <v>41</v>
      </c>
      <c r="E9031">
        <v>8</v>
      </c>
      <c r="F9031">
        <v>20</v>
      </c>
      <c r="G9031">
        <v>6755.35</v>
      </c>
      <c r="H9031">
        <v>-132.66999999999999</v>
      </c>
      <c r="I9031">
        <v>-1.96</v>
      </c>
      <c r="J9031">
        <v>660.91</v>
      </c>
      <c r="K9031">
        <v>9.7799999999999994</v>
      </c>
      <c r="L9031">
        <v>4.13</v>
      </c>
    </row>
    <row r="9032" spans="1:12" x14ac:dyDescent="0.2">
      <c r="A9032" t="s">
        <v>11983</v>
      </c>
      <c r="B9032" t="s">
        <v>11776</v>
      </c>
      <c r="C9032" t="s">
        <v>22</v>
      </c>
      <c r="D9032" t="s">
        <v>41</v>
      </c>
      <c r="E9032">
        <v>9</v>
      </c>
      <c r="F9032">
        <v>27</v>
      </c>
      <c r="G9032">
        <v>4555.5600000000004</v>
      </c>
      <c r="H9032">
        <v>367.05</v>
      </c>
      <c r="I9032">
        <v>8.06</v>
      </c>
      <c r="J9032">
        <v>466.52</v>
      </c>
      <c r="K9032">
        <v>10.24</v>
      </c>
      <c r="L9032">
        <v>3.56</v>
      </c>
    </row>
    <row r="9033" spans="1:12" x14ac:dyDescent="0.2">
      <c r="A9033" t="s">
        <v>11983</v>
      </c>
      <c r="B9033" t="s">
        <v>11952</v>
      </c>
      <c r="C9033" t="s">
        <v>22</v>
      </c>
      <c r="D9033" t="s">
        <v>41</v>
      </c>
      <c r="E9033">
        <v>3</v>
      </c>
      <c r="F9033">
        <v>13</v>
      </c>
      <c r="G9033">
        <v>2265.1799999999998</v>
      </c>
      <c r="H9033">
        <v>562.83000000000004</v>
      </c>
      <c r="I9033">
        <v>24.85</v>
      </c>
      <c r="J9033">
        <v>453.42</v>
      </c>
      <c r="K9033">
        <v>20.02</v>
      </c>
      <c r="L9033">
        <v>3.33</v>
      </c>
    </row>
    <row r="9034" spans="1:12" x14ac:dyDescent="0.2">
      <c r="A9034" t="s">
        <v>11984</v>
      </c>
      <c r="B9034" t="s">
        <v>11985</v>
      </c>
      <c r="C9034" t="s">
        <v>22</v>
      </c>
      <c r="D9034" t="s">
        <v>41</v>
      </c>
      <c r="E9034">
        <v>4</v>
      </c>
      <c r="F9034">
        <v>20</v>
      </c>
      <c r="G9034">
        <v>5813.73</v>
      </c>
      <c r="H9034">
        <v>267.93</v>
      </c>
      <c r="I9034">
        <v>4.6100000000000003</v>
      </c>
      <c r="J9034">
        <v>373.74</v>
      </c>
      <c r="K9034">
        <v>6.43</v>
      </c>
      <c r="L9034">
        <v>5.25</v>
      </c>
    </row>
    <row r="9035" spans="1:12" x14ac:dyDescent="0.2">
      <c r="A9035" t="s">
        <v>11986</v>
      </c>
      <c r="B9035" t="s">
        <v>11987</v>
      </c>
      <c r="C9035" t="s">
        <v>22</v>
      </c>
      <c r="D9035" t="s">
        <v>41</v>
      </c>
      <c r="E9035">
        <v>6</v>
      </c>
      <c r="F9035">
        <v>26</v>
      </c>
      <c r="G9035">
        <v>4794.8900000000003</v>
      </c>
      <c r="H9035">
        <v>-66.069999999999993</v>
      </c>
      <c r="I9035">
        <v>-1.38</v>
      </c>
      <c r="J9035">
        <v>554.98</v>
      </c>
      <c r="K9035">
        <v>11.57</v>
      </c>
      <c r="L9035">
        <v>3.83</v>
      </c>
    </row>
    <row r="9036" spans="1:12" x14ac:dyDescent="0.2">
      <c r="A9036" t="s">
        <v>11988</v>
      </c>
      <c r="B9036" t="s">
        <v>11947</v>
      </c>
      <c r="C9036" t="s">
        <v>22</v>
      </c>
      <c r="D9036" t="s">
        <v>41</v>
      </c>
      <c r="E9036">
        <v>10</v>
      </c>
      <c r="F9036">
        <v>41</v>
      </c>
      <c r="G9036">
        <v>5761.48</v>
      </c>
      <c r="H9036">
        <v>-21.98</v>
      </c>
      <c r="I9036">
        <v>-0.38</v>
      </c>
      <c r="J9036">
        <v>819.56</v>
      </c>
      <c r="K9036">
        <v>14.22</v>
      </c>
      <c r="L9036">
        <v>3.6</v>
      </c>
    </row>
    <row r="9037" spans="1:12" x14ac:dyDescent="0.2">
      <c r="A9037" t="s">
        <v>11989</v>
      </c>
      <c r="B9037" t="s">
        <v>11813</v>
      </c>
      <c r="C9037" t="s">
        <v>22</v>
      </c>
      <c r="D9037" t="s">
        <v>41</v>
      </c>
      <c r="E9037">
        <v>4</v>
      </c>
      <c r="F9037">
        <v>14</v>
      </c>
      <c r="G9037">
        <v>3071.81</v>
      </c>
      <c r="H9037">
        <v>-870.73</v>
      </c>
      <c r="I9037">
        <v>-28.35</v>
      </c>
      <c r="J9037">
        <v>235.3</v>
      </c>
      <c r="K9037">
        <v>7.66</v>
      </c>
      <c r="L9037">
        <v>3.75</v>
      </c>
    </row>
    <row r="9038" spans="1:12" x14ac:dyDescent="0.2">
      <c r="A9038" t="s">
        <v>11990</v>
      </c>
      <c r="B9038" t="s">
        <v>11827</v>
      </c>
      <c r="C9038" t="s">
        <v>22</v>
      </c>
      <c r="D9038" t="s">
        <v>41</v>
      </c>
      <c r="E9038">
        <v>4</v>
      </c>
      <c r="F9038">
        <v>16</v>
      </c>
      <c r="G9038">
        <v>3223.16</v>
      </c>
      <c r="H9038">
        <v>234.04</v>
      </c>
      <c r="I9038">
        <v>7.26</v>
      </c>
      <c r="J9038">
        <v>460.24</v>
      </c>
      <c r="K9038">
        <v>14.28</v>
      </c>
      <c r="L9038">
        <v>5.25</v>
      </c>
    </row>
    <row r="9039" spans="1:12" x14ac:dyDescent="0.2">
      <c r="A9039" t="s">
        <v>11991</v>
      </c>
      <c r="B9039" t="s">
        <v>11992</v>
      </c>
      <c r="C9039" t="s">
        <v>22</v>
      </c>
      <c r="D9039" t="s">
        <v>41</v>
      </c>
      <c r="E9039">
        <v>3</v>
      </c>
      <c r="F9039">
        <v>16</v>
      </c>
      <c r="G9039">
        <v>2394.12</v>
      </c>
      <c r="H9039">
        <v>910.44</v>
      </c>
      <c r="I9039">
        <v>38.03</v>
      </c>
      <c r="J9039">
        <v>296.37</v>
      </c>
      <c r="K9039">
        <v>12.38</v>
      </c>
      <c r="L9039">
        <v>2.67</v>
      </c>
    </row>
    <row r="9040" spans="1:12" x14ac:dyDescent="0.2">
      <c r="A9040" t="s">
        <v>11993</v>
      </c>
      <c r="B9040" t="s">
        <v>11786</v>
      </c>
      <c r="C9040" t="s">
        <v>22</v>
      </c>
      <c r="D9040" t="s">
        <v>41</v>
      </c>
      <c r="E9040">
        <v>1</v>
      </c>
      <c r="F9040">
        <v>3</v>
      </c>
      <c r="G9040">
        <v>428.67</v>
      </c>
      <c r="H9040">
        <v>42.84</v>
      </c>
      <c r="I9040">
        <v>9.99</v>
      </c>
      <c r="J9040">
        <v>30.79</v>
      </c>
      <c r="K9040">
        <v>7.18</v>
      </c>
      <c r="L9040">
        <v>4</v>
      </c>
    </row>
    <row r="9041" spans="1:12" x14ac:dyDescent="0.2">
      <c r="A9041" t="s">
        <v>11994</v>
      </c>
      <c r="B9041" t="s">
        <v>11932</v>
      </c>
      <c r="C9041" t="s">
        <v>22</v>
      </c>
      <c r="D9041" t="s">
        <v>41</v>
      </c>
      <c r="E9041">
        <v>9</v>
      </c>
      <c r="F9041">
        <v>19</v>
      </c>
      <c r="G9041">
        <v>3127.03</v>
      </c>
      <c r="H9041">
        <v>218.89</v>
      </c>
      <c r="I9041">
        <v>7</v>
      </c>
      <c r="J9041">
        <v>292.62</v>
      </c>
      <c r="K9041">
        <v>9.36</v>
      </c>
      <c r="L9041">
        <v>3.56</v>
      </c>
    </row>
    <row r="9042" spans="1:12" x14ac:dyDescent="0.2">
      <c r="A9042" t="s">
        <v>11995</v>
      </c>
      <c r="B9042" t="s">
        <v>11819</v>
      </c>
      <c r="C9042" t="s">
        <v>22</v>
      </c>
      <c r="D9042" t="s">
        <v>41</v>
      </c>
      <c r="E9042">
        <v>5</v>
      </c>
      <c r="F9042">
        <v>10</v>
      </c>
      <c r="G9042">
        <v>2766.53</v>
      </c>
      <c r="H9042">
        <v>175.73</v>
      </c>
      <c r="I9042">
        <v>6.35</v>
      </c>
      <c r="J9042">
        <v>246.83</v>
      </c>
      <c r="K9042">
        <v>8.92</v>
      </c>
      <c r="L9042">
        <v>4.2</v>
      </c>
    </row>
    <row r="9043" spans="1:12" x14ac:dyDescent="0.2">
      <c r="A9043" t="s">
        <v>11996</v>
      </c>
      <c r="B9043" t="s">
        <v>11997</v>
      </c>
      <c r="C9043" t="s">
        <v>22</v>
      </c>
      <c r="D9043" t="s">
        <v>41</v>
      </c>
      <c r="E9043">
        <v>8</v>
      </c>
      <c r="F9043">
        <v>35</v>
      </c>
      <c r="G9043">
        <v>3666</v>
      </c>
      <c r="H9043">
        <v>1020</v>
      </c>
      <c r="I9043">
        <v>27.82</v>
      </c>
      <c r="J9043">
        <v>401.58</v>
      </c>
      <c r="K9043">
        <v>10.95</v>
      </c>
      <c r="L9043">
        <v>3.63</v>
      </c>
    </row>
    <row r="9044" spans="1:12" x14ac:dyDescent="0.2">
      <c r="A9044" t="s">
        <v>11998</v>
      </c>
      <c r="B9044" t="s">
        <v>11999</v>
      </c>
      <c r="C9044" t="s">
        <v>22</v>
      </c>
      <c r="D9044" t="s">
        <v>41</v>
      </c>
      <c r="E9044">
        <v>6</v>
      </c>
      <c r="F9044">
        <v>28</v>
      </c>
      <c r="G9044">
        <v>8608.3700000000008</v>
      </c>
      <c r="H9044">
        <v>2251.25</v>
      </c>
      <c r="I9044">
        <v>26.15</v>
      </c>
      <c r="J9044">
        <v>556.6</v>
      </c>
      <c r="K9044">
        <v>6.47</v>
      </c>
      <c r="L9044">
        <v>3.5</v>
      </c>
    </row>
    <row r="9045" spans="1:12" x14ac:dyDescent="0.2">
      <c r="A9045" t="s">
        <v>12000</v>
      </c>
      <c r="B9045" t="s">
        <v>11835</v>
      </c>
      <c r="C9045" t="s">
        <v>22</v>
      </c>
      <c r="D9045" t="s">
        <v>41</v>
      </c>
      <c r="E9045">
        <v>3</v>
      </c>
      <c r="F9045">
        <v>9</v>
      </c>
      <c r="G9045">
        <v>1213.68</v>
      </c>
      <c r="H9045">
        <v>-81.52</v>
      </c>
      <c r="I9045">
        <v>-6.72</v>
      </c>
      <c r="J9045">
        <v>93.36</v>
      </c>
      <c r="K9045">
        <v>7.69</v>
      </c>
      <c r="L9045">
        <v>4</v>
      </c>
    </row>
    <row r="9046" spans="1:12" x14ac:dyDescent="0.2">
      <c r="A9046" t="s">
        <v>12001</v>
      </c>
      <c r="B9046" t="s">
        <v>11794</v>
      </c>
      <c r="C9046" t="s">
        <v>22</v>
      </c>
      <c r="D9046" t="s">
        <v>41</v>
      </c>
      <c r="E9046">
        <v>4</v>
      </c>
      <c r="F9046">
        <v>15</v>
      </c>
      <c r="G9046">
        <v>2000.55</v>
      </c>
      <c r="H9046">
        <v>-119.4</v>
      </c>
      <c r="I9046">
        <v>-5.97</v>
      </c>
      <c r="J9046">
        <v>209.67</v>
      </c>
      <c r="K9046">
        <v>10.48</v>
      </c>
      <c r="L9046">
        <v>4.5</v>
      </c>
    </row>
    <row r="9047" spans="1:12" x14ac:dyDescent="0.2">
      <c r="A9047" t="s">
        <v>12002</v>
      </c>
      <c r="B9047" t="s">
        <v>11829</v>
      </c>
      <c r="C9047" t="s">
        <v>22</v>
      </c>
      <c r="D9047" t="s">
        <v>41</v>
      </c>
      <c r="E9047">
        <v>2</v>
      </c>
      <c r="F9047">
        <v>8</v>
      </c>
      <c r="G9047">
        <v>1027.73</v>
      </c>
      <c r="H9047">
        <v>182.69</v>
      </c>
      <c r="I9047">
        <v>17.78</v>
      </c>
      <c r="J9047">
        <v>282.39</v>
      </c>
      <c r="K9047">
        <v>27.48</v>
      </c>
      <c r="L9047">
        <v>2.5</v>
      </c>
    </row>
    <row r="9048" spans="1:12" x14ac:dyDescent="0.2">
      <c r="A9048" t="s">
        <v>12003</v>
      </c>
      <c r="B9048" t="s">
        <v>11849</v>
      </c>
      <c r="C9048" t="s">
        <v>22</v>
      </c>
      <c r="D9048" t="s">
        <v>41</v>
      </c>
      <c r="E9048">
        <v>3</v>
      </c>
      <c r="F9048">
        <v>22</v>
      </c>
      <c r="G9048">
        <v>3171.96</v>
      </c>
      <c r="H9048">
        <v>158.4</v>
      </c>
      <c r="I9048">
        <v>4.99</v>
      </c>
      <c r="J9048">
        <v>243.96</v>
      </c>
      <c r="K9048">
        <v>7.69</v>
      </c>
      <c r="L9048">
        <v>4.33</v>
      </c>
    </row>
    <row r="9049" spans="1:12" x14ac:dyDescent="0.2">
      <c r="A9049" t="s">
        <v>12004</v>
      </c>
      <c r="B9049" t="s">
        <v>11815</v>
      </c>
      <c r="C9049" t="s">
        <v>22</v>
      </c>
      <c r="D9049" t="s">
        <v>41</v>
      </c>
      <c r="E9049">
        <v>5</v>
      </c>
      <c r="F9049">
        <v>24</v>
      </c>
      <c r="G9049">
        <v>6607.2</v>
      </c>
      <c r="H9049">
        <v>-158.63999999999999</v>
      </c>
      <c r="I9049">
        <v>-2.4</v>
      </c>
      <c r="J9049">
        <v>1506.02</v>
      </c>
      <c r="K9049">
        <v>22.79</v>
      </c>
      <c r="L9049">
        <v>3.6</v>
      </c>
    </row>
    <row r="9050" spans="1:12" x14ac:dyDescent="0.2">
      <c r="A9050" t="s">
        <v>12005</v>
      </c>
      <c r="B9050" t="s">
        <v>11918</v>
      </c>
      <c r="C9050" t="s">
        <v>22</v>
      </c>
      <c r="D9050" t="s">
        <v>41</v>
      </c>
      <c r="E9050">
        <v>4</v>
      </c>
      <c r="F9050">
        <v>12</v>
      </c>
      <c r="G9050">
        <v>1999.68</v>
      </c>
      <c r="H9050">
        <v>16.8</v>
      </c>
      <c r="I9050">
        <v>0.84</v>
      </c>
      <c r="J9050">
        <v>158.91999999999999</v>
      </c>
      <c r="K9050">
        <v>7.95</v>
      </c>
      <c r="L9050">
        <v>4</v>
      </c>
    </row>
    <row r="9051" spans="1:12" x14ac:dyDescent="0.2">
      <c r="A9051" t="s">
        <v>12006</v>
      </c>
      <c r="B9051" t="s">
        <v>11975</v>
      </c>
      <c r="C9051" t="s">
        <v>22</v>
      </c>
      <c r="D9051" t="s">
        <v>41</v>
      </c>
      <c r="E9051">
        <v>5</v>
      </c>
      <c r="F9051">
        <v>15</v>
      </c>
      <c r="G9051">
        <v>1426.7</v>
      </c>
      <c r="H9051">
        <v>89.9</v>
      </c>
      <c r="I9051">
        <v>6.3</v>
      </c>
      <c r="J9051">
        <v>123.9</v>
      </c>
      <c r="K9051">
        <v>8.68</v>
      </c>
      <c r="L9051">
        <v>3.8</v>
      </c>
    </row>
    <row r="9052" spans="1:12" x14ac:dyDescent="0.2">
      <c r="A9052" t="s">
        <v>12007</v>
      </c>
      <c r="B9052" t="s">
        <v>11952</v>
      </c>
      <c r="C9052" t="s">
        <v>22</v>
      </c>
      <c r="D9052" t="s">
        <v>41</v>
      </c>
      <c r="E9052">
        <v>8</v>
      </c>
      <c r="F9052">
        <v>22</v>
      </c>
      <c r="G9052">
        <v>3456.33</v>
      </c>
      <c r="H9052">
        <v>151.05000000000001</v>
      </c>
      <c r="I9052">
        <v>4.37</v>
      </c>
      <c r="J9052">
        <v>327.17</v>
      </c>
      <c r="K9052">
        <v>9.4700000000000006</v>
      </c>
      <c r="L9052">
        <v>4.13</v>
      </c>
    </row>
    <row r="9053" spans="1:12" x14ac:dyDescent="0.2">
      <c r="A9053" t="s">
        <v>12008</v>
      </c>
      <c r="B9053" t="s">
        <v>11973</v>
      </c>
      <c r="C9053" t="s">
        <v>22</v>
      </c>
      <c r="D9053" t="s">
        <v>41</v>
      </c>
      <c r="E9053">
        <v>4</v>
      </c>
      <c r="F9053">
        <v>11</v>
      </c>
      <c r="G9053">
        <v>3746.19</v>
      </c>
      <c r="H9053">
        <v>893.01</v>
      </c>
      <c r="I9053">
        <v>23.84</v>
      </c>
      <c r="J9053">
        <v>527.91</v>
      </c>
      <c r="K9053">
        <v>14.09</v>
      </c>
      <c r="L9053">
        <v>3.75</v>
      </c>
    </row>
    <row r="9054" spans="1:12" x14ac:dyDescent="0.2">
      <c r="A9054" t="s">
        <v>12009</v>
      </c>
      <c r="B9054" t="s">
        <v>12010</v>
      </c>
      <c r="C9054" t="s">
        <v>22</v>
      </c>
      <c r="D9054" t="s">
        <v>41</v>
      </c>
      <c r="E9054">
        <v>9</v>
      </c>
      <c r="F9054">
        <v>29</v>
      </c>
      <c r="G9054">
        <v>4165.9799999999996</v>
      </c>
      <c r="H9054">
        <v>977.14</v>
      </c>
      <c r="I9054">
        <v>23.46</v>
      </c>
      <c r="J9054">
        <v>341.23</v>
      </c>
      <c r="K9054">
        <v>8.19</v>
      </c>
      <c r="L9054">
        <v>4</v>
      </c>
    </row>
    <row r="9055" spans="1:12" x14ac:dyDescent="0.2">
      <c r="A9055" t="s">
        <v>12011</v>
      </c>
      <c r="B9055" t="s">
        <v>11847</v>
      </c>
      <c r="C9055" t="s">
        <v>22</v>
      </c>
      <c r="D9055" t="s">
        <v>41</v>
      </c>
      <c r="E9055">
        <v>1</v>
      </c>
      <c r="F9055">
        <v>4</v>
      </c>
      <c r="G9055">
        <v>279.75</v>
      </c>
      <c r="H9055">
        <v>-120.97</v>
      </c>
      <c r="I9055">
        <v>-43.24</v>
      </c>
      <c r="J9055">
        <v>62.41</v>
      </c>
      <c r="K9055">
        <v>22.31</v>
      </c>
      <c r="L9055">
        <v>3</v>
      </c>
    </row>
    <row r="9056" spans="1:12" x14ac:dyDescent="0.2">
      <c r="A9056" t="s">
        <v>12012</v>
      </c>
      <c r="B9056" t="s">
        <v>12013</v>
      </c>
      <c r="C9056" t="s">
        <v>22</v>
      </c>
      <c r="D9056" t="s">
        <v>41</v>
      </c>
      <c r="E9056">
        <v>5</v>
      </c>
      <c r="F9056">
        <v>16</v>
      </c>
      <c r="G9056">
        <v>4349.13</v>
      </c>
      <c r="H9056">
        <v>1469.61</v>
      </c>
      <c r="I9056">
        <v>33.79</v>
      </c>
      <c r="J9056">
        <v>702.44</v>
      </c>
      <c r="K9056">
        <v>16.149999999999999</v>
      </c>
      <c r="L9056">
        <v>4.4000000000000004</v>
      </c>
    </row>
    <row r="9057" spans="1:12" x14ac:dyDescent="0.2">
      <c r="A9057" t="s">
        <v>12014</v>
      </c>
      <c r="B9057" t="s">
        <v>12015</v>
      </c>
      <c r="C9057" t="s">
        <v>22</v>
      </c>
      <c r="D9057" t="s">
        <v>41</v>
      </c>
      <c r="E9057">
        <v>6</v>
      </c>
      <c r="F9057">
        <v>16</v>
      </c>
      <c r="G9057">
        <v>4199.8500000000004</v>
      </c>
      <c r="H9057">
        <v>839.99</v>
      </c>
      <c r="I9057">
        <v>20</v>
      </c>
      <c r="J9057">
        <v>586.32000000000005</v>
      </c>
      <c r="K9057">
        <v>13.96</v>
      </c>
      <c r="L9057">
        <v>4</v>
      </c>
    </row>
    <row r="9058" spans="1:12" x14ac:dyDescent="0.2">
      <c r="A9058" t="s">
        <v>12016</v>
      </c>
      <c r="B9058" t="s">
        <v>12017</v>
      </c>
      <c r="C9058" t="s">
        <v>22</v>
      </c>
      <c r="D9058" t="s">
        <v>41</v>
      </c>
      <c r="E9058">
        <v>5</v>
      </c>
      <c r="F9058">
        <v>25</v>
      </c>
      <c r="G9058">
        <v>4088.23</v>
      </c>
      <c r="H9058">
        <v>1816.48</v>
      </c>
      <c r="I9058">
        <v>44.43</v>
      </c>
      <c r="J9058">
        <v>535.09</v>
      </c>
      <c r="K9058">
        <v>13.09</v>
      </c>
      <c r="L9058">
        <v>4.2</v>
      </c>
    </row>
    <row r="9059" spans="1:12" x14ac:dyDescent="0.2">
      <c r="A9059" t="s">
        <v>12018</v>
      </c>
      <c r="B9059" t="s">
        <v>12019</v>
      </c>
      <c r="C9059" t="s">
        <v>22</v>
      </c>
      <c r="D9059" t="s">
        <v>41</v>
      </c>
      <c r="E9059">
        <v>3</v>
      </c>
      <c r="F9059">
        <v>18</v>
      </c>
      <c r="G9059">
        <v>2629.11</v>
      </c>
      <c r="H9059">
        <v>-570.57000000000005</v>
      </c>
      <c r="I9059">
        <v>-21.7</v>
      </c>
      <c r="J9059">
        <v>215.63</v>
      </c>
      <c r="K9059">
        <v>8.1999999999999993</v>
      </c>
      <c r="L9059">
        <v>3.33</v>
      </c>
    </row>
    <row r="9060" spans="1:12" x14ac:dyDescent="0.2">
      <c r="A9060" t="s">
        <v>12020</v>
      </c>
      <c r="B9060" t="s">
        <v>11857</v>
      </c>
      <c r="C9060" t="s">
        <v>22</v>
      </c>
      <c r="D9060" t="s">
        <v>41</v>
      </c>
      <c r="E9060">
        <v>6</v>
      </c>
      <c r="F9060">
        <v>30</v>
      </c>
      <c r="G9060">
        <v>5740.2</v>
      </c>
      <c r="H9060">
        <v>2697.3</v>
      </c>
      <c r="I9060">
        <v>46.99</v>
      </c>
      <c r="J9060">
        <v>521.41</v>
      </c>
      <c r="K9060">
        <v>9.08</v>
      </c>
      <c r="L9060">
        <v>4</v>
      </c>
    </row>
    <row r="9061" spans="1:12" x14ac:dyDescent="0.2">
      <c r="A9061" t="s">
        <v>12021</v>
      </c>
      <c r="B9061" t="s">
        <v>11947</v>
      </c>
      <c r="C9061" t="s">
        <v>22</v>
      </c>
      <c r="D9061" t="s">
        <v>41</v>
      </c>
      <c r="E9061">
        <v>9</v>
      </c>
      <c r="F9061">
        <v>27</v>
      </c>
      <c r="G9061">
        <v>2559.33</v>
      </c>
      <c r="H9061">
        <v>199.53</v>
      </c>
      <c r="I9061">
        <v>7.8</v>
      </c>
      <c r="J9061">
        <v>229.53</v>
      </c>
      <c r="K9061">
        <v>8.9700000000000006</v>
      </c>
      <c r="L9061">
        <v>4.67</v>
      </c>
    </row>
    <row r="9062" spans="1:12" x14ac:dyDescent="0.2">
      <c r="A9062" t="s">
        <v>12022</v>
      </c>
      <c r="B9062" t="s">
        <v>11829</v>
      </c>
      <c r="C9062" t="s">
        <v>22</v>
      </c>
      <c r="D9062" t="s">
        <v>41</v>
      </c>
      <c r="E9062">
        <v>4</v>
      </c>
      <c r="F9062">
        <v>10</v>
      </c>
      <c r="G9062">
        <v>873.57</v>
      </c>
      <c r="H9062">
        <v>330.97</v>
      </c>
      <c r="I9062">
        <v>37.89</v>
      </c>
      <c r="J9062">
        <v>68.48</v>
      </c>
      <c r="K9062">
        <v>7.84</v>
      </c>
      <c r="L9062">
        <v>3</v>
      </c>
    </row>
    <row r="9063" spans="1:12" x14ac:dyDescent="0.2">
      <c r="A9063" t="s">
        <v>12023</v>
      </c>
      <c r="B9063" t="s">
        <v>12024</v>
      </c>
      <c r="C9063" t="s">
        <v>22</v>
      </c>
      <c r="D9063" t="s">
        <v>41</v>
      </c>
      <c r="E9063">
        <v>5</v>
      </c>
      <c r="F9063">
        <v>16</v>
      </c>
      <c r="G9063">
        <v>1731.17</v>
      </c>
      <c r="H9063">
        <v>610.21</v>
      </c>
      <c r="I9063">
        <v>35.25</v>
      </c>
      <c r="J9063">
        <v>122.1</v>
      </c>
      <c r="K9063">
        <v>7.05</v>
      </c>
      <c r="L9063">
        <v>3.8</v>
      </c>
    </row>
    <row r="9064" spans="1:12" x14ac:dyDescent="0.2">
      <c r="A9064" t="s">
        <v>12025</v>
      </c>
      <c r="B9064" t="s">
        <v>12026</v>
      </c>
      <c r="C9064" t="s">
        <v>22</v>
      </c>
      <c r="D9064" t="s">
        <v>41</v>
      </c>
      <c r="E9064">
        <v>5</v>
      </c>
      <c r="F9064">
        <v>16</v>
      </c>
      <c r="G9064">
        <v>8959.8700000000008</v>
      </c>
      <c r="H9064">
        <v>2799.97</v>
      </c>
      <c r="I9064">
        <v>31.25</v>
      </c>
      <c r="J9064">
        <v>1112.8</v>
      </c>
      <c r="K9064">
        <v>12.42</v>
      </c>
      <c r="L9064">
        <v>3</v>
      </c>
    </row>
    <row r="9065" spans="1:12" x14ac:dyDescent="0.2">
      <c r="A9065" t="s">
        <v>12027</v>
      </c>
      <c r="B9065" t="s">
        <v>11929</v>
      </c>
      <c r="C9065" t="s">
        <v>22</v>
      </c>
      <c r="D9065" t="s">
        <v>41</v>
      </c>
      <c r="E9065">
        <v>3</v>
      </c>
      <c r="F9065">
        <v>14</v>
      </c>
      <c r="G9065">
        <v>1384.91</v>
      </c>
      <c r="H9065">
        <v>260.70999999999998</v>
      </c>
      <c r="I9065">
        <v>18.829999999999998</v>
      </c>
      <c r="J9065">
        <v>163.30000000000001</v>
      </c>
      <c r="K9065">
        <v>11.79</v>
      </c>
      <c r="L9065">
        <v>1.67</v>
      </c>
    </row>
    <row r="9066" spans="1:12" x14ac:dyDescent="0.2">
      <c r="A9066" t="s">
        <v>12028</v>
      </c>
      <c r="B9066" t="s">
        <v>12029</v>
      </c>
      <c r="C9066" t="s">
        <v>22</v>
      </c>
      <c r="D9066" t="s">
        <v>41</v>
      </c>
      <c r="E9066">
        <v>1</v>
      </c>
      <c r="F9066">
        <v>3</v>
      </c>
      <c r="G9066">
        <v>247.36</v>
      </c>
      <c r="H9066">
        <v>96.16</v>
      </c>
      <c r="I9066">
        <v>38.869999999999997</v>
      </c>
      <c r="J9066">
        <v>37.36</v>
      </c>
      <c r="K9066">
        <v>15.1</v>
      </c>
      <c r="L9066">
        <v>5</v>
      </c>
    </row>
    <row r="9067" spans="1:12" x14ac:dyDescent="0.2">
      <c r="A9067" t="s">
        <v>12030</v>
      </c>
      <c r="B9067" t="s">
        <v>11796</v>
      </c>
      <c r="C9067" t="s">
        <v>22</v>
      </c>
      <c r="D9067" t="s">
        <v>41</v>
      </c>
      <c r="E9067">
        <v>1</v>
      </c>
      <c r="F9067">
        <v>3</v>
      </c>
      <c r="G9067">
        <v>440.82</v>
      </c>
      <c r="H9067">
        <v>110.16</v>
      </c>
      <c r="I9067">
        <v>24.99</v>
      </c>
      <c r="J9067">
        <v>31.41</v>
      </c>
      <c r="K9067">
        <v>7.13</v>
      </c>
      <c r="L9067">
        <v>6</v>
      </c>
    </row>
    <row r="9068" spans="1:12" x14ac:dyDescent="0.2">
      <c r="A9068" t="s">
        <v>12031</v>
      </c>
      <c r="B9068" t="s">
        <v>11841</v>
      </c>
      <c r="C9068" t="s">
        <v>22</v>
      </c>
      <c r="D9068" t="s">
        <v>41</v>
      </c>
      <c r="E9068">
        <v>3</v>
      </c>
      <c r="F9068">
        <v>6</v>
      </c>
      <c r="G9068">
        <v>811.57</v>
      </c>
      <c r="H9068">
        <v>-0.05</v>
      </c>
      <c r="I9068">
        <v>-0.01</v>
      </c>
      <c r="J9068">
        <v>74.16</v>
      </c>
      <c r="K9068">
        <v>9.14</v>
      </c>
      <c r="L9068">
        <v>5</v>
      </c>
    </row>
    <row r="9069" spans="1:12" x14ac:dyDescent="0.2">
      <c r="A9069" t="s">
        <v>12032</v>
      </c>
      <c r="B9069" t="s">
        <v>12033</v>
      </c>
      <c r="C9069" t="s">
        <v>22</v>
      </c>
      <c r="D9069" t="s">
        <v>41</v>
      </c>
      <c r="E9069">
        <v>6</v>
      </c>
      <c r="F9069">
        <v>27</v>
      </c>
      <c r="G9069">
        <v>2892.35</v>
      </c>
      <c r="H9069">
        <v>728.03</v>
      </c>
      <c r="I9069">
        <v>25.17</v>
      </c>
      <c r="J9069">
        <v>315.64</v>
      </c>
      <c r="K9069">
        <v>10.91</v>
      </c>
      <c r="L9069">
        <v>4</v>
      </c>
    </row>
    <row r="9070" spans="1:12" x14ac:dyDescent="0.2">
      <c r="A9070" t="s">
        <v>12034</v>
      </c>
      <c r="B9070" t="s">
        <v>11827</v>
      </c>
      <c r="C9070" t="s">
        <v>22</v>
      </c>
      <c r="D9070" t="s">
        <v>41</v>
      </c>
      <c r="E9070">
        <v>5</v>
      </c>
      <c r="F9070">
        <v>13</v>
      </c>
      <c r="G9070">
        <v>4922.58</v>
      </c>
      <c r="H9070">
        <v>2411.7600000000002</v>
      </c>
      <c r="I9070">
        <v>48.99</v>
      </c>
      <c r="J9070">
        <v>606</v>
      </c>
      <c r="K9070">
        <v>12.31</v>
      </c>
      <c r="L9070">
        <v>3.2</v>
      </c>
    </row>
    <row r="9071" spans="1:12" x14ac:dyDescent="0.2">
      <c r="A9071" t="s">
        <v>12034</v>
      </c>
      <c r="B9071" t="s">
        <v>12035</v>
      </c>
      <c r="C9071" t="s">
        <v>22</v>
      </c>
      <c r="D9071" t="s">
        <v>41</v>
      </c>
      <c r="E9071">
        <v>1</v>
      </c>
      <c r="F9071">
        <v>2</v>
      </c>
      <c r="G9071">
        <v>348.66</v>
      </c>
      <c r="H9071">
        <v>146.4</v>
      </c>
      <c r="I9071">
        <v>41.99</v>
      </c>
      <c r="J9071">
        <v>16.71</v>
      </c>
      <c r="K9071">
        <v>4.79</v>
      </c>
      <c r="L9071">
        <v>5</v>
      </c>
    </row>
    <row r="9072" spans="1:12" x14ac:dyDescent="0.2">
      <c r="A9072" t="s">
        <v>12036</v>
      </c>
      <c r="B9072" t="s">
        <v>12029</v>
      </c>
      <c r="C9072" t="s">
        <v>22</v>
      </c>
      <c r="D9072" t="s">
        <v>41</v>
      </c>
      <c r="E9072">
        <v>6</v>
      </c>
      <c r="F9072">
        <v>19</v>
      </c>
      <c r="G9072">
        <v>2208.4299999999998</v>
      </c>
      <c r="H9072">
        <v>112.54</v>
      </c>
      <c r="I9072">
        <v>5.0999999999999996</v>
      </c>
      <c r="J9072">
        <v>241.75</v>
      </c>
      <c r="K9072">
        <v>10.95</v>
      </c>
      <c r="L9072">
        <v>3</v>
      </c>
    </row>
    <row r="9073" spans="1:12" x14ac:dyDescent="0.2">
      <c r="A9073" t="s">
        <v>12037</v>
      </c>
      <c r="B9073" t="s">
        <v>12035</v>
      </c>
      <c r="C9073" t="s">
        <v>22</v>
      </c>
      <c r="D9073" t="s">
        <v>41</v>
      </c>
      <c r="E9073">
        <v>6</v>
      </c>
      <c r="F9073">
        <v>19</v>
      </c>
      <c r="G9073">
        <v>1994.58</v>
      </c>
      <c r="H9073">
        <v>205.92</v>
      </c>
      <c r="I9073">
        <v>10.32</v>
      </c>
      <c r="J9073">
        <v>206.77</v>
      </c>
      <c r="K9073">
        <v>10.37</v>
      </c>
      <c r="L9073">
        <v>3.83</v>
      </c>
    </row>
    <row r="9074" spans="1:12" x14ac:dyDescent="0.2">
      <c r="A9074" t="s">
        <v>12038</v>
      </c>
      <c r="B9074" t="s">
        <v>12039</v>
      </c>
      <c r="C9074" t="s">
        <v>22</v>
      </c>
      <c r="D9074" t="s">
        <v>41</v>
      </c>
      <c r="E9074">
        <v>3</v>
      </c>
      <c r="F9074">
        <v>16</v>
      </c>
      <c r="G9074">
        <v>5506.57</v>
      </c>
      <c r="H9074">
        <v>463.69</v>
      </c>
      <c r="I9074">
        <v>8.42</v>
      </c>
      <c r="J9074">
        <v>541.08000000000004</v>
      </c>
      <c r="K9074">
        <v>9.83</v>
      </c>
      <c r="L9074">
        <v>5</v>
      </c>
    </row>
    <row r="9075" spans="1:12" x14ac:dyDescent="0.2">
      <c r="A9075" t="s">
        <v>12040</v>
      </c>
      <c r="B9075" t="s">
        <v>12029</v>
      </c>
      <c r="C9075" t="s">
        <v>22</v>
      </c>
      <c r="D9075" t="s">
        <v>41</v>
      </c>
      <c r="E9075">
        <v>6</v>
      </c>
      <c r="F9075">
        <v>29</v>
      </c>
      <c r="G9075">
        <v>3358.5</v>
      </c>
      <c r="H9075">
        <v>338.73</v>
      </c>
      <c r="I9075">
        <v>10.09</v>
      </c>
      <c r="J9075">
        <v>509.42</v>
      </c>
      <c r="K9075">
        <v>15.17</v>
      </c>
      <c r="L9075">
        <v>3.5</v>
      </c>
    </row>
    <row r="9076" spans="1:12" x14ac:dyDescent="0.2">
      <c r="A9076" t="s">
        <v>12041</v>
      </c>
      <c r="B9076" t="s">
        <v>11813</v>
      </c>
      <c r="C9076" t="s">
        <v>22</v>
      </c>
      <c r="D9076" t="s">
        <v>41</v>
      </c>
      <c r="E9076">
        <v>1</v>
      </c>
      <c r="F9076">
        <v>4</v>
      </c>
      <c r="G9076">
        <v>767.95</v>
      </c>
      <c r="H9076">
        <v>-358.49</v>
      </c>
      <c r="I9076">
        <v>-46.68</v>
      </c>
      <c r="J9076">
        <v>111.94</v>
      </c>
      <c r="K9076">
        <v>14.58</v>
      </c>
      <c r="L9076">
        <v>3</v>
      </c>
    </row>
    <row r="9077" spans="1:12" x14ac:dyDescent="0.2">
      <c r="A9077" t="s">
        <v>12042</v>
      </c>
      <c r="B9077" t="s">
        <v>11833</v>
      </c>
      <c r="C9077" t="s">
        <v>22</v>
      </c>
      <c r="D9077" t="s">
        <v>41</v>
      </c>
      <c r="E9077">
        <v>1</v>
      </c>
      <c r="F9077">
        <v>2</v>
      </c>
      <c r="G9077">
        <v>633.17999999999995</v>
      </c>
      <c r="H9077">
        <v>132.96</v>
      </c>
      <c r="I9077">
        <v>21</v>
      </c>
      <c r="J9077">
        <v>104.54</v>
      </c>
      <c r="K9077">
        <v>16.510000000000002</v>
      </c>
      <c r="L9077">
        <v>0</v>
      </c>
    </row>
    <row r="9078" spans="1:12" x14ac:dyDescent="0.2">
      <c r="A9078" t="s">
        <v>12042</v>
      </c>
      <c r="B9078" t="s">
        <v>11971</v>
      </c>
      <c r="C9078" t="s">
        <v>22</v>
      </c>
      <c r="D9078" t="s">
        <v>41</v>
      </c>
      <c r="E9078">
        <v>5</v>
      </c>
      <c r="F9078">
        <v>21</v>
      </c>
      <c r="G9078">
        <v>4790.3100000000004</v>
      </c>
      <c r="H9078">
        <v>541.59</v>
      </c>
      <c r="I9078">
        <v>11.31</v>
      </c>
      <c r="J9078">
        <v>491.92</v>
      </c>
      <c r="K9078">
        <v>10.27</v>
      </c>
      <c r="L9078">
        <v>4.4000000000000004</v>
      </c>
    </row>
    <row r="9079" spans="1:12" x14ac:dyDescent="0.2">
      <c r="A9079" t="s">
        <v>12043</v>
      </c>
      <c r="B9079" t="s">
        <v>11776</v>
      </c>
      <c r="C9079" t="s">
        <v>22</v>
      </c>
      <c r="D9079" t="s">
        <v>41</v>
      </c>
      <c r="E9079">
        <v>7</v>
      </c>
      <c r="F9079">
        <v>25</v>
      </c>
      <c r="G9079">
        <v>2904.24</v>
      </c>
      <c r="H9079">
        <v>63.74</v>
      </c>
      <c r="I9079">
        <v>2.19</v>
      </c>
      <c r="J9079">
        <v>156.59</v>
      </c>
      <c r="K9079">
        <v>5.39</v>
      </c>
      <c r="L9079">
        <v>4.29</v>
      </c>
    </row>
    <row r="9080" spans="1:12" x14ac:dyDescent="0.2">
      <c r="A9080" t="s">
        <v>12044</v>
      </c>
      <c r="B9080" t="s">
        <v>12045</v>
      </c>
      <c r="C9080" t="s">
        <v>22</v>
      </c>
      <c r="D9080" t="s">
        <v>41</v>
      </c>
      <c r="E9080">
        <v>5</v>
      </c>
      <c r="F9080">
        <v>17</v>
      </c>
      <c r="G9080">
        <v>4363.79</v>
      </c>
      <c r="H9080">
        <v>-310.88</v>
      </c>
      <c r="I9080">
        <v>-7.12</v>
      </c>
      <c r="J9080">
        <v>500.12</v>
      </c>
      <c r="K9080">
        <v>11.46</v>
      </c>
      <c r="L9080">
        <v>4.5999999999999996</v>
      </c>
    </row>
    <row r="9081" spans="1:12" x14ac:dyDescent="0.2">
      <c r="A9081" t="s">
        <v>12046</v>
      </c>
      <c r="B9081" t="s">
        <v>11839</v>
      </c>
      <c r="C9081" t="s">
        <v>22</v>
      </c>
      <c r="D9081" t="s">
        <v>41</v>
      </c>
      <c r="E9081">
        <v>8</v>
      </c>
      <c r="F9081">
        <v>28</v>
      </c>
      <c r="G9081">
        <v>5670.26</v>
      </c>
      <c r="H9081">
        <v>327.3</v>
      </c>
      <c r="I9081">
        <v>5.77</v>
      </c>
      <c r="J9081">
        <v>526.53</v>
      </c>
      <c r="K9081">
        <v>9.2899999999999991</v>
      </c>
      <c r="L9081">
        <v>4.5</v>
      </c>
    </row>
    <row r="9082" spans="1:12" x14ac:dyDescent="0.2">
      <c r="A9082" t="s">
        <v>12047</v>
      </c>
      <c r="B9082" t="s">
        <v>11837</v>
      </c>
      <c r="C9082" t="s">
        <v>22</v>
      </c>
      <c r="D9082" t="s">
        <v>41</v>
      </c>
      <c r="E9082">
        <v>5</v>
      </c>
      <c r="F9082">
        <v>21</v>
      </c>
      <c r="G9082">
        <v>2076.09</v>
      </c>
      <c r="H9082">
        <v>931.59</v>
      </c>
      <c r="I9082">
        <v>44.87</v>
      </c>
      <c r="J9082">
        <v>289.27</v>
      </c>
      <c r="K9082">
        <v>13.93</v>
      </c>
      <c r="L9082">
        <v>3.6</v>
      </c>
    </row>
    <row r="9083" spans="1:12" x14ac:dyDescent="0.2">
      <c r="A9083" t="s">
        <v>12048</v>
      </c>
      <c r="B9083" t="s">
        <v>12049</v>
      </c>
      <c r="C9083" t="s">
        <v>22</v>
      </c>
      <c r="D9083" t="s">
        <v>41</v>
      </c>
      <c r="E9083">
        <v>1</v>
      </c>
      <c r="F9083">
        <v>2</v>
      </c>
      <c r="G9083">
        <v>64.44</v>
      </c>
      <c r="H9083">
        <v>-66.72</v>
      </c>
      <c r="I9083">
        <v>-103.54</v>
      </c>
      <c r="J9083">
        <v>12.89</v>
      </c>
      <c r="K9083">
        <v>20</v>
      </c>
      <c r="L9083">
        <v>2</v>
      </c>
    </row>
    <row r="9084" spans="1:12" x14ac:dyDescent="0.2">
      <c r="A9084" t="s">
        <v>12050</v>
      </c>
      <c r="B9084" t="s">
        <v>11790</v>
      </c>
      <c r="C9084" t="s">
        <v>22</v>
      </c>
      <c r="D9084" t="s">
        <v>41</v>
      </c>
      <c r="E9084">
        <v>1</v>
      </c>
      <c r="F9084">
        <v>7</v>
      </c>
      <c r="G9084">
        <v>890.16</v>
      </c>
      <c r="H9084">
        <v>131.91999999999999</v>
      </c>
      <c r="I9084">
        <v>14.82</v>
      </c>
      <c r="J9084">
        <v>74.39</v>
      </c>
      <c r="K9084">
        <v>8.36</v>
      </c>
      <c r="L9084">
        <v>2</v>
      </c>
    </row>
    <row r="9085" spans="1:12" x14ac:dyDescent="0.2">
      <c r="A9085" t="s">
        <v>12051</v>
      </c>
      <c r="B9085" t="s">
        <v>12010</v>
      </c>
      <c r="C9085" t="s">
        <v>22</v>
      </c>
      <c r="D9085" t="s">
        <v>41</v>
      </c>
      <c r="E9085">
        <v>1</v>
      </c>
      <c r="F9085">
        <v>2</v>
      </c>
      <c r="G9085">
        <v>286.85000000000002</v>
      </c>
      <c r="H9085">
        <v>43.01</v>
      </c>
      <c r="I9085">
        <v>14.99</v>
      </c>
      <c r="J9085">
        <v>84.15</v>
      </c>
      <c r="K9085">
        <v>29.34</v>
      </c>
      <c r="L9085">
        <v>1</v>
      </c>
    </row>
    <row r="9086" spans="1:12" x14ac:dyDescent="0.2">
      <c r="A9086" t="s">
        <v>12052</v>
      </c>
      <c r="B9086" t="s">
        <v>12053</v>
      </c>
      <c r="C9086" t="s">
        <v>22</v>
      </c>
      <c r="D9086" t="s">
        <v>41</v>
      </c>
      <c r="E9086">
        <v>8</v>
      </c>
      <c r="F9086">
        <v>28</v>
      </c>
      <c r="G9086">
        <v>6373.01</v>
      </c>
      <c r="H9086">
        <v>-511.07</v>
      </c>
      <c r="I9086">
        <v>-8.02</v>
      </c>
      <c r="J9086">
        <v>565.72</v>
      </c>
      <c r="K9086">
        <v>8.8800000000000008</v>
      </c>
      <c r="L9086">
        <v>4.13</v>
      </c>
    </row>
    <row r="9087" spans="1:12" x14ac:dyDescent="0.2">
      <c r="A9087" t="s">
        <v>12054</v>
      </c>
      <c r="B9087" t="s">
        <v>12055</v>
      </c>
      <c r="C9087" t="s">
        <v>22</v>
      </c>
      <c r="D9087" t="s">
        <v>41</v>
      </c>
      <c r="E9087">
        <v>1</v>
      </c>
      <c r="F9087">
        <v>2</v>
      </c>
      <c r="G9087">
        <v>354.35</v>
      </c>
      <c r="H9087">
        <v>-129.97</v>
      </c>
      <c r="I9087">
        <v>-36.68</v>
      </c>
      <c r="J9087">
        <v>24.66</v>
      </c>
      <c r="K9087">
        <v>6.96</v>
      </c>
      <c r="L9087">
        <v>4</v>
      </c>
    </row>
    <row r="9088" spans="1:12" x14ac:dyDescent="0.2">
      <c r="A9088" t="s">
        <v>12056</v>
      </c>
      <c r="B9088" t="s">
        <v>11977</v>
      </c>
      <c r="C9088" t="s">
        <v>22</v>
      </c>
      <c r="D9088" t="s">
        <v>41</v>
      </c>
      <c r="E9088">
        <v>4</v>
      </c>
      <c r="F9088">
        <v>19</v>
      </c>
      <c r="G9088">
        <v>6243.4</v>
      </c>
      <c r="H9088">
        <v>2208.94</v>
      </c>
      <c r="I9088">
        <v>35.380000000000003</v>
      </c>
      <c r="J9088">
        <v>534.02</v>
      </c>
      <c r="K9088">
        <v>8.5500000000000007</v>
      </c>
      <c r="L9088">
        <v>4.5</v>
      </c>
    </row>
    <row r="9089" spans="1:12" x14ac:dyDescent="0.2">
      <c r="A9089" t="s">
        <v>12057</v>
      </c>
      <c r="B9089" t="s">
        <v>11839</v>
      </c>
      <c r="C9089" t="s">
        <v>22</v>
      </c>
      <c r="D9089" t="s">
        <v>41</v>
      </c>
      <c r="E9089">
        <v>1</v>
      </c>
      <c r="F9089">
        <v>2</v>
      </c>
      <c r="G9089">
        <v>636.05999999999995</v>
      </c>
      <c r="H9089">
        <v>12.72</v>
      </c>
      <c r="I9089">
        <v>2</v>
      </c>
      <c r="J9089">
        <v>146.26</v>
      </c>
      <c r="K9089">
        <v>22.99</v>
      </c>
      <c r="L9089">
        <v>2</v>
      </c>
    </row>
    <row r="9090" spans="1:12" x14ac:dyDescent="0.2">
      <c r="A9090" t="s">
        <v>12058</v>
      </c>
      <c r="B9090" t="s">
        <v>12059</v>
      </c>
      <c r="C9090" t="s">
        <v>22</v>
      </c>
      <c r="D9090" t="s">
        <v>41</v>
      </c>
      <c r="E9090">
        <v>4</v>
      </c>
      <c r="F9090">
        <v>10</v>
      </c>
      <c r="G9090">
        <v>1135.81</v>
      </c>
      <c r="H9090">
        <v>275.70999999999998</v>
      </c>
      <c r="I9090">
        <v>24.27</v>
      </c>
      <c r="J9090">
        <v>121.61</v>
      </c>
      <c r="K9090">
        <v>10.71</v>
      </c>
      <c r="L9090">
        <v>4.5</v>
      </c>
    </row>
    <row r="9091" spans="1:12" x14ac:dyDescent="0.2">
      <c r="A9091" t="s">
        <v>12060</v>
      </c>
      <c r="B9091" t="s">
        <v>11992</v>
      </c>
      <c r="C9091" t="s">
        <v>22</v>
      </c>
      <c r="D9091" t="s">
        <v>41</v>
      </c>
      <c r="E9091">
        <v>3</v>
      </c>
      <c r="F9091">
        <v>5</v>
      </c>
      <c r="G9091">
        <v>515.91999999999996</v>
      </c>
      <c r="H9091">
        <v>-40.479999999999997</v>
      </c>
      <c r="I9091">
        <v>-7.85</v>
      </c>
      <c r="J9091">
        <v>54.51</v>
      </c>
      <c r="K9091">
        <v>10.57</v>
      </c>
      <c r="L9091">
        <v>3.33</v>
      </c>
    </row>
    <row r="9092" spans="1:12" x14ac:dyDescent="0.2">
      <c r="A9092" t="s">
        <v>12061</v>
      </c>
      <c r="B9092" t="s">
        <v>11778</v>
      </c>
      <c r="C9092" t="s">
        <v>22</v>
      </c>
      <c r="D9092" t="s">
        <v>41</v>
      </c>
      <c r="E9092">
        <v>5</v>
      </c>
      <c r="F9092">
        <v>19</v>
      </c>
      <c r="G9092">
        <v>4813.07</v>
      </c>
      <c r="H9092">
        <v>1956.8</v>
      </c>
      <c r="I9092">
        <v>40.659999999999997</v>
      </c>
      <c r="J9092">
        <v>517.72</v>
      </c>
      <c r="K9092">
        <v>10.76</v>
      </c>
      <c r="L9092">
        <v>3.6</v>
      </c>
    </row>
    <row r="9093" spans="1:12" x14ac:dyDescent="0.2">
      <c r="A9093" t="s">
        <v>12062</v>
      </c>
      <c r="B9093" t="s">
        <v>12063</v>
      </c>
      <c r="C9093" t="s">
        <v>22</v>
      </c>
      <c r="D9093" t="s">
        <v>41</v>
      </c>
      <c r="E9093">
        <v>4</v>
      </c>
      <c r="F9093">
        <v>15</v>
      </c>
      <c r="G9093">
        <v>1839.49</v>
      </c>
      <c r="H9093">
        <v>552.94000000000005</v>
      </c>
      <c r="I9093">
        <v>30.06</v>
      </c>
      <c r="J9093">
        <v>187.56</v>
      </c>
      <c r="K9093">
        <v>10.199999999999999</v>
      </c>
      <c r="L9093">
        <v>4.5</v>
      </c>
    </row>
    <row r="9094" spans="1:12" x14ac:dyDescent="0.2">
      <c r="A9094" t="s">
        <v>12064</v>
      </c>
      <c r="B9094" t="s">
        <v>12065</v>
      </c>
      <c r="C9094" t="s">
        <v>22</v>
      </c>
      <c r="D9094" t="s">
        <v>41</v>
      </c>
      <c r="E9094">
        <v>3</v>
      </c>
      <c r="F9094">
        <v>6</v>
      </c>
      <c r="G9094">
        <v>629.26</v>
      </c>
      <c r="H9094">
        <v>-50.44</v>
      </c>
      <c r="I9094">
        <v>-8.02</v>
      </c>
      <c r="J9094">
        <v>91.96</v>
      </c>
      <c r="K9094">
        <v>14.61</v>
      </c>
      <c r="L9094">
        <v>5.67</v>
      </c>
    </row>
    <row r="9095" spans="1:12" x14ac:dyDescent="0.2">
      <c r="A9095" t="s">
        <v>12066</v>
      </c>
      <c r="B9095" t="s">
        <v>11843</v>
      </c>
      <c r="C9095" t="s">
        <v>22</v>
      </c>
      <c r="D9095" t="s">
        <v>41</v>
      </c>
      <c r="E9095">
        <v>7</v>
      </c>
      <c r="F9095">
        <v>22</v>
      </c>
      <c r="G9095">
        <v>3041.47</v>
      </c>
      <c r="H9095">
        <v>619.27</v>
      </c>
      <c r="I9095">
        <v>20.36</v>
      </c>
      <c r="J9095">
        <v>484.35</v>
      </c>
      <c r="K9095">
        <v>15.92</v>
      </c>
      <c r="L9095">
        <v>3.57</v>
      </c>
    </row>
    <row r="9096" spans="1:12" x14ac:dyDescent="0.2">
      <c r="A9096" t="s">
        <v>12067</v>
      </c>
      <c r="B9096" t="s">
        <v>11825</v>
      </c>
      <c r="C9096" t="s">
        <v>22</v>
      </c>
      <c r="D9096" t="s">
        <v>41</v>
      </c>
      <c r="E9096">
        <v>10</v>
      </c>
      <c r="F9096">
        <v>33</v>
      </c>
      <c r="G9096">
        <v>4293.03</v>
      </c>
      <c r="H9096">
        <v>-219.39</v>
      </c>
      <c r="I9096">
        <v>-5.1100000000000003</v>
      </c>
      <c r="J9096">
        <v>345.92</v>
      </c>
      <c r="K9096">
        <v>8.06</v>
      </c>
      <c r="L9096">
        <v>5.3</v>
      </c>
    </row>
    <row r="9097" spans="1:12" x14ac:dyDescent="0.2">
      <c r="A9097" t="s">
        <v>12068</v>
      </c>
      <c r="B9097" t="s">
        <v>11999</v>
      </c>
      <c r="C9097" t="s">
        <v>22</v>
      </c>
      <c r="D9097" t="s">
        <v>41</v>
      </c>
      <c r="E9097">
        <v>4</v>
      </c>
      <c r="F9097">
        <v>11</v>
      </c>
      <c r="G9097">
        <v>4162.29</v>
      </c>
      <c r="H9097">
        <v>2039.4</v>
      </c>
      <c r="I9097">
        <v>49</v>
      </c>
      <c r="J9097">
        <v>542.32000000000005</v>
      </c>
      <c r="K9097">
        <v>13.03</v>
      </c>
      <c r="L9097">
        <v>5</v>
      </c>
    </row>
    <row r="9098" spans="1:12" x14ac:dyDescent="0.2">
      <c r="A9098" t="s">
        <v>12069</v>
      </c>
      <c r="B9098" t="s">
        <v>11952</v>
      </c>
      <c r="C9098" t="s">
        <v>22</v>
      </c>
      <c r="D9098" t="s">
        <v>41</v>
      </c>
      <c r="E9098">
        <v>5</v>
      </c>
      <c r="F9098">
        <v>21</v>
      </c>
      <c r="G9098">
        <v>4925.74</v>
      </c>
      <c r="H9098">
        <v>-474.62</v>
      </c>
      <c r="I9098">
        <v>-9.64</v>
      </c>
      <c r="J9098">
        <v>635.09</v>
      </c>
      <c r="K9098">
        <v>12.89</v>
      </c>
      <c r="L9098">
        <v>2.2000000000000002</v>
      </c>
    </row>
    <row r="9099" spans="1:12" x14ac:dyDescent="0.2">
      <c r="A9099" t="s">
        <v>12070</v>
      </c>
      <c r="B9099" t="s">
        <v>12071</v>
      </c>
      <c r="C9099" t="s">
        <v>22</v>
      </c>
      <c r="D9099" t="s">
        <v>41</v>
      </c>
      <c r="E9099">
        <v>2</v>
      </c>
      <c r="F9099">
        <v>6</v>
      </c>
      <c r="G9099">
        <v>697.8</v>
      </c>
      <c r="H9099">
        <v>109.38</v>
      </c>
      <c r="I9099">
        <v>15.67</v>
      </c>
      <c r="J9099">
        <v>39.19</v>
      </c>
      <c r="K9099">
        <v>5.62</v>
      </c>
      <c r="L9099">
        <v>6.5</v>
      </c>
    </row>
    <row r="9100" spans="1:12" x14ac:dyDescent="0.2">
      <c r="A9100" t="s">
        <v>12072</v>
      </c>
      <c r="B9100" t="s">
        <v>11782</v>
      </c>
      <c r="C9100" t="s">
        <v>22</v>
      </c>
      <c r="D9100" t="s">
        <v>41</v>
      </c>
      <c r="E9100">
        <v>2</v>
      </c>
      <c r="F9100">
        <v>10</v>
      </c>
      <c r="G9100">
        <v>1410.9</v>
      </c>
      <c r="H9100">
        <v>606.6</v>
      </c>
      <c r="I9100">
        <v>42.99</v>
      </c>
      <c r="J9100">
        <v>145.87</v>
      </c>
      <c r="K9100">
        <v>10.34</v>
      </c>
      <c r="L9100">
        <v>6</v>
      </c>
    </row>
    <row r="9101" spans="1:12" x14ac:dyDescent="0.2">
      <c r="A9101" t="s">
        <v>12073</v>
      </c>
      <c r="B9101" t="s">
        <v>12074</v>
      </c>
      <c r="C9101" t="s">
        <v>22</v>
      </c>
      <c r="D9101" t="s">
        <v>41</v>
      </c>
      <c r="E9101">
        <v>8</v>
      </c>
      <c r="F9101">
        <v>38</v>
      </c>
      <c r="G9101">
        <v>18839.68</v>
      </c>
      <c r="H9101">
        <v>6983.89</v>
      </c>
      <c r="I9101">
        <v>37.07</v>
      </c>
      <c r="J9101">
        <v>2764.8</v>
      </c>
      <c r="K9101">
        <v>14.68</v>
      </c>
      <c r="L9101">
        <v>1.75</v>
      </c>
    </row>
    <row r="9102" spans="1:12" x14ac:dyDescent="0.2">
      <c r="A9102" t="s">
        <v>12075</v>
      </c>
      <c r="B9102" t="s">
        <v>11825</v>
      </c>
      <c r="C9102" t="s">
        <v>22</v>
      </c>
      <c r="D9102" t="s">
        <v>41</v>
      </c>
      <c r="E9102">
        <v>3</v>
      </c>
      <c r="F9102">
        <v>10</v>
      </c>
      <c r="G9102">
        <v>561.88</v>
      </c>
      <c r="H9102">
        <v>-255.72</v>
      </c>
      <c r="I9102">
        <v>-45.51</v>
      </c>
      <c r="J9102">
        <v>38.380000000000003</v>
      </c>
      <c r="K9102">
        <v>6.83</v>
      </c>
      <c r="L9102">
        <v>5.33</v>
      </c>
    </row>
    <row r="9103" spans="1:12" x14ac:dyDescent="0.2">
      <c r="A9103" t="s">
        <v>12076</v>
      </c>
      <c r="B9103" t="s">
        <v>11784</v>
      </c>
      <c r="C9103" t="s">
        <v>22</v>
      </c>
      <c r="D9103" t="s">
        <v>41</v>
      </c>
      <c r="E9103">
        <v>7</v>
      </c>
      <c r="F9103">
        <v>21</v>
      </c>
      <c r="G9103">
        <v>4021.37</v>
      </c>
      <c r="H9103">
        <v>991.91</v>
      </c>
      <c r="I9103">
        <v>24.67</v>
      </c>
      <c r="J9103">
        <v>438.69</v>
      </c>
      <c r="K9103">
        <v>10.91</v>
      </c>
      <c r="L9103">
        <v>5.43</v>
      </c>
    </row>
    <row r="9104" spans="1:12" x14ac:dyDescent="0.2">
      <c r="A9104" t="s">
        <v>12077</v>
      </c>
      <c r="B9104" t="s">
        <v>12010</v>
      </c>
      <c r="C9104" t="s">
        <v>22</v>
      </c>
      <c r="D9104" t="s">
        <v>41</v>
      </c>
      <c r="E9104">
        <v>5</v>
      </c>
      <c r="F9104">
        <v>18</v>
      </c>
      <c r="G9104">
        <v>3697.95</v>
      </c>
      <c r="H9104">
        <v>1503.39</v>
      </c>
      <c r="I9104">
        <v>40.65</v>
      </c>
      <c r="J9104">
        <v>317.42</v>
      </c>
      <c r="K9104">
        <v>8.58</v>
      </c>
      <c r="L9104">
        <v>2.4</v>
      </c>
    </row>
    <row r="9105" spans="1:12" x14ac:dyDescent="0.2">
      <c r="A9105" t="s">
        <v>12078</v>
      </c>
      <c r="B9105" t="s">
        <v>12079</v>
      </c>
      <c r="C9105" t="s">
        <v>22</v>
      </c>
      <c r="D9105" t="s">
        <v>41</v>
      </c>
      <c r="E9105">
        <v>3</v>
      </c>
      <c r="F9105">
        <v>11</v>
      </c>
      <c r="G9105">
        <v>1348.71</v>
      </c>
      <c r="H9105">
        <v>175.23</v>
      </c>
      <c r="I9105">
        <v>12.99</v>
      </c>
      <c r="J9105">
        <v>112.51</v>
      </c>
      <c r="K9105">
        <v>8.34</v>
      </c>
      <c r="L9105">
        <v>4.67</v>
      </c>
    </row>
    <row r="9106" spans="1:12" x14ac:dyDescent="0.2">
      <c r="A9106" t="s">
        <v>12080</v>
      </c>
      <c r="B9106" t="s">
        <v>11843</v>
      </c>
      <c r="C9106" t="s">
        <v>22</v>
      </c>
      <c r="D9106" t="s">
        <v>41</v>
      </c>
      <c r="E9106">
        <v>3</v>
      </c>
      <c r="F9106">
        <v>8</v>
      </c>
      <c r="G9106">
        <v>1100.92</v>
      </c>
      <c r="H9106">
        <v>55.72</v>
      </c>
      <c r="I9106">
        <v>5.0599999999999996</v>
      </c>
      <c r="J9106">
        <v>168.37</v>
      </c>
      <c r="K9106">
        <v>15.29</v>
      </c>
      <c r="L9106">
        <v>4.67</v>
      </c>
    </row>
    <row r="9107" spans="1:12" x14ac:dyDescent="0.2">
      <c r="A9107" t="s">
        <v>12081</v>
      </c>
      <c r="B9107" t="s">
        <v>11857</v>
      </c>
      <c r="C9107" t="s">
        <v>22</v>
      </c>
      <c r="D9107" t="s">
        <v>41</v>
      </c>
      <c r="E9107">
        <v>4</v>
      </c>
      <c r="F9107">
        <v>12</v>
      </c>
      <c r="G9107">
        <v>2196.59</v>
      </c>
      <c r="H9107">
        <v>244.67</v>
      </c>
      <c r="I9107">
        <v>11.14</v>
      </c>
      <c r="J9107">
        <v>208.98</v>
      </c>
      <c r="K9107">
        <v>9.51</v>
      </c>
      <c r="L9107">
        <v>4</v>
      </c>
    </row>
    <row r="9108" spans="1:12" x14ac:dyDescent="0.2">
      <c r="A9108" t="s">
        <v>12082</v>
      </c>
      <c r="B9108" t="s">
        <v>12083</v>
      </c>
      <c r="C9108" t="s">
        <v>22</v>
      </c>
      <c r="D9108" t="s">
        <v>41</v>
      </c>
      <c r="E9108">
        <v>2</v>
      </c>
      <c r="F9108">
        <v>7</v>
      </c>
      <c r="G9108">
        <v>1194.0899999999999</v>
      </c>
      <c r="H9108">
        <v>-221.95</v>
      </c>
      <c r="I9108">
        <v>-18.59</v>
      </c>
      <c r="J9108">
        <v>51.98</v>
      </c>
      <c r="K9108">
        <v>4.3499999999999996</v>
      </c>
      <c r="L9108">
        <v>6</v>
      </c>
    </row>
    <row r="9109" spans="1:12" x14ac:dyDescent="0.2">
      <c r="A9109" t="s">
        <v>12084</v>
      </c>
      <c r="B9109" t="s">
        <v>12085</v>
      </c>
      <c r="C9109" t="s">
        <v>22</v>
      </c>
      <c r="D9109" t="s">
        <v>41</v>
      </c>
      <c r="E9109">
        <v>2</v>
      </c>
      <c r="F9109">
        <v>4</v>
      </c>
      <c r="G9109">
        <v>573.21</v>
      </c>
      <c r="H9109">
        <v>161.25</v>
      </c>
      <c r="I9109">
        <v>28.13</v>
      </c>
      <c r="J9109">
        <v>80.61</v>
      </c>
      <c r="K9109">
        <v>14.06</v>
      </c>
      <c r="L9109">
        <v>4</v>
      </c>
    </row>
    <row r="9110" spans="1:12" x14ac:dyDescent="0.2">
      <c r="A9110" t="s">
        <v>12086</v>
      </c>
      <c r="B9110" t="s">
        <v>11937</v>
      </c>
      <c r="C9110" t="s">
        <v>22</v>
      </c>
      <c r="D9110" t="s">
        <v>41</v>
      </c>
      <c r="E9110">
        <v>2</v>
      </c>
      <c r="F9110">
        <v>3</v>
      </c>
      <c r="G9110">
        <v>299.64</v>
      </c>
      <c r="H9110">
        <v>83.46</v>
      </c>
      <c r="I9110">
        <v>27.85</v>
      </c>
      <c r="J9110">
        <v>59.31</v>
      </c>
      <c r="K9110">
        <v>19.79</v>
      </c>
      <c r="L9110">
        <v>3.5</v>
      </c>
    </row>
    <row r="9111" spans="1:12" x14ac:dyDescent="0.2">
      <c r="A9111" t="s">
        <v>12087</v>
      </c>
      <c r="B9111" t="s">
        <v>11798</v>
      </c>
      <c r="C9111" t="s">
        <v>22</v>
      </c>
      <c r="D9111" t="s">
        <v>41</v>
      </c>
      <c r="E9111">
        <v>6</v>
      </c>
      <c r="F9111">
        <v>15</v>
      </c>
      <c r="G9111">
        <v>3496.76</v>
      </c>
      <c r="H9111">
        <v>-393.04</v>
      </c>
      <c r="I9111">
        <v>-11.24</v>
      </c>
      <c r="J9111">
        <v>340.92</v>
      </c>
      <c r="K9111">
        <v>9.75</v>
      </c>
      <c r="L9111">
        <v>4.67</v>
      </c>
    </row>
    <row r="9112" spans="1:12" x14ac:dyDescent="0.2">
      <c r="A9112" t="s">
        <v>12088</v>
      </c>
      <c r="B9112" t="s">
        <v>12089</v>
      </c>
      <c r="C9112" t="s">
        <v>22</v>
      </c>
      <c r="D9112" t="s">
        <v>41</v>
      </c>
      <c r="E9112">
        <v>7</v>
      </c>
      <c r="F9112">
        <v>10</v>
      </c>
      <c r="G9112">
        <v>4399.91</v>
      </c>
      <c r="H9112">
        <v>1649.98</v>
      </c>
      <c r="I9112">
        <v>37.5</v>
      </c>
      <c r="J9112">
        <v>311.25</v>
      </c>
      <c r="K9112">
        <v>7.07</v>
      </c>
      <c r="L9112">
        <v>3.43</v>
      </c>
    </row>
    <row r="9113" spans="1:12" x14ac:dyDescent="0.2">
      <c r="A9113" t="s">
        <v>12090</v>
      </c>
      <c r="B9113" t="s">
        <v>12059</v>
      </c>
      <c r="C9113" t="s">
        <v>22</v>
      </c>
      <c r="D9113" t="s">
        <v>41</v>
      </c>
      <c r="E9113">
        <v>6</v>
      </c>
      <c r="F9113">
        <v>19</v>
      </c>
      <c r="G9113">
        <v>1622.41</v>
      </c>
      <c r="H9113">
        <v>549.29</v>
      </c>
      <c r="I9113">
        <v>33.86</v>
      </c>
      <c r="J9113">
        <v>181.54</v>
      </c>
      <c r="K9113">
        <v>11.19</v>
      </c>
      <c r="L9113">
        <v>2.5</v>
      </c>
    </row>
    <row r="9114" spans="1:12" x14ac:dyDescent="0.2">
      <c r="A9114" t="s">
        <v>12091</v>
      </c>
      <c r="B9114" t="s">
        <v>12092</v>
      </c>
      <c r="C9114" t="s">
        <v>22</v>
      </c>
      <c r="D9114" t="s">
        <v>41</v>
      </c>
      <c r="E9114">
        <v>4</v>
      </c>
      <c r="F9114">
        <v>15</v>
      </c>
      <c r="G9114">
        <v>3790.7</v>
      </c>
      <c r="H9114">
        <v>1701.5</v>
      </c>
      <c r="I9114">
        <v>44.89</v>
      </c>
      <c r="J9114">
        <v>243.83</v>
      </c>
      <c r="K9114">
        <v>6.43</v>
      </c>
      <c r="L9114">
        <v>5</v>
      </c>
    </row>
    <row r="9115" spans="1:12" x14ac:dyDescent="0.2">
      <c r="A9115" t="s">
        <v>12093</v>
      </c>
      <c r="B9115" t="s">
        <v>11778</v>
      </c>
      <c r="C9115" t="s">
        <v>22</v>
      </c>
      <c r="D9115" t="s">
        <v>41</v>
      </c>
      <c r="E9115">
        <v>7</v>
      </c>
      <c r="F9115">
        <v>18</v>
      </c>
      <c r="G9115">
        <v>3088.12</v>
      </c>
      <c r="H9115">
        <v>1062.4000000000001</v>
      </c>
      <c r="I9115">
        <v>34.4</v>
      </c>
      <c r="J9115">
        <v>285.24</v>
      </c>
      <c r="K9115">
        <v>9.24</v>
      </c>
      <c r="L9115">
        <v>4.29</v>
      </c>
    </row>
    <row r="9116" spans="1:12" x14ac:dyDescent="0.2">
      <c r="A9116" t="s">
        <v>12094</v>
      </c>
      <c r="B9116" t="s">
        <v>11811</v>
      </c>
      <c r="C9116" t="s">
        <v>22</v>
      </c>
      <c r="D9116" t="s">
        <v>41</v>
      </c>
      <c r="E9116">
        <v>5</v>
      </c>
      <c r="F9116">
        <v>15</v>
      </c>
      <c r="G9116">
        <v>5304.49</v>
      </c>
      <c r="H9116">
        <v>798.19</v>
      </c>
      <c r="I9116">
        <v>15.05</v>
      </c>
      <c r="J9116">
        <v>394.05</v>
      </c>
      <c r="K9116">
        <v>7.43</v>
      </c>
      <c r="L9116">
        <v>4.2</v>
      </c>
    </row>
    <row r="9117" spans="1:12" x14ac:dyDescent="0.2">
      <c r="A9117" t="s">
        <v>12095</v>
      </c>
      <c r="B9117" t="s">
        <v>11778</v>
      </c>
      <c r="C9117" t="s">
        <v>22</v>
      </c>
      <c r="D9117" t="s">
        <v>41</v>
      </c>
      <c r="E9117">
        <v>6</v>
      </c>
      <c r="F9117">
        <v>20</v>
      </c>
      <c r="G9117">
        <v>4522.97</v>
      </c>
      <c r="H9117">
        <v>91.97</v>
      </c>
      <c r="I9117">
        <v>2.0299999999999998</v>
      </c>
      <c r="J9117">
        <v>555.03</v>
      </c>
      <c r="K9117">
        <v>12.27</v>
      </c>
      <c r="L9117">
        <v>4.83</v>
      </c>
    </row>
    <row r="9118" spans="1:12" x14ac:dyDescent="0.2">
      <c r="A9118" t="s">
        <v>12096</v>
      </c>
      <c r="B9118" t="s">
        <v>12097</v>
      </c>
      <c r="C9118" t="s">
        <v>22</v>
      </c>
      <c r="D9118" t="s">
        <v>41</v>
      </c>
      <c r="E9118">
        <v>10</v>
      </c>
      <c r="F9118">
        <v>45</v>
      </c>
      <c r="G9118">
        <v>5090.6899999999996</v>
      </c>
      <c r="H9118">
        <v>2398.79</v>
      </c>
      <c r="I9118">
        <v>47.12</v>
      </c>
      <c r="J9118">
        <v>535.46</v>
      </c>
      <c r="K9118">
        <v>10.52</v>
      </c>
      <c r="L9118">
        <v>4</v>
      </c>
    </row>
    <row r="9119" spans="1:12" x14ac:dyDescent="0.2">
      <c r="A9119" t="s">
        <v>12098</v>
      </c>
      <c r="B9119" t="s">
        <v>11971</v>
      </c>
      <c r="C9119" t="s">
        <v>22</v>
      </c>
      <c r="D9119" t="s">
        <v>41</v>
      </c>
      <c r="E9119">
        <v>1</v>
      </c>
      <c r="F9119">
        <v>2</v>
      </c>
      <c r="G9119">
        <v>240.84</v>
      </c>
      <c r="H9119">
        <v>-62.64</v>
      </c>
      <c r="I9119">
        <v>-26.01</v>
      </c>
      <c r="J9119">
        <v>23.07</v>
      </c>
      <c r="K9119">
        <v>9.58</v>
      </c>
      <c r="L9119">
        <v>4</v>
      </c>
    </row>
    <row r="9120" spans="1:12" x14ac:dyDescent="0.2">
      <c r="A9120" t="s">
        <v>12099</v>
      </c>
      <c r="B9120" t="s">
        <v>11841</v>
      </c>
      <c r="C9120" t="s">
        <v>22</v>
      </c>
      <c r="D9120" t="s">
        <v>41</v>
      </c>
      <c r="E9120">
        <v>4</v>
      </c>
      <c r="F9120">
        <v>11</v>
      </c>
      <c r="G9120">
        <v>1460.82</v>
      </c>
      <c r="H9120">
        <v>583.67999999999995</v>
      </c>
      <c r="I9120">
        <v>39.96</v>
      </c>
      <c r="J9120">
        <v>309.33</v>
      </c>
      <c r="K9120">
        <v>21.18</v>
      </c>
      <c r="L9120">
        <v>3</v>
      </c>
    </row>
    <row r="9121" spans="1:12" x14ac:dyDescent="0.2">
      <c r="A9121" t="s">
        <v>12100</v>
      </c>
      <c r="B9121" t="s">
        <v>12101</v>
      </c>
      <c r="C9121" t="s">
        <v>22</v>
      </c>
      <c r="D9121" t="s">
        <v>41</v>
      </c>
      <c r="E9121">
        <v>8</v>
      </c>
      <c r="F9121">
        <v>32</v>
      </c>
      <c r="G9121">
        <v>8374.7199999999993</v>
      </c>
      <c r="H9121">
        <v>945.28</v>
      </c>
      <c r="I9121">
        <v>11.29</v>
      </c>
      <c r="J9121">
        <v>1153.22</v>
      </c>
      <c r="K9121">
        <v>13.77</v>
      </c>
      <c r="L9121">
        <v>3.13</v>
      </c>
    </row>
    <row r="9122" spans="1:12" x14ac:dyDescent="0.2">
      <c r="A9122" t="s">
        <v>12102</v>
      </c>
      <c r="B9122" t="s">
        <v>12092</v>
      </c>
      <c r="C9122" t="s">
        <v>22</v>
      </c>
      <c r="D9122" t="s">
        <v>41</v>
      </c>
      <c r="E9122">
        <v>6</v>
      </c>
      <c r="F9122">
        <v>27</v>
      </c>
      <c r="G9122">
        <v>9480.56</v>
      </c>
      <c r="H9122">
        <v>3429.86</v>
      </c>
      <c r="I9122">
        <v>36.18</v>
      </c>
      <c r="J9122">
        <v>1066.3699999999999</v>
      </c>
      <c r="K9122">
        <v>11.25</v>
      </c>
      <c r="L9122">
        <v>3</v>
      </c>
    </row>
    <row r="9123" spans="1:12" x14ac:dyDescent="0.2">
      <c r="A9123" t="s">
        <v>12103</v>
      </c>
      <c r="B9123" t="s">
        <v>12049</v>
      </c>
      <c r="C9123" t="s">
        <v>22</v>
      </c>
      <c r="D9123" t="s">
        <v>41</v>
      </c>
      <c r="E9123">
        <v>5</v>
      </c>
      <c r="F9123">
        <v>9</v>
      </c>
      <c r="G9123">
        <v>828.22</v>
      </c>
      <c r="H9123">
        <v>150.52000000000001</v>
      </c>
      <c r="I9123">
        <v>18.170000000000002</v>
      </c>
      <c r="J9123">
        <v>142.08000000000001</v>
      </c>
      <c r="K9123">
        <v>17.149999999999999</v>
      </c>
      <c r="L9123">
        <v>2.6</v>
      </c>
    </row>
    <row r="9124" spans="1:12" x14ac:dyDescent="0.2">
      <c r="A9124" t="s">
        <v>12104</v>
      </c>
      <c r="B9124" t="s">
        <v>11784</v>
      </c>
      <c r="C9124" t="s">
        <v>22</v>
      </c>
      <c r="D9124" t="s">
        <v>41</v>
      </c>
      <c r="E9124">
        <v>3</v>
      </c>
      <c r="F9124">
        <v>10</v>
      </c>
      <c r="G9124">
        <v>3181.8</v>
      </c>
      <c r="H9124">
        <v>1017.9</v>
      </c>
      <c r="I9124">
        <v>31.99</v>
      </c>
      <c r="J9124">
        <v>463.47</v>
      </c>
      <c r="K9124">
        <v>14.57</v>
      </c>
      <c r="L9124">
        <v>3</v>
      </c>
    </row>
    <row r="9125" spans="1:12" x14ac:dyDescent="0.2">
      <c r="A9125" t="s">
        <v>12105</v>
      </c>
      <c r="B9125" t="s">
        <v>11798</v>
      </c>
      <c r="C9125" t="s">
        <v>22</v>
      </c>
      <c r="D9125" t="s">
        <v>41</v>
      </c>
      <c r="E9125">
        <v>4</v>
      </c>
      <c r="F9125">
        <v>14</v>
      </c>
      <c r="G9125">
        <v>3143.16</v>
      </c>
      <c r="H9125">
        <v>1199.4000000000001</v>
      </c>
      <c r="I9125">
        <v>38.159999999999997</v>
      </c>
      <c r="J9125">
        <v>323.91000000000003</v>
      </c>
      <c r="K9125">
        <v>10.31</v>
      </c>
      <c r="L9125">
        <v>4.75</v>
      </c>
    </row>
    <row r="9126" spans="1:12" x14ac:dyDescent="0.2">
      <c r="A9126" t="s">
        <v>12105</v>
      </c>
      <c r="B9126" t="s">
        <v>11801</v>
      </c>
      <c r="C9126" t="s">
        <v>22</v>
      </c>
      <c r="D9126" t="s">
        <v>41</v>
      </c>
      <c r="E9126">
        <v>4</v>
      </c>
      <c r="F9126">
        <v>11</v>
      </c>
      <c r="G9126">
        <v>1972.77</v>
      </c>
      <c r="H9126">
        <v>574.55999999999995</v>
      </c>
      <c r="I9126">
        <v>29.12</v>
      </c>
      <c r="J9126">
        <v>214.54</v>
      </c>
      <c r="K9126">
        <v>10.88</v>
      </c>
      <c r="L9126">
        <v>3.25</v>
      </c>
    </row>
    <row r="9127" spans="1:12" x14ac:dyDescent="0.2">
      <c r="A9127" t="s">
        <v>12106</v>
      </c>
      <c r="B9127" t="s">
        <v>11835</v>
      </c>
      <c r="C9127" t="s">
        <v>22</v>
      </c>
      <c r="D9127" t="s">
        <v>41</v>
      </c>
      <c r="E9127">
        <v>2</v>
      </c>
      <c r="F9127">
        <v>10</v>
      </c>
      <c r="G9127">
        <v>967.06</v>
      </c>
      <c r="H9127">
        <v>123.86</v>
      </c>
      <c r="I9127">
        <v>12.81</v>
      </c>
      <c r="J9127">
        <v>67.2</v>
      </c>
      <c r="K9127">
        <v>6.95</v>
      </c>
      <c r="L9127">
        <v>4</v>
      </c>
    </row>
    <row r="9128" spans="1:12" x14ac:dyDescent="0.2">
      <c r="A9128" t="s">
        <v>12107</v>
      </c>
      <c r="B9128" t="s">
        <v>12108</v>
      </c>
      <c r="C9128" t="s">
        <v>22</v>
      </c>
      <c r="D9128" t="s">
        <v>41</v>
      </c>
      <c r="E9128">
        <v>5</v>
      </c>
      <c r="F9128">
        <v>16</v>
      </c>
      <c r="G9128">
        <v>2331.96</v>
      </c>
      <c r="H9128">
        <v>251.16</v>
      </c>
      <c r="I9128">
        <v>10.77</v>
      </c>
      <c r="J9128">
        <v>137.88999999999999</v>
      </c>
      <c r="K9128">
        <v>5.91</v>
      </c>
      <c r="L9128">
        <v>4.4000000000000004</v>
      </c>
    </row>
    <row r="9129" spans="1:12" x14ac:dyDescent="0.2">
      <c r="A9129" t="s">
        <v>12109</v>
      </c>
      <c r="B9129" t="s">
        <v>11778</v>
      </c>
      <c r="C9129" t="s">
        <v>22</v>
      </c>
      <c r="D9129" t="s">
        <v>41</v>
      </c>
      <c r="E9129">
        <v>1</v>
      </c>
      <c r="F9129">
        <v>2</v>
      </c>
      <c r="G9129">
        <v>520.98</v>
      </c>
      <c r="H9129">
        <v>187.5</v>
      </c>
      <c r="I9129">
        <v>35.99</v>
      </c>
      <c r="J9129">
        <v>35.51</v>
      </c>
      <c r="K9129">
        <v>6.82</v>
      </c>
      <c r="L9129">
        <v>2</v>
      </c>
    </row>
    <row r="9130" spans="1:12" x14ac:dyDescent="0.2">
      <c r="A9130" t="s">
        <v>12110</v>
      </c>
      <c r="B9130" t="s">
        <v>11971</v>
      </c>
      <c r="C9130" t="s">
        <v>22</v>
      </c>
      <c r="D9130" t="s">
        <v>41</v>
      </c>
      <c r="E9130">
        <v>5</v>
      </c>
      <c r="F9130">
        <v>17</v>
      </c>
      <c r="G9130">
        <v>2370.63</v>
      </c>
      <c r="H9130">
        <v>970.17</v>
      </c>
      <c r="I9130">
        <v>40.92</v>
      </c>
      <c r="J9130">
        <v>242.58</v>
      </c>
      <c r="K9130">
        <v>10.23</v>
      </c>
      <c r="L9130">
        <v>3.2</v>
      </c>
    </row>
    <row r="9131" spans="1:12" x14ac:dyDescent="0.2">
      <c r="A9131" t="s">
        <v>12111</v>
      </c>
      <c r="B9131" t="s">
        <v>11849</v>
      </c>
      <c r="C9131" t="s">
        <v>22</v>
      </c>
      <c r="D9131" t="s">
        <v>41</v>
      </c>
      <c r="E9131">
        <v>9</v>
      </c>
      <c r="F9131">
        <v>19</v>
      </c>
      <c r="G9131">
        <v>1668.86</v>
      </c>
      <c r="H9131">
        <v>554.70000000000005</v>
      </c>
      <c r="I9131">
        <v>33.24</v>
      </c>
      <c r="J9131">
        <v>131.25</v>
      </c>
      <c r="K9131">
        <v>7.86</v>
      </c>
      <c r="L9131">
        <v>4.78</v>
      </c>
    </row>
    <row r="9132" spans="1:12" x14ac:dyDescent="0.2">
      <c r="A9132" t="s">
        <v>12112</v>
      </c>
      <c r="B9132" t="s">
        <v>11839</v>
      </c>
      <c r="C9132" t="s">
        <v>22</v>
      </c>
      <c r="D9132" t="s">
        <v>41</v>
      </c>
      <c r="E9132">
        <v>4</v>
      </c>
      <c r="F9132">
        <v>14</v>
      </c>
      <c r="G9132">
        <v>3243.91</v>
      </c>
      <c r="H9132">
        <v>-1119.48</v>
      </c>
      <c r="I9132">
        <v>-34.51</v>
      </c>
      <c r="J9132">
        <v>378.14</v>
      </c>
      <c r="K9132">
        <v>11.66</v>
      </c>
      <c r="L9132">
        <v>3.5</v>
      </c>
    </row>
    <row r="9133" spans="1:12" x14ac:dyDescent="0.2">
      <c r="A9133" t="s">
        <v>12112</v>
      </c>
      <c r="B9133" t="s">
        <v>12113</v>
      </c>
      <c r="C9133" t="s">
        <v>22</v>
      </c>
      <c r="D9133" t="s">
        <v>41</v>
      </c>
      <c r="E9133">
        <v>3</v>
      </c>
      <c r="F9133">
        <v>15</v>
      </c>
      <c r="G9133">
        <v>5669.88</v>
      </c>
      <c r="H9133">
        <v>2092.46</v>
      </c>
      <c r="I9133">
        <v>36.9</v>
      </c>
      <c r="J9133">
        <v>831.2</v>
      </c>
      <c r="K9133">
        <v>14.66</v>
      </c>
      <c r="L9133">
        <v>3.67</v>
      </c>
    </row>
    <row r="9134" spans="1:12" x14ac:dyDescent="0.2">
      <c r="A9134" t="s">
        <v>12114</v>
      </c>
      <c r="B9134" t="s">
        <v>12115</v>
      </c>
      <c r="C9134" t="s">
        <v>22</v>
      </c>
      <c r="D9134" t="s">
        <v>41</v>
      </c>
      <c r="E9134">
        <v>6</v>
      </c>
      <c r="F9134">
        <v>22</v>
      </c>
      <c r="G9134">
        <v>6662.83</v>
      </c>
      <c r="H9134">
        <v>2199.25</v>
      </c>
      <c r="I9134">
        <v>33.01</v>
      </c>
      <c r="J9134">
        <v>899.78</v>
      </c>
      <c r="K9134">
        <v>13.5</v>
      </c>
      <c r="L9134">
        <v>3.17</v>
      </c>
    </row>
    <row r="9135" spans="1:12" x14ac:dyDescent="0.2">
      <c r="A9135" t="s">
        <v>12116</v>
      </c>
      <c r="B9135" t="s">
        <v>12117</v>
      </c>
      <c r="C9135" t="s">
        <v>22</v>
      </c>
      <c r="D9135" t="s">
        <v>41</v>
      </c>
      <c r="E9135">
        <v>4</v>
      </c>
      <c r="F9135">
        <v>16</v>
      </c>
      <c r="G9135">
        <v>2705.73</v>
      </c>
      <c r="H9135">
        <v>603.33000000000004</v>
      </c>
      <c r="I9135">
        <v>22.3</v>
      </c>
      <c r="J9135">
        <v>276.58</v>
      </c>
      <c r="K9135">
        <v>10.220000000000001</v>
      </c>
      <c r="L9135">
        <v>3</v>
      </c>
    </row>
    <row r="9136" spans="1:12" x14ac:dyDescent="0.2">
      <c r="A9136" t="s">
        <v>12118</v>
      </c>
      <c r="B9136" t="s">
        <v>12119</v>
      </c>
      <c r="C9136" t="s">
        <v>22</v>
      </c>
      <c r="D9136" t="s">
        <v>41</v>
      </c>
      <c r="E9136">
        <v>3</v>
      </c>
      <c r="F9136">
        <v>14</v>
      </c>
      <c r="G9136">
        <v>1477.5</v>
      </c>
      <c r="H9136">
        <v>501</v>
      </c>
      <c r="I9136">
        <v>33.909999999999997</v>
      </c>
      <c r="J9136">
        <v>190.5</v>
      </c>
      <c r="K9136">
        <v>12.89</v>
      </c>
      <c r="L9136">
        <v>4.33</v>
      </c>
    </row>
    <row r="9137" spans="1:12" x14ac:dyDescent="0.2">
      <c r="A9137" t="s">
        <v>12120</v>
      </c>
      <c r="B9137" t="s">
        <v>11796</v>
      </c>
      <c r="C9137" t="s">
        <v>22</v>
      </c>
      <c r="D9137" t="s">
        <v>41</v>
      </c>
      <c r="E9137">
        <v>4</v>
      </c>
      <c r="F9137">
        <v>19</v>
      </c>
      <c r="G9137">
        <v>1504.86</v>
      </c>
      <c r="H9137">
        <v>-226.42</v>
      </c>
      <c r="I9137">
        <v>-15.05</v>
      </c>
      <c r="J9137">
        <v>91.87</v>
      </c>
      <c r="K9137">
        <v>6.1</v>
      </c>
      <c r="L9137">
        <v>4.5</v>
      </c>
    </row>
    <row r="9138" spans="1:12" x14ac:dyDescent="0.2">
      <c r="A9138" t="s">
        <v>12120</v>
      </c>
      <c r="B9138" t="s">
        <v>12121</v>
      </c>
      <c r="C9138" t="s">
        <v>22</v>
      </c>
      <c r="D9138" t="s">
        <v>41</v>
      </c>
      <c r="E9138">
        <v>9</v>
      </c>
      <c r="F9138">
        <v>37</v>
      </c>
      <c r="G9138">
        <v>8041.82</v>
      </c>
      <c r="H9138">
        <v>-641.34</v>
      </c>
      <c r="I9138">
        <v>-7.98</v>
      </c>
      <c r="J9138">
        <v>1109.56</v>
      </c>
      <c r="K9138">
        <v>13.8</v>
      </c>
      <c r="L9138">
        <v>3.78</v>
      </c>
    </row>
    <row r="9139" spans="1:12" x14ac:dyDescent="0.2">
      <c r="A9139" t="s">
        <v>12122</v>
      </c>
      <c r="B9139" t="s">
        <v>12049</v>
      </c>
      <c r="C9139" t="s">
        <v>22</v>
      </c>
      <c r="D9139" t="s">
        <v>41</v>
      </c>
      <c r="E9139">
        <v>4</v>
      </c>
      <c r="F9139">
        <v>8</v>
      </c>
      <c r="G9139">
        <v>646.4</v>
      </c>
      <c r="H9139">
        <v>121.76</v>
      </c>
      <c r="I9139">
        <v>18.84</v>
      </c>
      <c r="J9139">
        <v>66.239999999999995</v>
      </c>
      <c r="K9139">
        <v>10.25</v>
      </c>
      <c r="L9139">
        <v>3.75</v>
      </c>
    </row>
    <row r="9140" spans="1:12" x14ac:dyDescent="0.2">
      <c r="A9140" t="s">
        <v>12123</v>
      </c>
      <c r="B9140" t="s">
        <v>11997</v>
      </c>
      <c r="C9140" t="s">
        <v>22</v>
      </c>
      <c r="D9140" t="s">
        <v>41</v>
      </c>
      <c r="E9140">
        <v>2</v>
      </c>
      <c r="F9140">
        <v>4</v>
      </c>
      <c r="G9140">
        <v>480</v>
      </c>
      <c r="H9140">
        <v>28.8</v>
      </c>
      <c r="I9140">
        <v>6</v>
      </c>
      <c r="J9140">
        <v>54.78</v>
      </c>
      <c r="K9140">
        <v>11.41</v>
      </c>
      <c r="L9140">
        <v>4.5</v>
      </c>
    </row>
    <row r="9141" spans="1:12" x14ac:dyDescent="0.2">
      <c r="A9141" t="s">
        <v>12123</v>
      </c>
      <c r="B9141" t="s">
        <v>12039</v>
      </c>
      <c r="C9141" t="s">
        <v>22</v>
      </c>
      <c r="D9141" t="s">
        <v>41</v>
      </c>
      <c r="E9141">
        <v>1</v>
      </c>
      <c r="F9141">
        <v>2</v>
      </c>
      <c r="G9141">
        <v>424.94</v>
      </c>
      <c r="H9141">
        <v>-85</v>
      </c>
      <c r="I9141">
        <v>-20</v>
      </c>
      <c r="J9141">
        <v>65.22</v>
      </c>
      <c r="K9141">
        <v>15.35</v>
      </c>
      <c r="L9141">
        <v>2</v>
      </c>
    </row>
    <row r="9142" spans="1:12" x14ac:dyDescent="0.2">
      <c r="A9142" t="s">
        <v>12124</v>
      </c>
      <c r="B9142" t="s">
        <v>11980</v>
      </c>
      <c r="C9142" t="s">
        <v>22</v>
      </c>
      <c r="D9142" t="s">
        <v>41</v>
      </c>
      <c r="E9142">
        <v>4</v>
      </c>
      <c r="F9142">
        <v>20</v>
      </c>
      <c r="G9142">
        <v>3654.89</v>
      </c>
      <c r="H9142">
        <v>530.09</v>
      </c>
      <c r="I9142">
        <v>14.5</v>
      </c>
      <c r="J9142">
        <v>434.75</v>
      </c>
      <c r="K9142">
        <v>11.9</v>
      </c>
      <c r="L9142">
        <v>4</v>
      </c>
    </row>
    <row r="9143" spans="1:12" x14ac:dyDescent="0.2">
      <c r="A9143" t="s">
        <v>12125</v>
      </c>
      <c r="B9143" t="s">
        <v>12126</v>
      </c>
      <c r="C9143" t="s">
        <v>22</v>
      </c>
      <c r="D9143" t="s">
        <v>41</v>
      </c>
      <c r="E9143">
        <v>2</v>
      </c>
      <c r="F9143">
        <v>8</v>
      </c>
      <c r="G9143">
        <v>1112.71</v>
      </c>
      <c r="H9143">
        <v>-196.49</v>
      </c>
      <c r="I9143">
        <v>-17.66</v>
      </c>
      <c r="J9143">
        <v>40.450000000000003</v>
      </c>
      <c r="K9143">
        <v>3.64</v>
      </c>
      <c r="L9143">
        <v>4.5</v>
      </c>
    </row>
    <row r="9144" spans="1:12" x14ac:dyDescent="0.2">
      <c r="A9144" t="s">
        <v>12127</v>
      </c>
      <c r="B9144" t="s">
        <v>11803</v>
      </c>
      <c r="C9144" t="s">
        <v>22</v>
      </c>
      <c r="D9144" t="s">
        <v>41</v>
      </c>
      <c r="E9144">
        <v>1</v>
      </c>
      <c r="F9144">
        <v>6</v>
      </c>
      <c r="G9144">
        <v>523.79999999999995</v>
      </c>
      <c r="H9144">
        <v>34.92</v>
      </c>
      <c r="I9144">
        <v>6.67</v>
      </c>
      <c r="J9144">
        <v>156.66</v>
      </c>
      <c r="K9144">
        <v>29.91</v>
      </c>
      <c r="L9144">
        <v>1</v>
      </c>
    </row>
    <row r="9145" spans="1:12" x14ac:dyDescent="0.2">
      <c r="A9145" t="s">
        <v>12128</v>
      </c>
      <c r="B9145" t="s">
        <v>11801</v>
      </c>
      <c r="C9145" t="s">
        <v>22</v>
      </c>
      <c r="D9145" t="s">
        <v>41</v>
      </c>
      <c r="E9145">
        <v>1</v>
      </c>
      <c r="F9145">
        <v>2</v>
      </c>
      <c r="G9145">
        <v>379.38</v>
      </c>
      <c r="H9145">
        <v>125.16</v>
      </c>
      <c r="I9145">
        <v>32.99</v>
      </c>
      <c r="J9145">
        <v>34.69</v>
      </c>
      <c r="K9145">
        <v>9.14</v>
      </c>
      <c r="L9145">
        <v>4</v>
      </c>
    </row>
    <row r="9146" spans="1:12" x14ac:dyDescent="0.2">
      <c r="A9146" t="s">
        <v>12129</v>
      </c>
      <c r="B9146" t="s">
        <v>12130</v>
      </c>
      <c r="C9146" t="s">
        <v>22</v>
      </c>
      <c r="D9146" t="s">
        <v>41</v>
      </c>
      <c r="E9146">
        <v>7</v>
      </c>
      <c r="F9146">
        <v>18</v>
      </c>
      <c r="G9146">
        <v>3607.82</v>
      </c>
      <c r="H9146">
        <v>786.86</v>
      </c>
      <c r="I9146">
        <v>21.81</v>
      </c>
      <c r="J9146">
        <v>396.28</v>
      </c>
      <c r="K9146">
        <v>10.98</v>
      </c>
      <c r="L9146">
        <v>4.1399999999999997</v>
      </c>
    </row>
    <row r="9147" spans="1:12" x14ac:dyDescent="0.2">
      <c r="A9147" t="s">
        <v>12131</v>
      </c>
      <c r="B9147" t="s">
        <v>12132</v>
      </c>
      <c r="C9147" t="s">
        <v>22</v>
      </c>
      <c r="D9147" t="s">
        <v>41</v>
      </c>
      <c r="E9147">
        <v>6</v>
      </c>
      <c r="F9147">
        <v>18</v>
      </c>
      <c r="G9147">
        <v>3674.79</v>
      </c>
      <c r="H9147">
        <v>1261.53</v>
      </c>
      <c r="I9147">
        <v>34.33</v>
      </c>
      <c r="J9147">
        <v>490.84</v>
      </c>
      <c r="K9147">
        <v>13.36</v>
      </c>
      <c r="L9147">
        <v>2.5</v>
      </c>
    </row>
    <row r="9148" spans="1:12" x14ac:dyDescent="0.2">
      <c r="A9148" t="s">
        <v>12133</v>
      </c>
      <c r="B9148" t="s">
        <v>11916</v>
      </c>
      <c r="C9148" t="s">
        <v>22</v>
      </c>
      <c r="D9148" t="s">
        <v>41</v>
      </c>
      <c r="E9148">
        <v>4</v>
      </c>
      <c r="F9148">
        <v>23</v>
      </c>
      <c r="G9148">
        <v>7547.44</v>
      </c>
      <c r="H9148">
        <v>-425.51</v>
      </c>
      <c r="I9148">
        <v>-5.64</v>
      </c>
      <c r="J9148">
        <v>596.20000000000005</v>
      </c>
      <c r="K9148">
        <v>7.9</v>
      </c>
      <c r="L9148">
        <v>4</v>
      </c>
    </row>
    <row r="9149" spans="1:12" x14ac:dyDescent="0.2">
      <c r="A9149" t="s">
        <v>12134</v>
      </c>
      <c r="B9149" t="s">
        <v>11813</v>
      </c>
      <c r="C9149" t="s">
        <v>22</v>
      </c>
      <c r="D9149" t="s">
        <v>41</v>
      </c>
      <c r="E9149">
        <v>3</v>
      </c>
      <c r="F9149">
        <v>16</v>
      </c>
      <c r="G9149">
        <v>3406.29</v>
      </c>
      <c r="H9149">
        <v>1426.45</v>
      </c>
      <c r="I9149">
        <v>41.88</v>
      </c>
      <c r="J9149">
        <v>365.39</v>
      </c>
      <c r="K9149">
        <v>10.73</v>
      </c>
      <c r="L9149">
        <v>5.33</v>
      </c>
    </row>
    <row r="9150" spans="1:12" x14ac:dyDescent="0.2">
      <c r="A9150" t="s">
        <v>12135</v>
      </c>
      <c r="B9150" t="s">
        <v>12053</v>
      </c>
      <c r="C9150" t="s">
        <v>22</v>
      </c>
      <c r="D9150" t="s">
        <v>41</v>
      </c>
      <c r="E9150">
        <v>4</v>
      </c>
      <c r="F9150">
        <v>19</v>
      </c>
      <c r="G9150">
        <v>6653.33</v>
      </c>
      <c r="H9150">
        <v>1668.67</v>
      </c>
      <c r="I9150">
        <v>25.08</v>
      </c>
      <c r="J9150">
        <v>814.35</v>
      </c>
      <c r="K9150">
        <v>12.24</v>
      </c>
      <c r="L9150">
        <v>5.5</v>
      </c>
    </row>
    <row r="9151" spans="1:12" x14ac:dyDescent="0.2">
      <c r="A9151" t="s">
        <v>12136</v>
      </c>
      <c r="B9151" t="s">
        <v>11985</v>
      </c>
      <c r="C9151" t="s">
        <v>22</v>
      </c>
      <c r="D9151" t="s">
        <v>41</v>
      </c>
      <c r="E9151">
        <v>8</v>
      </c>
      <c r="F9151">
        <v>29</v>
      </c>
      <c r="G9151">
        <v>5036.96</v>
      </c>
      <c r="H9151">
        <v>309.95999999999998</v>
      </c>
      <c r="I9151">
        <v>6.15</v>
      </c>
      <c r="J9151">
        <v>556.04999999999995</v>
      </c>
      <c r="K9151">
        <v>11.04</v>
      </c>
      <c r="L9151">
        <v>3</v>
      </c>
    </row>
    <row r="9152" spans="1:12" x14ac:dyDescent="0.2">
      <c r="A9152" t="s">
        <v>12137</v>
      </c>
      <c r="B9152" t="s">
        <v>11801</v>
      </c>
      <c r="C9152" t="s">
        <v>22</v>
      </c>
      <c r="D9152" t="s">
        <v>41</v>
      </c>
      <c r="E9152">
        <v>2</v>
      </c>
      <c r="F9152">
        <v>4</v>
      </c>
      <c r="G9152">
        <v>504.82</v>
      </c>
      <c r="H9152">
        <v>69.78</v>
      </c>
      <c r="I9152">
        <v>13.82</v>
      </c>
      <c r="J9152">
        <v>33.39</v>
      </c>
      <c r="K9152">
        <v>6.61</v>
      </c>
      <c r="L9152">
        <v>4.5</v>
      </c>
    </row>
    <row r="9153" spans="1:12" x14ac:dyDescent="0.2">
      <c r="A9153" t="s">
        <v>12138</v>
      </c>
      <c r="B9153" t="s">
        <v>12139</v>
      </c>
      <c r="C9153" t="s">
        <v>22</v>
      </c>
      <c r="D9153" t="s">
        <v>41</v>
      </c>
      <c r="E9153">
        <v>6</v>
      </c>
      <c r="F9153">
        <v>25</v>
      </c>
      <c r="G9153">
        <v>4119.8</v>
      </c>
      <c r="H9153">
        <v>1469.92</v>
      </c>
      <c r="I9153">
        <v>35.68</v>
      </c>
      <c r="J9153">
        <v>331.9</v>
      </c>
      <c r="K9153">
        <v>8.06</v>
      </c>
      <c r="L9153">
        <v>4.5</v>
      </c>
    </row>
    <row r="9154" spans="1:12" x14ac:dyDescent="0.2">
      <c r="A9154" t="s">
        <v>12140</v>
      </c>
      <c r="B9154" t="s">
        <v>12141</v>
      </c>
      <c r="C9154" t="s">
        <v>22</v>
      </c>
      <c r="D9154" t="s">
        <v>41</v>
      </c>
      <c r="E9154">
        <v>1</v>
      </c>
      <c r="F9154">
        <v>5</v>
      </c>
      <c r="G9154">
        <v>647.6</v>
      </c>
      <c r="H9154">
        <v>57.5</v>
      </c>
      <c r="I9154">
        <v>8.8800000000000008</v>
      </c>
      <c r="J9154">
        <v>15.11</v>
      </c>
      <c r="K9154">
        <v>2.33</v>
      </c>
      <c r="L9154">
        <v>5</v>
      </c>
    </row>
    <row r="9155" spans="1:12" x14ac:dyDescent="0.2">
      <c r="A9155" t="s">
        <v>12142</v>
      </c>
      <c r="B9155" t="s">
        <v>11809</v>
      </c>
      <c r="C9155" t="s">
        <v>22</v>
      </c>
      <c r="D9155" t="s">
        <v>41</v>
      </c>
      <c r="E9155">
        <v>5</v>
      </c>
      <c r="F9155">
        <v>21</v>
      </c>
      <c r="G9155">
        <v>6625.39</v>
      </c>
      <c r="H9155">
        <v>2090.64</v>
      </c>
      <c r="I9155">
        <v>31.55</v>
      </c>
      <c r="J9155">
        <v>1064.5</v>
      </c>
      <c r="K9155">
        <v>16.07</v>
      </c>
      <c r="L9155">
        <v>3.8</v>
      </c>
    </row>
    <row r="9156" spans="1:12" x14ac:dyDescent="0.2">
      <c r="A9156" t="s">
        <v>12143</v>
      </c>
      <c r="B9156" t="s">
        <v>11849</v>
      </c>
      <c r="C9156" t="s">
        <v>22</v>
      </c>
      <c r="D9156" t="s">
        <v>41</v>
      </c>
      <c r="E9156">
        <v>3</v>
      </c>
      <c r="F9156">
        <v>7</v>
      </c>
      <c r="G9156">
        <v>267.79000000000002</v>
      </c>
      <c r="H9156">
        <v>-142.69</v>
      </c>
      <c r="I9156">
        <v>-53.28</v>
      </c>
      <c r="J9156">
        <v>26.47</v>
      </c>
      <c r="K9156">
        <v>9.8800000000000008</v>
      </c>
      <c r="L9156">
        <v>3.67</v>
      </c>
    </row>
    <row r="9157" spans="1:12" x14ac:dyDescent="0.2">
      <c r="A9157" t="s">
        <v>12143</v>
      </c>
      <c r="B9157" t="s">
        <v>12079</v>
      </c>
      <c r="C9157" t="s">
        <v>22</v>
      </c>
      <c r="D9157" t="s">
        <v>41</v>
      </c>
      <c r="E9157">
        <v>4</v>
      </c>
      <c r="F9157">
        <v>13</v>
      </c>
      <c r="G9157">
        <v>1060.49</v>
      </c>
      <c r="H9157">
        <v>72.23</v>
      </c>
      <c r="I9157">
        <v>6.81</v>
      </c>
      <c r="J9157">
        <v>55.12</v>
      </c>
      <c r="K9157">
        <v>5.2</v>
      </c>
      <c r="L9157">
        <v>4.25</v>
      </c>
    </row>
    <row r="9158" spans="1:12" x14ac:dyDescent="0.2">
      <c r="A9158" t="s">
        <v>12144</v>
      </c>
      <c r="B9158" t="s">
        <v>11950</v>
      </c>
      <c r="C9158" t="s">
        <v>22</v>
      </c>
      <c r="D9158" t="s">
        <v>41</v>
      </c>
      <c r="E9158">
        <v>3</v>
      </c>
      <c r="F9158">
        <v>11</v>
      </c>
      <c r="G9158">
        <v>1398.39</v>
      </c>
      <c r="H9158">
        <v>585.49</v>
      </c>
      <c r="I9158">
        <v>41.87</v>
      </c>
      <c r="J9158">
        <v>79.31</v>
      </c>
      <c r="K9158">
        <v>5.67</v>
      </c>
      <c r="L9158">
        <v>4.67</v>
      </c>
    </row>
    <row r="9159" spans="1:12" x14ac:dyDescent="0.2">
      <c r="A9159" t="s">
        <v>12145</v>
      </c>
      <c r="B9159" t="s">
        <v>11792</v>
      </c>
      <c r="C9159" t="s">
        <v>22</v>
      </c>
      <c r="D9159" t="s">
        <v>41</v>
      </c>
      <c r="E9159">
        <v>7</v>
      </c>
      <c r="F9159">
        <v>21</v>
      </c>
      <c r="G9159">
        <v>4061.15</v>
      </c>
      <c r="H9159">
        <v>-266.95</v>
      </c>
      <c r="I9159">
        <v>-6.57</v>
      </c>
      <c r="J9159">
        <v>605.26</v>
      </c>
      <c r="K9159">
        <v>14.9</v>
      </c>
      <c r="L9159">
        <v>3.29</v>
      </c>
    </row>
    <row r="9160" spans="1:12" x14ac:dyDescent="0.2">
      <c r="A9160" t="s">
        <v>12146</v>
      </c>
      <c r="B9160" t="s">
        <v>11821</v>
      </c>
      <c r="C9160" t="s">
        <v>22</v>
      </c>
      <c r="D9160" t="s">
        <v>41</v>
      </c>
      <c r="E9160">
        <v>7</v>
      </c>
      <c r="F9160">
        <v>30</v>
      </c>
      <c r="G9160">
        <v>10258.129999999999</v>
      </c>
      <c r="H9160">
        <v>-144.07</v>
      </c>
      <c r="I9160">
        <v>-1.4</v>
      </c>
      <c r="J9160">
        <v>1209.6600000000001</v>
      </c>
      <c r="K9160">
        <v>11.79</v>
      </c>
      <c r="L9160">
        <v>4.8600000000000003</v>
      </c>
    </row>
    <row r="9161" spans="1:12" x14ac:dyDescent="0.2">
      <c r="A9161" t="s">
        <v>12147</v>
      </c>
      <c r="B9161" t="s">
        <v>11784</v>
      </c>
      <c r="C9161" t="s">
        <v>22</v>
      </c>
      <c r="D9161" t="s">
        <v>41</v>
      </c>
      <c r="E9161">
        <v>7</v>
      </c>
      <c r="F9161">
        <v>30</v>
      </c>
      <c r="G9161">
        <v>8215.41</v>
      </c>
      <c r="H9161">
        <v>2678.61</v>
      </c>
      <c r="I9161">
        <v>32.6</v>
      </c>
      <c r="J9161">
        <v>1115.27</v>
      </c>
      <c r="K9161">
        <v>13.58</v>
      </c>
      <c r="L9161">
        <v>3.86</v>
      </c>
    </row>
    <row r="9162" spans="1:12" x14ac:dyDescent="0.2">
      <c r="A9162" t="s">
        <v>12147</v>
      </c>
      <c r="B9162" t="s">
        <v>11950</v>
      </c>
      <c r="C9162" t="s">
        <v>22</v>
      </c>
      <c r="D9162" t="s">
        <v>41</v>
      </c>
      <c r="E9162">
        <v>1</v>
      </c>
      <c r="F9162">
        <v>2</v>
      </c>
      <c r="G9162">
        <v>229.28</v>
      </c>
      <c r="H9162">
        <v>-7.66</v>
      </c>
      <c r="I9162">
        <v>-3.34</v>
      </c>
      <c r="J9162">
        <v>43.81</v>
      </c>
      <c r="K9162">
        <v>19.11</v>
      </c>
      <c r="L9162">
        <v>4</v>
      </c>
    </row>
    <row r="9163" spans="1:12" x14ac:dyDescent="0.2">
      <c r="A9163" t="s">
        <v>12148</v>
      </c>
      <c r="B9163" t="s">
        <v>11853</v>
      </c>
      <c r="C9163" t="s">
        <v>22</v>
      </c>
      <c r="D9163" t="s">
        <v>41</v>
      </c>
      <c r="E9163">
        <v>1</v>
      </c>
      <c r="F9163">
        <v>5</v>
      </c>
      <c r="G9163">
        <v>1891.5</v>
      </c>
      <c r="H9163">
        <v>832.2</v>
      </c>
      <c r="I9163">
        <v>44</v>
      </c>
      <c r="J9163">
        <v>211.56</v>
      </c>
      <c r="K9163">
        <v>11.18</v>
      </c>
      <c r="L9163">
        <v>6</v>
      </c>
    </row>
    <row r="9164" spans="1:12" x14ac:dyDescent="0.2">
      <c r="A9164" t="s">
        <v>12149</v>
      </c>
      <c r="B9164" t="s">
        <v>11927</v>
      </c>
      <c r="C9164" t="s">
        <v>22</v>
      </c>
      <c r="D9164" t="s">
        <v>41</v>
      </c>
      <c r="E9164">
        <v>3</v>
      </c>
      <c r="F9164">
        <v>9</v>
      </c>
      <c r="G9164">
        <v>1223.6400000000001</v>
      </c>
      <c r="H9164">
        <v>489.24</v>
      </c>
      <c r="I9164">
        <v>39.979999999999997</v>
      </c>
      <c r="J9164">
        <v>220.48</v>
      </c>
      <c r="K9164">
        <v>18.02</v>
      </c>
      <c r="L9164">
        <v>2.33</v>
      </c>
    </row>
    <row r="9165" spans="1:12" x14ac:dyDescent="0.2">
      <c r="A9165" t="s">
        <v>12150</v>
      </c>
      <c r="B9165" t="s">
        <v>11971</v>
      </c>
      <c r="C9165" t="s">
        <v>22</v>
      </c>
      <c r="D9165" t="s">
        <v>41</v>
      </c>
      <c r="E9165">
        <v>6</v>
      </c>
      <c r="F9165">
        <v>17</v>
      </c>
      <c r="G9165">
        <v>3694.68</v>
      </c>
      <c r="H9165">
        <v>382.23</v>
      </c>
      <c r="I9165">
        <v>10.35</v>
      </c>
      <c r="J9165">
        <v>410.03</v>
      </c>
      <c r="K9165">
        <v>11.1</v>
      </c>
      <c r="L9165">
        <v>4.33</v>
      </c>
    </row>
    <row r="9166" spans="1:12" x14ac:dyDescent="0.2">
      <c r="A9166" t="s">
        <v>12151</v>
      </c>
      <c r="B9166" t="s">
        <v>11964</v>
      </c>
      <c r="C9166" t="s">
        <v>22</v>
      </c>
      <c r="D9166" t="s">
        <v>41</v>
      </c>
      <c r="E9166">
        <v>3</v>
      </c>
      <c r="F9166">
        <v>12</v>
      </c>
      <c r="G9166">
        <v>1026.22</v>
      </c>
      <c r="H9166">
        <v>-171.14</v>
      </c>
      <c r="I9166">
        <v>-16.68</v>
      </c>
      <c r="J9166">
        <v>116.77</v>
      </c>
      <c r="K9166">
        <v>11.38</v>
      </c>
      <c r="L9166">
        <v>3</v>
      </c>
    </row>
    <row r="9167" spans="1:12" x14ac:dyDescent="0.2">
      <c r="A9167" t="s">
        <v>12152</v>
      </c>
      <c r="B9167" t="s">
        <v>12153</v>
      </c>
      <c r="C9167" t="s">
        <v>22</v>
      </c>
      <c r="D9167" t="s">
        <v>41</v>
      </c>
      <c r="E9167">
        <v>6</v>
      </c>
      <c r="F9167">
        <v>19</v>
      </c>
      <c r="G9167">
        <v>3755.62</v>
      </c>
      <c r="H9167">
        <v>481.54</v>
      </c>
      <c r="I9167">
        <v>12.82</v>
      </c>
      <c r="J9167">
        <v>292.52999999999997</v>
      </c>
      <c r="K9167">
        <v>7.79</v>
      </c>
      <c r="L9167">
        <v>4</v>
      </c>
    </row>
    <row r="9168" spans="1:12" x14ac:dyDescent="0.2">
      <c r="A9168" t="s">
        <v>12154</v>
      </c>
      <c r="B9168" t="s">
        <v>11987</v>
      </c>
      <c r="C9168" t="s">
        <v>22</v>
      </c>
      <c r="D9168" t="s">
        <v>41</v>
      </c>
      <c r="E9168">
        <v>4</v>
      </c>
      <c r="F9168">
        <v>14</v>
      </c>
      <c r="G9168">
        <v>1785.59</v>
      </c>
      <c r="H9168">
        <v>-401.77</v>
      </c>
      <c r="I9168">
        <v>-22.5</v>
      </c>
      <c r="J9168">
        <v>124.49</v>
      </c>
      <c r="K9168">
        <v>6.97</v>
      </c>
      <c r="L9168">
        <v>6</v>
      </c>
    </row>
    <row r="9169" spans="1:12" x14ac:dyDescent="0.2">
      <c r="A9169" t="s">
        <v>12154</v>
      </c>
      <c r="B9169" t="s">
        <v>11985</v>
      </c>
      <c r="C9169" t="s">
        <v>22</v>
      </c>
      <c r="D9169" t="s">
        <v>41</v>
      </c>
      <c r="E9169">
        <v>1</v>
      </c>
      <c r="F9169">
        <v>1</v>
      </c>
      <c r="G9169">
        <v>178.88</v>
      </c>
      <c r="H9169">
        <v>-98.41</v>
      </c>
      <c r="I9169">
        <v>-55.01</v>
      </c>
      <c r="J9169">
        <v>18.46</v>
      </c>
      <c r="K9169">
        <v>10.32</v>
      </c>
      <c r="L9169">
        <v>4</v>
      </c>
    </row>
    <row r="9170" spans="1:12" x14ac:dyDescent="0.2">
      <c r="A9170" t="s">
        <v>12155</v>
      </c>
      <c r="B9170" t="s">
        <v>12108</v>
      </c>
      <c r="C9170" t="s">
        <v>22</v>
      </c>
      <c r="D9170" t="s">
        <v>41</v>
      </c>
      <c r="E9170">
        <v>2</v>
      </c>
      <c r="F9170">
        <v>3</v>
      </c>
      <c r="G9170">
        <v>290.85000000000002</v>
      </c>
      <c r="H9170">
        <v>-22.26</v>
      </c>
      <c r="I9170">
        <v>-7.65</v>
      </c>
      <c r="J9170">
        <v>32.229999999999997</v>
      </c>
      <c r="K9170">
        <v>11.08</v>
      </c>
      <c r="L9170">
        <v>2.5</v>
      </c>
    </row>
    <row r="9171" spans="1:12" x14ac:dyDescent="0.2">
      <c r="A9171" t="s">
        <v>12156</v>
      </c>
      <c r="B9171" t="s">
        <v>11786</v>
      </c>
      <c r="C9171" t="s">
        <v>22</v>
      </c>
      <c r="D9171" t="s">
        <v>41</v>
      </c>
      <c r="E9171">
        <v>5</v>
      </c>
      <c r="F9171">
        <v>15</v>
      </c>
      <c r="G9171">
        <v>1235.53</v>
      </c>
      <c r="H9171">
        <v>135.13</v>
      </c>
      <c r="I9171">
        <v>10.94</v>
      </c>
      <c r="J9171">
        <v>128.94999999999999</v>
      </c>
      <c r="K9171">
        <v>10.44</v>
      </c>
      <c r="L9171">
        <v>3.6</v>
      </c>
    </row>
    <row r="9172" spans="1:12" x14ac:dyDescent="0.2">
      <c r="A9172" t="s">
        <v>12157</v>
      </c>
      <c r="B9172" t="s">
        <v>12158</v>
      </c>
      <c r="C9172" t="s">
        <v>22</v>
      </c>
      <c r="D9172" t="s">
        <v>41</v>
      </c>
      <c r="E9172">
        <v>7</v>
      </c>
      <c r="F9172">
        <v>21</v>
      </c>
      <c r="G9172">
        <v>8899.82</v>
      </c>
      <c r="H9172">
        <v>3124.94</v>
      </c>
      <c r="I9172">
        <v>35.11</v>
      </c>
      <c r="J9172">
        <v>1541.21</v>
      </c>
      <c r="K9172">
        <v>17.32</v>
      </c>
      <c r="L9172">
        <v>3.43</v>
      </c>
    </row>
    <row r="9173" spans="1:12" x14ac:dyDescent="0.2">
      <c r="A9173" t="s">
        <v>12159</v>
      </c>
      <c r="B9173" t="s">
        <v>11807</v>
      </c>
      <c r="C9173" t="s">
        <v>22</v>
      </c>
      <c r="D9173" t="s">
        <v>41</v>
      </c>
      <c r="E9173">
        <v>4</v>
      </c>
      <c r="F9173">
        <v>24</v>
      </c>
      <c r="G9173">
        <v>2159.1799999999998</v>
      </c>
      <c r="H9173">
        <v>426.85</v>
      </c>
      <c r="I9173">
        <v>19.77</v>
      </c>
      <c r="J9173">
        <v>195.43</v>
      </c>
      <c r="K9173">
        <v>9.0500000000000007</v>
      </c>
      <c r="L9173">
        <v>3.5</v>
      </c>
    </row>
    <row r="9174" spans="1:12" x14ac:dyDescent="0.2">
      <c r="A9174" t="s">
        <v>12160</v>
      </c>
      <c r="B9174" t="s">
        <v>11807</v>
      </c>
      <c r="C9174" t="s">
        <v>22</v>
      </c>
      <c r="D9174" t="s">
        <v>41</v>
      </c>
      <c r="E9174">
        <v>7</v>
      </c>
      <c r="F9174">
        <v>27</v>
      </c>
      <c r="G9174">
        <v>2361.81</v>
      </c>
      <c r="H9174">
        <v>698.61</v>
      </c>
      <c r="I9174">
        <v>29.58</v>
      </c>
      <c r="J9174">
        <v>336.35</v>
      </c>
      <c r="K9174">
        <v>14.24</v>
      </c>
      <c r="L9174">
        <v>3.86</v>
      </c>
    </row>
    <row r="9175" spans="1:12" x14ac:dyDescent="0.2">
      <c r="A9175" t="s">
        <v>12161</v>
      </c>
      <c r="B9175" t="s">
        <v>11843</v>
      </c>
      <c r="C9175" t="s">
        <v>22</v>
      </c>
      <c r="D9175" t="s">
        <v>41</v>
      </c>
      <c r="E9175">
        <v>7</v>
      </c>
      <c r="F9175">
        <v>33</v>
      </c>
      <c r="G9175">
        <v>3144.63</v>
      </c>
      <c r="H9175">
        <v>915.81</v>
      </c>
      <c r="I9175">
        <v>29.12</v>
      </c>
      <c r="J9175">
        <v>234.76</v>
      </c>
      <c r="K9175">
        <v>7.47</v>
      </c>
      <c r="L9175">
        <v>3.29</v>
      </c>
    </row>
    <row r="9176" spans="1:12" x14ac:dyDescent="0.2">
      <c r="A9176" t="s">
        <v>12162</v>
      </c>
      <c r="B9176" t="s">
        <v>12055</v>
      </c>
      <c r="C9176" t="s">
        <v>22</v>
      </c>
      <c r="D9176" t="s">
        <v>41</v>
      </c>
      <c r="E9176">
        <v>5</v>
      </c>
      <c r="F9176">
        <v>18</v>
      </c>
      <c r="G9176">
        <v>4987.45</v>
      </c>
      <c r="H9176">
        <v>628.57000000000005</v>
      </c>
      <c r="I9176">
        <v>12.6</v>
      </c>
      <c r="J9176">
        <v>556.37</v>
      </c>
      <c r="K9176">
        <v>11.16</v>
      </c>
      <c r="L9176">
        <v>4.4000000000000004</v>
      </c>
    </row>
    <row r="9177" spans="1:12" x14ac:dyDescent="0.2">
      <c r="A9177" t="s">
        <v>12163</v>
      </c>
      <c r="B9177" t="s">
        <v>11940</v>
      </c>
      <c r="C9177" t="s">
        <v>22</v>
      </c>
      <c r="D9177" t="s">
        <v>41</v>
      </c>
      <c r="E9177">
        <v>1</v>
      </c>
      <c r="F9177">
        <v>6</v>
      </c>
      <c r="G9177">
        <v>1917.36</v>
      </c>
      <c r="H9177">
        <v>747.72</v>
      </c>
      <c r="I9177">
        <v>39</v>
      </c>
      <c r="J9177">
        <v>275.57</v>
      </c>
      <c r="K9177">
        <v>14.37</v>
      </c>
      <c r="L9177">
        <v>3</v>
      </c>
    </row>
    <row r="9178" spans="1:12" x14ac:dyDescent="0.2">
      <c r="A9178" t="s">
        <v>12164</v>
      </c>
      <c r="B9178" t="s">
        <v>11859</v>
      </c>
      <c r="C9178" t="s">
        <v>22</v>
      </c>
      <c r="D9178" t="s">
        <v>41</v>
      </c>
      <c r="E9178">
        <v>6</v>
      </c>
      <c r="F9178">
        <v>17</v>
      </c>
      <c r="G9178">
        <v>3055.68</v>
      </c>
      <c r="H9178">
        <v>1432.35</v>
      </c>
      <c r="I9178">
        <v>46.88</v>
      </c>
      <c r="J9178">
        <v>496.46</v>
      </c>
      <c r="K9178">
        <v>16.25</v>
      </c>
      <c r="L9178">
        <v>3.67</v>
      </c>
    </row>
    <row r="9179" spans="1:12" x14ac:dyDescent="0.2">
      <c r="A9179" t="s">
        <v>12165</v>
      </c>
      <c r="B9179" t="s">
        <v>11817</v>
      </c>
      <c r="C9179" t="s">
        <v>22</v>
      </c>
      <c r="D9179" t="s">
        <v>41</v>
      </c>
      <c r="E9179">
        <v>3</v>
      </c>
      <c r="F9179">
        <v>13</v>
      </c>
      <c r="G9179">
        <v>3709.24</v>
      </c>
      <c r="H9179">
        <v>-16.04</v>
      </c>
      <c r="I9179">
        <v>-0.43</v>
      </c>
      <c r="J9179">
        <v>252.37</v>
      </c>
      <c r="K9179">
        <v>6.8</v>
      </c>
      <c r="L9179">
        <v>4.67</v>
      </c>
    </row>
    <row r="9180" spans="1:12" x14ac:dyDescent="0.2">
      <c r="A9180" t="s">
        <v>12166</v>
      </c>
      <c r="B9180" t="s">
        <v>11968</v>
      </c>
      <c r="C9180" t="s">
        <v>22</v>
      </c>
      <c r="D9180" t="s">
        <v>41</v>
      </c>
      <c r="E9180">
        <v>7</v>
      </c>
      <c r="F9180">
        <v>30</v>
      </c>
      <c r="G9180">
        <v>6752.4</v>
      </c>
      <c r="H9180">
        <v>3102</v>
      </c>
      <c r="I9180">
        <v>45.94</v>
      </c>
      <c r="J9180">
        <v>677.24</v>
      </c>
      <c r="K9180">
        <v>10.029999999999999</v>
      </c>
      <c r="L9180">
        <v>3.71</v>
      </c>
    </row>
    <row r="9181" spans="1:12" x14ac:dyDescent="0.2">
      <c r="A9181" t="s">
        <v>12167</v>
      </c>
      <c r="B9181" t="s">
        <v>11950</v>
      </c>
      <c r="C9181" t="s">
        <v>22</v>
      </c>
      <c r="D9181" t="s">
        <v>41</v>
      </c>
      <c r="E9181">
        <v>4</v>
      </c>
      <c r="F9181">
        <v>14</v>
      </c>
      <c r="G9181">
        <v>2245.08</v>
      </c>
      <c r="H9181">
        <v>586.49</v>
      </c>
      <c r="I9181">
        <v>26.12</v>
      </c>
      <c r="J9181">
        <v>336.55</v>
      </c>
      <c r="K9181">
        <v>14.99</v>
      </c>
      <c r="L9181">
        <v>4</v>
      </c>
    </row>
    <row r="9182" spans="1:12" x14ac:dyDescent="0.2">
      <c r="A9182" t="s">
        <v>12168</v>
      </c>
      <c r="B9182" t="s">
        <v>12065</v>
      </c>
      <c r="C9182" t="s">
        <v>22</v>
      </c>
      <c r="D9182" t="s">
        <v>41</v>
      </c>
      <c r="E9182">
        <v>4</v>
      </c>
      <c r="F9182">
        <v>12</v>
      </c>
      <c r="G9182">
        <v>870.55</v>
      </c>
      <c r="H9182">
        <v>-5.45</v>
      </c>
      <c r="I9182">
        <v>-0.63</v>
      </c>
      <c r="J9182">
        <v>226.12</v>
      </c>
      <c r="K9182">
        <v>25.97</v>
      </c>
      <c r="L9182">
        <v>2</v>
      </c>
    </row>
    <row r="9183" spans="1:12" x14ac:dyDescent="0.2">
      <c r="A9183" t="s">
        <v>12169</v>
      </c>
      <c r="B9183" t="s">
        <v>11943</v>
      </c>
      <c r="C9183" t="s">
        <v>22</v>
      </c>
      <c r="D9183" t="s">
        <v>41</v>
      </c>
      <c r="E9183">
        <v>5</v>
      </c>
      <c r="F9183">
        <v>30</v>
      </c>
      <c r="G9183">
        <v>3159.59</v>
      </c>
      <c r="H9183">
        <v>70.790000000000006</v>
      </c>
      <c r="I9183">
        <v>2.2400000000000002</v>
      </c>
      <c r="J9183">
        <v>365.64</v>
      </c>
      <c r="K9183">
        <v>11.57</v>
      </c>
      <c r="L9183">
        <v>3.8</v>
      </c>
    </row>
    <row r="9184" spans="1:12" x14ac:dyDescent="0.2">
      <c r="A9184" t="s">
        <v>12170</v>
      </c>
      <c r="B9184" t="s">
        <v>11845</v>
      </c>
      <c r="C9184" t="s">
        <v>22</v>
      </c>
      <c r="D9184" t="s">
        <v>41</v>
      </c>
      <c r="E9184">
        <v>4</v>
      </c>
      <c r="F9184">
        <v>8</v>
      </c>
      <c r="G9184">
        <v>2082.7199999999998</v>
      </c>
      <c r="H9184">
        <v>374.88</v>
      </c>
      <c r="I9184">
        <v>18</v>
      </c>
      <c r="J9184">
        <v>343.73</v>
      </c>
      <c r="K9184">
        <v>16.5</v>
      </c>
      <c r="L9184">
        <v>3.5</v>
      </c>
    </row>
    <row r="9185" spans="1:12" x14ac:dyDescent="0.2">
      <c r="A9185" t="s">
        <v>12171</v>
      </c>
      <c r="B9185" t="s">
        <v>11780</v>
      </c>
      <c r="C9185" t="s">
        <v>22</v>
      </c>
      <c r="D9185" t="s">
        <v>41</v>
      </c>
      <c r="E9185">
        <v>7</v>
      </c>
      <c r="F9185">
        <v>25</v>
      </c>
      <c r="G9185">
        <v>4707.49</v>
      </c>
      <c r="H9185">
        <v>1041.49</v>
      </c>
      <c r="I9185">
        <v>22.12</v>
      </c>
      <c r="J9185">
        <v>453.16</v>
      </c>
      <c r="K9185">
        <v>9.6300000000000008</v>
      </c>
      <c r="L9185">
        <v>4.57</v>
      </c>
    </row>
    <row r="9186" spans="1:12" x14ac:dyDescent="0.2">
      <c r="A9186" t="s">
        <v>12172</v>
      </c>
      <c r="B9186" t="s">
        <v>12173</v>
      </c>
      <c r="C9186" t="s">
        <v>22</v>
      </c>
      <c r="D9186" t="s">
        <v>41</v>
      </c>
      <c r="E9186">
        <v>6</v>
      </c>
      <c r="F9186">
        <v>22</v>
      </c>
      <c r="G9186">
        <v>2270.48</v>
      </c>
      <c r="H9186">
        <v>-28.96</v>
      </c>
      <c r="I9186">
        <v>-1.28</v>
      </c>
      <c r="J9186">
        <v>209.53</v>
      </c>
      <c r="K9186">
        <v>9.23</v>
      </c>
      <c r="L9186">
        <v>4.33</v>
      </c>
    </row>
    <row r="9187" spans="1:12" x14ac:dyDescent="0.2">
      <c r="A9187" t="s">
        <v>12174</v>
      </c>
      <c r="B9187" t="s">
        <v>11794</v>
      </c>
      <c r="C9187" t="s">
        <v>22</v>
      </c>
      <c r="D9187" t="s">
        <v>41</v>
      </c>
      <c r="E9187">
        <v>5</v>
      </c>
      <c r="F9187">
        <v>25</v>
      </c>
      <c r="G9187">
        <v>3465.65</v>
      </c>
      <c r="H9187">
        <v>1568.9</v>
      </c>
      <c r="I9187">
        <v>45.27</v>
      </c>
      <c r="J9187">
        <v>922.55</v>
      </c>
      <c r="K9187">
        <v>26.62</v>
      </c>
      <c r="L9187">
        <v>2.4</v>
      </c>
    </row>
    <row r="9188" spans="1:12" x14ac:dyDescent="0.2">
      <c r="A9188" t="s">
        <v>12175</v>
      </c>
      <c r="B9188" t="s">
        <v>12045</v>
      </c>
      <c r="C9188" t="s">
        <v>22</v>
      </c>
      <c r="D9188" t="s">
        <v>41</v>
      </c>
      <c r="E9188">
        <v>5</v>
      </c>
      <c r="F9188">
        <v>23</v>
      </c>
      <c r="G9188">
        <v>3972.35</v>
      </c>
      <c r="H9188">
        <v>-17.23</v>
      </c>
      <c r="I9188">
        <v>-0.43</v>
      </c>
      <c r="J9188">
        <v>322.3</v>
      </c>
      <c r="K9188">
        <v>8.11</v>
      </c>
      <c r="L9188">
        <v>5.2</v>
      </c>
    </row>
    <row r="9189" spans="1:12" x14ac:dyDescent="0.2">
      <c r="A9189" t="s">
        <v>12176</v>
      </c>
      <c r="B9189" t="s">
        <v>11778</v>
      </c>
      <c r="C9189" t="s">
        <v>22</v>
      </c>
      <c r="D9189" t="s">
        <v>41</v>
      </c>
      <c r="E9189">
        <v>5</v>
      </c>
      <c r="F9189">
        <v>19</v>
      </c>
      <c r="G9189">
        <v>4368.42</v>
      </c>
      <c r="H9189">
        <v>1200.3599999999999</v>
      </c>
      <c r="I9189">
        <v>27.48</v>
      </c>
      <c r="J9189">
        <v>555.04999999999995</v>
      </c>
      <c r="K9189">
        <v>12.71</v>
      </c>
      <c r="L9189">
        <v>4.2</v>
      </c>
    </row>
    <row r="9190" spans="1:12" x14ac:dyDescent="0.2">
      <c r="A9190" t="s">
        <v>12177</v>
      </c>
      <c r="B9190" t="s">
        <v>11952</v>
      </c>
      <c r="C9190" t="s">
        <v>22</v>
      </c>
      <c r="D9190" t="s">
        <v>41</v>
      </c>
      <c r="E9190">
        <v>8</v>
      </c>
      <c r="F9190">
        <v>26</v>
      </c>
      <c r="G9190">
        <v>5978.24</v>
      </c>
      <c r="H9190">
        <v>1428.48</v>
      </c>
      <c r="I9190">
        <v>23.89</v>
      </c>
      <c r="J9190">
        <v>734.61</v>
      </c>
      <c r="K9190">
        <v>12.29</v>
      </c>
      <c r="L9190">
        <v>3.38</v>
      </c>
    </row>
    <row r="9191" spans="1:12" x14ac:dyDescent="0.2">
      <c r="A9191" t="s">
        <v>12178</v>
      </c>
      <c r="B9191" t="s">
        <v>12179</v>
      </c>
      <c r="C9191" t="s">
        <v>22</v>
      </c>
      <c r="D9191" t="s">
        <v>41</v>
      </c>
      <c r="E9191">
        <v>4</v>
      </c>
      <c r="F9191">
        <v>11</v>
      </c>
      <c r="G9191">
        <v>5999.9</v>
      </c>
      <c r="H9191">
        <v>1973.97</v>
      </c>
      <c r="I9191">
        <v>32.9</v>
      </c>
      <c r="J9191">
        <v>564.04</v>
      </c>
      <c r="K9191">
        <v>9.4</v>
      </c>
      <c r="L9191">
        <v>3.75</v>
      </c>
    </row>
    <row r="9192" spans="1:12" x14ac:dyDescent="0.2">
      <c r="A9192" t="s">
        <v>12180</v>
      </c>
      <c r="B9192" t="s">
        <v>11786</v>
      </c>
      <c r="C9192" t="s">
        <v>22</v>
      </c>
      <c r="D9192" t="s">
        <v>41</v>
      </c>
      <c r="E9192">
        <v>5</v>
      </c>
      <c r="F9192">
        <v>31</v>
      </c>
      <c r="G9192">
        <v>3742.29</v>
      </c>
      <c r="H9192">
        <v>419.4</v>
      </c>
      <c r="I9192">
        <v>11.21</v>
      </c>
      <c r="J9192">
        <v>352.02</v>
      </c>
      <c r="K9192">
        <v>9.41</v>
      </c>
      <c r="L9192">
        <v>3.8</v>
      </c>
    </row>
    <row r="9193" spans="1:12" x14ac:dyDescent="0.2">
      <c r="A9193" t="s">
        <v>12181</v>
      </c>
      <c r="B9193" t="s">
        <v>11778</v>
      </c>
      <c r="C9193" t="s">
        <v>22</v>
      </c>
      <c r="D9193" t="s">
        <v>41</v>
      </c>
      <c r="E9193">
        <v>1</v>
      </c>
      <c r="F9193">
        <v>6</v>
      </c>
      <c r="G9193">
        <v>781.47</v>
      </c>
      <c r="H9193">
        <v>-594.09</v>
      </c>
      <c r="I9193">
        <v>-76.02</v>
      </c>
      <c r="J9193">
        <v>45.92</v>
      </c>
      <c r="K9193">
        <v>5.88</v>
      </c>
      <c r="L9193">
        <v>5</v>
      </c>
    </row>
    <row r="9194" spans="1:12" x14ac:dyDescent="0.2">
      <c r="A9194" t="s">
        <v>12182</v>
      </c>
      <c r="B9194" t="s">
        <v>11847</v>
      </c>
      <c r="C9194" t="s">
        <v>22</v>
      </c>
      <c r="D9194" t="s">
        <v>41</v>
      </c>
      <c r="E9194">
        <v>3</v>
      </c>
      <c r="F9194">
        <v>5</v>
      </c>
      <c r="G9194">
        <v>1054.32</v>
      </c>
      <c r="H9194">
        <v>65.819999999999993</v>
      </c>
      <c r="I9194">
        <v>6.24</v>
      </c>
      <c r="J9194">
        <v>111.85</v>
      </c>
      <c r="K9194">
        <v>10.61</v>
      </c>
      <c r="L9194">
        <v>3.33</v>
      </c>
    </row>
    <row r="9195" spans="1:12" x14ac:dyDescent="0.2">
      <c r="A9195" t="s">
        <v>12183</v>
      </c>
      <c r="B9195" t="s">
        <v>11853</v>
      </c>
      <c r="C9195" t="s">
        <v>22</v>
      </c>
      <c r="D9195" t="s">
        <v>41</v>
      </c>
      <c r="E9195">
        <v>5</v>
      </c>
      <c r="F9195">
        <v>18</v>
      </c>
      <c r="G9195">
        <v>5935.53</v>
      </c>
      <c r="H9195">
        <v>-601.71</v>
      </c>
      <c r="I9195">
        <v>-10.14</v>
      </c>
      <c r="J9195">
        <v>423.54</v>
      </c>
      <c r="K9195">
        <v>7.14</v>
      </c>
      <c r="L9195">
        <v>4.2</v>
      </c>
    </row>
    <row r="9196" spans="1:12" x14ac:dyDescent="0.2">
      <c r="A9196" t="s">
        <v>12184</v>
      </c>
      <c r="B9196" t="s">
        <v>11958</v>
      </c>
      <c r="C9196" t="s">
        <v>22</v>
      </c>
      <c r="D9196" t="s">
        <v>41</v>
      </c>
      <c r="E9196">
        <v>8</v>
      </c>
      <c r="F9196">
        <v>29</v>
      </c>
      <c r="G9196">
        <v>8170.77</v>
      </c>
      <c r="H9196">
        <v>3345.75</v>
      </c>
      <c r="I9196">
        <v>40.950000000000003</v>
      </c>
      <c r="J9196">
        <v>1389.93</v>
      </c>
      <c r="K9196">
        <v>17.010000000000002</v>
      </c>
      <c r="L9196">
        <v>3.38</v>
      </c>
    </row>
    <row r="9197" spans="1:12" x14ac:dyDescent="0.2">
      <c r="A9197" t="s">
        <v>12185</v>
      </c>
      <c r="B9197" t="s">
        <v>11831</v>
      </c>
      <c r="C9197" t="s">
        <v>22</v>
      </c>
      <c r="D9197" t="s">
        <v>41</v>
      </c>
      <c r="E9197">
        <v>3</v>
      </c>
      <c r="F9197">
        <v>17</v>
      </c>
      <c r="G9197">
        <v>4083.76</v>
      </c>
      <c r="H9197">
        <v>167.47</v>
      </c>
      <c r="I9197">
        <v>4.0999999999999996</v>
      </c>
      <c r="J9197">
        <v>351.89</v>
      </c>
      <c r="K9197">
        <v>8.6199999999999992</v>
      </c>
      <c r="L9197">
        <v>5</v>
      </c>
    </row>
    <row r="9198" spans="1:12" x14ac:dyDescent="0.2">
      <c r="A9198" t="s">
        <v>12186</v>
      </c>
      <c r="B9198" t="s">
        <v>11823</v>
      </c>
      <c r="C9198" t="s">
        <v>22</v>
      </c>
      <c r="D9198" t="s">
        <v>41</v>
      </c>
      <c r="E9198">
        <v>5</v>
      </c>
      <c r="F9198">
        <v>17</v>
      </c>
      <c r="G9198">
        <v>3051.59</v>
      </c>
      <c r="H9198">
        <v>86.96</v>
      </c>
      <c r="I9198">
        <v>2.85</v>
      </c>
      <c r="J9198">
        <v>280.79000000000002</v>
      </c>
      <c r="K9198">
        <v>9.1999999999999993</v>
      </c>
      <c r="L9198">
        <v>4.5999999999999996</v>
      </c>
    </row>
    <row r="9199" spans="1:12" x14ac:dyDescent="0.2">
      <c r="A9199" t="s">
        <v>12187</v>
      </c>
      <c r="B9199" t="s">
        <v>11782</v>
      </c>
      <c r="C9199" t="s">
        <v>22</v>
      </c>
      <c r="D9199" t="s">
        <v>41</v>
      </c>
      <c r="E9199">
        <v>5</v>
      </c>
      <c r="F9199">
        <v>19</v>
      </c>
      <c r="G9199">
        <v>1708.33</v>
      </c>
      <c r="H9199">
        <v>10.49</v>
      </c>
      <c r="I9199">
        <v>0.61</v>
      </c>
      <c r="J9199">
        <v>178.15</v>
      </c>
      <c r="K9199">
        <v>10.43</v>
      </c>
      <c r="L9199">
        <v>3.6</v>
      </c>
    </row>
    <row r="9200" spans="1:12" x14ac:dyDescent="0.2">
      <c r="A9200" t="s">
        <v>12188</v>
      </c>
      <c r="B9200" t="s">
        <v>11921</v>
      </c>
      <c r="C9200" t="s">
        <v>22</v>
      </c>
      <c r="D9200" t="s">
        <v>41</v>
      </c>
      <c r="E9200">
        <v>3</v>
      </c>
      <c r="F9200">
        <v>8</v>
      </c>
      <c r="G9200">
        <v>1604.14</v>
      </c>
      <c r="H9200">
        <v>-3.22</v>
      </c>
      <c r="I9200">
        <v>-0.2</v>
      </c>
      <c r="J9200">
        <v>178.81</v>
      </c>
      <c r="K9200">
        <v>11.15</v>
      </c>
      <c r="L9200">
        <v>5</v>
      </c>
    </row>
    <row r="9201" spans="1:12" x14ac:dyDescent="0.2">
      <c r="A9201" t="s">
        <v>12189</v>
      </c>
      <c r="B9201" t="s">
        <v>11825</v>
      </c>
      <c r="C9201" t="s">
        <v>22</v>
      </c>
      <c r="D9201" t="s">
        <v>41</v>
      </c>
      <c r="E9201">
        <v>5</v>
      </c>
      <c r="F9201">
        <v>28</v>
      </c>
      <c r="G9201">
        <v>2677.86</v>
      </c>
      <c r="H9201">
        <v>-203.34</v>
      </c>
      <c r="I9201">
        <v>-7.59</v>
      </c>
      <c r="J9201">
        <v>256.7</v>
      </c>
      <c r="K9201">
        <v>9.59</v>
      </c>
      <c r="L9201">
        <v>5</v>
      </c>
    </row>
    <row r="9202" spans="1:12" x14ac:dyDescent="0.2">
      <c r="A9202" t="s">
        <v>12190</v>
      </c>
      <c r="B9202" t="s">
        <v>11863</v>
      </c>
      <c r="C9202" t="s">
        <v>22</v>
      </c>
      <c r="D9202" t="s">
        <v>41</v>
      </c>
      <c r="E9202">
        <v>7</v>
      </c>
      <c r="F9202">
        <v>23</v>
      </c>
      <c r="G9202">
        <v>3452.2</v>
      </c>
      <c r="H9202">
        <v>959.92</v>
      </c>
      <c r="I9202">
        <v>27.81</v>
      </c>
      <c r="J9202">
        <v>349.61</v>
      </c>
      <c r="K9202">
        <v>10.130000000000001</v>
      </c>
      <c r="L9202">
        <v>4.57</v>
      </c>
    </row>
    <row r="9203" spans="1:12" x14ac:dyDescent="0.2">
      <c r="A9203" t="s">
        <v>12191</v>
      </c>
      <c r="B9203" t="s">
        <v>11857</v>
      </c>
      <c r="C9203" t="s">
        <v>22</v>
      </c>
      <c r="D9203" t="s">
        <v>41</v>
      </c>
      <c r="E9203">
        <v>4</v>
      </c>
      <c r="F9203">
        <v>14</v>
      </c>
      <c r="G9203">
        <v>1629.18</v>
      </c>
      <c r="H9203">
        <v>218.26</v>
      </c>
      <c r="I9203">
        <v>13.4</v>
      </c>
      <c r="J9203">
        <v>155.04</v>
      </c>
      <c r="K9203">
        <v>9.52</v>
      </c>
      <c r="L9203">
        <v>4.75</v>
      </c>
    </row>
    <row r="9204" spans="1:12" x14ac:dyDescent="0.2">
      <c r="A9204" t="s">
        <v>12192</v>
      </c>
      <c r="B9204" t="s">
        <v>11961</v>
      </c>
      <c r="C9204" t="s">
        <v>22</v>
      </c>
      <c r="D9204" t="s">
        <v>41</v>
      </c>
      <c r="E9204">
        <v>1</v>
      </c>
      <c r="F9204">
        <v>4</v>
      </c>
      <c r="G9204">
        <v>967.56</v>
      </c>
      <c r="H9204">
        <v>474</v>
      </c>
      <c r="I9204">
        <v>48.99</v>
      </c>
      <c r="J9204">
        <v>66.67</v>
      </c>
      <c r="K9204">
        <v>6.89</v>
      </c>
      <c r="L9204">
        <v>5</v>
      </c>
    </row>
    <row r="9205" spans="1:12" x14ac:dyDescent="0.2">
      <c r="A9205" t="s">
        <v>12193</v>
      </c>
      <c r="B9205" t="s">
        <v>11782</v>
      </c>
      <c r="C9205" t="s">
        <v>22</v>
      </c>
      <c r="D9205" t="s">
        <v>41</v>
      </c>
      <c r="E9205">
        <v>3</v>
      </c>
      <c r="F9205">
        <v>17</v>
      </c>
      <c r="G9205">
        <v>2081.08</v>
      </c>
      <c r="H9205">
        <v>209.89</v>
      </c>
      <c r="I9205">
        <v>10.09</v>
      </c>
      <c r="J9205">
        <v>88.2</v>
      </c>
      <c r="K9205">
        <v>4.24</v>
      </c>
      <c r="L9205">
        <v>3.67</v>
      </c>
    </row>
    <row r="9206" spans="1:12" x14ac:dyDescent="0.2">
      <c r="A9206" t="s">
        <v>12194</v>
      </c>
      <c r="B9206" t="s">
        <v>11997</v>
      </c>
      <c r="C9206" t="s">
        <v>22</v>
      </c>
      <c r="D9206" t="s">
        <v>41</v>
      </c>
      <c r="E9206">
        <v>1</v>
      </c>
      <c r="F9206">
        <v>2</v>
      </c>
      <c r="G9206">
        <v>63.68</v>
      </c>
      <c r="H9206">
        <v>-25.92</v>
      </c>
      <c r="I9206">
        <v>-40.700000000000003</v>
      </c>
      <c r="J9206">
        <v>14.58</v>
      </c>
      <c r="K9206">
        <v>22.9</v>
      </c>
      <c r="L9206">
        <v>2</v>
      </c>
    </row>
    <row r="9207" spans="1:12" x14ac:dyDescent="0.2">
      <c r="A9207" t="s">
        <v>12195</v>
      </c>
      <c r="B9207" t="s">
        <v>12033</v>
      </c>
      <c r="C9207" t="s">
        <v>22</v>
      </c>
      <c r="D9207" t="s">
        <v>41</v>
      </c>
      <c r="E9207">
        <v>4</v>
      </c>
      <c r="F9207">
        <v>19</v>
      </c>
      <c r="G9207">
        <v>1841.97</v>
      </c>
      <c r="H9207">
        <v>199.23</v>
      </c>
      <c r="I9207">
        <v>10.82</v>
      </c>
      <c r="J9207">
        <v>275.45999999999998</v>
      </c>
      <c r="K9207">
        <v>14.95</v>
      </c>
      <c r="L9207">
        <v>3.75</v>
      </c>
    </row>
    <row r="9208" spans="1:12" x14ac:dyDescent="0.2">
      <c r="A9208" t="s">
        <v>12196</v>
      </c>
      <c r="B9208" t="s">
        <v>11798</v>
      </c>
      <c r="C9208" t="s">
        <v>22</v>
      </c>
      <c r="D9208" t="s">
        <v>41</v>
      </c>
      <c r="E9208">
        <v>4</v>
      </c>
      <c r="F9208">
        <v>8</v>
      </c>
      <c r="G9208">
        <v>1359.24</v>
      </c>
      <c r="H9208">
        <v>632.67999999999995</v>
      </c>
      <c r="I9208">
        <v>46.55</v>
      </c>
      <c r="J9208">
        <v>127.08</v>
      </c>
      <c r="K9208">
        <v>9.35</v>
      </c>
      <c r="L9208">
        <v>5.5</v>
      </c>
    </row>
    <row r="9209" spans="1:12" x14ac:dyDescent="0.2">
      <c r="A9209" t="s">
        <v>12197</v>
      </c>
      <c r="B9209" t="s">
        <v>11934</v>
      </c>
      <c r="C9209" t="s">
        <v>22</v>
      </c>
      <c r="D9209" t="s">
        <v>41</v>
      </c>
      <c r="E9209">
        <v>4</v>
      </c>
      <c r="F9209">
        <v>19</v>
      </c>
      <c r="G9209">
        <v>1708.35</v>
      </c>
      <c r="H9209">
        <v>629.91</v>
      </c>
      <c r="I9209">
        <v>36.869999999999997</v>
      </c>
      <c r="J9209">
        <v>221.02</v>
      </c>
      <c r="K9209">
        <v>12.94</v>
      </c>
      <c r="L9209">
        <v>3.75</v>
      </c>
    </row>
    <row r="9210" spans="1:12" x14ac:dyDescent="0.2">
      <c r="A9210" t="s">
        <v>12198</v>
      </c>
      <c r="B9210" t="s">
        <v>12121</v>
      </c>
      <c r="C9210" t="s">
        <v>22</v>
      </c>
      <c r="D9210" t="s">
        <v>41</v>
      </c>
      <c r="E9210">
        <v>6</v>
      </c>
      <c r="F9210">
        <v>26</v>
      </c>
      <c r="G9210">
        <v>9113</v>
      </c>
      <c r="H9210">
        <v>3288.74</v>
      </c>
      <c r="I9210">
        <v>36.090000000000003</v>
      </c>
      <c r="J9210">
        <v>1273.52</v>
      </c>
      <c r="K9210">
        <v>13.97</v>
      </c>
      <c r="L9210">
        <v>4.33</v>
      </c>
    </row>
    <row r="9211" spans="1:12" x14ac:dyDescent="0.2">
      <c r="A9211" t="s">
        <v>12199</v>
      </c>
      <c r="B9211" t="s">
        <v>11780</v>
      </c>
      <c r="C9211" t="s">
        <v>22</v>
      </c>
      <c r="D9211" t="s">
        <v>41</v>
      </c>
      <c r="E9211">
        <v>1</v>
      </c>
      <c r="F9211">
        <v>2</v>
      </c>
      <c r="G9211">
        <v>231.52</v>
      </c>
      <c r="H9211">
        <v>-69.5</v>
      </c>
      <c r="I9211">
        <v>-30.02</v>
      </c>
      <c r="J9211">
        <v>22</v>
      </c>
      <c r="K9211">
        <v>9.5</v>
      </c>
      <c r="L9211">
        <v>6</v>
      </c>
    </row>
    <row r="9212" spans="1:12" x14ac:dyDescent="0.2">
      <c r="A9212" t="s">
        <v>12200</v>
      </c>
      <c r="B9212" t="s">
        <v>12201</v>
      </c>
      <c r="C9212" t="s">
        <v>22</v>
      </c>
      <c r="D9212" t="s">
        <v>41</v>
      </c>
      <c r="E9212">
        <v>2</v>
      </c>
      <c r="F9212">
        <v>6</v>
      </c>
      <c r="G9212">
        <v>688.48</v>
      </c>
      <c r="H9212">
        <v>301.3</v>
      </c>
      <c r="I9212">
        <v>43.76</v>
      </c>
      <c r="J9212">
        <v>45.28</v>
      </c>
      <c r="K9212">
        <v>6.58</v>
      </c>
      <c r="L9212">
        <v>4.5</v>
      </c>
    </row>
    <row r="9213" spans="1:12" x14ac:dyDescent="0.2">
      <c r="A9213" t="s">
        <v>12202</v>
      </c>
      <c r="B9213" t="s">
        <v>11980</v>
      </c>
      <c r="C9213" t="s">
        <v>22</v>
      </c>
      <c r="D9213" t="s">
        <v>41</v>
      </c>
      <c r="E9213">
        <v>1</v>
      </c>
      <c r="F9213">
        <v>3</v>
      </c>
      <c r="G9213">
        <v>153.52000000000001</v>
      </c>
      <c r="H9213">
        <v>-162.80000000000001</v>
      </c>
      <c r="I9213">
        <v>-106.04</v>
      </c>
      <c r="J9213">
        <v>18.5</v>
      </c>
      <c r="K9213">
        <v>12.05</v>
      </c>
      <c r="L9213">
        <v>4</v>
      </c>
    </row>
    <row r="9214" spans="1:12" x14ac:dyDescent="0.2">
      <c r="A9214" t="s">
        <v>12203</v>
      </c>
      <c r="B9214" t="s">
        <v>12141</v>
      </c>
      <c r="C9214" t="s">
        <v>22</v>
      </c>
      <c r="D9214" t="s">
        <v>41</v>
      </c>
      <c r="E9214">
        <v>4</v>
      </c>
      <c r="F9214">
        <v>13</v>
      </c>
      <c r="G9214">
        <v>1244.72</v>
      </c>
      <c r="H9214">
        <v>284.27999999999997</v>
      </c>
      <c r="I9214">
        <v>22.84</v>
      </c>
      <c r="J9214">
        <v>139.83000000000001</v>
      </c>
      <c r="K9214">
        <v>11.23</v>
      </c>
      <c r="L9214">
        <v>3.75</v>
      </c>
    </row>
    <row r="9215" spans="1:12" x14ac:dyDescent="0.2">
      <c r="A9215" t="s">
        <v>12204</v>
      </c>
      <c r="B9215" t="s">
        <v>11863</v>
      </c>
      <c r="C9215" t="s">
        <v>22</v>
      </c>
      <c r="D9215" t="s">
        <v>41</v>
      </c>
      <c r="E9215">
        <v>4</v>
      </c>
      <c r="F9215">
        <v>18</v>
      </c>
      <c r="G9215">
        <v>4076.28</v>
      </c>
      <c r="H9215">
        <v>537.12</v>
      </c>
      <c r="I9215">
        <v>13.18</v>
      </c>
      <c r="J9215">
        <v>251.54</v>
      </c>
      <c r="K9215">
        <v>6.17</v>
      </c>
      <c r="L9215">
        <v>4.25</v>
      </c>
    </row>
    <row r="9216" spans="1:12" x14ac:dyDescent="0.2">
      <c r="A9216" t="s">
        <v>12205</v>
      </c>
      <c r="B9216" t="s">
        <v>11851</v>
      </c>
      <c r="C9216" t="s">
        <v>22</v>
      </c>
      <c r="D9216" t="s">
        <v>41</v>
      </c>
      <c r="E9216">
        <v>4</v>
      </c>
      <c r="F9216">
        <v>14</v>
      </c>
      <c r="G9216">
        <v>2698.92</v>
      </c>
      <c r="H9216">
        <v>647.64</v>
      </c>
      <c r="I9216">
        <v>24</v>
      </c>
      <c r="J9216">
        <v>234.43</v>
      </c>
      <c r="K9216">
        <v>8.69</v>
      </c>
      <c r="L9216">
        <v>4</v>
      </c>
    </row>
    <row r="9217" spans="1:12" x14ac:dyDescent="0.2">
      <c r="A9217" t="s">
        <v>12206</v>
      </c>
      <c r="B9217" t="s">
        <v>11794</v>
      </c>
      <c r="C9217" t="s">
        <v>22</v>
      </c>
      <c r="D9217" t="s">
        <v>41</v>
      </c>
      <c r="E9217">
        <v>6</v>
      </c>
      <c r="F9217">
        <v>28</v>
      </c>
      <c r="G9217">
        <v>2096.65</v>
      </c>
      <c r="H9217">
        <v>208.33</v>
      </c>
      <c r="I9217">
        <v>9.94</v>
      </c>
      <c r="J9217">
        <v>275.5</v>
      </c>
      <c r="K9217">
        <v>13.14</v>
      </c>
      <c r="L9217">
        <v>4.17</v>
      </c>
    </row>
    <row r="9218" spans="1:12" x14ac:dyDescent="0.2">
      <c r="A9218" t="s">
        <v>12207</v>
      </c>
      <c r="B9218" t="s">
        <v>11992</v>
      </c>
      <c r="C9218" t="s">
        <v>22</v>
      </c>
      <c r="D9218" t="s">
        <v>41</v>
      </c>
      <c r="E9218">
        <v>7</v>
      </c>
      <c r="F9218">
        <v>26</v>
      </c>
      <c r="G9218">
        <v>3567.57</v>
      </c>
      <c r="H9218">
        <v>1243.95</v>
      </c>
      <c r="I9218">
        <v>34.869999999999997</v>
      </c>
      <c r="J9218">
        <v>493.34</v>
      </c>
      <c r="K9218">
        <v>13.83</v>
      </c>
      <c r="L9218">
        <v>2.86</v>
      </c>
    </row>
    <row r="9219" spans="1:12" x14ac:dyDescent="0.2">
      <c r="A9219" t="s">
        <v>12208</v>
      </c>
      <c r="B9219" t="s">
        <v>11790</v>
      </c>
      <c r="C9219" t="s">
        <v>22</v>
      </c>
      <c r="D9219" t="s">
        <v>41</v>
      </c>
      <c r="E9219">
        <v>8</v>
      </c>
      <c r="F9219">
        <v>33</v>
      </c>
      <c r="G9219">
        <v>5466.3</v>
      </c>
      <c r="H9219">
        <v>41.1</v>
      </c>
      <c r="I9219">
        <v>0.75</v>
      </c>
      <c r="J9219">
        <v>403.29</v>
      </c>
      <c r="K9219">
        <v>7.38</v>
      </c>
      <c r="L9219">
        <v>5.38</v>
      </c>
    </row>
    <row r="9220" spans="1:12" x14ac:dyDescent="0.2">
      <c r="A9220" t="s">
        <v>12209</v>
      </c>
      <c r="B9220" t="s">
        <v>11815</v>
      </c>
      <c r="C9220" t="s">
        <v>22</v>
      </c>
      <c r="D9220" t="s">
        <v>41</v>
      </c>
      <c r="E9220">
        <v>7</v>
      </c>
      <c r="F9220">
        <v>30</v>
      </c>
      <c r="G9220">
        <v>6322.14</v>
      </c>
      <c r="H9220">
        <v>2647.74</v>
      </c>
      <c r="I9220">
        <v>41.88</v>
      </c>
      <c r="J9220">
        <v>875.63</v>
      </c>
      <c r="K9220">
        <v>13.85</v>
      </c>
      <c r="L9220">
        <v>3</v>
      </c>
    </row>
    <row r="9221" spans="1:12" x14ac:dyDescent="0.2">
      <c r="A9221" t="s">
        <v>12210</v>
      </c>
      <c r="B9221" t="s">
        <v>11845</v>
      </c>
      <c r="C9221" t="s">
        <v>22</v>
      </c>
      <c r="D9221" t="s">
        <v>41</v>
      </c>
      <c r="E9221">
        <v>6</v>
      </c>
      <c r="F9221">
        <v>20</v>
      </c>
      <c r="G9221">
        <v>3360.12</v>
      </c>
      <c r="H9221">
        <v>826.12</v>
      </c>
      <c r="I9221">
        <v>24.59</v>
      </c>
      <c r="J9221">
        <v>260.02999999999997</v>
      </c>
      <c r="K9221">
        <v>7.74</v>
      </c>
      <c r="L9221">
        <v>4.5</v>
      </c>
    </row>
    <row r="9222" spans="1:12" x14ac:dyDescent="0.2">
      <c r="A9222" t="s">
        <v>12211</v>
      </c>
      <c r="B9222" t="s">
        <v>11929</v>
      </c>
      <c r="C9222" t="s">
        <v>22</v>
      </c>
      <c r="D9222" t="s">
        <v>41</v>
      </c>
      <c r="E9222">
        <v>6</v>
      </c>
      <c r="F9222">
        <v>21</v>
      </c>
      <c r="G9222">
        <v>2813.03</v>
      </c>
      <c r="H9222">
        <v>1220.3900000000001</v>
      </c>
      <c r="I9222">
        <v>43.38</v>
      </c>
      <c r="J9222">
        <v>284.10000000000002</v>
      </c>
      <c r="K9222">
        <v>10.1</v>
      </c>
      <c r="L9222">
        <v>3.67</v>
      </c>
    </row>
    <row r="9223" spans="1:12" x14ac:dyDescent="0.2">
      <c r="A9223" t="s">
        <v>12212</v>
      </c>
      <c r="B9223" t="s">
        <v>12153</v>
      </c>
      <c r="C9223" t="s">
        <v>22</v>
      </c>
      <c r="D9223" t="s">
        <v>41</v>
      </c>
      <c r="E9223">
        <v>3</v>
      </c>
      <c r="F9223">
        <v>17</v>
      </c>
      <c r="G9223">
        <v>4916.84</v>
      </c>
      <c r="H9223">
        <v>270.23</v>
      </c>
      <c r="I9223">
        <v>5.5</v>
      </c>
      <c r="J9223">
        <v>367.26</v>
      </c>
      <c r="K9223">
        <v>7.47</v>
      </c>
      <c r="L9223">
        <v>4</v>
      </c>
    </row>
    <row r="9224" spans="1:12" x14ac:dyDescent="0.2">
      <c r="A9224" t="s">
        <v>12213</v>
      </c>
      <c r="B9224" t="s">
        <v>12115</v>
      </c>
      <c r="C9224" t="s">
        <v>22</v>
      </c>
      <c r="D9224" t="s">
        <v>41</v>
      </c>
      <c r="E9224">
        <v>1</v>
      </c>
      <c r="F9224">
        <v>8</v>
      </c>
      <c r="G9224">
        <v>2847.36</v>
      </c>
      <c r="H9224">
        <v>711.84</v>
      </c>
      <c r="I9224">
        <v>25</v>
      </c>
      <c r="J9224">
        <v>350.68</v>
      </c>
      <c r="K9224">
        <v>12.32</v>
      </c>
      <c r="L9224">
        <v>2</v>
      </c>
    </row>
    <row r="9225" spans="1:12" x14ac:dyDescent="0.2">
      <c r="A9225" t="s">
        <v>12214</v>
      </c>
      <c r="B9225" t="s">
        <v>11776</v>
      </c>
      <c r="C9225" t="s">
        <v>22</v>
      </c>
      <c r="D9225" t="s">
        <v>41</v>
      </c>
      <c r="E9225">
        <v>4</v>
      </c>
      <c r="F9225">
        <v>12</v>
      </c>
      <c r="G9225">
        <v>2154.2600000000002</v>
      </c>
      <c r="H9225">
        <v>430.58</v>
      </c>
      <c r="I9225">
        <v>19.989999999999998</v>
      </c>
      <c r="J9225">
        <v>231.94</v>
      </c>
      <c r="K9225">
        <v>10.77</v>
      </c>
      <c r="L9225">
        <v>2.75</v>
      </c>
    </row>
    <row r="9226" spans="1:12" x14ac:dyDescent="0.2">
      <c r="A9226" t="s">
        <v>12215</v>
      </c>
      <c r="B9226" t="s">
        <v>12024</v>
      </c>
      <c r="C9226" t="s">
        <v>22</v>
      </c>
      <c r="D9226" t="s">
        <v>41</v>
      </c>
      <c r="E9226">
        <v>8</v>
      </c>
      <c r="F9226">
        <v>33</v>
      </c>
      <c r="G9226">
        <v>4830.53</v>
      </c>
      <c r="H9226">
        <v>-344.2</v>
      </c>
      <c r="I9226">
        <v>-7.13</v>
      </c>
      <c r="J9226">
        <v>432.69</v>
      </c>
      <c r="K9226">
        <v>8.9600000000000009</v>
      </c>
      <c r="L9226">
        <v>4.13</v>
      </c>
    </row>
    <row r="9227" spans="1:12" x14ac:dyDescent="0.2">
      <c r="A9227" t="s">
        <v>12216</v>
      </c>
      <c r="B9227" t="s">
        <v>11792</v>
      </c>
      <c r="C9227" t="s">
        <v>22</v>
      </c>
      <c r="D9227" t="s">
        <v>41</v>
      </c>
      <c r="E9227">
        <v>1</v>
      </c>
      <c r="F9227">
        <v>4</v>
      </c>
      <c r="G9227">
        <v>1508.04</v>
      </c>
      <c r="H9227">
        <v>437.28</v>
      </c>
      <c r="I9227">
        <v>29</v>
      </c>
      <c r="J9227">
        <v>173.02</v>
      </c>
      <c r="K9227">
        <v>11.47</v>
      </c>
      <c r="L9227">
        <v>4</v>
      </c>
    </row>
    <row r="9228" spans="1:12" x14ac:dyDescent="0.2">
      <c r="A9228" t="s">
        <v>12217</v>
      </c>
      <c r="B9228" t="s">
        <v>12029</v>
      </c>
      <c r="C9228" t="s">
        <v>22</v>
      </c>
      <c r="D9228" t="s">
        <v>41</v>
      </c>
      <c r="E9228">
        <v>1</v>
      </c>
      <c r="F9228">
        <v>4</v>
      </c>
      <c r="G9228">
        <v>297.43</v>
      </c>
      <c r="H9228">
        <v>-143.81</v>
      </c>
      <c r="I9228">
        <v>-48.35</v>
      </c>
      <c r="J9228">
        <v>10.130000000000001</v>
      </c>
      <c r="K9228">
        <v>3.41</v>
      </c>
      <c r="L9228">
        <v>5</v>
      </c>
    </row>
    <row r="9229" spans="1:12" x14ac:dyDescent="0.2">
      <c r="A9229" t="s">
        <v>12218</v>
      </c>
      <c r="B9229" t="s">
        <v>11958</v>
      </c>
      <c r="C9229" t="s">
        <v>22</v>
      </c>
      <c r="D9229" t="s">
        <v>41</v>
      </c>
      <c r="E9229">
        <v>3</v>
      </c>
      <c r="F9229">
        <v>7</v>
      </c>
      <c r="G9229">
        <v>1951.52</v>
      </c>
      <c r="H9229">
        <v>-175.99</v>
      </c>
      <c r="I9229">
        <v>-9.02</v>
      </c>
      <c r="J9229">
        <v>254.31</v>
      </c>
      <c r="K9229">
        <v>13.03</v>
      </c>
      <c r="L9229">
        <v>4</v>
      </c>
    </row>
    <row r="9230" spans="1:12" x14ac:dyDescent="0.2">
      <c r="A9230" t="s">
        <v>12219</v>
      </c>
      <c r="B9230" t="s">
        <v>12033</v>
      </c>
      <c r="C9230" t="s">
        <v>22</v>
      </c>
      <c r="D9230" t="s">
        <v>41</v>
      </c>
      <c r="E9230">
        <v>1</v>
      </c>
      <c r="F9230">
        <v>4</v>
      </c>
      <c r="G9230">
        <v>582.84</v>
      </c>
      <c r="H9230">
        <v>262.2</v>
      </c>
      <c r="I9230">
        <v>44.99</v>
      </c>
      <c r="J9230">
        <v>57.29</v>
      </c>
      <c r="K9230">
        <v>9.83</v>
      </c>
      <c r="L9230">
        <v>5</v>
      </c>
    </row>
    <row r="9231" spans="1:12" x14ac:dyDescent="0.2">
      <c r="A9231" t="s">
        <v>12220</v>
      </c>
      <c r="B9231" t="s">
        <v>11792</v>
      </c>
      <c r="C9231" t="s">
        <v>22</v>
      </c>
      <c r="D9231" t="s">
        <v>41</v>
      </c>
      <c r="E9231">
        <v>4</v>
      </c>
      <c r="F9231">
        <v>10</v>
      </c>
      <c r="G9231">
        <v>3065.1</v>
      </c>
      <c r="H9231">
        <v>388.19</v>
      </c>
      <c r="I9231">
        <v>12.66</v>
      </c>
      <c r="J9231">
        <v>357.91</v>
      </c>
      <c r="K9231">
        <v>11.68</v>
      </c>
      <c r="L9231">
        <v>3.5</v>
      </c>
    </row>
    <row r="9232" spans="1:12" x14ac:dyDescent="0.2">
      <c r="A9232" t="s">
        <v>12221</v>
      </c>
      <c r="B9232" t="s">
        <v>12126</v>
      </c>
      <c r="C9232" t="s">
        <v>22</v>
      </c>
      <c r="D9232" t="s">
        <v>41</v>
      </c>
      <c r="E9232">
        <v>6</v>
      </c>
      <c r="F9232">
        <v>18</v>
      </c>
      <c r="G9232">
        <v>2048.83</v>
      </c>
      <c r="H9232">
        <v>570.30999999999995</v>
      </c>
      <c r="I9232">
        <v>27.84</v>
      </c>
      <c r="J9232">
        <v>241.39</v>
      </c>
      <c r="K9232">
        <v>11.78</v>
      </c>
      <c r="L9232">
        <v>3.5</v>
      </c>
    </row>
    <row r="9233" spans="1:12" x14ac:dyDescent="0.2">
      <c r="A9233" t="s">
        <v>12222</v>
      </c>
      <c r="B9233" t="s">
        <v>11968</v>
      </c>
      <c r="C9233" t="s">
        <v>22</v>
      </c>
      <c r="D9233" t="s">
        <v>41</v>
      </c>
      <c r="E9233">
        <v>10</v>
      </c>
      <c r="F9233">
        <v>21</v>
      </c>
      <c r="G9233">
        <v>2848.27</v>
      </c>
      <c r="H9233">
        <v>-490.31</v>
      </c>
      <c r="I9233">
        <v>-17.21</v>
      </c>
      <c r="J9233">
        <v>374.32</v>
      </c>
      <c r="K9233">
        <v>13.14</v>
      </c>
      <c r="L9233">
        <v>3.8</v>
      </c>
    </row>
    <row r="9234" spans="1:12" x14ac:dyDescent="0.2">
      <c r="A9234" t="s">
        <v>12223</v>
      </c>
      <c r="B9234" t="s">
        <v>12101</v>
      </c>
      <c r="C9234" t="s">
        <v>22</v>
      </c>
      <c r="D9234" t="s">
        <v>41</v>
      </c>
      <c r="E9234">
        <v>5</v>
      </c>
      <c r="F9234">
        <v>16</v>
      </c>
      <c r="G9234">
        <v>3128.13</v>
      </c>
      <c r="H9234">
        <v>902.53</v>
      </c>
      <c r="I9234">
        <v>28.85</v>
      </c>
      <c r="J9234">
        <v>245.83</v>
      </c>
      <c r="K9234">
        <v>7.86</v>
      </c>
      <c r="L9234">
        <v>4</v>
      </c>
    </row>
    <row r="9235" spans="1:12" x14ac:dyDescent="0.2">
      <c r="A9235" t="s">
        <v>12224</v>
      </c>
      <c r="B9235" t="s">
        <v>12019</v>
      </c>
      <c r="C9235" t="s">
        <v>22</v>
      </c>
      <c r="D9235" t="s">
        <v>41</v>
      </c>
      <c r="E9235">
        <v>6</v>
      </c>
      <c r="F9235">
        <v>16</v>
      </c>
      <c r="G9235">
        <v>4598.55</v>
      </c>
      <c r="H9235">
        <v>-194.73</v>
      </c>
      <c r="I9235">
        <v>-4.2300000000000004</v>
      </c>
      <c r="J9235">
        <v>359.22</v>
      </c>
      <c r="K9235">
        <v>7.81</v>
      </c>
      <c r="L9235">
        <v>3.17</v>
      </c>
    </row>
    <row r="9236" spans="1:12" x14ac:dyDescent="0.2">
      <c r="A9236" t="s">
        <v>12225</v>
      </c>
      <c r="B9236" t="s">
        <v>12141</v>
      </c>
      <c r="C9236" t="s">
        <v>22</v>
      </c>
      <c r="D9236" t="s">
        <v>41</v>
      </c>
      <c r="E9236">
        <v>2</v>
      </c>
      <c r="F9236">
        <v>6</v>
      </c>
      <c r="G9236">
        <v>756.97</v>
      </c>
      <c r="H9236">
        <v>299.23</v>
      </c>
      <c r="I9236">
        <v>39.53</v>
      </c>
      <c r="J9236">
        <v>101.69</v>
      </c>
      <c r="K9236">
        <v>13.43</v>
      </c>
      <c r="L9236">
        <v>2.5</v>
      </c>
    </row>
    <row r="9237" spans="1:12" x14ac:dyDescent="0.2">
      <c r="A9237" t="s">
        <v>12226</v>
      </c>
      <c r="B9237" t="s">
        <v>11861</v>
      </c>
      <c r="C9237" t="s">
        <v>22</v>
      </c>
      <c r="D9237" t="s">
        <v>41</v>
      </c>
      <c r="E9237">
        <v>3</v>
      </c>
      <c r="F9237">
        <v>15</v>
      </c>
      <c r="G9237">
        <v>3572.94</v>
      </c>
      <c r="H9237">
        <v>-1786.56</v>
      </c>
      <c r="I9237">
        <v>-50</v>
      </c>
      <c r="J9237">
        <v>323.89</v>
      </c>
      <c r="K9237">
        <v>9.07</v>
      </c>
      <c r="L9237">
        <v>5.33</v>
      </c>
    </row>
    <row r="9238" spans="1:12" x14ac:dyDescent="0.2">
      <c r="A9238" t="s">
        <v>12227</v>
      </c>
      <c r="B9238" t="s">
        <v>11837</v>
      </c>
      <c r="C9238" t="s">
        <v>22</v>
      </c>
      <c r="D9238" t="s">
        <v>41</v>
      </c>
      <c r="E9238">
        <v>1</v>
      </c>
      <c r="F9238">
        <v>4</v>
      </c>
      <c r="G9238">
        <v>356.62</v>
      </c>
      <c r="H9238">
        <v>-124.82</v>
      </c>
      <c r="I9238">
        <v>-35</v>
      </c>
      <c r="J9238">
        <v>57.34</v>
      </c>
      <c r="K9238">
        <v>16.079999999999998</v>
      </c>
      <c r="L9238">
        <v>5</v>
      </c>
    </row>
    <row r="9239" spans="1:12" x14ac:dyDescent="0.2">
      <c r="A9239" t="s">
        <v>12228</v>
      </c>
      <c r="B9239" t="s">
        <v>12017</v>
      </c>
      <c r="C9239" t="s">
        <v>22</v>
      </c>
      <c r="D9239" t="s">
        <v>41</v>
      </c>
      <c r="E9239">
        <v>3</v>
      </c>
      <c r="F9239">
        <v>6</v>
      </c>
      <c r="G9239">
        <v>908.5</v>
      </c>
      <c r="H9239">
        <v>242.14</v>
      </c>
      <c r="I9239">
        <v>26.65</v>
      </c>
      <c r="J9239">
        <v>57.51</v>
      </c>
      <c r="K9239">
        <v>6.33</v>
      </c>
      <c r="L9239">
        <v>5</v>
      </c>
    </row>
    <row r="9240" spans="1:12" x14ac:dyDescent="0.2">
      <c r="A9240" t="s">
        <v>12229</v>
      </c>
      <c r="B9240" t="s">
        <v>11932</v>
      </c>
      <c r="C9240" t="s">
        <v>22</v>
      </c>
      <c r="D9240" t="s">
        <v>41</v>
      </c>
      <c r="E9240">
        <v>6</v>
      </c>
      <c r="F9240">
        <v>29</v>
      </c>
      <c r="G9240">
        <v>4089.47</v>
      </c>
      <c r="H9240">
        <v>1574.3</v>
      </c>
      <c r="I9240">
        <v>38.5</v>
      </c>
      <c r="J9240">
        <v>447.63</v>
      </c>
      <c r="K9240">
        <v>10.95</v>
      </c>
      <c r="L9240">
        <v>3.17</v>
      </c>
    </row>
    <row r="9241" spans="1:12" x14ac:dyDescent="0.2">
      <c r="A9241" t="s">
        <v>12230</v>
      </c>
      <c r="B9241" t="s">
        <v>11837</v>
      </c>
      <c r="C9241" t="s">
        <v>22</v>
      </c>
      <c r="D9241" t="s">
        <v>41</v>
      </c>
      <c r="E9241">
        <v>2</v>
      </c>
      <c r="F9241">
        <v>6</v>
      </c>
      <c r="G9241">
        <v>891.54</v>
      </c>
      <c r="H9241">
        <v>169.38</v>
      </c>
      <c r="I9241">
        <v>19</v>
      </c>
      <c r="J9241">
        <v>95.6</v>
      </c>
      <c r="K9241">
        <v>10.72</v>
      </c>
      <c r="L9241">
        <v>5.5</v>
      </c>
    </row>
    <row r="9242" spans="1:12" x14ac:dyDescent="0.2">
      <c r="A9242" t="s">
        <v>12231</v>
      </c>
      <c r="B9242" t="s">
        <v>12053</v>
      </c>
      <c r="C9242" t="s">
        <v>22</v>
      </c>
      <c r="D9242" t="s">
        <v>41</v>
      </c>
      <c r="E9242">
        <v>4</v>
      </c>
      <c r="F9242">
        <v>19</v>
      </c>
      <c r="G9242">
        <v>6729.36</v>
      </c>
      <c r="H9242">
        <v>877.74</v>
      </c>
      <c r="I9242">
        <v>13.04</v>
      </c>
      <c r="J9242">
        <v>727.79</v>
      </c>
      <c r="K9242">
        <v>10.82</v>
      </c>
      <c r="L9242">
        <v>5</v>
      </c>
    </row>
    <row r="9243" spans="1:12" x14ac:dyDescent="0.2">
      <c r="A9243" t="s">
        <v>12232</v>
      </c>
      <c r="B9243" t="s">
        <v>11937</v>
      </c>
      <c r="C9243" t="s">
        <v>22</v>
      </c>
      <c r="D9243" t="s">
        <v>41</v>
      </c>
      <c r="E9243">
        <v>3</v>
      </c>
      <c r="F9243">
        <v>10</v>
      </c>
      <c r="G9243">
        <v>1358.59</v>
      </c>
      <c r="H9243">
        <v>67.39</v>
      </c>
      <c r="I9243">
        <v>4.96</v>
      </c>
      <c r="J9243">
        <v>182.59</v>
      </c>
      <c r="K9243">
        <v>13.44</v>
      </c>
      <c r="L9243">
        <v>5</v>
      </c>
    </row>
    <row r="9244" spans="1:12" x14ac:dyDescent="0.2">
      <c r="A9244" t="s">
        <v>12233</v>
      </c>
      <c r="B9244" t="s">
        <v>11835</v>
      </c>
      <c r="C9244" t="s">
        <v>22</v>
      </c>
      <c r="D9244" t="s">
        <v>41</v>
      </c>
      <c r="E9244">
        <v>6</v>
      </c>
      <c r="F9244">
        <v>14</v>
      </c>
      <c r="G9244">
        <v>1686.06</v>
      </c>
      <c r="H9244">
        <v>302.14999999999998</v>
      </c>
      <c r="I9244">
        <v>17.920000000000002</v>
      </c>
      <c r="J9244">
        <v>283.98</v>
      </c>
      <c r="K9244">
        <v>16.84</v>
      </c>
      <c r="L9244">
        <v>3.5</v>
      </c>
    </row>
    <row r="9245" spans="1:12" x14ac:dyDescent="0.2">
      <c r="A9245" t="s">
        <v>12234</v>
      </c>
      <c r="B9245" t="s">
        <v>11916</v>
      </c>
      <c r="C9245" t="s">
        <v>22</v>
      </c>
      <c r="D9245" t="s">
        <v>41</v>
      </c>
      <c r="E9245">
        <v>8</v>
      </c>
      <c r="F9245">
        <v>22</v>
      </c>
      <c r="G9245">
        <v>7075.73</v>
      </c>
      <c r="H9245">
        <v>1807.61</v>
      </c>
      <c r="I9245">
        <v>25.55</v>
      </c>
      <c r="J9245">
        <v>538.97</v>
      </c>
      <c r="K9245">
        <v>7.62</v>
      </c>
      <c r="L9245">
        <v>4</v>
      </c>
    </row>
    <row r="9246" spans="1:12" x14ac:dyDescent="0.2">
      <c r="A9246" t="s">
        <v>12235</v>
      </c>
      <c r="B9246" t="s">
        <v>11924</v>
      </c>
      <c r="C9246" t="s">
        <v>22</v>
      </c>
      <c r="D9246" t="s">
        <v>41</v>
      </c>
      <c r="E9246">
        <v>2</v>
      </c>
      <c r="F9246">
        <v>8</v>
      </c>
      <c r="G9246">
        <v>1971.26</v>
      </c>
      <c r="H9246">
        <v>480.13</v>
      </c>
      <c r="I9246">
        <v>24.36</v>
      </c>
      <c r="J9246">
        <v>68.84</v>
      </c>
      <c r="K9246">
        <v>3.49</v>
      </c>
      <c r="L9246">
        <v>5.5</v>
      </c>
    </row>
    <row r="9247" spans="1:12" x14ac:dyDescent="0.2">
      <c r="A9247" t="s">
        <v>12236</v>
      </c>
      <c r="B9247" t="s">
        <v>12173</v>
      </c>
      <c r="C9247" t="s">
        <v>22</v>
      </c>
      <c r="D9247" t="s">
        <v>41</v>
      </c>
      <c r="E9247">
        <v>6</v>
      </c>
      <c r="F9247">
        <v>22</v>
      </c>
      <c r="G9247">
        <v>1821.02</v>
      </c>
      <c r="H9247">
        <v>543.70000000000005</v>
      </c>
      <c r="I9247">
        <v>29.86</v>
      </c>
      <c r="J9247">
        <v>138.16</v>
      </c>
      <c r="K9247">
        <v>7.59</v>
      </c>
      <c r="L9247">
        <v>4.83</v>
      </c>
    </row>
    <row r="9248" spans="1:12" x14ac:dyDescent="0.2">
      <c r="A9248" t="s">
        <v>12237</v>
      </c>
      <c r="B9248" t="s">
        <v>11841</v>
      </c>
      <c r="C9248" t="s">
        <v>22</v>
      </c>
      <c r="D9248" t="s">
        <v>41</v>
      </c>
      <c r="E9248">
        <v>8</v>
      </c>
      <c r="F9248">
        <v>33</v>
      </c>
      <c r="G9248">
        <v>3126.09</v>
      </c>
      <c r="H9248">
        <v>525.69000000000005</v>
      </c>
      <c r="I9248">
        <v>16.82</v>
      </c>
      <c r="J9248">
        <v>243.21</v>
      </c>
      <c r="K9248">
        <v>7.78</v>
      </c>
      <c r="L9248">
        <v>4.5</v>
      </c>
    </row>
    <row r="9249" spans="1:12" x14ac:dyDescent="0.2">
      <c r="A9249" t="s">
        <v>12238</v>
      </c>
      <c r="B9249" t="s">
        <v>12085</v>
      </c>
      <c r="C9249" t="s">
        <v>22</v>
      </c>
      <c r="D9249" t="s">
        <v>41</v>
      </c>
      <c r="E9249">
        <v>4</v>
      </c>
      <c r="F9249">
        <v>7</v>
      </c>
      <c r="G9249">
        <v>749.52</v>
      </c>
      <c r="H9249">
        <v>232.64</v>
      </c>
      <c r="I9249">
        <v>31.04</v>
      </c>
      <c r="J9249">
        <v>72.66</v>
      </c>
      <c r="K9249">
        <v>9.69</v>
      </c>
      <c r="L9249">
        <v>5.5</v>
      </c>
    </row>
    <row r="9250" spans="1:12" x14ac:dyDescent="0.2">
      <c r="A9250" t="s">
        <v>12239</v>
      </c>
      <c r="B9250" t="s">
        <v>12173</v>
      </c>
      <c r="C9250" t="s">
        <v>22</v>
      </c>
      <c r="D9250" t="s">
        <v>41</v>
      </c>
      <c r="E9250">
        <v>3</v>
      </c>
      <c r="F9250">
        <v>12</v>
      </c>
      <c r="G9250">
        <v>1194.3399999999999</v>
      </c>
      <c r="H9250">
        <v>-269.06</v>
      </c>
      <c r="I9250">
        <v>-22.53</v>
      </c>
      <c r="J9250">
        <v>78.08</v>
      </c>
      <c r="K9250">
        <v>6.54</v>
      </c>
      <c r="L9250">
        <v>4</v>
      </c>
    </row>
    <row r="9251" spans="1:12" x14ac:dyDescent="0.2">
      <c r="A9251" t="s">
        <v>12240</v>
      </c>
      <c r="B9251" t="s">
        <v>11815</v>
      </c>
      <c r="C9251" t="s">
        <v>22</v>
      </c>
      <c r="D9251" t="s">
        <v>41</v>
      </c>
      <c r="E9251">
        <v>2</v>
      </c>
      <c r="F9251">
        <v>12</v>
      </c>
      <c r="G9251">
        <v>3800.88</v>
      </c>
      <c r="H9251">
        <v>417.96</v>
      </c>
      <c r="I9251">
        <v>11</v>
      </c>
      <c r="J9251">
        <v>387.97</v>
      </c>
      <c r="K9251">
        <v>10.210000000000001</v>
      </c>
      <c r="L9251">
        <v>3</v>
      </c>
    </row>
    <row r="9252" spans="1:12" x14ac:dyDescent="0.2">
      <c r="A9252" t="s">
        <v>12241</v>
      </c>
      <c r="B9252" t="s">
        <v>12242</v>
      </c>
      <c r="C9252" t="s">
        <v>22</v>
      </c>
      <c r="D9252" t="s">
        <v>41</v>
      </c>
      <c r="E9252">
        <v>4</v>
      </c>
      <c r="F9252">
        <v>14</v>
      </c>
      <c r="G9252">
        <v>3249.45</v>
      </c>
      <c r="H9252">
        <v>257.37</v>
      </c>
      <c r="I9252">
        <v>7.92</v>
      </c>
      <c r="J9252">
        <v>423.87</v>
      </c>
      <c r="K9252">
        <v>13.04</v>
      </c>
      <c r="L9252">
        <v>4</v>
      </c>
    </row>
    <row r="9253" spans="1:12" x14ac:dyDescent="0.2">
      <c r="A9253" t="s">
        <v>12243</v>
      </c>
      <c r="B9253" t="s">
        <v>11985</v>
      </c>
      <c r="C9253" t="s">
        <v>22</v>
      </c>
      <c r="D9253" t="s">
        <v>41</v>
      </c>
      <c r="E9253">
        <v>2</v>
      </c>
      <c r="F9253">
        <v>9</v>
      </c>
      <c r="G9253">
        <v>2683.26</v>
      </c>
      <c r="H9253">
        <v>133.91999999999999</v>
      </c>
      <c r="I9253">
        <v>4.99</v>
      </c>
      <c r="J9253">
        <v>188.28</v>
      </c>
      <c r="K9253">
        <v>7.02</v>
      </c>
      <c r="L9253">
        <v>4.5</v>
      </c>
    </row>
    <row r="9254" spans="1:12" x14ac:dyDescent="0.2">
      <c r="A9254" t="s">
        <v>12244</v>
      </c>
      <c r="B9254" t="s">
        <v>11827</v>
      </c>
      <c r="C9254" t="s">
        <v>22</v>
      </c>
      <c r="D9254" t="s">
        <v>41</v>
      </c>
      <c r="E9254">
        <v>1</v>
      </c>
      <c r="F9254">
        <v>9</v>
      </c>
      <c r="G9254">
        <v>3407.94</v>
      </c>
      <c r="H9254">
        <v>613.16999999999996</v>
      </c>
      <c r="I9254">
        <v>17.989999999999998</v>
      </c>
      <c r="J9254">
        <v>193.81</v>
      </c>
      <c r="K9254">
        <v>5.69</v>
      </c>
      <c r="L9254">
        <v>5</v>
      </c>
    </row>
    <row r="9255" spans="1:12" x14ac:dyDescent="0.2">
      <c r="A9255" t="s">
        <v>12245</v>
      </c>
      <c r="B9255" t="s">
        <v>11847</v>
      </c>
      <c r="C9255" t="s">
        <v>22</v>
      </c>
      <c r="D9255" t="s">
        <v>41</v>
      </c>
      <c r="E9255">
        <v>7</v>
      </c>
      <c r="F9255">
        <v>34</v>
      </c>
      <c r="G9255">
        <v>8550.5400000000009</v>
      </c>
      <c r="H9255">
        <v>-411.18</v>
      </c>
      <c r="I9255">
        <v>-4.8099999999999996</v>
      </c>
      <c r="J9255">
        <v>1427.59</v>
      </c>
      <c r="K9255">
        <v>16.7</v>
      </c>
      <c r="L9255">
        <v>2.86</v>
      </c>
    </row>
    <row r="9256" spans="1:12" x14ac:dyDescent="0.2">
      <c r="A9256" t="s">
        <v>12246</v>
      </c>
      <c r="B9256" t="s">
        <v>11955</v>
      </c>
      <c r="C9256" t="s">
        <v>22</v>
      </c>
      <c r="D9256" t="s">
        <v>41</v>
      </c>
      <c r="E9256">
        <v>3</v>
      </c>
      <c r="F9256">
        <v>10</v>
      </c>
      <c r="G9256">
        <v>3085.06</v>
      </c>
      <c r="H9256">
        <v>96.16</v>
      </c>
      <c r="I9256">
        <v>3.12</v>
      </c>
      <c r="J9256">
        <v>207.05</v>
      </c>
      <c r="K9256">
        <v>6.71</v>
      </c>
      <c r="L9256">
        <v>6</v>
      </c>
    </row>
    <row r="9257" spans="1:12" x14ac:dyDescent="0.2">
      <c r="A9257" t="s">
        <v>12247</v>
      </c>
      <c r="B9257" t="s">
        <v>11855</v>
      </c>
      <c r="C9257" t="s">
        <v>22</v>
      </c>
      <c r="D9257" t="s">
        <v>41</v>
      </c>
      <c r="E9257">
        <v>4</v>
      </c>
      <c r="F9257">
        <v>14</v>
      </c>
      <c r="G9257">
        <v>2060.1</v>
      </c>
      <c r="H9257">
        <v>968.1</v>
      </c>
      <c r="I9257">
        <v>46.99</v>
      </c>
      <c r="J9257">
        <v>135.56</v>
      </c>
      <c r="K9257">
        <v>6.58</v>
      </c>
      <c r="L9257">
        <v>5.5</v>
      </c>
    </row>
    <row r="9258" spans="1:12" x14ac:dyDescent="0.2">
      <c r="A9258" t="s">
        <v>12248</v>
      </c>
      <c r="B9258" t="s">
        <v>11823</v>
      </c>
      <c r="C9258" t="s">
        <v>22</v>
      </c>
      <c r="D9258" t="s">
        <v>41</v>
      </c>
      <c r="E9258">
        <v>5</v>
      </c>
      <c r="F9258">
        <v>21</v>
      </c>
      <c r="G9258">
        <v>2344.98</v>
      </c>
      <c r="H9258">
        <v>858.6</v>
      </c>
      <c r="I9258">
        <v>36.61</v>
      </c>
      <c r="J9258">
        <v>278.60000000000002</v>
      </c>
      <c r="K9258">
        <v>11.88</v>
      </c>
      <c r="L9258">
        <v>3.8</v>
      </c>
    </row>
    <row r="9259" spans="1:12" x14ac:dyDescent="0.2">
      <c r="A9259" t="s">
        <v>12249</v>
      </c>
      <c r="B9259" t="s">
        <v>11980</v>
      </c>
      <c r="C9259" t="s">
        <v>22</v>
      </c>
      <c r="D9259" t="s">
        <v>41</v>
      </c>
      <c r="E9259">
        <v>9</v>
      </c>
      <c r="F9259">
        <v>40</v>
      </c>
      <c r="G9259">
        <v>4772.8900000000003</v>
      </c>
      <c r="H9259">
        <v>555.29</v>
      </c>
      <c r="I9259">
        <v>11.63</v>
      </c>
      <c r="J9259">
        <v>480.19</v>
      </c>
      <c r="K9259">
        <v>10.06</v>
      </c>
      <c r="L9259">
        <v>3.44</v>
      </c>
    </row>
    <row r="9260" spans="1:12" x14ac:dyDescent="0.2">
      <c r="A9260" t="s">
        <v>12250</v>
      </c>
      <c r="B9260" t="s">
        <v>12115</v>
      </c>
      <c r="C9260" t="s">
        <v>22</v>
      </c>
      <c r="D9260" t="s">
        <v>41</v>
      </c>
      <c r="E9260">
        <v>5</v>
      </c>
      <c r="F9260">
        <v>24</v>
      </c>
      <c r="G9260">
        <v>5018.9399999999996</v>
      </c>
      <c r="H9260">
        <v>1601.82</v>
      </c>
      <c r="I9260">
        <v>31.92</v>
      </c>
      <c r="J9260">
        <v>619.72</v>
      </c>
      <c r="K9260">
        <v>12.35</v>
      </c>
      <c r="L9260">
        <v>3.8</v>
      </c>
    </row>
    <row r="9261" spans="1:12" x14ac:dyDescent="0.2">
      <c r="A9261" t="s">
        <v>12251</v>
      </c>
      <c r="B9261" t="s">
        <v>11809</v>
      </c>
      <c r="C9261" t="s">
        <v>22</v>
      </c>
      <c r="D9261" t="s">
        <v>41</v>
      </c>
      <c r="E9261">
        <v>10</v>
      </c>
      <c r="F9261">
        <v>38</v>
      </c>
      <c r="G9261">
        <v>7658.02</v>
      </c>
      <c r="H9261">
        <v>-1267.42</v>
      </c>
      <c r="I9261">
        <v>-16.55</v>
      </c>
      <c r="J9261">
        <v>596.64</v>
      </c>
      <c r="K9261">
        <v>7.79</v>
      </c>
      <c r="L9261">
        <v>4.0999999999999996</v>
      </c>
    </row>
    <row r="9262" spans="1:12" x14ac:dyDescent="0.2">
      <c r="A9262" t="s">
        <v>12252</v>
      </c>
      <c r="B9262" t="s">
        <v>11819</v>
      </c>
      <c r="C9262" t="s">
        <v>22</v>
      </c>
      <c r="D9262" t="s">
        <v>41</v>
      </c>
      <c r="E9262">
        <v>1</v>
      </c>
      <c r="F9262">
        <v>2</v>
      </c>
      <c r="G9262">
        <v>383.8</v>
      </c>
      <c r="H9262">
        <v>-134.36000000000001</v>
      </c>
      <c r="I9262">
        <v>-35.01</v>
      </c>
      <c r="J9262">
        <v>53.05</v>
      </c>
      <c r="K9262">
        <v>13.82</v>
      </c>
      <c r="L9262">
        <v>4</v>
      </c>
    </row>
    <row r="9263" spans="1:12" x14ac:dyDescent="0.2">
      <c r="A9263" t="s">
        <v>12253</v>
      </c>
      <c r="B9263" t="s">
        <v>12108</v>
      </c>
      <c r="C9263" t="s">
        <v>22</v>
      </c>
      <c r="D9263" t="s">
        <v>41</v>
      </c>
      <c r="E9263">
        <v>3</v>
      </c>
      <c r="F9263">
        <v>8</v>
      </c>
      <c r="G9263">
        <v>910.66</v>
      </c>
      <c r="H9263">
        <v>390.5</v>
      </c>
      <c r="I9263">
        <v>42.88</v>
      </c>
      <c r="J9263">
        <v>96.54</v>
      </c>
      <c r="K9263">
        <v>10.6</v>
      </c>
      <c r="L9263">
        <v>4.33</v>
      </c>
    </row>
    <row r="9264" spans="1:12" x14ac:dyDescent="0.2">
      <c r="A9264" t="s">
        <v>12254</v>
      </c>
      <c r="B9264" t="s">
        <v>12083</v>
      </c>
      <c r="C9264" t="s">
        <v>22</v>
      </c>
      <c r="D9264" t="s">
        <v>41</v>
      </c>
      <c r="E9264">
        <v>6</v>
      </c>
      <c r="F9264">
        <v>27</v>
      </c>
      <c r="G9264">
        <v>4377.6499999999996</v>
      </c>
      <c r="H9264">
        <v>166.19</v>
      </c>
      <c r="I9264">
        <v>3.8</v>
      </c>
      <c r="J9264">
        <v>503.16</v>
      </c>
      <c r="K9264">
        <v>11.49</v>
      </c>
      <c r="L9264">
        <v>4.33</v>
      </c>
    </row>
    <row r="9265" spans="1:12" x14ac:dyDescent="0.2">
      <c r="A9265" t="s">
        <v>12255</v>
      </c>
      <c r="B9265" t="s">
        <v>11827</v>
      </c>
      <c r="C9265" t="s">
        <v>22</v>
      </c>
      <c r="D9265" t="s">
        <v>41</v>
      </c>
      <c r="E9265">
        <v>1</v>
      </c>
      <c r="F9265">
        <v>2</v>
      </c>
      <c r="G9265">
        <v>757.32</v>
      </c>
      <c r="H9265">
        <v>136.26</v>
      </c>
      <c r="I9265">
        <v>17.989999999999998</v>
      </c>
      <c r="J9265">
        <v>42.79</v>
      </c>
      <c r="K9265">
        <v>5.65</v>
      </c>
      <c r="L9265">
        <v>4</v>
      </c>
    </row>
    <row r="9266" spans="1:12" x14ac:dyDescent="0.2">
      <c r="A9266" t="s">
        <v>12256</v>
      </c>
      <c r="B9266" t="s">
        <v>11817</v>
      </c>
      <c r="C9266" t="s">
        <v>22</v>
      </c>
      <c r="D9266" t="s">
        <v>41</v>
      </c>
      <c r="E9266">
        <v>1</v>
      </c>
      <c r="F9266">
        <v>2</v>
      </c>
      <c r="G9266">
        <v>636.78</v>
      </c>
      <c r="H9266">
        <v>286.5</v>
      </c>
      <c r="I9266">
        <v>44.99</v>
      </c>
      <c r="J9266">
        <v>203.2</v>
      </c>
      <c r="K9266">
        <v>31.91</v>
      </c>
      <c r="L9266">
        <v>2</v>
      </c>
    </row>
    <row r="9267" spans="1:12" x14ac:dyDescent="0.2">
      <c r="A9267" t="s">
        <v>12257</v>
      </c>
      <c r="B9267" t="s">
        <v>11987</v>
      </c>
      <c r="C9267" t="s">
        <v>22</v>
      </c>
      <c r="D9267" t="s">
        <v>41</v>
      </c>
      <c r="E9267">
        <v>4</v>
      </c>
      <c r="F9267">
        <v>17</v>
      </c>
      <c r="G9267">
        <v>4397.28</v>
      </c>
      <c r="H9267">
        <v>10.26</v>
      </c>
      <c r="I9267">
        <v>0.23</v>
      </c>
      <c r="J9267">
        <v>274.24</v>
      </c>
      <c r="K9267">
        <v>6.24</v>
      </c>
      <c r="L9267">
        <v>5</v>
      </c>
    </row>
    <row r="9268" spans="1:12" x14ac:dyDescent="0.2">
      <c r="A9268" t="s">
        <v>12258</v>
      </c>
      <c r="B9268" t="s">
        <v>12259</v>
      </c>
      <c r="C9268" t="s">
        <v>22</v>
      </c>
      <c r="D9268" t="s">
        <v>41</v>
      </c>
      <c r="E9268">
        <v>2</v>
      </c>
      <c r="F9268">
        <v>7</v>
      </c>
      <c r="G9268">
        <v>3959.93</v>
      </c>
      <c r="H9268">
        <v>1691.97</v>
      </c>
      <c r="I9268">
        <v>42.73</v>
      </c>
      <c r="J9268">
        <v>166.33</v>
      </c>
      <c r="K9268">
        <v>4.2</v>
      </c>
      <c r="L9268">
        <v>4.5</v>
      </c>
    </row>
    <row r="9269" spans="1:12" x14ac:dyDescent="0.2">
      <c r="A9269" t="s">
        <v>12260</v>
      </c>
      <c r="B9269" t="s">
        <v>11964</v>
      </c>
      <c r="C9269" t="s">
        <v>22</v>
      </c>
      <c r="D9269" t="s">
        <v>41</v>
      </c>
      <c r="E9269">
        <v>5</v>
      </c>
      <c r="F9269">
        <v>19</v>
      </c>
      <c r="G9269">
        <v>2267.65</v>
      </c>
      <c r="H9269">
        <v>371.83</v>
      </c>
      <c r="I9269">
        <v>16.399999999999999</v>
      </c>
      <c r="J9269">
        <v>120.81</v>
      </c>
      <c r="K9269">
        <v>5.33</v>
      </c>
      <c r="L9269">
        <v>4.4000000000000004</v>
      </c>
    </row>
    <row r="9270" spans="1:12" x14ac:dyDescent="0.2">
      <c r="A9270" t="s">
        <v>12261</v>
      </c>
      <c r="B9270" t="s">
        <v>11973</v>
      </c>
      <c r="C9270" t="s">
        <v>22</v>
      </c>
      <c r="D9270" t="s">
        <v>41</v>
      </c>
      <c r="E9270">
        <v>6</v>
      </c>
      <c r="F9270">
        <v>26</v>
      </c>
      <c r="G9270">
        <v>5366.65</v>
      </c>
      <c r="H9270">
        <v>-3.39</v>
      </c>
      <c r="I9270">
        <v>-0.06</v>
      </c>
      <c r="J9270">
        <v>479.97</v>
      </c>
      <c r="K9270">
        <v>8.94</v>
      </c>
      <c r="L9270">
        <v>4.17</v>
      </c>
    </row>
    <row r="9271" spans="1:12" x14ac:dyDescent="0.2">
      <c r="A9271" t="s">
        <v>12262</v>
      </c>
      <c r="B9271" t="s">
        <v>12035</v>
      </c>
      <c r="C9271" t="s">
        <v>22</v>
      </c>
      <c r="D9271" t="s">
        <v>41</v>
      </c>
      <c r="E9271">
        <v>3</v>
      </c>
      <c r="F9271">
        <v>6</v>
      </c>
      <c r="G9271">
        <v>967.53</v>
      </c>
      <c r="H9271">
        <v>350.31</v>
      </c>
      <c r="I9271">
        <v>36.21</v>
      </c>
      <c r="J9271">
        <v>146.97999999999999</v>
      </c>
      <c r="K9271">
        <v>15.19</v>
      </c>
      <c r="L9271">
        <v>3.33</v>
      </c>
    </row>
    <row r="9272" spans="1:12" x14ac:dyDescent="0.2">
      <c r="A9272" t="s">
        <v>12263</v>
      </c>
      <c r="B9272" t="s">
        <v>12092</v>
      </c>
      <c r="C9272" t="s">
        <v>22</v>
      </c>
      <c r="D9272" t="s">
        <v>41</v>
      </c>
      <c r="E9272">
        <v>4</v>
      </c>
      <c r="F9272">
        <v>13</v>
      </c>
      <c r="G9272">
        <v>4823.84</v>
      </c>
      <c r="H9272">
        <v>478.46</v>
      </c>
      <c r="I9272">
        <v>9.92</v>
      </c>
      <c r="J9272">
        <v>292.35000000000002</v>
      </c>
      <c r="K9272">
        <v>6.06</v>
      </c>
      <c r="L9272">
        <v>4.75</v>
      </c>
    </row>
    <row r="9273" spans="1:12" x14ac:dyDescent="0.2">
      <c r="A9273" t="s">
        <v>12264</v>
      </c>
      <c r="B9273" t="s">
        <v>12126</v>
      </c>
      <c r="C9273" t="s">
        <v>22</v>
      </c>
      <c r="D9273" t="s">
        <v>41</v>
      </c>
      <c r="E9273">
        <v>2</v>
      </c>
      <c r="F9273">
        <v>10</v>
      </c>
      <c r="G9273">
        <v>1925.1</v>
      </c>
      <c r="H9273">
        <v>635.1</v>
      </c>
      <c r="I9273">
        <v>32.99</v>
      </c>
      <c r="J9273">
        <v>215.05</v>
      </c>
      <c r="K9273">
        <v>11.17</v>
      </c>
      <c r="L9273">
        <v>3.5</v>
      </c>
    </row>
    <row r="9274" spans="1:12" x14ac:dyDescent="0.2">
      <c r="A9274" t="s">
        <v>12265</v>
      </c>
      <c r="B9274" t="s">
        <v>11927</v>
      </c>
      <c r="C9274" t="s">
        <v>22</v>
      </c>
      <c r="D9274" t="s">
        <v>41</v>
      </c>
      <c r="E9274">
        <v>4</v>
      </c>
      <c r="F9274">
        <v>19</v>
      </c>
      <c r="G9274">
        <v>1716.75</v>
      </c>
      <c r="H9274">
        <v>382.57</v>
      </c>
      <c r="I9274">
        <v>22.28</v>
      </c>
      <c r="J9274">
        <v>126.32</v>
      </c>
      <c r="K9274">
        <v>7.36</v>
      </c>
      <c r="L9274">
        <v>5</v>
      </c>
    </row>
    <row r="9275" spans="1:12" x14ac:dyDescent="0.2">
      <c r="A9275" t="s">
        <v>12266</v>
      </c>
      <c r="B9275" t="s">
        <v>11833</v>
      </c>
      <c r="C9275" t="s">
        <v>22</v>
      </c>
      <c r="D9275" t="s">
        <v>41</v>
      </c>
      <c r="E9275">
        <v>6</v>
      </c>
      <c r="F9275">
        <v>25</v>
      </c>
      <c r="G9275">
        <v>7294.24</v>
      </c>
      <c r="H9275">
        <v>1041.49</v>
      </c>
      <c r="I9275">
        <v>14.28</v>
      </c>
      <c r="J9275">
        <v>692.49</v>
      </c>
      <c r="K9275">
        <v>9.49</v>
      </c>
      <c r="L9275">
        <v>5</v>
      </c>
    </row>
    <row r="9276" spans="1:12" x14ac:dyDescent="0.2">
      <c r="A9276" t="s">
        <v>12266</v>
      </c>
      <c r="B9276" t="s">
        <v>11821</v>
      </c>
      <c r="C9276" t="s">
        <v>22</v>
      </c>
      <c r="D9276" t="s">
        <v>41</v>
      </c>
      <c r="E9276">
        <v>2</v>
      </c>
      <c r="F9276">
        <v>15</v>
      </c>
      <c r="G9276">
        <v>5125.3</v>
      </c>
      <c r="H9276">
        <v>942.1</v>
      </c>
      <c r="I9276">
        <v>18.38</v>
      </c>
      <c r="J9276">
        <v>329.43</v>
      </c>
      <c r="K9276">
        <v>6.43</v>
      </c>
      <c r="L9276">
        <v>4</v>
      </c>
    </row>
    <row r="9277" spans="1:12" x14ac:dyDescent="0.2">
      <c r="A9277" t="s">
        <v>12267</v>
      </c>
      <c r="B9277" t="s">
        <v>11788</v>
      </c>
      <c r="C9277" t="s">
        <v>22</v>
      </c>
      <c r="D9277" t="s">
        <v>41</v>
      </c>
      <c r="E9277">
        <v>5</v>
      </c>
      <c r="F9277">
        <v>18</v>
      </c>
      <c r="G9277">
        <v>4532.32</v>
      </c>
      <c r="H9277">
        <v>944.56</v>
      </c>
      <c r="I9277">
        <v>20.84</v>
      </c>
      <c r="J9277">
        <v>425.67</v>
      </c>
      <c r="K9277">
        <v>9.39</v>
      </c>
      <c r="L9277">
        <v>5</v>
      </c>
    </row>
    <row r="9278" spans="1:12" x14ac:dyDescent="0.2">
      <c r="A9278" t="s">
        <v>12268</v>
      </c>
      <c r="B9278" t="s">
        <v>11952</v>
      </c>
      <c r="C9278" t="s">
        <v>22</v>
      </c>
      <c r="D9278" t="s">
        <v>41</v>
      </c>
      <c r="E9278">
        <v>2</v>
      </c>
      <c r="F9278">
        <v>4</v>
      </c>
      <c r="G9278">
        <v>636.26</v>
      </c>
      <c r="H9278">
        <v>-392.38</v>
      </c>
      <c r="I9278">
        <v>-61.67</v>
      </c>
      <c r="J9278">
        <v>62.45</v>
      </c>
      <c r="K9278">
        <v>9.82</v>
      </c>
      <c r="L9278">
        <v>4.5</v>
      </c>
    </row>
    <row r="9279" spans="1:12" x14ac:dyDescent="0.2">
      <c r="A9279" t="s">
        <v>12269</v>
      </c>
      <c r="B9279" t="s">
        <v>11912</v>
      </c>
      <c r="C9279" t="s">
        <v>22</v>
      </c>
      <c r="D9279" t="s">
        <v>41</v>
      </c>
      <c r="E9279">
        <v>5</v>
      </c>
      <c r="F9279">
        <v>19</v>
      </c>
      <c r="G9279">
        <v>1801.83</v>
      </c>
      <c r="H9279">
        <v>-502.68</v>
      </c>
      <c r="I9279">
        <v>-27.9</v>
      </c>
      <c r="J9279">
        <v>123.35</v>
      </c>
      <c r="K9279">
        <v>6.85</v>
      </c>
      <c r="L9279">
        <v>4.8</v>
      </c>
    </row>
    <row r="9280" spans="1:12" x14ac:dyDescent="0.2">
      <c r="A9280" t="s">
        <v>12270</v>
      </c>
      <c r="B9280" t="s">
        <v>11805</v>
      </c>
      <c r="C9280" t="s">
        <v>22</v>
      </c>
      <c r="D9280" t="s">
        <v>41</v>
      </c>
      <c r="E9280">
        <v>5</v>
      </c>
      <c r="F9280">
        <v>22</v>
      </c>
      <c r="G9280">
        <v>6338.95</v>
      </c>
      <c r="H9280">
        <v>1433.17</v>
      </c>
      <c r="I9280">
        <v>22.61</v>
      </c>
      <c r="J9280">
        <v>897.94</v>
      </c>
      <c r="K9280">
        <v>14.17</v>
      </c>
      <c r="L9280">
        <v>3</v>
      </c>
    </row>
    <row r="9281" spans="1:12" x14ac:dyDescent="0.2">
      <c r="A9281" t="s">
        <v>12271</v>
      </c>
      <c r="B9281" t="s">
        <v>12024</v>
      </c>
      <c r="C9281" t="s">
        <v>22</v>
      </c>
      <c r="D9281" t="s">
        <v>41</v>
      </c>
      <c r="E9281">
        <v>4</v>
      </c>
      <c r="F9281">
        <v>12</v>
      </c>
      <c r="G9281">
        <v>1351.08</v>
      </c>
      <c r="H9281">
        <v>-410.4</v>
      </c>
      <c r="I9281">
        <v>-30.38</v>
      </c>
      <c r="J9281">
        <v>258.64</v>
      </c>
      <c r="K9281">
        <v>19.14</v>
      </c>
      <c r="L9281">
        <v>2.5</v>
      </c>
    </row>
    <row r="9282" spans="1:12" x14ac:dyDescent="0.2">
      <c r="A9282" t="s">
        <v>12272</v>
      </c>
      <c r="B9282" t="s">
        <v>12273</v>
      </c>
      <c r="C9282" t="s">
        <v>22</v>
      </c>
      <c r="D9282" t="s">
        <v>41</v>
      </c>
      <c r="E9282">
        <v>7</v>
      </c>
      <c r="F9282">
        <v>27</v>
      </c>
      <c r="G9282">
        <v>2060.19</v>
      </c>
      <c r="H9282">
        <v>373.23</v>
      </c>
      <c r="I9282">
        <v>18.12</v>
      </c>
      <c r="J9282">
        <v>176.96</v>
      </c>
      <c r="K9282">
        <v>8.59</v>
      </c>
      <c r="L9282">
        <v>3.71</v>
      </c>
    </row>
    <row r="9283" spans="1:12" x14ac:dyDescent="0.2">
      <c r="A9283" t="s">
        <v>12274</v>
      </c>
      <c r="B9283" t="s">
        <v>12097</v>
      </c>
      <c r="C9283" t="s">
        <v>22</v>
      </c>
      <c r="D9283" t="s">
        <v>41</v>
      </c>
      <c r="E9283">
        <v>5</v>
      </c>
      <c r="F9283">
        <v>27</v>
      </c>
      <c r="G9283">
        <v>2500.4699999999998</v>
      </c>
      <c r="H9283">
        <v>-633.41999999999996</v>
      </c>
      <c r="I9283">
        <v>-25.33</v>
      </c>
      <c r="J9283">
        <v>267.5</v>
      </c>
      <c r="K9283">
        <v>10.7</v>
      </c>
      <c r="L9283">
        <v>5.2</v>
      </c>
    </row>
    <row r="9284" spans="1:12" x14ac:dyDescent="0.2">
      <c r="A9284" t="s">
        <v>12275</v>
      </c>
      <c r="B9284" t="s">
        <v>12117</v>
      </c>
      <c r="C9284" t="s">
        <v>22</v>
      </c>
      <c r="D9284" t="s">
        <v>41</v>
      </c>
      <c r="E9284">
        <v>1</v>
      </c>
      <c r="F9284">
        <v>4</v>
      </c>
      <c r="G9284">
        <v>691.56</v>
      </c>
      <c r="H9284">
        <v>290.39999999999998</v>
      </c>
      <c r="I9284">
        <v>41.99</v>
      </c>
      <c r="J9284">
        <v>39.9</v>
      </c>
      <c r="K9284">
        <v>5.77</v>
      </c>
      <c r="L9284">
        <v>4</v>
      </c>
    </row>
    <row r="9285" spans="1:12" x14ac:dyDescent="0.2">
      <c r="A9285" t="s">
        <v>12276</v>
      </c>
      <c r="B9285" t="s">
        <v>11803</v>
      </c>
      <c r="C9285" t="s">
        <v>22</v>
      </c>
      <c r="D9285" t="s">
        <v>41</v>
      </c>
      <c r="E9285">
        <v>3</v>
      </c>
      <c r="F9285">
        <v>12</v>
      </c>
      <c r="G9285">
        <v>1658.7</v>
      </c>
      <c r="H9285">
        <v>680.94</v>
      </c>
      <c r="I9285">
        <v>41.05</v>
      </c>
      <c r="J9285">
        <v>140.85</v>
      </c>
      <c r="K9285">
        <v>8.49</v>
      </c>
      <c r="L9285">
        <v>4</v>
      </c>
    </row>
    <row r="9286" spans="1:12" x14ac:dyDescent="0.2">
      <c r="A9286" t="s">
        <v>12277</v>
      </c>
      <c r="B9286" t="s">
        <v>12039</v>
      </c>
      <c r="C9286" t="s">
        <v>22</v>
      </c>
      <c r="D9286" t="s">
        <v>41</v>
      </c>
      <c r="E9286">
        <v>2</v>
      </c>
      <c r="F9286">
        <v>9</v>
      </c>
      <c r="G9286">
        <v>2120.4699999999998</v>
      </c>
      <c r="H9286">
        <v>356.83</v>
      </c>
      <c r="I9286">
        <v>16.829999999999998</v>
      </c>
      <c r="J9286">
        <v>154.69</v>
      </c>
      <c r="K9286">
        <v>7.3</v>
      </c>
      <c r="L9286">
        <v>4</v>
      </c>
    </row>
    <row r="9287" spans="1:12" x14ac:dyDescent="0.2">
      <c r="A9287" t="s">
        <v>12278</v>
      </c>
      <c r="B9287" t="s">
        <v>11855</v>
      </c>
      <c r="C9287" t="s">
        <v>22</v>
      </c>
      <c r="D9287" t="s">
        <v>41</v>
      </c>
      <c r="E9287">
        <v>5</v>
      </c>
      <c r="F9287">
        <v>21</v>
      </c>
      <c r="G9287">
        <v>2840</v>
      </c>
      <c r="H9287">
        <v>1171.1300000000001</v>
      </c>
      <c r="I9287">
        <v>41.24</v>
      </c>
      <c r="J9287">
        <v>309.67</v>
      </c>
      <c r="K9287">
        <v>10.9</v>
      </c>
      <c r="L9287">
        <v>3.8</v>
      </c>
    </row>
    <row r="9288" spans="1:12" x14ac:dyDescent="0.2">
      <c r="A9288" t="s">
        <v>12278</v>
      </c>
      <c r="B9288" t="s">
        <v>11829</v>
      </c>
      <c r="C9288" t="s">
        <v>22</v>
      </c>
      <c r="D9288" t="s">
        <v>41</v>
      </c>
      <c r="E9288">
        <v>5</v>
      </c>
      <c r="F9288">
        <v>17</v>
      </c>
      <c r="G9288">
        <v>2226.75</v>
      </c>
      <c r="H9288">
        <v>431.04</v>
      </c>
      <c r="I9288">
        <v>19.36</v>
      </c>
      <c r="J9288">
        <v>443.43</v>
      </c>
      <c r="K9288">
        <v>19.91</v>
      </c>
      <c r="L9288">
        <v>3.4</v>
      </c>
    </row>
    <row r="9289" spans="1:12" x14ac:dyDescent="0.2">
      <c r="A9289" t="s">
        <v>12279</v>
      </c>
      <c r="B9289" t="s">
        <v>12085</v>
      </c>
      <c r="C9289" t="s">
        <v>22</v>
      </c>
      <c r="D9289" t="s">
        <v>41</v>
      </c>
      <c r="E9289">
        <v>2</v>
      </c>
      <c r="F9289">
        <v>6</v>
      </c>
      <c r="G9289">
        <v>1165.8599999999999</v>
      </c>
      <c r="H9289">
        <v>256.32</v>
      </c>
      <c r="I9289">
        <v>21.99</v>
      </c>
      <c r="J9289">
        <v>223.73</v>
      </c>
      <c r="K9289">
        <v>19.190000000000001</v>
      </c>
      <c r="L9289">
        <v>2</v>
      </c>
    </row>
    <row r="9290" spans="1:12" x14ac:dyDescent="0.2">
      <c r="A9290" t="s">
        <v>12280</v>
      </c>
      <c r="B9290" t="s">
        <v>11964</v>
      </c>
      <c r="C9290" t="s">
        <v>22</v>
      </c>
      <c r="D9290" t="s">
        <v>41</v>
      </c>
      <c r="E9290">
        <v>5</v>
      </c>
      <c r="F9290">
        <v>16</v>
      </c>
      <c r="G9290">
        <v>1959.79</v>
      </c>
      <c r="H9290">
        <v>-275.10000000000002</v>
      </c>
      <c r="I9290">
        <v>-14.04</v>
      </c>
      <c r="J9290">
        <v>155.06</v>
      </c>
      <c r="K9290">
        <v>7.91</v>
      </c>
      <c r="L9290">
        <v>4.4000000000000004</v>
      </c>
    </row>
    <row r="9291" spans="1:12" x14ac:dyDescent="0.2">
      <c r="A9291" t="s">
        <v>12281</v>
      </c>
      <c r="B9291" t="s">
        <v>11788</v>
      </c>
      <c r="C9291" t="s">
        <v>22</v>
      </c>
      <c r="D9291" t="s">
        <v>41</v>
      </c>
      <c r="E9291">
        <v>3</v>
      </c>
      <c r="F9291">
        <v>12</v>
      </c>
      <c r="G9291">
        <v>4352.18</v>
      </c>
      <c r="H9291">
        <v>2035.94</v>
      </c>
      <c r="I9291">
        <v>46.78</v>
      </c>
      <c r="J9291">
        <v>535.87</v>
      </c>
      <c r="K9291">
        <v>12.31</v>
      </c>
      <c r="L9291">
        <v>5</v>
      </c>
    </row>
    <row r="9292" spans="1:12" x14ac:dyDescent="0.2">
      <c r="A9292" t="s">
        <v>12282</v>
      </c>
      <c r="B9292" t="s">
        <v>12013</v>
      </c>
      <c r="C9292" t="s">
        <v>22</v>
      </c>
      <c r="D9292" t="s">
        <v>41</v>
      </c>
      <c r="E9292">
        <v>6</v>
      </c>
      <c r="F9292">
        <v>24</v>
      </c>
      <c r="G9292">
        <v>6994.6</v>
      </c>
      <c r="H9292">
        <v>2171.3200000000002</v>
      </c>
      <c r="I9292">
        <v>31.04</v>
      </c>
      <c r="J9292">
        <v>531.49</v>
      </c>
      <c r="K9292">
        <v>7.6</v>
      </c>
      <c r="L9292">
        <v>4.33</v>
      </c>
    </row>
    <row r="9293" spans="1:12" x14ac:dyDescent="0.2">
      <c r="A9293" t="s">
        <v>12283</v>
      </c>
      <c r="B9293" t="s">
        <v>12079</v>
      </c>
      <c r="C9293" t="s">
        <v>22</v>
      </c>
      <c r="D9293" t="s">
        <v>41</v>
      </c>
      <c r="E9293">
        <v>5</v>
      </c>
      <c r="F9293">
        <v>19</v>
      </c>
      <c r="G9293">
        <v>2145.6799999999998</v>
      </c>
      <c r="H9293">
        <v>1.91</v>
      </c>
      <c r="I9293">
        <v>0.09</v>
      </c>
      <c r="J9293">
        <v>268.08999999999997</v>
      </c>
      <c r="K9293">
        <v>12.49</v>
      </c>
      <c r="L9293">
        <v>4</v>
      </c>
    </row>
    <row r="9294" spans="1:12" x14ac:dyDescent="0.2">
      <c r="A9294" t="s">
        <v>12284</v>
      </c>
      <c r="B9294" t="s">
        <v>12119</v>
      </c>
      <c r="C9294" t="s">
        <v>22</v>
      </c>
      <c r="D9294" t="s">
        <v>41</v>
      </c>
      <c r="E9294">
        <v>4</v>
      </c>
      <c r="F9294">
        <v>15</v>
      </c>
      <c r="G9294">
        <v>1260.01</v>
      </c>
      <c r="H9294">
        <v>-495.44</v>
      </c>
      <c r="I9294">
        <v>-39.32</v>
      </c>
      <c r="J9294">
        <v>206.31</v>
      </c>
      <c r="K9294">
        <v>16.37</v>
      </c>
      <c r="L9294">
        <v>3.5</v>
      </c>
    </row>
    <row r="9295" spans="1:12" x14ac:dyDescent="0.2">
      <c r="A9295" t="s">
        <v>12285</v>
      </c>
      <c r="B9295" t="s">
        <v>11792</v>
      </c>
      <c r="C9295" t="s">
        <v>22</v>
      </c>
      <c r="D9295" t="s">
        <v>41</v>
      </c>
      <c r="E9295">
        <v>3</v>
      </c>
      <c r="F9295">
        <v>9</v>
      </c>
      <c r="G9295">
        <v>3110.33</v>
      </c>
      <c r="H9295">
        <v>463.52</v>
      </c>
      <c r="I9295">
        <v>14.9</v>
      </c>
      <c r="J9295">
        <v>355.87</v>
      </c>
      <c r="K9295">
        <v>11.44</v>
      </c>
      <c r="L9295">
        <v>3.67</v>
      </c>
    </row>
    <row r="9296" spans="1:12" x14ac:dyDescent="0.2">
      <c r="A9296" t="s">
        <v>12286</v>
      </c>
      <c r="B9296" t="s">
        <v>12065</v>
      </c>
      <c r="C9296" t="s">
        <v>22</v>
      </c>
      <c r="D9296" t="s">
        <v>41</v>
      </c>
      <c r="E9296">
        <v>4</v>
      </c>
      <c r="F9296">
        <v>11</v>
      </c>
      <c r="G9296">
        <v>1063.44</v>
      </c>
      <c r="H9296">
        <v>329.51</v>
      </c>
      <c r="I9296">
        <v>30.99</v>
      </c>
      <c r="J9296">
        <v>45.28</v>
      </c>
      <c r="K9296">
        <v>4.26</v>
      </c>
      <c r="L9296">
        <v>4</v>
      </c>
    </row>
    <row r="9297" spans="1:12" x14ac:dyDescent="0.2">
      <c r="A9297" t="s">
        <v>12287</v>
      </c>
      <c r="B9297" t="s">
        <v>12288</v>
      </c>
      <c r="C9297" t="s">
        <v>22</v>
      </c>
      <c r="D9297" t="s">
        <v>41</v>
      </c>
      <c r="E9297">
        <v>4</v>
      </c>
      <c r="F9297">
        <v>12</v>
      </c>
      <c r="G9297">
        <v>1984.1</v>
      </c>
      <c r="H9297">
        <v>948.73</v>
      </c>
      <c r="I9297">
        <v>47.82</v>
      </c>
      <c r="J9297">
        <v>93.61</v>
      </c>
      <c r="K9297">
        <v>4.72</v>
      </c>
      <c r="L9297">
        <v>3.75</v>
      </c>
    </row>
    <row r="9298" spans="1:12" x14ac:dyDescent="0.2">
      <c r="A9298" t="s">
        <v>12289</v>
      </c>
      <c r="B9298" t="s">
        <v>11961</v>
      </c>
      <c r="C9298" t="s">
        <v>22</v>
      </c>
      <c r="D9298" t="s">
        <v>41</v>
      </c>
      <c r="E9298">
        <v>6</v>
      </c>
      <c r="F9298">
        <v>19</v>
      </c>
      <c r="G9298">
        <v>2673.89</v>
      </c>
      <c r="H9298">
        <v>189.83</v>
      </c>
      <c r="I9298">
        <v>7.1</v>
      </c>
      <c r="J9298">
        <v>213.21</v>
      </c>
      <c r="K9298">
        <v>7.97</v>
      </c>
      <c r="L9298">
        <v>4</v>
      </c>
    </row>
    <row r="9299" spans="1:12" x14ac:dyDescent="0.2">
      <c r="A9299" t="s">
        <v>12290</v>
      </c>
      <c r="B9299" t="s">
        <v>11971</v>
      </c>
      <c r="C9299" t="s">
        <v>22</v>
      </c>
      <c r="D9299" t="s">
        <v>41</v>
      </c>
      <c r="E9299">
        <v>4</v>
      </c>
      <c r="F9299">
        <v>16</v>
      </c>
      <c r="G9299">
        <v>2851.2</v>
      </c>
      <c r="H9299">
        <v>-266.39999999999998</v>
      </c>
      <c r="I9299">
        <v>-9.34</v>
      </c>
      <c r="J9299">
        <v>192.03</v>
      </c>
      <c r="K9299">
        <v>6.74</v>
      </c>
      <c r="L9299">
        <v>5.25</v>
      </c>
    </row>
    <row r="9300" spans="1:12" x14ac:dyDescent="0.2">
      <c r="A9300" t="s">
        <v>12291</v>
      </c>
      <c r="B9300" t="s">
        <v>11961</v>
      </c>
      <c r="C9300" t="s">
        <v>22</v>
      </c>
      <c r="D9300" t="s">
        <v>41</v>
      </c>
      <c r="E9300">
        <v>1</v>
      </c>
      <c r="F9300">
        <v>2</v>
      </c>
      <c r="G9300">
        <v>130.08000000000001</v>
      </c>
      <c r="H9300">
        <v>-131.4</v>
      </c>
      <c r="I9300">
        <v>-101.01</v>
      </c>
      <c r="J9300">
        <v>5.55</v>
      </c>
      <c r="K9300">
        <v>4.2699999999999996</v>
      </c>
      <c r="L9300">
        <v>7</v>
      </c>
    </row>
    <row r="9301" spans="1:12" x14ac:dyDescent="0.2">
      <c r="A9301" t="s">
        <v>12292</v>
      </c>
      <c r="B9301" t="s">
        <v>12039</v>
      </c>
      <c r="C9301" t="s">
        <v>22</v>
      </c>
      <c r="D9301" t="s">
        <v>41</v>
      </c>
      <c r="E9301">
        <v>5</v>
      </c>
      <c r="F9301">
        <v>16</v>
      </c>
      <c r="G9301">
        <v>5141.83</v>
      </c>
      <c r="H9301">
        <v>1062.31</v>
      </c>
      <c r="I9301">
        <v>20.66</v>
      </c>
      <c r="J9301">
        <v>397.2</v>
      </c>
      <c r="K9301">
        <v>7.72</v>
      </c>
      <c r="L9301">
        <v>5.2</v>
      </c>
    </row>
    <row r="9302" spans="1:12" x14ac:dyDescent="0.2">
      <c r="A9302" t="s">
        <v>12293</v>
      </c>
      <c r="B9302" t="s">
        <v>11782</v>
      </c>
      <c r="C9302" t="s">
        <v>22</v>
      </c>
      <c r="D9302" t="s">
        <v>41</v>
      </c>
      <c r="E9302">
        <v>6</v>
      </c>
      <c r="F9302">
        <v>17</v>
      </c>
      <c r="G9302">
        <v>2209.4699999999998</v>
      </c>
      <c r="H9302">
        <v>842.16</v>
      </c>
      <c r="I9302">
        <v>38.119999999999997</v>
      </c>
      <c r="J9302">
        <v>301.62</v>
      </c>
      <c r="K9302">
        <v>13.65</v>
      </c>
      <c r="L9302">
        <v>3.5</v>
      </c>
    </row>
    <row r="9303" spans="1:12" x14ac:dyDescent="0.2">
      <c r="A9303" t="s">
        <v>12294</v>
      </c>
      <c r="B9303" t="s">
        <v>11934</v>
      </c>
      <c r="C9303" t="s">
        <v>22</v>
      </c>
      <c r="D9303" t="s">
        <v>41</v>
      </c>
      <c r="E9303">
        <v>2</v>
      </c>
      <c r="F9303">
        <v>8</v>
      </c>
      <c r="G9303">
        <v>923.33</v>
      </c>
      <c r="H9303">
        <v>-184.75</v>
      </c>
      <c r="I9303">
        <v>-20.010000000000002</v>
      </c>
      <c r="J9303">
        <v>71.64</v>
      </c>
      <c r="K9303">
        <v>7.76</v>
      </c>
      <c r="L9303">
        <v>4</v>
      </c>
    </row>
    <row r="9304" spans="1:12" x14ac:dyDescent="0.2">
      <c r="A9304" t="s">
        <v>12295</v>
      </c>
      <c r="B9304" t="s">
        <v>12019</v>
      </c>
      <c r="C9304" t="s">
        <v>22</v>
      </c>
      <c r="D9304" t="s">
        <v>41</v>
      </c>
      <c r="E9304">
        <v>4</v>
      </c>
      <c r="F9304">
        <v>12</v>
      </c>
      <c r="G9304">
        <v>3220.49</v>
      </c>
      <c r="H9304">
        <v>164.45</v>
      </c>
      <c r="I9304">
        <v>5.1100000000000003</v>
      </c>
      <c r="J9304">
        <v>350.76</v>
      </c>
      <c r="K9304">
        <v>10.89</v>
      </c>
      <c r="L9304">
        <v>5</v>
      </c>
    </row>
    <row r="9305" spans="1:12" x14ac:dyDescent="0.2">
      <c r="A9305" t="s">
        <v>12296</v>
      </c>
      <c r="B9305" t="s">
        <v>11772</v>
      </c>
      <c r="C9305" t="s">
        <v>22</v>
      </c>
      <c r="D9305" t="s">
        <v>41</v>
      </c>
      <c r="E9305">
        <v>1</v>
      </c>
      <c r="F9305">
        <v>2</v>
      </c>
      <c r="G9305">
        <v>524.58000000000004</v>
      </c>
      <c r="H9305">
        <v>57.66</v>
      </c>
      <c r="I9305">
        <v>10.99</v>
      </c>
      <c r="J9305">
        <v>4.97</v>
      </c>
      <c r="K9305">
        <v>0.95</v>
      </c>
      <c r="L9305">
        <v>4</v>
      </c>
    </row>
    <row r="9306" spans="1:12" x14ac:dyDescent="0.2">
      <c r="A9306" t="s">
        <v>12297</v>
      </c>
      <c r="B9306" t="s">
        <v>11819</v>
      </c>
      <c r="C9306" t="s">
        <v>22</v>
      </c>
      <c r="D9306" t="s">
        <v>41</v>
      </c>
      <c r="E9306">
        <v>2</v>
      </c>
      <c r="F9306">
        <v>10</v>
      </c>
      <c r="G9306">
        <v>1918.98</v>
      </c>
      <c r="H9306">
        <v>-479.82</v>
      </c>
      <c r="I9306">
        <v>-25</v>
      </c>
      <c r="J9306">
        <v>142.35</v>
      </c>
      <c r="K9306">
        <v>7.42</v>
      </c>
      <c r="L9306">
        <v>3.5</v>
      </c>
    </row>
    <row r="9307" spans="1:12" x14ac:dyDescent="0.2">
      <c r="A9307" t="s">
        <v>12298</v>
      </c>
      <c r="B9307" t="s">
        <v>12201</v>
      </c>
      <c r="C9307" t="s">
        <v>22</v>
      </c>
      <c r="D9307" t="s">
        <v>41</v>
      </c>
      <c r="E9307">
        <v>2</v>
      </c>
      <c r="F9307">
        <v>9</v>
      </c>
      <c r="G9307">
        <v>742.81</v>
      </c>
      <c r="H9307">
        <v>102.55</v>
      </c>
      <c r="I9307">
        <v>13.81</v>
      </c>
      <c r="J9307">
        <v>91.94</v>
      </c>
      <c r="K9307">
        <v>12.38</v>
      </c>
      <c r="L9307">
        <v>4</v>
      </c>
    </row>
    <row r="9308" spans="1:12" x14ac:dyDescent="0.2">
      <c r="A9308" t="s">
        <v>12299</v>
      </c>
      <c r="B9308" t="s">
        <v>11855</v>
      </c>
      <c r="C9308" t="s">
        <v>22</v>
      </c>
      <c r="D9308" t="s">
        <v>41</v>
      </c>
      <c r="E9308">
        <v>1</v>
      </c>
      <c r="F9308">
        <v>3</v>
      </c>
      <c r="G9308">
        <v>175.99</v>
      </c>
      <c r="H9308">
        <v>-74.209999999999994</v>
      </c>
      <c r="I9308">
        <v>-42.17</v>
      </c>
      <c r="J9308">
        <v>11.52</v>
      </c>
      <c r="K9308">
        <v>6.55</v>
      </c>
      <c r="L9308">
        <v>5</v>
      </c>
    </row>
    <row r="9309" spans="1:12" x14ac:dyDescent="0.2">
      <c r="A9309" t="s">
        <v>12300</v>
      </c>
      <c r="B9309" t="s">
        <v>11999</v>
      </c>
      <c r="C9309" t="s">
        <v>22</v>
      </c>
      <c r="D9309" t="s">
        <v>41</v>
      </c>
      <c r="E9309">
        <v>5</v>
      </c>
      <c r="F9309">
        <v>18</v>
      </c>
      <c r="G9309">
        <v>4228.8900000000003</v>
      </c>
      <c r="H9309">
        <v>1050.0899999999999</v>
      </c>
      <c r="I9309">
        <v>24.83</v>
      </c>
      <c r="J9309">
        <v>649.62</v>
      </c>
      <c r="K9309">
        <v>15.36</v>
      </c>
      <c r="L9309">
        <v>3.2</v>
      </c>
    </row>
    <row r="9310" spans="1:12" x14ac:dyDescent="0.2">
      <c r="A9310" t="s">
        <v>12301</v>
      </c>
      <c r="B9310" t="s">
        <v>12071</v>
      </c>
      <c r="C9310" t="s">
        <v>22</v>
      </c>
      <c r="D9310" t="s">
        <v>41</v>
      </c>
      <c r="E9310">
        <v>9</v>
      </c>
      <c r="F9310">
        <v>35</v>
      </c>
      <c r="G9310">
        <v>2693.13</v>
      </c>
      <c r="H9310">
        <v>228.43</v>
      </c>
      <c r="I9310">
        <v>8.48</v>
      </c>
      <c r="J9310">
        <v>229.52</v>
      </c>
      <c r="K9310">
        <v>8.52</v>
      </c>
      <c r="L9310">
        <v>3.56</v>
      </c>
    </row>
    <row r="9311" spans="1:12" x14ac:dyDescent="0.2">
      <c r="A9311" t="s">
        <v>12302</v>
      </c>
      <c r="B9311" t="s">
        <v>12201</v>
      </c>
      <c r="C9311" t="s">
        <v>22</v>
      </c>
      <c r="D9311" t="s">
        <v>41</v>
      </c>
      <c r="E9311">
        <v>4</v>
      </c>
      <c r="F9311">
        <v>20</v>
      </c>
      <c r="G9311">
        <v>2289.96</v>
      </c>
      <c r="H9311">
        <v>131.16</v>
      </c>
      <c r="I9311">
        <v>5.73</v>
      </c>
      <c r="J9311">
        <v>132.41</v>
      </c>
      <c r="K9311">
        <v>5.78</v>
      </c>
      <c r="L9311">
        <v>4.5</v>
      </c>
    </row>
    <row r="9312" spans="1:12" x14ac:dyDescent="0.2">
      <c r="A9312" t="s">
        <v>12303</v>
      </c>
      <c r="B9312" t="s">
        <v>11811</v>
      </c>
      <c r="C9312" t="s">
        <v>22</v>
      </c>
      <c r="D9312" t="s">
        <v>41</v>
      </c>
      <c r="E9312">
        <v>8</v>
      </c>
      <c r="F9312">
        <v>28</v>
      </c>
      <c r="G9312">
        <v>6475.42</v>
      </c>
      <c r="H9312">
        <v>-196.98</v>
      </c>
      <c r="I9312">
        <v>-3.04</v>
      </c>
      <c r="J9312">
        <v>618.97</v>
      </c>
      <c r="K9312">
        <v>9.56</v>
      </c>
      <c r="L9312">
        <v>4.13</v>
      </c>
    </row>
    <row r="9313" spans="1:12" x14ac:dyDescent="0.2">
      <c r="A9313" t="s">
        <v>12304</v>
      </c>
      <c r="B9313" t="s">
        <v>11796</v>
      </c>
      <c r="C9313" t="s">
        <v>22</v>
      </c>
      <c r="D9313" t="s">
        <v>41</v>
      </c>
      <c r="E9313">
        <v>5</v>
      </c>
      <c r="F9313">
        <v>14</v>
      </c>
      <c r="G9313">
        <v>1703.04</v>
      </c>
      <c r="H9313">
        <v>653.88</v>
      </c>
      <c r="I9313">
        <v>38.39</v>
      </c>
      <c r="J9313">
        <v>162</v>
      </c>
      <c r="K9313">
        <v>9.51</v>
      </c>
      <c r="L9313">
        <v>3</v>
      </c>
    </row>
    <row r="9314" spans="1:12" x14ac:dyDescent="0.2">
      <c r="A9314" t="s">
        <v>12305</v>
      </c>
      <c r="B9314" t="s">
        <v>11817</v>
      </c>
      <c r="C9314" t="s">
        <v>22</v>
      </c>
      <c r="D9314" t="s">
        <v>41</v>
      </c>
      <c r="E9314">
        <v>5</v>
      </c>
      <c r="F9314">
        <v>13</v>
      </c>
      <c r="G9314">
        <v>3963.95</v>
      </c>
      <c r="H9314">
        <v>1687.13</v>
      </c>
      <c r="I9314">
        <v>42.56</v>
      </c>
      <c r="J9314">
        <v>445.4</v>
      </c>
      <c r="K9314">
        <v>11.24</v>
      </c>
      <c r="L9314">
        <v>4.4000000000000004</v>
      </c>
    </row>
    <row r="9315" spans="1:12" x14ac:dyDescent="0.2">
      <c r="A9315" t="s">
        <v>12306</v>
      </c>
      <c r="B9315" t="s">
        <v>12307</v>
      </c>
      <c r="C9315" t="s">
        <v>22</v>
      </c>
      <c r="D9315" t="s">
        <v>41</v>
      </c>
      <c r="E9315">
        <v>4</v>
      </c>
      <c r="F9315">
        <v>19</v>
      </c>
      <c r="G9315">
        <v>11619.83</v>
      </c>
      <c r="H9315">
        <v>4570.9399999999996</v>
      </c>
      <c r="I9315">
        <v>39.340000000000003</v>
      </c>
      <c r="J9315">
        <v>678.96</v>
      </c>
      <c r="K9315">
        <v>5.84</v>
      </c>
      <c r="L9315">
        <v>3.25</v>
      </c>
    </row>
    <row r="9316" spans="1:12" x14ac:dyDescent="0.2">
      <c r="A9316" t="s">
        <v>12308</v>
      </c>
      <c r="B9316" t="s">
        <v>11952</v>
      </c>
      <c r="C9316" t="s">
        <v>22</v>
      </c>
      <c r="D9316" t="s">
        <v>41</v>
      </c>
      <c r="E9316">
        <v>6</v>
      </c>
      <c r="F9316">
        <v>29</v>
      </c>
      <c r="G9316">
        <v>7039.07</v>
      </c>
      <c r="H9316">
        <v>962.99</v>
      </c>
      <c r="I9316">
        <v>13.68</v>
      </c>
      <c r="J9316">
        <v>756.41</v>
      </c>
      <c r="K9316">
        <v>10.75</v>
      </c>
      <c r="L9316">
        <v>4</v>
      </c>
    </row>
    <row r="9317" spans="1:12" x14ac:dyDescent="0.2">
      <c r="A9317" t="s">
        <v>12309</v>
      </c>
      <c r="B9317" t="s">
        <v>12013</v>
      </c>
      <c r="C9317" t="s">
        <v>22</v>
      </c>
      <c r="D9317" t="s">
        <v>41</v>
      </c>
      <c r="E9317">
        <v>4</v>
      </c>
      <c r="F9317">
        <v>18</v>
      </c>
      <c r="G9317">
        <v>3592.08</v>
      </c>
      <c r="H9317">
        <v>1180.44</v>
      </c>
      <c r="I9317">
        <v>32.86</v>
      </c>
      <c r="J9317">
        <v>413.36</v>
      </c>
      <c r="K9317">
        <v>11.51</v>
      </c>
      <c r="L9317">
        <v>3.5</v>
      </c>
    </row>
    <row r="9318" spans="1:12" x14ac:dyDescent="0.2">
      <c r="A9318" t="s">
        <v>12310</v>
      </c>
      <c r="B9318" t="s">
        <v>12242</v>
      </c>
      <c r="C9318" t="s">
        <v>22</v>
      </c>
      <c r="D9318" t="s">
        <v>41</v>
      </c>
      <c r="E9318">
        <v>6</v>
      </c>
      <c r="F9318">
        <v>27</v>
      </c>
      <c r="G9318">
        <v>8338.6200000000008</v>
      </c>
      <c r="H9318">
        <v>95.24</v>
      </c>
      <c r="I9318">
        <v>1.1399999999999999</v>
      </c>
      <c r="J9318">
        <v>1199.19</v>
      </c>
      <c r="K9318">
        <v>14.38</v>
      </c>
      <c r="L9318">
        <v>2.17</v>
      </c>
    </row>
    <row r="9319" spans="1:12" x14ac:dyDescent="0.2">
      <c r="A9319" t="s">
        <v>12311</v>
      </c>
      <c r="B9319" t="s">
        <v>12063</v>
      </c>
      <c r="C9319" t="s">
        <v>22</v>
      </c>
      <c r="D9319" t="s">
        <v>41</v>
      </c>
      <c r="E9319">
        <v>4</v>
      </c>
      <c r="F9319">
        <v>12</v>
      </c>
      <c r="G9319">
        <v>1379.62</v>
      </c>
      <c r="H9319">
        <v>395.02</v>
      </c>
      <c r="I9319">
        <v>28.63</v>
      </c>
      <c r="J9319">
        <v>158.81</v>
      </c>
      <c r="K9319">
        <v>11.51</v>
      </c>
      <c r="L9319">
        <v>4.25</v>
      </c>
    </row>
    <row r="9320" spans="1:12" x14ac:dyDescent="0.2">
      <c r="A9320" t="s">
        <v>12312</v>
      </c>
      <c r="B9320" t="s">
        <v>12065</v>
      </c>
      <c r="C9320" t="s">
        <v>22</v>
      </c>
      <c r="D9320" t="s">
        <v>41</v>
      </c>
      <c r="E9320">
        <v>1</v>
      </c>
      <c r="F9320">
        <v>4</v>
      </c>
      <c r="G9320">
        <v>302.04000000000002</v>
      </c>
      <c r="H9320">
        <v>-151.08000000000001</v>
      </c>
      <c r="I9320">
        <v>-50.02</v>
      </c>
      <c r="J9320">
        <v>13.16</v>
      </c>
      <c r="K9320">
        <v>4.3600000000000003</v>
      </c>
      <c r="L9320">
        <v>6</v>
      </c>
    </row>
    <row r="9321" spans="1:12" x14ac:dyDescent="0.2">
      <c r="A9321" t="s">
        <v>12313</v>
      </c>
      <c r="B9321" t="s">
        <v>12132</v>
      </c>
      <c r="C9321" t="s">
        <v>22</v>
      </c>
      <c r="D9321" t="s">
        <v>41</v>
      </c>
      <c r="E9321">
        <v>6</v>
      </c>
      <c r="F9321">
        <v>24</v>
      </c>
      <c r="G9321">
        <v>5180.62</v>
      </c>
      <c r="H9321">
        <v>-564.98</v>
      </c>
      <c r="I9321">
        <v>-10.91</v>
      </c>
      <c r="J9321">
        <v>845.12</v>
      </c>
      <c r="K9321">
        <v>16.309999999999999</v>
      </c>
      <c r="L9321">
        <v>4.33</v>
      </c>
    </row>
    <row r="9322" spans="1:12" x14ac:dyDescent="0.2">
      <c r="A9322" t="s">
        <v>12314</v>
      </c>
      <c r="B9322" t="s">
        <v>11961</v>
      </c>
      <c r="C9322" t="s">
        <v>22</v>
      </c>
      <c r="D9322" t="s">
        <v>41</v>
      </c>
      <c r="E9322">
        <v>6</v>
      </c>
      <c r="F9322">
        <v>20</v>
      </c>
      <c r="G9322">
        <v>4779.75</v>
      </c>
      <c r="H9322">
        <v>2311.9499999999998</v>
      </c>
      <c r="I9322">
        <v>48.37</v>
      </c>
      <c r="J9322">
        <v>444.96</v>
      </c>
      <c r="K9322">
        <v>9.31</v>
      </c>
      <c r="L9322">
        <v>3.33</v>
      </c>
    </row>
    <row r="9323" spans="1:12" x14ac:dyDescent="0.2">
      <c r="A9323" t="s">
        <v>12315</v>
      </c>
      <c r="B9323" t="s">
        <v>12288</v>
      </c>
      <c r="C9323" t="s">
        <v>22</v>
      </c>
      <c r="D9323" t="s">
        <v>41</v>
      </c>
      <c r="E9323">
        <v>3</v>
      </c>
      <c r="F9323">
        <v>23</v>
      </c>
      <c r="G9323">
        <v>3562.74</v>
      </c>
      <c r="H9323">
        <v>1458.93</v>
      </c>
      <c r="I9323">
        <v>40.950000000000003</v>
      </c>
      <c r="J9323">
        <v>245.8</v>
      </c>
      <c r="K9323">
        <v>6.9</v>
      </c>
      <c r="L9323">
        <v>4.33</v>
      </c>
    </row>
    <row r="9324" spans="1:12" x14ac:dyDescent="0.2">
      <c r="A9324" t="s">
        <v>12316</v>
      </c>
      <c r="B9324" t="s">
        <v>11796</v>
      </c>
      <c r="C9324" t="s">
        <v>22</v>
      </c>
      <c r="D9324" t="s">
        <v>41</v>
      </c>
      <c r="E9324">
        <v>1</v>
      </c>
      <c r="F9324">
        <v>1</v>
      </c>
      <c r="G9324">
        <v>146.94</v>
      </c>
      <c r="H9324">
        <v>72</v>
      </c>
      <c r="I9324">
        <v>49</v>
      </c>
      <c r="J9324">
        <v>14.91</v>
      </c>
      <c r="K9324">
        <v>10.15</v>
      </c>
      <c r="L9324">
        <v>7</v>
      </c>
    </row>
    <row r="9325" spans="1:12" x14ac:dyDescent="0.2">
      <c r="A9325" t="s">
        <v>12316</v>
      </c>
      <c r="B9325" t="s">
        <v>11940</v>
      </c>
      <c r="C9325" t="s">
        <v>22</v>
      </c>
      <c r="D9325" t="s">
        <v>41</v>
      </c>
      <c r="E9325">
        <v>3</v>
      </c>
      <c r="F9325">
        <v>8</v>
      </c>
      <c r="G9325">
        <v>2224.14</v>
      </c>
      <c r="H9325">
        <v>664.62</v>
      </c>
      <c r="I9325">
        <v>29.88</v>
      </c>
      <c r="J9325">
        <v>155.27000000000001</v>
      </c>
      <c r="K9325">
        <v>6.98</v>
      </c>
      <c r="L9325">
        <v>4.67</v>
      </c>
    </row>
    <row r="9326" spans="1:12" x14ac:dyDescent="0.2">
      <c r="A9326" t="s">
        <v>12317</v>
      </c>
      <c r="B9326" t="s">
        <v>11945</v>
      </c>
      <c r="C9326" t="s">
        <v>22</v>
      </c>
      <c r="D9326" t="s">
        <v>41</v>
      </c>
      <c r="E9326">
        <v>12</v>
      </c>
      <c r="F9326">
        <v>40</v>
      </c>
      <c r="G9326">
        <v>7575.51</v>
      </c>
      <c r="H9326">
        <v>-907.69</v>
      </c>
      <c r="I9326">
        <v>-11.98</v>
      </c>
      <c r="J9326">
        <v>892.62</v>
      </c>
      <c r="K9326">
        <v>11.78</v>
      </c>
      <c r="L9326">
        <v>5.33</v>
      </c>
    </row>
    <row r="9327" spans="1:12" x14ac:dyDescent="0.2">
      <c r="A9327" t="s">
        <v>12318</v>
      </c>
      <c r="B9327" t="s">
        <v>12083</v>
      </c>
      <c r="C9327" t="s">
        <v>22</v>
      </c>
      <c r="D9327" t="s">
        <v>41</v>
      </c>
      <c r="E9327">
        <v>7</v>
      </c>
      <c r="F9327">
        <v>21</v>
      </c>
      <c r="G9327">
        <v>4912.79</v>
      </c>
      <c r="H9327">
        <v>921.11</v>
      </c>
      <c r="I9327">
        <v>18.75</v>
      </c>
      <c r="J9327">
        <v>518.38</v>
      </c>
      <c r="K9327">
        <v>10.55</v>
      </c>
      <c r="L9327">
        <v>4.1399999999999997</v>
      </c>
    </row>
    <row r="9328" spans="1:12" x14ac:dyDescent="0.2">
      <c r="A9328" t="s">
        <v>12319</v>
      </c>
      <c r="B9328" t="s">
        <v>11833</v>
      </c>
      <c r="C9328" t="s">
        <v>22</v>
      </c>
      <c r="D9328" t="s">
        <v>41</v>
      </c>
      <c r="E9328">
        <v>6</v>
      </c>
      <c r="F9328">
        <v>18</v>
      </c>
      <c r="G9328">
        <v>3791.48</v>
      </c>
      <c r="H9328">
        <v>524.12</v>
      </c>
      <c r="I9328">
        <v>13.82</v>
      </c>
      <c r="J9328">
        <v>483.51</v>
      </c>
      <c r="K9328">
        <v>12.75</v>
      </c>
      <c r="L9328">
        <v>3.17</v>
      </c>
    </row>
    <row r="9329" spans="1:12" x14ac:dyDescent="0.2">
      <c r="A9329" t="s">
        <v>12320</v>
      </c>
      <c r="B9329" t="s">
        <v>11774</v>
      </c>
      <c r="C9329" t="s">
        <v>22</v>
      </c>
      <c r="D9329" t="s">
        <v>41</v>
      </c>
      <c r="E9329">
        <v>4</v>
      </c>
      <c r="F9329">
        <v>14</v>
      </c>
      <c r="G9329">
        <v>1841.25</v>
      </c>
      <c r="H9329">
        <v>-220.95</v>
      </c>
      <c r="I9329">
        <v>-12</v>
      </c>
      <c r="J9329">
        <v>245.74</v>
      </c>
      <c r="K9329">
        <v>13.35</v>
      </c>
      <c r="L9329">
        <v>5.5</v>
      </c>
    </row>
    <row r="9330" spans="1:12" x14ac:dyDescent="0.2">
      <c r="A9330" t="s">
        <v>12321</v>
      </c>
      <c r="B9330" t="s">
        <v>12322</v>
      </c>
      <c r="C9330" t="s">
        <v>22</v>
      </c>
      <c r="D9330" t="s">
        <v>41</v>
      </c>
      <c r="E9330">
        <v>10</v>
      </c>
      <c r="F9330">
        <v>33</v>
      </c>
      <c r="G9330">
        <v>3687.72</v>
      </c>
      <c r="H9330">
        <v>1299.8399999999999</v>
      </c>
      <c r="I9330">
        <v>35.25</v>
      </c>
      <c r="J9330">
        <v>344.97</v>
      </c>
      <c r="K9330">
        <v>9.35</v>
      </c>
      <c r="L9330">
        <v>4.3</v>
      </c>
    </row>
    <row r="9331" spans="1:12" x14ac:dyDescent="0.2">
      <c r="A9331" t="s">
        <v>12323</v>
      </c>
      <c r="B9331" t="s">
        <v>12273</v>
      </c>
      <c r="C9331" t="s">
        <v>22</v>
      </c>
      <c r="D9331" t="s">
        <v>41</v>
      </c>
      <c r="E9331">
        <v>6</v>
      </c>
      <c r="F9331">
        <v>20</v>
      </c>
      <c r="G9331">
        <v>2541.64</v>
      </c>
      <c r="H9331">
        <v>120.64</v>
      </c>
      <c r="I9331">
        <v>4.75</v>
      </c>
      <c r="J9331">
        <v>248.59</v>
      </c>
      <c r="K9331">
        <v>9.7799999999999994</v>
      </c>
      <c r="L9331">
        <v>4.33</v>
      </c>
    </row>
    <row r="9332" spans="1:12" x14ac:dyDescent="0.2">
      <c r="A9332" t="s">
        <v>12324</v>
      </c>
      <c r="B9332" t="s">
        <v>12010</v>
      </c>
      <c r="C9332" t="s">
        <v>22</v>
      </c>
      <c r="D9332" t="s">
        <v>41</v>
      </c>
      <c r="E9332">
        <v>6</v>
      </c>
      <c r="F9332">
        <v>22</v>
      </c>
      <c r="G9332">
        <v>5007.8900000000003</v>
      </c>
      <c r="H9332">
        <v>432.11</v>
      </c>
      <c r="I9332">
        <v>8.6300000000000008</v>
      </c>
      <c r="J9332">
        <v>476.64</v>
      </c>
      <c r="K9332">
        <v>9.52</v>
      </c>
      <c r="L9332">
        <v>4.5</v>
      </c>
    </row>
    <row r="9333" spans="1:12" x14ac:dyDescent="0.2">
      <c r="A9333" t="s">
        <v>12325</v>
      </c>
      <c r="B9333" t="s">
        <v>12153</v>
      </c>
      <c r="C9333" t="s">
        <v>22</v>
      </c>
      <c r="D9333" t="s">
        <v>41</v>
      </c>
      <c r="E9333">
        <v>5</v>
      </c>
      <c r="F9333">
        <v>17</v>
      </c>
      <c r="G9333">
        <v>4661.34</v>
      </c>
      <c r="H9333">
        <v>-338.7</v>
      </c>
      <c r="I9333">
        <v>-7.27</v>
      </c>
      <c r="J9333">
        <v>423.05</v>
      </c>
      <c r="K9333">
        <v>9.08</v>
      </c>
      <c r="L9333">
        <v>4.8</v>
      </c>
    </row>
    <row r="9334" spans="1:12" x14ac:dyDescent="0.2">
      <c r="A9334" t="s">
        <v>12326</v>
      </c>
      <c r="B9334" t="s">
        <v>11833</v>
      </c>
      <c r="C9334" t="s">
        <v>22</v>
      </c>
      <c r="D9334" t="s">
        <v>41</v>
      </c>
      <c r="E9334">
        <v>5</v>
      </c>
      <c r="F9334">
        <v>16</v>
      </c>
      <c r="G9334">
        <v>3973.21</v>
      </c>
      <c r="H9334">
        <v>-484.55</v>
      </c>
      <c r="I9334">
        <v>-12.2</v>
      </c>
      <c r="J9334">
        <v>336.04</v>
      </c>
      <c r="K9334">
        <v>8.4600000000000009</v>
      </c>
      <c r="L9334">
        <v>3.2</v>
      </c>
    </row>
    <row r="9335" spans="1:12" x14ac:dyDescent="0.2">
      <c r="A9335" t="s">
        <v>12327</v>
      </c>
      <c r="B9335" t="s">
        <v>11809</v>
      </c>
      <c r="C9335" t="s">
        <v>22</v>
      </c>
      <c r="D9335" t="s">
        <v>41</v>
      </c>
      <c r="E9335">
        <v>7</v>
      </c>
      <c r="F9335">
        <v>21</v>
      </c>
      <c r="G9335">
        <v>7348.92</v>
      </c>
      <c r="H9335">
        <v>2336.64</v>
      </c>
      <c r="I9335">
        <v>31.8</v>
      </c>
      <c r="J9335">
        <v>636.41</v>
      </c>
      <c r="K9335">
        <v>8.66</v>
      </c>
      <c r="L9335">
        <v>3.14</v>
      </c>
    </row>
    <row r="9336" spans="1:12" x14ac:dyDescent="0.2">
      <c r="A9336" t="s">
        <v>12328</v>
      </c>
      <c r="B9336" t="s">
        <v>11975</v>
      </c>
      <c r="C9336" t="s">
        <v>22</v>
      </c>
      <c r="D9336" t="s">
        <v>41</v>
      </c>
      <c r="E9336">
        <v>1</v>
      </c>
      <c r="F9336">
        <v>3</v>
      </c>
      <c r="G9336">
        <v>440.64</v>
      </c>
      <c r="H9336">
        <v>132.12</v>
      </c>
      <c r="I9336">
        <v>29.98</v>
      </c>
      <c r="J9336">
        <v>33.130000000000003</v>
      </c>
      <c r="K9336">
        <v>7.52</v>
      </c>
      <c r="L9336">
        <v>5</v>
      </c>
    </row>
    <row r="9337" spans="1:12" x14ac:dyDescent="0.2">
      <c r="A9337" t="s">
        <v>12329</v>
      </c>
      <c r="B9337" t="s">
        <v>12063</v>
      </c>
      <c r="C9337" t="s">
        <v>22</v>
      </c>
      <c r="D9337" t="s">
        <v>41</v>
      </c>
      <c r="E9337">
        <v>1</v>
      </c>
      <c r="F9337">
        <v>2</v>
      </c>
      <c r="G9337">
        <v>248.58</v>
      </c>
      <c r="H9337">
        <v>77.040000000000006</v>
      </c>
      <c r="I9337">
        <v>30.99</v>
      </c>
      <c r="J9337">
        <v>16.510000000000002</v>
      </c>
      <c r="K9337">
        <v>6.64</v>
      </c>
      <c r="L9337">
        <v>4</v>
      </c>
    </row>
    <row r="9338" spans="1:12" x14ac:dyDescent="0.2">
      <c r="A9338" t="s">
        <v>12329</v>
      </c>
      <c r="B9338" t="s">
        <v>12045</v>
      </c>
      <c r="C9338" t="s">
        <v>22</v>
      </c>
      <c r="D9338" t="s">
        <v>41</v>
      </c>
      <c r="E9338">
        <v>6</v>
      </c>
      <c r="F9338">
        <v>32</v>
      </c>
      <c r="G9338">
        <v>8972.98</v>
      </c>
      <c r="H9338">
        <v>362.74</v>
      </c>
      <c r="I9338">
        <v>4.04</v>
      </c>
      <c r="J9338">
        <v>753.53</v>
      </c>
      <c r="K9338">
        <v>8.4</v>
      </c>
      <c r="L9338">
        <v>4.17</v>
      </c>
    </row>
    <row r="9339" spans="1:12" x14ac:dyDescent="0.2">
      <c r="A9339" t="s">
        <v>12330</v>
      </c>
      <c r="B9339" t="s">
        <v>11912</v>
      </c>
      <c r="C9339" t="s">
        <v>22</v>
      </c>
      <c r="D9339" t="s">
        <v>41</v>
      </c>
      <c r="E9339">
        <v>2</v>
      </c>
      <c r="F9339">
        <v>9</v>
      </c>
      <c r="G9339">
        <v>537.49</v>
      </c>
      <c r="H9339">
        <v>-168.11</v>
      </c>
      <c r="I9339">
        <v>-31.28</v>
      </c>
      <c r="J9339">
        <v>55.53</v>
      </c>
      <c r="K9339">
        <v>10.33</v>
      </c>
      <c r="L9339">
        <v>4.5</v>
      </c>
    </row>
    <row r="9340" spans="1:12" x14ac:dyDescent="0.2">
      <c r="A9340" t="s">
        <v>12331</v>
      </c>
      <c r="B9340" t="s">
        <v>11863</v>
      </c>
      <c r="C9340" t="s">
        <v>22</v>
      </c>
      <c r="D9340" t="s">
        <v>41</v>
      </c>
      <c r="E9340">
        <v>3</v>
      </c>
      <c r="F9340">
        <v>14</v>
      </c>
      <c r="G9340">
        <v>3302.96</v>
      </c>
      <c r="H9340">
        <v>-36.880000000000003</v>
      </c>
      <c r="I9340">
        <v>-1.1200000000000001</v>
      </c>
      <c r="J9340">
        <v>372.39</v>
      </c>
      <c r="K9340">
        <v>11.27</v>
      </c>
      <c r="L9340">
        <v>3</v>
      </c>
    </row>
    <row r="9341" spans="1:12" x14ac:dyDescent="0.2">
      <c r="A9341" t="s">
        <v>12332</v>
      </c>
      <c r="B9341" t="s">
        <v>12055</v>
      </c>
      <c r="C9341" t="s">
        <v>22</v>
      </c>
      <c r="D9341" t="s">
        <v>41</v>
      </c>
      <c r="E9341">
        <v>3</v>
      </c>
      <c r="F9341">
        <v>16</v>
      </c>
      <c r="G9341">
        <v>4281.71</v>
      </c>
      <c r="H9341">
        <v>-442.93</v>
      </c>
      <c r="I9341">
        <v>-10.34</v>
      </c>
      <c r="J9341">
        <v>656.34</v>
      </c>
      <c r="K9341">
        <v>15.33</v>
      </c>
      <c r="L9341">
        <v>5</v>
      </c>
    </row>
    <row r="9342" spans="1:12" x14ac:dyDescent="0.2">
      <c r="A9342" t="s">
        <v>12333</v>
      </c>
      <c r="B9342" t="s">
        <v>12334</v>
      </c>
      <c r="C9342" t="s">
        <v>22</v>
      </c>
      <c r="D9342" t="s">
        <v>41</v>
      </c>
      <c r="E9342">
        <v>4</v>
      </c>
      <c r="F9342">
        <v>17</v>
      </c>
      <c r="G9342">
        <v>6399.88</v>
      </c>
      <c r="H9342">
        <v>2064.96</v>
      </c>
      <c r="I9342">
        <v>32.270000000000003</v>
      </c>
      <c r="J9342">
        <v>395.31</v>
      </c>
      <c r="K9342">
        <v>6.18</v>
      </c>
      <c r="L9342">
        <v>5.75</v>
      </c>
    </row>
    <row r="9343" spans="1:12" x14ac:dyDescent="0.2">
      <c r="A9343" t="s">
        <v>12335</v>
      </c>
      <c r="B9343" t="s">
        <v>12322</v>
      </c>
      <c r="C9343" t="s">
        <v>22</v>
      </c>
      <c r="D9343" t="s">
        <v>41</v>
      </c>
      <c r="E9343">
        <v>3</v>
      </c>
      <c r="F9343">
        <v>16</v>
      </c>
      <c r="G9343">
        <v>1350.89</v>
      </c>
      <c r="H9343">
        <v>443.69</v>
      </c>
      <c r="I9343">
        <v>32.840000000000003</v>
      </c>
      <c r="J9343">
        <v>110.97</v>
      </c>
      <c r="K9343">
        <v>8.2100000000000009</v>
      </c>
      <c r="L9343">
        <v>4.67</v>
      </c>
    </row>
    <row r="9344" spans="1:12" x14ac:dyDescent="0.2">
      <c r="A9344" t="s">
        <v>12335</v>
      </c>
      <c r="B9344" t="s">
        <v>12173</v>
      </c>
      <c r="C9344" t="s">
        <v>22</v>
      </c>
      <c r="D9344" t="s">
        <v>41</v>
      </c>
      <c r="E9344">
        <v>3</v>
      </c>
      <c r="F9344">
        <v>6</v>
      </c>
      <c r="G9344">
        <v>721.58</v>
      </c>
      <c r="H9344">
        <v>-10.119999999999999</v>
      </c>
      <c r="I9344">
        <v>-1.4</v>
      </c>
      <c r="J9344">
        <v>43.35</v>
      </c>
      <c r="K9344">
        <v>6.01</v>
      </c>
      <c r="L9344">
        <v>6</v>
      </c>
    </row>
    <row r="9345" spans="1:12" x14ac:dyDescent="0.2">
      <c r="A9345" t="s">
        <v>12336</v>
      </c>
      <c r="B9345" t="s">
        <v>11780</v>
      </c>
      <c r="C9345" t="s">
        <v>22</v>
      </c>
      <c r="D9345" t="s">
        <v>41</v>
      </c>
      <c r="E9345">
        <v>6</v>
      </c>
      <c r="F9345">
        <v>24</v>
      </c>
      <c r="G9345">
        <v>2566.2199999999998</v>
      </c>
      <c r="H9345">
        <v>-119.38</v>
      </c>
      <c r="I9345">
        <v>-4.6500000000000004</v>
      </c>
      <c r="J9345">
        <v>231.12</v>
      </c>
      <c r="K9345">
        <v>9.01</v>
      </c>
      <c r="L9345">
        <v>3.83</v>
      </c>
    </row>
    <row r="9346" spans="1:12" x14ac:dyDescent="0.2">
      <c r="A9346" t="s">
        <v>12337</v>
      </c>
      <c r="B9346" t="s">
        <v>12121</v>
      </c>
      <c r="C9346" t="s">
        <v>22</v>
      </c>
      <c r="D9346" t="s">
        <v>41</v>
      </c>
      <c r="E9346">
        <v>1</v>
      </c>
      <c r="F9346">
        <v>2</v>
      </c>
      <c r="G9346">
        <v>248.89</v>
      </c>
      <c r="H9346">
        <v>-433.79</v>
      </c>
      <c r="I9346">
        <v>-174.29</v>
      </c>
      <c r="J9346">
        <v>12.37</v>
      </c>
      <c r="K9346">
        <v>4.97</v>
      </c>
      <c r="L9346">
        <v>7</v>
      </c>
    </row>
    <row r="9347" spans="1:12" x14ac:dyDescent="0.2">
      <c r="A9347" t="s">
        <v>12338</v>
      </c>
      <c r="B9347" t="s">
        <v>12071</v>
      </c>
      <c r="C9347" t="s">
        <v>22</v>
      </c>
      <c r="D9347" t="s">
        <v>41</v>
      </c>
      <c r="E9347">
        <v>3</v>
      </c>
      <c r="F9347">
        <v>8</v>
      </c>
      <c r="G9347">
        <v>868.79</v>
      </c>
      <c r="H9347">
        <v>245.03</v>
      </c>
      <c r="I9347">
        <v>28.2</v>
      </c>
      <c r="J9347">
        <v>48.07</v>
      </c>
      <c r="K9347">
        <v>5.53</v>
      </c>
      <c r="L9347">
        <v>4</v>
      </c>
    </row>
    <row r="9348" spans="1:12" x14ac:dyDescent="0.2">
      <c r="A9348" t="s">
        <v>12339</v>
      </c>
      <c r="B9348" t="s">
        <v>11801</v>
      </c>
      <c r="C9348" t="s">
        <v>22</v>
      </c>
      <c r="D9348" t="s">
        <v>41</v>
      </c>
      <c r="E9348">
        <v>5</v>
      </c>
      <c r="F9348">
        <v>26</v>
      </c>
      <c r="G9348">
        <v>4618.95</v>
      </c>
      <c r="H9348">
        <v>672.93</v>
      </c>
      <c r="I9348">
        <v>14.57</v>
      </c>
      <c r="J9348">
        <v>252.51</v>
      </c>
      <c r="K9348">
        <v>5.47</v>
      </c>
      <c r="L9348">
        <v>4</v>
      </c>
    </row>
    <row r="9349" spans="1:12" x14ac:dyDescent="0.2">
      <c r="A9349" t="s">
        <v>12340</v>
      </c>
      <c r="B9349" t="s">
        <v>11943</v>
      </c>
      <c r="C9349" t="s">
        <v>22</v>
      </c>
      <c r="D9349" t="s">
        <v>41</v>
      </c>
      <c r="E9349">
        <v>7</v>
      </c>
      <c r="F9349">
        <v>20</v>
      </c>
      <c r="G9349">
        <v>1575.29</v>
      </c>
      <c r="H9349">
        <v>168.09</v>
      </c>
      <c r="I9349">
        <v>10.67</v>
      </c>
      <c r="J9349">
        <v>148.66999999999999</v>
      </c>
      <c r="K9349">
        <v>9.44</v>
      </c>
      <c r="L9349">
        <v>4.1399999999999997</v>
      </c>
    </row>
    <row r="9350" spans="1:12" x14ac:dyDescent="0.2">
      <c r="A9350" t="s">
        <v>12341</v>
      </c>
      <c r="B9350" t="s">
        <v>11831</v>
      </c>
      <c r="C9350" t="s">
        <v>22</v>
      </c>
      <c r="D9350" t="s">
        <v>41</v>
      </c>
      <c r="E9350">
        <v>10</v>
      </c>
      <c r="F9350">
        <v>32</v>
      </c>
      <c r="G9350">
        <v>6609.95</v>
      </c>
      <c r="H9350">
        <v>-846.37</v>
      </c>
      <c r="I9350">
        <v>-12.8</v>
      </c>
      <c r="J9350">
        <v>839.1</v>
      </c>
      <c r="K9350">
        <v>12.69</v>
      </c>
      <c r="L9350">
        <v>4.4000000000000004</v>
      </c>
    </row>
    <row r="9351" spans="1:12" x14ac:dyDescent="0.2">
      <c r="A9351" t="s">
        <v>12342</v>
      </c>
      <c r="B9351" t="s">
        <v>12059</v>
      </c>
      <c r="C9351" t="s">
        <v>22</v>
      </c>
      <c r="D9351" t="s">
        <v>41</v>
      </c>
      <c r="E9351">
        <v>5</v>
      </c>
      <c r="F9351">
        <v>18</v>
      </c>
      <c r="G9351">
        <v>2271.62</v>
      </c>
      <c r="H9351">
        <v>261.74</v>
      </c>
      <c r="I9351">
        <v>11.52</v>
      </c>
      <c r="J9351">
        <v>251.13</v>
      </c>
      <c r="K9351">
        <v>11.06</v>
      </c>
      <c r="L9351">
        <v>4.2</v>
      </c>
    </row>
    <row r="9352" spans="1:12" x14ac:dyDescent="0.2">
      <c r="A9352" t="s">
        <v>12343</v>
      </c>
      <c r="B9352" t="s">
        <v>11924</v>
      </c>
      <c r="C9352" t="s">
        <v>22</v>
      </c>
      <c r="D9352" t="s">
        <v>41</v>
      </c>
      <c r="E9352">
        <v>7</v>
      </c>
      <c r="F9352">
        <v>19</v>
      </c>
      <c r="G9352">
        <v>6035.63</v>
      </c>
      <c r="H9352">
        <v>1404.95</v>
      </c>
      <c r="I9352">
        <v>23.28</v>
      </c>
      <c r="J9352">
        <v>982.89</v>
      </c>
      <c r="K9352">
        <v>16.28</v>
      </c>
      <c r="L9352">
        <v>2.29</v>
      </c>
    </row>
    <row r="9353" spans="1:12" x14ac:dyDescent="0.2">
      <c r="A9353" t="s">
        <v>12344</v>
      </c>
      <c r="B9353" t="s">
        <v>12017</v>
      </c>
      <c r="C9353" t="s">
        <v>22</v>
      </c>
      <c r="D9353" t="s">
        <v>41</v>
      </c>
      <c r="E9353">
        <v>6</v>
      </c>
      <c r="F9353">
        <v>22</v>
      </c>
      <c r="G9353">
        <v>2462.58</v>
      </c>
      <c r="H9353">
        <v>981.98</v>
      </c>
      <c r="I9353">
        <v>39.880000000000003</v>
      </c>
      <c r="J9353">
        <v>220.75</v>
      </c>
      <c r="K9353">
        <v>8.9600000000000009</v>
      </c>
      <c r="L9353">
        <v>4</v>
      </c>
    </row>
    <row r="9354" spans="1:12" x14ac:dyDescent="0.2">
      <c r="A9354" t="s">
        <v>12345</v>
      </c>
      <c r="B9354" t="s">
        <v>12053</v>
      </c>
      <c r="C9354" t="s">
        <v>22</v>
      </c>
      <c r="D9354" t="s">
        <v>41</v>
      </c>
      <c r="E9354">
        <v>2</v>
      </c>
      <c r="F9354">
        <v>5</v>
      </c>
      <c r="G9354">
        <v>1292.6500000000001</v>
      </c>
      <c r="H9354">
        <v>-247.25</v>
      </c>
      <c r="I9354">
        <v>-19.13</v>
      </c>
      <c r="J9354">
        <v>235.25</v>
      </c>
      <c r="K9354">
        <v>18.2</v>
      </c>
      <c r="L9354">
        <v>3</v>
      </c>
    </row>
    <row r="9355" spans="1:12" x14ac:dyDescent="0.2">
      <c r="A9355" t="s">
        <v>12346</v>
      </c>
      <c r="B9355" t="s">
        <v>12119</v>
      </c>
      <c r="C9355" t="s">
        <v>22</v>
      </c>
      <c r="D9355" t="s">
        <v>41</v>
      </c>
      <c r="E9355">
        <v>3</v>
      </c>
      <c r="F9355">
        <v>5</v>
      </c>
      <c r="G9355">
        <v>393.2</v>
      </c>
      <c r="H9355">
        <v>89.8</v>
      </c>
      <c r="I9355">
        <v>22.84</v>
      </c>
      <c r="J9355">
        <v>48.91</v>
      </c>
      <c r="K9355">
        <v>12.44</v>
      </c>
      <c r="L9355">
        <v>3.67</v>
      </c>
    </row>
    <row r="9356" spans="1:12" x14ac:dyDescent="0.2">
      <c r="A9356" t="s">
        <v>12347</v>
      </c>
      <c r="B9356" t="s">
        <v>11943</v>
      </c>
      <c r="C9356" t="s">
        <v>22</v>
      </c>
      <c r="D9356" t="s">
        <v>41</v>
      </c>
      <c r="E9356">
        <v>1</v>
      </c>
      <c r="F9356">
        <v>4</v>
      </c>
      <c r="G9356">
        <v>136.59</v>
      </c>
      <c r="H9356">
        <v>-144.85</v>
      </c>
      <c r="I9356">
        <v>-106.05</v>
      </c>
      <c r="J9356">
        <v>9.89</v>
      </c>
      <c r="K9356">
        <v>7.24</v>
      </c>
      <c r="L9356">
        <v>6</v>
      </c>
    </row>
    <row r="9357" spans="1:12" x14ac:dyDescent="0.2">
      <c r="A9357" t="s">
        <v>12348</v>
      </c>
      <c r="B9357" t="s">
        <v>12349</v>
      </c>
      <c r="C9357" t="s">
        <v>22</v>
      </c>
      <c r="D9357" t="s">
        <v>41</v>
      </c>
      <c r="E9357">
        <v>7</v>
      </c>
      <c r="F9357">
        <v>19</v>
      </c>
      <c r="G9357">
        <v>4859.83</v>
      </c>
      <c r="H9357">
        <v>1154.97</v>
      </c>
      <c r="I9357">
        <v>23.77</v>
      </c>
      <c r="J9357">
        <v>679.19</v>
      </c>
      <c r="K9357">
        <v>13.98</v>
      </c>
      <c r="L9357">
        <v>3.86</v>
      </c>
    </row>
    <row r="9358" spans="1:12" x14ac:dyDescent="0.2">
      <c r="A9358" t="s">
        <v>12350</v>
      </c>
      <c r="B9358" t="s">
        <v>11817</v>
      </c>
      <c r="C9358" t="s">
        <v>22</v>
      </c>
      <c r="D9358" t="s">
        <v>41</v>
      </c>
      <c r="E9358">
        <v>3</v>
      </c>
      <c r="F9358">
        <v>11</v>
      </c>
      <c r="G9358">
        <v>2330.19</v>
      </c>
      <c r="H9358">
        <v>485.49</v>
      </c>
      <c r="I9358">
        <v>20.83</v>
      </c>
      <c r="J9358">
        <v>213.54</v>
      </c>
      <c r="K9358">
        <v>9.16</v>
      </c>
      <c r="L9358">
        <v>3.33</v>
      </c>
    </row>
    <row r="9359" spans="1:12" x14ac:dyDescent="0.2">
      <c r="A9359" t="s">
        <v>12351</v>
      </c>
      <c r="B9359" t="s">
        <v>12273</v>
      </c>
      <c r="C9359" t="s">
        <v>22</v>
      </c>
      <c r="D9359" t="s">
        <v>41</v>
      </c>
      <c r="E9359">
        <v>3</v>
      </c>
      <c r="F9359">
        <v>12</v>
      </c>
      <c r="G9359">
        <v>1496.61</v>
      </c>
      <c r="H9359">
        <v>340.65</v>
      </c>
      <c r="I9359">
        <v>22.76</v>
      </c>
      <c r="J9359">
        <v>106.74</v>
      </c>
      <c r="K9359">
        <v>7.13</v>
      </c>
      <c r="L9359">
        <v>5</v>
      </c>
    </row>
    <row r="9360" spans="1:12" x14ac:dyDescent="0.2">
      <c r="A9360" t="s">
        <v>12352</v>
      </c>
      <c r="B9360" t="s">
        <v>11934</v>
      </c>
      <c r="C9360" t="s">
        <v>22</v>
      </c>
      <c r="D9360" t="s">
        <v>41</v>
      </c>
      <c r="E9360">
        <v>4</v>
      </c>
      <c r="F9360">
        <v>12</v>
      </c>
      <c r="G9360">
        <v>1565.33</v>
      </c>
      <c r="H9360">
        <v>-96.79</v>
      </c>
      <c r="I9360">
        <v>-6.18</v>
      </c>
      <c r="J9360">
        <v>222.47</v>
      </c>
      <c r="K9360">
        <v>14.21</v>
      </c>
      <c r="L9360">
        <v>3.75</v>
      </c>
    </row>
    <row r="9361" spans="1:12" x14ac:dyDescent="0.2">
      <c r="A9361" t="s">
        <v>12353</v>
      </c>
      <c r="B9361" t="s">
        <v>11774</v>
      </c>
      <c r="C9361" t="s">
        <v>22</v>
      </c>
      <c r="D9361" t="s">
        <v>41</v>
      </c>
      <c r="E9361">
        <v>5</v>
      </c>
      <c r="F9361">
        <v>19</v>
      </c>
      <c r="G9361">
        <v>2532.09</v>
      </c>
      <c r="H9361">
        <v>97.05</v>
      </c>
      <c r="I9361">
        <v>3.83</v>
      </c>
      <c r="J9361">
        <v>260.89999999999998</v>
      </c>
      <c r="K9361">
        <v>10.3</v>
      </c>
      <c r="L9361">
        <v>4.4000000000000004</v>
      </c>
    </row>
    <row r="9362" spans="1:12" x14ac:dyDescent="0.2">
      <c r="A9362" t="s">
        <v>12354</v>
      </c>
      <c r="B9362" t="s">
        <v>11961</v>
      </c>
      <c r="C9362" t="s">
        <v>22</v>
      </c>
      <c r="D9362" t="s">
        <v>41</v>
      </c>
      <c r="E9362">
        <v>2</v>
      </c>
      <c r="F9362">
        <v>5</v>
      </c>
      <c r="G9362">
        <v>611.16999999999996</v>
      </c>
      <c r="H9362">
        <v>-42.03</v>
      </c>
      <c r="I9362">
        <v>-6.88</v>
      </c>
      <c r="J9362">
        <v>41.23</v>
      </c>
      <c r="K9362">
        <v>6.75</v>
      </c>
      <c r="L9362">
        <v>4.5</v>
      </c>
    </row>
    <row r="9363" spans="1:12" x14ac:dyDescent="0.2">
      <c r="A9363" t="s">
        <v>12355</v>
      </c>
      <c r="B9363" t="s">
        <v>11829</v>
      </c>
      <c r="C9363" t="s">
        <v>22</v>
      </c>
      <c r="D9363" t="s">
        <v>41</v>
      </c>
      <c r="E9363">
        <v>3</v>
      </c>
      <c r="F9363">
        <v>11</v>
      </c>
      <c r="G9363">
        <v>1570.14</v>
      </c>
      <c r="H9363">
        <v>706.53</v>
      </c>
      <c r="I9363">
        <v>45</v>
      </c>
      <c r="J9363">
        <v>135.91</v>
      </c>
      <c r="K9363">
        <v>8.66</v>
      </c>
      <c r="L9363">
        <v>4.67</v>
      </c>
    </row>
    <row r="9364" spans="1:12" x14ac:dyDescent="0.2">
      <c r="A9364" t="s">
        <v>12356</v>
      </c>
      <c r="B9364" t="s">
        <v>12130</v>
      </c>
      <c r="C9364" t="s">
        <v>22</v>
      </c>
      <c r="D9364" t="s">
        <v>41</v>
      </c>
      <c r="E9364">
        <v>1</v>
      </c>
      <c r="F9364">
        <v>4</v>
      </c>
      <c r="G9364">
        <v>867.96</v>
      </c>
      <c r="H9364">
        <v>86.76</v>
      </c>
      <c r="I9364">
        <v>10</v>
      </c>
      <c r="J9364">
        <v>124.74</v>
      </c>
      <c r="K9364">
        <v>14.37</v>
      </c>
      <c r="L9364">
        <v>4</v>
      </c>
    </row>
    <row r="9365" spans="1:12" x14ac:dyDescent="0.2">
      <c r="A9365" t="s">
        <v>12357</v>
      </c>
      <c r="B9365" t="s">
        <v>12130</v>
      </c>
      <c r="C9365" t="s">
        <v>22</v>
      </c>
      <c r="D9365" t="s">
        <v>41</v>
      </c>
      <c r="E9365">
        <v>3</v>
      </c>
      <c r="F9365">
        <v>15</v>
      </c>
      <c r="G9365">
        <v>5424.75</v>
      </c>
      <c r="H9365">
        <v>54</v>
      </c>
      <c r="I9365">
        <v>1</v>
      </c>
      <c r="J9365">
        <v>624.15</v>
      </c>
      <c r="K9365">
        <v>11.51</v>
      </c>
      <c r="L9365">
        <v>4</v>
      </c>
    </row>
    <row r="9366" spans="1:12" x14ac:dyDescent="0.2">
      <c r="A9366" t="s">
        <v>12358</v>
      </c>
      <c r="B9366" t="s">
        <v>11853</v>
      </c>
      <c r="C9366" t="s">
        <v>22</v>
      </c>
      <c r="D9366" t="s">
        <v>41</v>
      </c>
      <c r="E9366">
        <v>3</v>
      </c>
      <c r="F9366">
        <v>13</v>
      </c>
      <c r="G9366">
        <v>3272.05</v>
      </c>
      <c r="H9366">
        <v>977.03</v>
      </c>
      <c r="I9366">
        <v>29.86</v>
      </c>
      <c r="J9366">
        <v>359.72</v>
      </c>
      <c r="K9366">
        <v>10.99</v>
      </c>
      <c r="L9366">
        <v>4</v>
      </c>
    </row>
    <row r="9367" spans="1:12" x14ac:dyDescent="0.2">
      <c r="A9367" t="s">
        <v>12359</v>
      </c>
      <c r="B9367" t="s">
        <v>11815</v>
      </c>
      <c r="C9367" t="s">
        <v>22</v>
      </c>
      <c r="D9367" t="s">
        <v>41</v>
      </c>
      <c r="E9367">
        <v>1</v>
      </c>
      <c r="F9367">
        <v>3</v>
      </c>
      <c r="G9367">
        <v>950.22</v>
      </c>
      <c r="H9367">
        <v>208.98</v>
      </c>
      <c r="I9367">
        <v>21.99</v>
      </c>
      <c r="J9367">
        <v>131.43</v>
      </c>
      <c r="K9367">
        <v>13.83</v>
      </c>
      <c r="L9367">
        <v>4</v>
      </c>
    </row>
    <row r="9368" spans="1:12" x14ac:dyDescent="0.2">
      <c r="A9368" t="s">
        <v>12360</v>
      </c>
      <c r="B9368" t="s">
        <v>11853</v>
      </c>
      <c r="C9368" t="s">
        <v>22</v>
      </c>
      <c r="D9368" t="s">
        <v>41</v>
      </c>
      <c r="E9368">
        <v>1</v>
      </c>
      <c r="F9368">
        <v>2</v>
      </c>
      <c r="G9368">
        <v>756.6</v>
      </c>
      <c r="H9368">
        <v>30.24</v>
      </c>
      <c r="I9368">
        <v>4</v>
      </c>
      <c r="J9368">
        <v>44.51</v>
      </c>
      <c r="K9368">
        <v>5.88</v>
      </c>
      <c r="L9368">
        <v>4</v>
      </c>
    </row>
    <row r="9369" spans="1:12" x14ac:dyDescent="0.2">
      <c r="A9369" t="s">
        <v>12361</v>
      </c>
      <c r="B9369" t="s">
        <v>11778</v>
      </c>
      <c r="C9369" t="s">
        <v>22</v>
      </c>
      <c r="D9369" t="s">
        <v>41</v>
      </c>
      <c r="E9369">
        <v>6</v>
      </c>
      <c r="F9369">
        <v>18</v>
      </c>
      <c r="G9369">
        <v>2980.71</v>
      </c>
      <c r="H9369">
        <v>1167.3900000000001</v>
      </c>
      <c r="I9369">
        <v>39.159999999999997</v>
      </c>
      <c r="J9369">
        <v>638.16</v>
      </c>
      <c r="K9369">
        <v>21.41</v>
      </c>
      <c r="L9369">
        <v>4</v>
      </c>
    </row>
    <row r="9370" spans="1:12" x14ac:dyDescent="0.2">
      <c r="A9370" t="s">
        <v>12362</v>
      </c>
      <c r="B9370" t="s">
        <v>11772</v>
      </c>
      <c r="C9370" t="s">
        <v>22</v>
      </c>
      <c r="D9370" t="s">
        <v>41</v>
      </c>
      <c r="E9370">
        <v>3</v>
      </c>
      <c r="F9370">
        <v>17</v>
      </c>
      <c r="G9370">
        <v>4406.47</v>
      </c>
      <c r="H9370">
        <v>1775.38</v>
      </c>
      <c r="I9370">
        <v>40.29</v>
      </c>
      <c r="J9370">
        <v>418.19</v>
      </c>
      <c r="K9370">
        <v>9.49</v>
      </c>
      <c r="L9370">
        <v>3.67</v>
      </c>
    </row>
    <row r="9371" spans="1:12" x14ac:dyDescent="0.2">
      <c r="A9371" t="s">
        <v>12363</v>
      </c>
      <c r="B9371" t="s">
        <v>12055</v>
      </c>
      <c r="C9371" t="s">
        <v>22</v>
      </c>
      <c r="D9371" t="s">
        <v>41</v>
      </c>
      <c r="E9371">
        <v>1</v>
      </c>
      <c r="F9371">
        <v>8</v>
      </c>
      <c r="G9371">
        <v>626.79999999999995</v>
      </c>
      <c r="H9371">
        <v>-916.72</v>
      </c>
      <c r="I9371">
        <v>-146.25</v>
      </c>
      <c r="J9371">
        <v>64.010000000000005</v>
      </c>
      <c r="K9371">
        <v>10.210000000000001</v>
      </c>
      <c r="L9371">
        <v>7</v>
      </c>
    </row>
    <row r="9372" spans="1:12" x14ac:dyDescent="0.2">
      <c r="A9372" t="s">
        <v>12364</v>
      </c>
      <c r="B9372" t="s">
        <v>11950</v>
      </c>
      <c r="C9372" t="s">
        <v>22</v>
      </c>
      <c r="D9372" t="s">
        <v>41</v>
      </c>
      <c r="E9372">
        <v>1</v>
      </c>
      <c r="F9372">
        <v>5</v>
      </c>
      <c r="G9372">
        <v>253.49</v>
      </c>
      <c r="H9372">
        <v>-116.01</v>
      </c>
      <c r="I9372">
        <v>-45.77</v>
      </c>
      <c r="J9372">
        <v>14.15</v>
      </c>
      <c r="K9372">
        <v>5.58</v>
      </c>
      <c r="L9372">
        <v>5</v>
      </c>
    </row>
    <row r="9373" spans="1:12" x14ac:dyDescent="0.2">
      <c r="A9373" t="s">
        <v>12365</v>
      </c>
      <c r="B9373" t="s">
        <v>11831</v>
      </c>
      <c r="C9373" t="s">
        <v>22</v>
      </c>
      <c r="D9373" t="s">
        <v>41</v>
      </c>
      <c r="E9373">
        <v>3</v>
      </c>
      <c r="F9373">
        <v>6</v>
      </c>
      <c r="G9373">
        <v>1045.02</v>
      </c>
      <c r="H9373">
        <v>71.099999999999994</v>
      </c>
      <c r="I9373">
        <v>6.8</v>
      </c>
      <c r="J9373">
        <v>130.87</v>
      </c>
      <c r="K9373">
        <v>12.52</v>
      </c>
      <c r="L9373">
        <v>4.33</v>
      </c>
    </row>
    <row r="9374" spans="1:12" x14ac:dyDescent="0.2">
      <c r="A9374" t="s">
        <v>12366</v>
      </c>
      <c r="B9374" t="s">
        <v>11851</v>
      </c>
      <c r="C9374" t="s">
        <v>22</v>
      </c>
      <c r="D9374" t="s">
        <v>41</v>
      </c>
      <c r="E9374">
        <v>5</v>
      </c>
      <c r="F9374">
        <v>11</v>
      </c>
      <c r="G9374">
        <v>1128.1500000000001</v>
      </c>
      <c r="H9374">
        <v>-17.170000000000002</v>
      </c>
      <c r="I9374">
        <v>-1.52</v>
      </c>
      <c r="J9374">
        <v>132.58000000000001</v>
      </c>
      <c r="K9374">
        <v>11.75</v>
      </c>
      <c r="L9374">
        <v>4.8</v>
      </c>
    </row>
    <row r="9375" spans="1:12" x14ac:dyDescent="0.2">
      <c r="A9375" t="s">
        <v>12367</v>
      </c>
      <c r="B9375" t="s">
        <v>11790</v>
      </c>
      <c r="C9375" t="s">
        <v>22</v>
      </c>
      <c r="D9375" t="s">
        <v>41</v>
      </c>
      <c r="E9375">
        <v>6</v>
      </c>
      <c r="F9375">
        <v>17</v>
      </c>
      <c r="G9375">
        <v>2668.16</v>
      </c>
      <c r="H9375">
        <v>815.84</v>
      </c>
      <c r="I9375">
        <v>30.58</v>
      </c>
      <c r="J9375">
        <v>267.14</v>
      </c>
      <c r="K9375">
        <v>10.01</v>
      </c>
      <c r="L9375">
        <v>5</v>
      </c>
    </row>
    <row r="9376" spans="1:12" x14ac:dyDescent="0.2">
      <c r="A9376" t="s">
        <v>12368</v>
      </c>
      <c r="B9376" t="s">
        <v>12063</v>
      </c>
      <c r="C9376" t="s">
        <v>22</v>
      </c>
      <c r="D9376" t="s">
        <v>41</v>
      </c>
      <c r="E9376">
        <v>9</v>
      </c>
      <c r="F9376">
        <v>31</v>
      </c>
      <c r="G9376">
        <v>2397.8000000000002</v>
      </c>
      <c r="H9376">
        <v>958.78</v>
      </c>
      <c r="I9376">
        <v>39.99</v>
      </c>
      <c r="J9376">
        <v>169.39</v>
      </c>
      <c r="K9376">
        <v>7.06</v>
      </c>
      <c r="L9376">
        <v>4.33</v>
      </c>
    </row>
    <row r="9377" spans="1:12" x14ac:dyDescent="0.2">
      <c r="A9377" t="s">
        <v>12369</v>
      </c>
      <c r="B9377" t="s">
        <v>11945</v>
      </c>
      <c r="C9377" t="s">
        <v>22</v>
      </c>
      <c r="D9377" t="s">
        <v>41</v>
      </c>
      <c r="E9377">
        <v>6</v>
      </c>
      <c r="F9377">
        <v>23</v>
      </c>
      <c r="G9377">
        <v>7113.16</v>
      </c>
      <c r="H9377">
        <v>2430.13</v>
      </c>
      <c r="I9377">
        <v>34.159999999999997</v>
      </c>
      <c r="J9377">
        <v>1062.8699999999999</v>
      </c>
      <c r="K9377">
        <v>14.94</v>
      </c>
      <c r="L9377">
        <v>3.67</v>
      </c>
    </row>
    <row r="9378" spans="1:12" x14ac:dyDescent="0.2">
      <c r="A9378" t="s">
        <v>12370</v>
      </c>
      <c r="B9378" t="s">
        <v>12322</v>
      </c>
      <c r="C9378" t="s">
        <v>22</v>
      </c>
      <c r="D9378" t="s">
        <v>41</v>
      </c>
      <c r="E9378">
        <v>4</v>
      </c>
      <c r="F9378">
        <v>15</v>
      </c>
      <c r="G9378">
        <v>1351.49</v>
      </c>
      <c r="H9378">
        <v>-438.17</v>
      </c>
      <c r="I9378">
        <v>-32.42</v>
      </c>
      <c r="J9378">
        <v>84.48</v>
      </c>
      <c r="K9378">
        <v>6.25</v>
      </c>
      <c r="L9378">
        <v>4.25</v>
      </c>
    </row>
    <row r="9379" spans="1:12" x14ac:dyDescent="0.2">
      <c r="A9379" t="s">
        <v>12371</v>
      </c>
      <c r="B9379" t="s">
        <v>11961</v>
      </c>
      <c r="C9379" t="s">
        <v>22</v>
      </c>
      <c r="D9379" t="s">
        <v>41</v>
      </c>
      <c r="E9379">
        <v>6</v>
      </c>
      <c r="F9379">
        <v>25</v>
      </c>
      <c r="G9379">
        <v>5074.1899999999996</v>
      </c>
      <c r="H9379">
        <v>1029.44</v>
      </c>
      <c r="I9379">
        <v>20.29</v>
      </c>
      <c r="J9379">
        <v>579.84</v>
      </c>
      <c r="K9379">
        <v>11.43</v>
      </c>
      <c r="L9379">
        <v>4</v>
      </c>
    </row>
    <row r="9380" spans="1:12" x14ac:dyDescent="0.2">
      <c r="A9380" t="s">
        <v>12372</v>
      </c>
      <c r="B9380" t="s">
        <v>11813</v>
      </c>
      <c r="C9380" t="s">
        <v>22</v>
      </c>
      <c r="D9380" t="s">
        <v>41</v>
      </c>
      <c r="E9380">
        <v>6</v>
      </c>
      <c r="F9380">
        <v>25</v>
      </c>
      <c r="G9380">
        <v>7855.51</v>
      </c>
      <c r="H9380">
        <v>3455.26</v>
      </c>
      <c r="I9380">
        <v>43.99</v>
      </c>
      <c r="J9380">
        <v>1098.3</v>
      </c>
      <c r="K9380">
        <v>13.98</v>
      </c>
      <c r="L9380">
        <v>2.5</v>
      </c>
    </row>
    <row r="9381" spans="1:12" x14ac:dyDescent="0.2">
      <c r="A9381" t="s">
        <v>12373</v>
      </c>
      <c r="B9381" t="s">
        <v>12097</v>
      </c>
      <c r="C9381" t="s">
        <v>22</v>
      </c>
      <c r="D9381" t="s">
        <v>41</v>
      </c>
      <c r="E9381">
        <v>3</v>
      </c>
      <c r="F9381">
        <v>15</v>
      </c>
      <c r="G9381">
        <v>1018.53</v>
      </c>
      <c r="H9381">
        <v>228.63</v>
      </c>
      <c r="I9381">
        <v>22.45</v>
      </c>
      <c r="J9381">
        <v>146.11000000000001</v>
      </c>
      <c r="K9381">
        <v>14.35</v>
      </c>
      <c r="L9381">
        <v>2.33</v>
      </c>
    </row>
    <row r="9382" spans="1:12" x14ac:dyDescent="0.2">
      <c r="A9382" t="s">
        <v>12374</v>
      </c>
      <c r="B9382" t="s">
        <v>11821</v>
      </c>
      <c r="C9382" t="s">
        <v>22</v>
      </c>
      <c r="D9382" t="s">
        <v>41</v>
      </c>
      <c r="E9382">
        <v>6</v>
      </c>
      <c r="F9382">
        <v>17</v>
      </c>
      <c r="G9382">
        <v>4061.55</v>
      </c>
      <c r="H9382">
        <v>516.37</v>
      </c>
      <c r="I9382">
        <v>12.71</v>
      </c>
      <c r="J9382">
        <v>493.94</v>
      </c>
      <c r="K9382">
        <v>12.16</v>
      </c>
      <c r="L9382">
        <v>1.83</v>
      </c>
    </row>
    <row r="9383" spans="1:12" x14ac:dyDescent="0.2">
      <c r="A9383" t="s">
        <v>12375</v>
      </c>
      <c r="B9383" t="s">
        <v>11961</v>
      </c>
      <c r="C9383" t="s">
        <v>22</v>
      </c>
      <c r="D9383" t="s">
        <v>41</v>
      </c>
      <c r="E9383">
        <v>3</v>
      </c>
      <c r="F9383">
        <v>12</v>
      </c>
      <c r="G9383">
        <v>2833.7</v>
      </c>
      <c r="H9383">
        <v>1333.22</v>
      </c>
      <c r="I9383">
        <v>47.05</v>
      </c>
      <c r="J9383">
        <v>134.28</v>
      </c>
      <c r="K9383">
        <v>4.74</v>
      </c>
      <c r="L9383">
        <v>4.33</v>
      </c>
    </row>
    <row r="9384" spans="1:12" x14ac:dyDescent="0.2">
      <c r="A9384" t="s">
        <v>12376</v>
      </c>
      <c r="B9384" t="s">
        <v>11772</v>
      </c>
      <c r="C9384" t="s">
        <v>22</v>
      </c>
      <c r="D9384" t="s">
        <v>41</v>
      </c>
      <c r="E9384">
        <v>1</v>
      </c>
      <c r="F9384">
        <v>2</v>
      </c>
      <c r="G9384">
        <v>139.19</v>
      </c>
      <c r="H9384">
        <v>-144.09</v>
      </c>
      <c r="I9384">
        <v>-103.52</v>
      </c>
      <c r="J9384">
        <v>12.98</v>
      </c>
      <c r="K9384">
        <v>9.33</v>
      </c>
      <c r="L9384">
        <v>4</v>
      </c>
    </row>
    <row r="9385" spans="1:12" x14ac:dyDescent="0.2">
      <c r="A9385" t="s">
        <v>12377</v>
      </c>
      <c r="B9385" t="s">
        <v>11955</v>
      </c>
      <c r="C9385" t="s">
        <v>22</v>
      </c>
      <c r="D9385" t="s">
        <v>41</v>
      </c>
      <c r="E9385">
        <v>6</v>
      </c>
      <c r="F9385">
        <v>15</v>
      </c>
      <c r="G9385">
        <v>4338.3599999999997</v>
      </c>
      <c r="H9385">
        <v>1205.01</v>
      </c>
      <c r="I9385">
        <v>27.78</v>
      </c>
      <c r="J9385">
        <v>722.29</v>
      </c>
      <c r="K9385">
        <v>16.649999999999999</v>
      </c>
      <c r="L9385">
        <v>2.83</v>
      </c>
    </row>
    <row r="9386" spans="1:12" x14ac:dyDescent="0.2">
      <c r="A9386" t="s">
        <v>12378</v>
      </c>
      <c r="B9386" t="s">
        <v>12033</v>
      </c>
      <c r="C9386" t="s">
        <v>22</v>
      </c>
      <c r="D9386" t="s">
        <v>41</v>
      </c>
      <c r="E9386">
        <v>2</v>
      </c>
      <c r="F9386">
        <v>9</v>
      </c>
      <c r="G9386">
        <v>1289.53</v>
      </c>
      <c r="H9386">
        <v>43.48</v>
      </c>
      <c r="I9386">
        <v>3.37</v>
      </c>
      <c r="J9386">
        <v>49.77</v>
      </c>
      <c r="K9386">
        <v>3.86</v>
      </c>
      <c r="L9386">
        <v>6</v>
      </c>
    </row>
    <row r="9387" spans="1:12" x14ac:dyDescent="0.2">
      <c r="A9387" t="s">
        <v>12379</v>
      </c>
      <c r="B9387" t="s">
        <v>11837</v>
      </c>
      <c r="C9387" t="s">
        <v>22</v>
      </c>
      <c r="D9387" t="s">
        <v>41</v>
      </c>
      <c r="E9387">
        <v>4</v>
      </c>
      <c r="F9387">
        <v>13</v>
      </c>
      <c r="G9387">
        <v>1931.67</v>
      </c>
      <c r="H9387">
        <v>366.99</v>
      </c>
      <c r="I9387">
        <v>19</v>
      </c>
      <c r="J9387">
        <v>118.67</v>
      </c>
      <c r="K9387">
        <v>6.14</v>
      </c>
      <c r="L9387">
        <v>4.25</v>
      </c>
    </row>
    <row r="9388" spans="1:12" x14ac:dyDescent="0.2">
      <c r="A9388" t="s">
        <v>12380</v>
      </c>
      <c r="B9388" t="s">
        <v>11977</v>
      </c>
      <c r="C9388" t="s">
        <v>22</v>
      </c>
      <c r="D9388" t="s">
        <v>41</v>
      </c>
      <c r="E9388">
        <v>4</v>
      </c>
      <c r="F9388">
        <v>12</v>
      </c>
      <c r="G9388">
        <v>2489.1999999999998</v>
      </c>
      <c r="H9388">
        <v>790.48</v>
      </c>
      <c r="I9388">
        <v>31.76</v>
      </c>
      <c r="J9388">
        <v>238.33</v>
      </c>
      <c r="K9388">
        <v>9.57</v>
      </c>
      <c r="L9388">
        <v>3.75</v>
      </c>
    </row>
    <row r="9389" spans="1:12" x14ac:dyDescent="0.2">
      <c r="A9389" t="s">
        <v>12381</v>
      </c>
      <c r="B9389" t="s">
        <v>12132</v>
      </c>
      <c r="C9389" t="s">
        <v>22</v>
      </c>
      <c r="D9389" t="s">
        <v>41</v>
      </c>
      <c r="E9389">
        <v>4</v>
      </c>
      <c r="F9389">
        <v>19</v>
      </c>
      <c r="G9389">
        <v>2675.22</v>
      </c>
      <c r="H9389">
        <v>552.54</v>
      </c>
      <c r="I9389">
        <v>20.65</v>
      </c>
      <c r="J9389">
        <v>360.27</v>
      </c>
      <c r="K9389">
        <v>13.47</v>
      </c>
      <c r="L9389">
        <v>3.25</v>
      </c>
    </row>
    <row r="9390" spans="1:12" x14ac:dyDescent="0.2">
      <c r="A9390" t="s">
        <v>12382</v>
      </c>
      <c r="B9390" t="s">
        <v>12383</v>
      </c>
      <c r="C9390" t="s">
        <v>22</v>
      </c>
      <c r="D9390" t="s">
        <v>41</v>
      </c>
      <c r="E9390">
        <v>5</v>
      </c>
      <c r="F9390">
        <v>20</v>
      </c>
      <c r="G9390">
        <v>61599.83</v>
      </c>
      <c r="H9390">
        <v>25199.94</v>
      </c>
      <c r="I9390">
        <v>40.909999999999997</v>
      </c>
      <c r="J9390">
        <v>1276.32</v>
      </c>
      <c r="K9390">
        <v>2.0699999999999998</v>
      </c>
      <c r="L9390">
        <v>4</v>
      </c>
    </row>
    <row r="9391" spans="1:12" x14ac:dyDescent="0.2">
      <c r="A9391" t="s">
        <v>12384</v>
      </c>
      <c r="B9391" t="s">
        <v>12121</v>
      </c>
      <c r="C9391" t="s">
        <v>22</v>
      </c>
      <c r="D9391" t="s">
        <v>41</v>
      </c>
      <c r="E9391">
        <v>2</v>
      </c>
      <c r="F9391">
        <v>6</v>
      </c>
      <c r="G9391">
        <v>1564.46</v>
      </c>
      <c r="H9391">
        <v>220.4</v>
      </c>
      <c r="I9391">
        <v>14.09</v>
      </c>
      <c r="J9391">
        <v>151.15</v>
      </c>
      <c r="K9391">
        <v>9.66</v>
      </c>
      <c r="L9391">
        <v>5</v>
      </c>
    </row>
    <row r="9392" spans="1:12" x14ac:dyDescent="0.2">
      <c r="A9392" t="s">
        <v>12385</v>
      </c>
      <c r="B9392" t="s">
        <v>11927</v>
      </c>
      <c r="C9392" t="s">
        <v>22</v>
      </c>
      <c r="D9392" t="s">
        <v>41</v>
      </c>
      <c r="E9392">
        <v>1</v>
      </c>
      <c r="F9392">
        <v>6</v>
      </c>
      <c r="G9392">
        <v>889.92</v>
      </c>
      <c r="H9392">
        <v>355.86</v>
      </c>
      <c r="I9392">
        <v>39.99</v>
      </c>
      <c r="J9392">
        <v>38.32</v>
      </c>
      <c r="K9392">
        <v>4.3099999999999996</v>
      </c>
      <c r="L9392">
        <v>5</v>
      </c>
    </row>
    <row r="9393" spans="1:12" x14ac:dyDescent="0.2">
      <c r="A9393" t="s">
        <v>12386</v>
      </c>
      <c r="B9393" t="s">
        <v>11772</v>
      </c>
      <c r="C9393" t="s">
        <v>22</v>
      </c>
      <c r="D9393" t="s">
        <v>41</v>
      </c>
      <c r="E9393">
        <v>8</v>
      </c>
      <c r="F9393">
        <v>30</v>
      </c>
      <c r="G9393">
        <v>4745.7</v>
      </c>
      <c r="H9393">
        <v>496.5</v>
      </c>
      <c r="I9393">
        <v>10.46</v>
      </c>
      <c r="J9393">
        <v>549.97</v>
      </c>
      <c r="K9393">
        <v>11.59</v>
      </c>
      <c r="L9393">
        <v>3.75</v>
      </c>
    </row>
    <row r="9394" spans="1:12" x14ac:dyDescent="0.2">
      <c r="A9394" t="s">
        <v>12387</v>
      </c>
      <c r="B9394" t="s">
        <v>12101</v>
      </c>
      <c r="C9394" t="s">
        <v>22</v>
      </c>
      <c r="D9394" t="s">
        <v>41</v>
      </c>
      <c r="E9394">
        <v>5</v>
      </c>
      <c r="F9394">
        <v>15</v>
      </c>
      <c r="G9394">
        <v>4072.76</v>
      </c>
      <c r="H9394">
        <v>1515.86</v>
      </c>
      <c r="I9394">
        <v>37.22</v>
      </c>
      <c r="J9394">
        <v>463.74</v>
      </c>
      <c r="K9394">
        <v>11.39</v>
      </c>
      <c r="L9394">
        <v>4.2</v>
      </c>
    </row>
    <row r="9395" spans="1:12" x14ac:dyDescent="0.2">
      <c r="A9395" t="s">
        <v>12388</v>
      </c>
      <c r="B9395" t="s">
        <v>12117</v>
      </c>
      <c r="C9395" t="s">
        <v>22</v>
      </c>
      <c r="D9395" t="s">
        <v>41</v>
      </c>
      <c r="E9395">
        <v>3</v>
      </c>
      <c r="F9395">
        <v>9</v>
      </c>
      <c r="G9395">
        <v>989.16</v>
      </c>
      <c r="H9395">
        <v>65.760000000000005</v>
      </c>
      <c r="I9395">
        <v>6.65</v>
      </c>
      <c r="J9395">
        <v>92.75</v>
      </c>
      <c r="K9395">
        <v>9.3800000000000008</v>
      </c>
      <c r="L9395">
        <v>3.67</v>
      </c>
    </row>
    <row r="9396" spans="1:12" x14ac:dyDescent="0.2">
      <c r="A9396" t="s">
        <v>12389</v>
      </c>
      <c r="B9396" t="s">
        <v>12055</v>
      </c>
      <c r="C9396" t="s">
        <v>22</v>
      </c>
      <c r="D9396" t="s">
        <v>41</v>
      </c>
      <c r="E9396">
        <v>2</v>
      </c>
      <c r="F9396">
        <v>10</v>
      </c>
      <c r="G9396">
        <v>1334.71</v>
      </c>
      <c r="H9396">
        <v>-594.69000000000005</v>
      </c>
      <c r="I9396">
        <v>-44.56</v>
      </c>
      <c r="J9396">
        <v>221.49</v>
      </c>
      <c r="K9396">
        <v>16.59</v>
      </c>
      <c r="L9396">
        <v>5</v>
      </c>
    </row>
    <row r="9397" spans="1:12" x14ac:dyDescent="0.2">
      <c r="A9397" t="s">
        <v>12390</v>
      </c>
      <c r="B9397" t="s">
        <v>11778</v>
      </c>
      <c r="C9397" t="s">
        <v>22</v>
      </c>
      <c r="D9397" t="s">
        <v>41</v>
      </c>
      <c r="E9397">
        <v>1</v>
      </c>
      <c r="F9397">
        <v>3</v>
      </c>
      <c r="G9397">
        <v>207.35</v>
      </c>
      <c r="H9397">
        <v>-94.87</v>
      </c>
      <c r="I9397">
        <v>-45.75</v>
      </c>
      <c r="J9397">
        <v>15.22</v>
      </c>
      <c r="K9397">
        <v>7.34</v>
      </c>
      <c r="L9397">
        <v>3</v>
      </c>
    </row>
    <row r="9398" spans="1:12" x14ac:dyDescent="0.2">
      <c r="A9398" t="s">
        <v>12391</v>
      </c>
      <c r="B9398" t="s">
        <v>11849</v>
      </c>
      <c r="C9398" t="s">
        <v>22</v>
      </c>
      <c r="D9398" t="s">
        <v>41</v>
      </c>
      <c r="E9398">
        <v>5</v>
      </c>
      <c r="F9398">
        <v>9</v>
      </c>
      <c r="G9398">
        <v>1082.78</v>
      </c>
      <c r="H9398">
        <v>-46.36</v>
      </c>
      <c r="I9398">
        <v>-4.28</v>
      </c>
      <c r="J9398">
        <v>173.55</v>
      </c>
      <c r="K9398">
        <v>16.03</v>
      </c>
      <c r="L9398">
        <v>3.2</v>
      </c>
    </row>
    <row r="9399" spans="1:12" x14ac:dyDescent="0.2">
      <c r="A9399" t="s">
        <v>12392</v>
      </c>
      <c r="B9399" t="s">
        <v>12130</v>
      </c>
      <c r="C9399" t="s">
        <v>22</v>
      </c>
      <c r="D9399" t="s">
        <v>41</v>
      </c>
      <c r="E9399">
        <v>3</v>
      </c>
      <c r="F9399">
        <v>8</v>
      </c>
      <c r="G9399">
        <v>2893.2</v>
      </c>
      <c r="H9399">
        <v>1330.8</v>
      </c>
      <c r="I9399">
        <v>46</v>
      </c>
      <c r="J9399">
        <v>627.32000000000005</v>
      </c>
      <c r="K9399">
        <v>21.68</v>
      </c>
      <c r="L9399">
        <v>3</v>
      </c>
    </row>
    <row r="9400" spans="1:12" x14ac:dyDescent="0.2">
      <c r="A9400" t="s">
        <v>12393</v>
      </c>
      <c r="B9400" t="s">
        <v>11803</v>
      </c>
      <c r="C9400" t="s">
        <v>22</v>
      </c>
      <c r="D9400" t="s">
        <v>41</v>
      </c>
      <c r="E9400">
        <v>2</v>
      </c>
      <c r="F9400">
        <v>7</v>
      </c>
      <c r="G9400">
        <v>873</v>
      </c>
      <c r="H9400">
        <v>-84.39</v>
      </c>
      <c r="I9400">
        <v>-9.67</v>
      </c>
      <c r="J9400">
        <v>89.64</v>
      </c>
      <c r="K9400">
        <v>10.27</v>
      </c>
      <c r="L9400">
        <v>5</v>
      </c>
    </row>
    <row r="9401" spans="1:12" x14ac:dyDescent="0.2">
      <c r="A9401" t="s">
        <v>12394</v>
      </c>
      <c r="B9401" t="s">
        <v>11845</v>
      </c>
      <c r="C9401" t="s">
        <v>22</v>
      </c>
      <c r="D9401" t="s">
        <v>41</v>
      </c>
      <c r="E9401">
        <v>5</v>
      </c>
      <c r="F9401">
        <v>18</v>
      </c>
      <c r="G9401">
        <v>4045.68</v>
      </c>
      <c r="H9401">
        <v>530.82000000000005</v>
      </c>
      <c r="I9401">
        <v>13.12</v>
      </c>
      <c r="J9401">
        <v>212.02</v>
      </c>
      <c r="K9401">
        <v>5.24</v>
      </c>
      <c r="L9401">
        <v>4.8</v>
      </c>
    </row>
    <row r="9402" spans="1:12" x14ac:dyDescent="0.2">
      <c r="A9402" t="s">
        <v>12394</v>
      </c>
      <c r="B9402" t="s">
        <v>11997</v>
      </c>
      <c r="C9402" t="s">
        <v>22</v>
      </c>
      <c r="D9402" t="s">
        <v>41</v>
      </c>
      <c r="E9402">
        <v>6</v>
      </c>
      <c r="F9402">
        <v>15</v>
      </c>
      <c r="G9402">
        <v>909.6</v>
      </c>
      <c r="H9402">
        <v>237.6</v>
      </c>
      <c r="I9402">
        <v>26.12</v>
      </c>
      <c r="J9402">
        <v>120.63</v>
      </c>
      <c r="K9402">
        <v>13.26</v>
      </c>
      <c r="L9402">
        <v>2.17</v>
      </c>
    </row>
    <row r="9403" spans="1:12" x14ac:dyDescent="0.2">
      <c r="A9403" t="s">
        <v>12395</v>
      </c>
      <c r="B9403" t="s">
        <v>11952</v>
      </c>
      <c r="C9403" t="s">
        <v>22</v>
      </c>
      <c r="D9403" t="s">
        <v>41</v>
      </c>
      <c r="E9403">
        <v>2</v>
      </c>
      <c r="F9403">
        <v>5</v>
      </c>
      <c r="G9403">
        <v>351.71</v>
      </c>
      <c r="H9403">
        <v>-399.49</v>
      </c>
      <c r="I9403">
        <v>-113.59</v>
      </c>
      <c r="J9403">
        <v>38.54</v>
      </c>
      <c r="K9403">
        <v>10.96</v>
      </c>
      <c r="L9403">
        <v>3</v>
      </c>
    </row>
    <row r="9404" spans="1:12" x14ac:dyDescent="0.2">
      <c r="A9404" t="s">
        <v>12396</v>
      </c>
      <c r="B9404" t="s">
        <v>12242</v>
      </c>
      <c r="C9404" t="s">
        <v>22</v>
      </c>
      <c r="D9404" t="s">
        <v>41</v>
      </c>
      <c r="E9404">
        <v>8</v>
      </c>
      <c r="F9404">
        <v>29</v>
      </c>
      <c r="G9404">
        <v>10609.32</v>
      </c>
      <c r="H9404">
        <v>4854.2700000000004</v>
      </c>
      <c r="I9404">
        <v>45.75</v>
      </c>
      <c r="J9404">
        <v>1556.3</v>
      </c>
      <c r="K9404">
        <v>14.67</v>
      </c>
      <c r="L9404">
        <v>3.88</v>
      </c>
    </row>
    <row r="9405" spans="1:12" x14ac:dyDescent="0.2">
      <c r="A9405" t="s">
        <v>12397</v>
      </c>
      <c r="B9405" t="s">
        <v>12035</v>
      </c>
      <c r="C9405" t="s">
        <v>22</v>
      </c>
      <c r="D9405" t="s">
        <v>41</v>
      </c>
      <c r="E9405">
        <v>3</v>
      </c>
      <c r="F9405">
        <v>15</v>
      </c>
      <c r="G9405">
        <v>2356.94</v>
      </c>
      <c r="H9405">
        <v>839.99</v>
      </c>
      <c r="I9405">
        <v>35.64</v>
      </c>
      <c r="J9405">
        <v>257.98</v>
      </c>
      <c r="K9405">
        <v>10.95</v>
      </c>
      <c r="L9405">
        <v>4.33</v>
      </c>
    </row>
    <row r="9406" spans="1:12" x14ac:dyDescent="0.2">
      <c r="A9406" t="s">
        <v>12397</v>
      </c>
      <c r="B9406" t="s">
        <v>12288</v>
      </c>
      <c r="C9406" t="s">
        <v>22</v>
      </c>
      <c r="D9406" t="s">
        <v>41</v>
      </c>
      <c r="E9406">
        <v>5</v>
      </c>
      <c r="F9406">
        <v>23</v>
      </c>
      <c r="G9406">
        <v>2640.17</v>
      </c>
      <c r="H9406">
        <v>47.61</v>
      </c>
      <c r="I9406">
        <v>1.8</v>
      </c>
      <c r="J9406">
        <v>157.63</v>
      </c>
      <c r="K9406">
        <v>5.97</v>
      </c>
      <c r="L9406">
        <v>4</v>
      </c>
    </row>
    <row r="9407" spans="1:12" x14ac:dyDescent="0.2">
      <c r="A9407" t="s">
        <v>12398</v>
      </c>
      <c r="B9407" t="s">
        <v>11253</v>
      </c>
      <c r="C9407" t="s">
        <v>22</v>
      </c>
      <c r="D9407" t="s">
        <v>29</v>
      </c>
      <c r="E9407">
        <v>4</v>
      </c>
      <c r="F9407">
        <v>10</v>
      </c>
      <c r="G9407">
        <v>2583.3000000000002</v>
      </c>
      <c r="H9407">
        <v>232.2</v>
      </c>
      <c r="I9407">
        <v>8.99</v>
      </c>
      <c r="J9407">
        <v>214.64</v>
      </c>
      <c r="K9407">
        <v>8.31</v>
      </c>
      <c r="L9407">
        <v>4.25</v>
      </c>
    </row>
    <row r="9408" spans="1:12" x14ac:dyDescent="0.2">
      <c r="A9408" t="s">
        <v>12399</v>
      </c>
      <c r="B9408" t="s">
        <v>11103</v>
      </c>
      <c r="C9408" t="s">
        <v>22</v>
      </c>
      <c r="D9408" t="s">
        <v>29</v>
      </c>
      <c r="E9408">
        <v>2</v>
      </c>
      <c r="F9408">
        <v>20</v>
      </c>
      <c r="G9408">
        <v>835.8</v>
      </c>
      <c r="H9408">
        <v>0</v>
      </c>
      <c r="I9408">
        <v>0</v>
      </c>
      <c r="J9408">
        <v>80.97</v>
      </c>
      <c r="K9408">
        <v>9.69</v>
      </c>
      <c r="L9408">
        <v>2.5</v>
      </c>
    </row>
    <row r="9409" spans="1:12" x14ac:dyDescent="0.2">
      <c r="A9409" t="s">
        <v>12400</v>
      </c>
      <c r="B9409" t="s">
        <v>10992</v>
      </c>
      <c r="C9409" t="s">
        <v>22</v>
      </c>
      <c r="D9409" t="s">
        <v>29</v>
      </c>
      <c r="E9409">
        <v>4</v>
      </c>
      <c r="F9409">
        <v>10</v>
      </c>
      <c r="G9409">
        <v>543.85</v>
      </c>
      <c r="H9409">
        <v>-16.850000000000001</v>
      </c>
      <c r="I9409">
        <v>-3.1</v>
      </c>
      <c r="J9409">
        <v>43.48</v>
      </c>
      <c r="K9409">
        <v>7.99</v>
      </c>
      <c r="L9409">
        <v>4.5</v>
      </c>
    </row>
    <row r="9410" spans="1:12" x14ac:dyDescent="0.2">
      <c r="A9410" t="s">
        <v>12401</v>
      </c>
      <c r="B9410" t="s">
        <v>10982</v>
      </c>
      <c r="C9410" t="s">
        <v>22</v>
      </c>
      <c r="D9410" t="s">
        <v>29</v>
      </c>
      <c r="E9410">
        <v>6</v>
      </c>
      <c r="F9410">
        <v>25</v>
      </c>
      <c r="G9410">
        <v>1012.5</v>
      </c>
      <c r="H9410">
        <v>121.5</v>
      </c>
      <c r="I9410">
        <v>12</v>
      </c>
      <c r="J9410">
        <v>157.6</v>
      </c>
      <c r="K9410">
        <v>15.57</v>
      </c>
      <c r="L9410">
        <v>2.33</v>
      </c>
    </row>
    <row r="9411" spans="1:12" x14ac:dyDescent="0.2">
      <c r="A9411" t="s">
        <v>12402</v>
      </c>
      <c r="B9411" t="s">
        <v>10969</v>
      </c>
      <c r="C9411" t="s">
        <v>22</v>
      </c>
      <c r="D9411" t="s">
        <v>29</v>
      </c>
      <c r="E9411">
        <v>8</v>
      </c>
      <c r="F9411">
        <v>9</v>
      </c>
      <c r="G9411">
        <v>314.27</v>
      </c>
      <c r="H9411">
        <v>-4.87</v>
      </c>
      <c r="I9411">
        <v>-1.55</v>
      </c>
      <c r="J9411">
        <v>32.840000000000003</v>
      </c>
      <c r="K9411">
        <v>10.45</v>
      </c>
      <c r="L9411">
        <v>4.75</v>
      </c>
    </row>
    <row r="9412" spans="1:12" x14ac:dyDescent="0.2">
      <c r="A9412" t="s">
        <v>12403</v>
      </c>
      <c r="B9412" t="s">
        <v>11027</v>
      </c>
      <c r="C9412" t="s">
        <v>22</v>
      </c>
      <c r="D9412" t="s">
        <v>29</v>
      </c>
      <c r="E9412">
        <v>5</v>
      </c>
      <c r="F9412">
        <v>10</v>
      </c>
      <c r="G9412">
        <v>939.72</v>
      </c>
      <c r="H9412">
        <v>-34.380000000000003</v>
      </c>
      <c r="I9412">
        <v>-3.66</v>
      </c>
      <c r="J9412">
        <v>106.58</v>
      </c>
      <c r="K9412">
        <v>11.34</v>
      </c>
      <c r="L9412">
        <v>5.2</v>
      </c>
    </row>
    <row r="9413" spans="1:12" x14ac:dyDescent="0.2">
      <c r="A9413" t="s">
        <v>12404</v>
      </c>
      <c r="B9413" t="s">
        <v>11056</v>
      </c>
      <c r="C9413" t="s">
        <v>22</v>
      </c>
      <c r="D9413" t="s">
        <v>29</v>
      </c>
      <c r="E9413">
        <v>3</v>
      </c>
      <c r="F9413">
        <v>4</v>
      </c>
      <c r="G9413">
        <v>220.56</v>
      </c>
      <c r="H9413">
        <v>63.96</v>
      </c>
      <c r="I9413">
        <v>29</v>
      </c>
      <c r="J9413">
        <v>34.92</v>
      </c>
      <c r="K9413">
        <v>15.83</v>
      </c>
      <c r="L9413">
        <v>3.67</v>
      </c>
    </row>
    <row r="9414" spans="1:12" x14ac:dyDescent="0.2">
      <c r="A9414" t="s">
        <v>12405</v>
      </c>
      <c r="B9414" t="s">
        <v>11023</v>
      </c>
      <c r="C9414" t="s">
        <v>22</v>
      </c>
      <c r="D9414" t="s">
        <v>29</v>
      </c>
      <c r="E9414">
        <v>4</v>
      </c>
      <c r="F9414">
        <v>5</v>
      </c>
      <c r="G9414">
        <v>561</v>
      </c>
      <c r="H9414">
        <v>263.55</v>
      </c>
      <c r="I9414">
        <v>46.98</v>
      </c>
      <c r="J9414">
        <v>92.94</v>
      </c>
      <c r="K9414">
        <v>16.57</v>
      </c>
      <c r="L9414">
        <v>3.75</v>
      </c>
    </row>
    <row r="9415" spans="1:12" x14ac:dyDescent="0.2">
      <c r="A9415" t="s">
        <v>12406</v>
      </c>
      <c r="B9415" t="s">
        <v>11261</v>
      </c>
      <c r="C9415" t="s">
        <v>22</v>
      </c>
      <c r="D9415" t="s">
        <v>29</v>
      </c>
      <c r="E9415">
        <v>2</v>
      </c>
      <c r="F9415">
        <v>3</v>
      </c>
      <c r="G9415">
        <v>775.62</v>
      </c>
      <c r="H9415">
        <v>139.59</v>
      </c>
      <c r="I9415">
        <v>18</v>
      </c>
      <c r="J9415">
        <v>74.45</v>
      </c>
      <c r="K9415">
        <v>9.6</v>
      </c>
      <c r="L9415">
        <v>3.5</v>
      </c>
    </row>
    <row r="9416" spans="1:12" x14ac:dyDescent="0.2">
      <c r="A9416" t="s">
        <v>12407</v>
      </c>
      <c r="B9416" t="s">
        <v>11211</v>
      </c>
      <c r="C9416" t="s">
        <v>22</v>
      </c>
      <c r="D9416" t="s">
        <v>29</v>
      </c>
      <c r="E9416">
        <v>6</v>
      </c>
      <c r="F9416">
        <v>8</v>
      </c>
      <c r="G9416">
        <v>620.21</v>
      </c>
      <c r="H9416">
        <v>232.61</v>
      </c>
      <c r="I9416">
        <v>37.51</v>
      </c>
      <c r="J9416">
        <v>58.18</v>
      </c>
      <c r="K9416">
        <v>9.3800000000000008</v>
      </c>
      <c r="L9416">
        <v>3.83</v>
      </c>
    </row>
    <row r="9417" spans="1:12" x14ac:dyDescent="0.2">
      <c r="A9417" t="s">
        <v>12408</v>
      </c>
      <c r="B9417" t="s">
        <v>11060</v>
      </c>
      <c r="C9417" t="s">
        <v>22</v>
      </c>
      <c r="D9417" t="s">
        <v>29</v>
      </c>
      <c r="E9417">
        <v>6</v>
      </c>
      <c r="F9417">
        <v>14</v>
      </c>
      <c r="G9417">
        <v>823.62</v>
      </c>
      <c r="H9417">
        <v>90.3</v>
      </c>
      <c r="I9417">
        <v>10.96</v>
      </c>
      <c r="J9417">
        <v>116.16</v>
      </c>
      <c r="K9417">
        <v>14.1</v>
      </c>
      <c r="L9417">
        <v>3.83</v>
      </c>
    </row>
    <row r="9418" spans="1:12" x14ac:dyDescent="0.2">
      <c r="A9418" t="s">
        <v>12409</v>
      </c>
      <c r="B9418" t="s">
        <v>10921</v>
      </c>
      <c r="C9418" t="s">
        <v>22</v>
      </c>
      <c r="D9418" t="s">
        <v>29</v>
      </c>
      <c r="E9418">
        <v>1</v>
      </c>
      <c r="F9418">
        <v>4</v>
      </c>
      <c r="G9418">
        <v>230.16</v>
      </c>
      <c r="H9418">
        <v>52.92</v>
      </c>
      <c r="I9418">
        <v>22.99</v>
      </c>
      <c r="J9418">
        <v>27.85</v>
      </c>
      <c r="K9418">
        <v>12.1</v>
      </c>
      <c r="L9418">
        <v>5</v>
      </c>
    </row>
    <row r="9419" spans="1:12" x14ac:dyDescent="0.2">
      <c r="A9419" t="s">
        <v>12410</v>
      </c>
      <c r="B9419" t="s">
        <v>11127</v>
      </c>
      <c r="C9419" t="s">
        <v>22</v>
      </c>
      <c r="D9419" t="s">
        <v>29</v>
      </c>
      <c r="E9419">
        <v>2</v>
      </c>
      <c r="F9419">
        <v>2</v>
      </c>
      <c r="G9419">
        <v>162.25</v>
      </c>
      <c r="H9419">
        <v>-25.55</v>
      </c>
      <c r="I9419">
        <v>-15.75</v>
      </c>
      <c r="J9419">
        <v>13.77</v>
      </c>
      <c r="K9419">
        <v>8.49</v>
      </c>
      <c r="L9419">
        <v>5</v>
      </c>
    </row>
    <row r="9420" spans="1:12" x14ac:dyDescent="0.2">
      <c r="A9420" t="s">
        <v>12411</v>
      </c>
      <c r="B9420" t="s">
        <v>11192</v>
      </c>
      <c r="C9420" t="s">
        <v>22</v>
      </c>
      <c r="D9420" t="s">
        <v>29</v>
      </c>
      <c r="E9420">
        <v>6</v>
      </c>
      <c r="F9420">
        <v>11</v>
      </c>
      <c r="G9420">
        <v>412.99</v>
      </c>
      <c r="H9420">
        <v>110.05</v>
      </c>
      <c r="I9420">
        <v>26.65</v>
      </c>
      <c r="J9420">
        <v>30.3</v>
      </c>
      <c r="K9420">
        <v>7.34</v>
      </c>
      <c r="L9420">
        <v>4.33</v>
      </c>
    </row>
    <row r="9421" spans="1:12" x14ac:dyDescent="0.2">
      <c r="A9421" t="s">
        <v>12412</v>
      </c>
      <c r="B9421" t="s">
        <v>11136</v>
      </c>
      <c r="C9421" t="s">
        <v>22</v>
      </c>
      <c r="D9421" t="s">
        <v>29</v>
      </c>
      <c r="E9421">
        <v>5</v>
      </c>
      <c r="F9421">
        <v>14</v>
      </c>
      <c r="G9421">
        <v>525.79999999999995</v>
      </c>
      <c r="H9421">
        <v>169.22</v>
      </c>
      <c r="I9421">
        <v>32.18</v>
      </c>
      <c r="J9421">
        <v>103.18</v>
      </c>
      <c r="K9421">
        <v>19.62</v>
      </c>
      <c r="L9421">
        <v>3.2</v>
      </c>
    </row>
    <row r="9422" spans="1:12" x14ac:dyDescent="0.2">
      <c r="A9422" t="s">
        <v>12413</v>
      </c>
      <c r="B9422" t="s">
        <v>10921</v>
      </c>
      <c r="C9422" t="s">
        <v>22</v>
      </c>
      <c r="D9422" t="s">
        <v>29</v>
      </c>
      <c r="E9422">
        <v>3</v>
      </c>
      <c r="F9422">
        <v>11</v>
      </c>
      <c r="G9422">
        <v>630.63</v>
      </c>
      <c r="H9422">
        <v>258.39</v>
      </c>
      <c r="I9422">
        <v>40.97</v>
      </c>
      <c r="J9422">
        <v>60.31</v>
      </c>
      <c r="K9422">
        <v>9.56</v>
      </c>
      <c r="L9422">
        <v>4.33</v>
      </c>
    </row>
    <row r="9423" spans="1:12" x14ac:dyDescent="0.2">
      <c r="A9423" t="s">
        <v>12414</v>
      </c>
      <c r="B9423" t="s">
        <v>11049</v>
      </c>
      <c r="C9423" t="s">
        <v>22</v>
      </c>
      <c r="D9423" t="s">
        <v>29</v>
      </c>
      <c r="E9423">
        <v>1</v>
      </c>
      <c r="F9423">
        <v>4</v>
      </c>
      <c r="G9423">
        <v>157.32</v>
      </c>
      <c r="H9423">
        <v>69.12</v>
      </c>
      <c r="I9423">
        <v>43.94</v>
      </c>
      <c r="J9423">
        <v>29.87</v>
      </c>
      <c r="K9423">
        <v>18.989999999999998</v>
      </c>
      <c r="L9423">
        <v>0</v>
      </c>
    </row>
    <row r="9424" spans="1:12" x14ac:dyDescent="0.2">
      <c r="A9424" t="s">
        <v>12415</v>
      </c>
      <c r="B9424" t="s">
        <v>11010</v>
      </c>
      <c r="C9424" t="s">
        <v>22</v>
      </c>
      <c r="D9424" t="s">
        <v>29</v>
      </c>
      <c r="E9424">
        <v>5</v>
      </c>
      <c r="F9424">
        <v>7</v>
      </c>
      <c r="G9424">
        <v>475.72</v>
      </c>
      <c r="H9424">
        <v>171.85</v>
      </c>
      <c r="I9424">
        <v>36.119999999999997</v>
      </c>
      <c r="J9424">
        <v>39.700000000000003</v>
      </c>
      <c r="K9424">
        <v>8.35</v>
      </c>
      <c r="L9424">
        <v>4.4000000000000004</v>
      </c>
    </row>
    <row r="9425" spans="1:12" x14ac:dyDescent="0.2">
      <c r="A9425" t="s">
        <v>12416</v>
      </c>
      <c r="B9425" t="s">
        <v>10946</v>
      </c>
      <c r="C9425" t="s">
        <v>22</v>
      </c>
      <c r="D9425" t="s">
        <v>29</v>
      </c>
      <c r="E9425">
        <v>2</v>
      </c>
      <c r="F9425">
        <v>2</v>
      </c>
      <c r="G9425">
        <v>53.98</v>
      </c>
      <c r="H9425">
        <v>-2.54</v>
      </c>
      <c r="I9425">
        <v>-4.71</v>
      </c>
      <c r="J9425">
        <v>3.89</v>
      </c>
      <c r="K9425">
        <v>7.21</v>
      </c>
      <c r="L9425">
        <v>4</v>
      </c>
    </row>
    <row r="9426" spans="1:12" x14ac:dyDescent="0.2">
      <c r="A9426" t="s">
        <v>12417</v>
      </c>
      <c r="B9426" t="s">
        <v>11006</v>
      </c>
      <c r="C9426" t="s">
        <v>22</v>
      </c>
      <c r="D9426" t="s">
        <v>29</v>
      </c>
      <c r="E9426">
        <v>2</v>
      </c>
      <c r="F9426">
        <v>2</v>
      </c>
      <c r="G9426">
        <v>519.66</v>
      </c>
      <c r="H9426">
        <v>213.06</v>
      </c>
      <c r="I9426">
        <v>41</v>
      </c>
      <c r="J9426">
        <v>131.74</v>
      </c>
      <c r="K9426">
        <v>25.35</v>
      </c>
      <c r="L9426">
        <v>2</v>
      </c>
    </row>
    <row r="9427" spans="1:12" x14ac:dyDescent="0.2">
      <c r="A9427" t="s">
        <v>12418</v>
      </c>
      <c r="B9427" t="s">
        <v>11420</v>
      </c>
      <c r="C9427" t="s">
        <v>22</v>
      </c>
      <c r="D9427" t="s">
        <v>29</v>
      </c>
      <c r="E9427">
        <v>2</v>
      </c>
      <c r="F9427">
        <v>9</v>
      </c>
      <c r="G9427">
        <v>342.9</v>
      </c>
      <c r="H9427">
        <v>23.76</v>
      </c>
      <c r="I9427">
        <v>6.93</v>
      </c>
      <c r="J9427">
        <v>34.03</v>
      </c>
      <c r="K9427">
        <v>9.92</v>
      </c>
      <c r="L9427">
        <v>4.5</v>
      </c>
    </row>
    <row r="9428" spans="1:12" x14ac:dyDescent="0.2">
      <c r="A9428" t="s">
        <v>12419</v>
      </c>
      <c r="B9428" t="s">
        <v>10955</v>
      </c>
      <c r="C9428" t="s">
        <v>22</v>
      </c>
      <c r="D9428" t="s">
        <v>29</v>
      </c>
      <c r="E9428">
        <v>5</v>
      </c>
      <c r="F9428">
        <v>11</v>
      </c>
      <c r="G9428">
        <v>2817.54</v>
      </c>
      <c r="H9428">
        <v>1126.95</v>
      </c>
      <c r="I9428">
        <v>40</v>
      </c>
      <c r="J9428">
        <v>255.03</v>
      </c>
      <c r="K9428">
        <v>9.0500000000000007</v>
      </c>
      <c r="L9428">
        <v>3.8</v>
      </c>
    </row>
    <row r="9429" spans="1:12" x14ac:dyDescent="0.2">
      <c r="A9429" t="s">
        <v>12420</v>
      </c>
      <c r="B9429" t="s">
        <v>11101</v>
      </c>
      <c r="C9429" t="s">
        <v>22</v>
      </c>
      <c r="D9429" t="s">
        <v>29</v>
      </c>
      <c r="E9429">
        <v>5</v>
      </c>
      <c r="F9429">
        <v>6</v>
      </c>
      <c r="G9429">
        <v>325.08</v>
      </c>
      <c r="H9429">
        <v>81.180000000000007</v>
      </c>
      <c r="I9429">
        <v>24.97</v>
      </c>
      <c r="J9429">
        <v>32.28</v>
      </c>
      <c r="K9429">
        <v>9.93</v>
      </c>
      <c r="L9429">
        <v>4.2</v>
      </c>
    </row>
    <row r="9430" spans="1:12" x14ac:dyDescent="0.2">
      <c r="A9430" t="s">
        <v>12421</v>
      </c>
      <c r="B9430" t="s">
        <v>11033</v>
      </c>
      <c r="C9430" t="s">
        <v>22</v>
      </c>
      <c r="D9430" t="s">
        <v>29</v>
      </c>
      <c r="E9430">
        <v>5</v>
      </c>
      <c r="F9430">
        <v>7</v>
      </c>
      <c r="G9430">
        <v>583.39</v>
      </c>
      <c r="H9430">
        <v>-89.24</v>
      </c>
      <c r="I9430">
        <v>-15.3</v>
      </c>
      <c r="J9430">
        <v>52.97</v>
      </c>
      <c r="K9430">
        <v>9.08</v>
      </c>
      <c r="L9430">
        <v>3</v>
      </c>
    </row>
    <row r="9431" spans="1:12" x14ac:dyDescent="0.2">
      <c r="A9431" t="s">
        <v>12422</v>
      </c>
      <c r="B9431" t="s">
        <v>12423</v>
      </c>
      <c r="C9431" t="s">
        <v>22</v>
      </c>
      <c r="D9431" t="s">
        <v>23</v>
      </c>
      <c r="E9431">
        <v>1</v>
      </c>
      <c r="F9431">
        <v>10</v>
      </c>
      <c r="G9431">
        <v>1141.8</v>
      </c>
      <c r="H9431">
        <v>570.9</v>
      </c>
      <c r="I9431">
        <v>50</v>
      </c>
      <c r="J9431">
        <v>415.01</v>
      </c>
      <c r="K9431">
        <v>36.35</v>
      </c>
      <c r="L9431">
        <v>0</v>
      </c>
    </row>
    <row r="9432" spans="1:12" x14ac:dyDescent="0.2">
      <c r="A9432" t="s">
        <v>12424</v>
      </c>
      <c r="B9432" t="s">
        <v>12425</v>
      </c>
      <c r="C9432" t="s">
        <v>22</v>
      </c>
      <c r="D9432" t="s">
        <v>23</v>
      </c>
      <c r="E9432">
        <v>5</v>
      </c>
      <c r="F9432">
        <v>10</v>
      </c>
      <c r="G9432">
        <v>1478.57</v>
      </c>
      <c r="H9432">
        <v>16.96</v>
      </c>
      <c r="I9432">
        <v>1.1499999999999999</v>
      </c>
      <c r="J9432">
        <v>171.87</v>
      </c>
      <c r="K9432">
        <v>11.62</v>
      </c>
      <c r="L9432">
        <v>4.4000000000000004</v>
      </c>
    </row>
    <row r="9433" spans="1:12" x14ac:dyDescent="0.2">
      <c r="A9433" t="s">
        <v>12426</v>
      </c>
      <c r="B9433" t="s">
        <v>12427</v>
      </c>
      <c r="C9433" t="s">
        <v>22</v>
      </c>
      <c r="D9433" t="s">
        <v>23</v>
      </c>
      <c r="E9433">
        <v>3</v>
      </c>
      <c r="F9433">
        <v>11</v>
      </c>
      <c r="G9433">
        <v>859.32</v>
      </c>
      <c r="H9433">
        <v>128.69999999999999</v>
      </c>
      <c r="I9433">
        <v>14.98</v>
      </c>
      <c r="J9433">
        <v>117.08</v>
      </c>
      <c r="K9433">
        <v>13.62</v>
      </c>
      <c r="L9433">
        <v>3.33</v>
      </c>
    </row>
    <row r="9434" spans="1:12" x14ac:dyDescent="0.2">
      <c r="A9434" t="s">
        <v>12428</v>
      </c>
      <c r="B9434" t="s">
        <v>12429</v>
      </c>
      <c r="C9434" t="s">
        <v>22</v>
      </c>
      <c r="D9434" t="s">
        <v>23</v>
      </c>
      <c r="E9434">
        <v>3</v>
      </c>
      <c r="F9434">
        <v>6</v>
      </c>
      <c r="G9434">
        <v>1649</v>
      </c>
      <c r="H9434">
        <v>329.78</v>
      </c>
      <c r="I9434">
        <v>20</v>
      </c>
      <c r="J9434">
        <v>115.95</v>
      </c>
      <c r="K9434">
        <v>7.03</v>
      </c>
      <c r="L9434">
        <v>5</v>
      </c>
    </row>
    <row r="9435" spans="1:12" x14ac:dyDescent="0.2">
      <c r="A9435" t="s">
        <v>12430</v>
      </c>
      <c r="B9435" t="s">
        <v>12431</v>
      </c>
      <c r="C9435" t="s">
        <v>22</v>
      </c>
      <c r="D9435" t="s">
        <v>23</v>
      </c>
      <c r="E9435">
        <v>7</v>
      </c>
      <c r="F9435">
        <v>9</v>
      </c>
      <c r="G9435">
        <v>222.76</v>
      </c>
      <c r="H9435">
        <v>13.78</v>
      </c>
      <c r="I9435">
        <v>6.19</v>
      </c>
      <c r="J9435">
        <v>32.119999999999997</v>
      </c>
      <c r="K9435">
        <v>14.42</v>
      </c>
      <c r="L9435">
        <v>4.29</v>
      </c>
    </row>
    <row r="9436" spans="1:12" x14ac:dyDescent="0.2">
      <c r="A9436" t="s">
        <v>12432</v>
      </c>
      <c r="B9436" t="s">
        <v>12433</v>
      </c>
      <c r="C9436" t="s">
        <v>22</v>
      </c>
      <c r="D9436" t="s">
        <v>23</v>
      </c>
      <c r="E9436">
        <v>2</v>
      </c>
      <c r="F9436">
        <v>5</v>
      </c>
      <c r="G9436">
        <v>224.1</v>
      </c>
      <c r="H9436">
        <v>17.850000000000001</v>
      </c>
      <c r="I9436">
        <v>7.97</v>
      </c>
      <c r="J9436">
        <v>18.670000000000002</v>
      </c>
      <c r="K9436">
        <v>8.33</v>
      </c>
      <c r="L9436">
        <v>5</v>
      </c>
    </row>
    <row r="9437" spans="1:12" x14ac:dyDescent="0.2">
      <c r="A9437" t="s">
        <v>12434</v>
      </c>
      <c r="B9437" t="s">
        <v>12435</v>
      </c>
      <c r="C9437" t="s">
        <v>22</v>
      </c>
      <c r="D9437" t="s">
        <v>23</v>
      </c>
      <c r="E9437">
        <v>1</v>
      </c>
      <c r="F9437">
        <v>1</v>
      </c>
      <c r="G9437">
        <v>18.61</v>
      </c>
      <c r="H9437">
        <v>-15.38</v>
      </c>
      <c r="I9437">
        <v>-82.64</v>
      </c>
      <c r="J9437">
        <v>2.94</v>
      </c>
      <c r="K9437">
        <v>15.8</v>
      </c>
      <c r="L9437">
        <v>2</v>
      </c>
    </row>
    <row r="9438" spans="1:12" x14ac:dyDescent="0.2">
      <c r="A9438" t="s">
        <v>12436</v>
      </c>
      <c r="B9438" t="s">
        <v>12437</v>
      </c>
      <c r="C9438" t="s">
        <v>22</v>
      </c>
      <c r="D9438" t="s">
        <v>23</v>
      </c>
      <c r="E9438">
        <v>6</v>
      </c>
      <c r="F9438">
        <v>16</v>
      </c>
      <c r="G9438">
        <v>932.54</v>
      </c>
      <c r="H9438">
        <v>-183.46</v>
      </c>
      <c r="I9438">
        <v>-19.670000000000002</v>
      </c>
      <c r="J9438">
        <v>167.25</v>
      </c>
      <c r="K9438">
        <v>17.93</v>
      </c>
      <c r="L9438">
        <v>2.67</v>
      </c>
    </row>
    <row r="9439" spans="1:12" x14ac:dyDescent="0.2">
      <c r="A9439" t="s">
        <v>12438</v>
      </c>
      <c r="B9439" t="s">
        <v>12439</v>
      </c>
      <c r="C9439" t="s">
        <v>22</v>
      </c>
      <c r="D9439" t="s">
        <v>23</v>
      </c>
      <c r="E9439">
        <v>3</v>
      </c>
      <c r="F9439">
        <v>10</v>
      </c>
      <c r="G9439">
        <v>746.17</v>
      </c>
      <c r="H9439">
        <v>253.87</v>
      </c>
      <c r="I9439">
        <v>34.020000000000003</v>
      </c>
      <c r="J9439">
        <v>162.62</v>
      </c>
      <c r="K9439">
        <v>21.79</v>
      </c>
      <c r="L9439">
        <v>3</v>
      </c>
    </row>
    <row r="9440" spans="1:12" x14ac:dyDescent="0.2">
      <c r="A9440" t="s">
        <v>12440</v>
      </c>
      <c r="B9440" t="s">
        <v>12441</v>
      </c>
      <c r="C9440" t="s">
        <v>22</v>
      </c>
      <c r="D9440" t="s">
        <v>23</v>
      </c>
      <c r="E9440">
        <v>6</v>
      </c>
      <c r="F9440">
        <v>12</v>
      </c>
      <c r="G9440">
        <v>738.82</v>
      </c>
      <c r="H9440">
        <v>-51.02</v>
      </c>
      <c r="I9440">
        <v>-6.91</v>
      </c>
      <c r="J9440">
        <v>77.64</v>
      </c>
      <c r="K9440">
        <v>10.51</v>
      </c>
      <c r="L9440">
        <v>5.33</v>
      </c>
    </row>
    <row r="9441" spans="1:12" x14ac:dyDescent="0.2">
      <c r="A9441" t="s">
        <v>12442</v>
      </c>
      <c r="B9441" t="s">
        <v>12443</v>
      </c>
      <c r="C9441" t="s">
        <v>22</v>
      </c>
      <c r="D9441" t="s">
        <v>23</v>
      </c>
      <c r="E9441">
        <v>3</v>
      </c>
      <c r="F9441">
        <v>6</v>
      </c>
      <c r="G9441">
        <v>572.42999999999995</v>
      </c>
      <c r="H9441">
        <v>-165.03</v>
      </c>
      <c r="I9441">
        <v>-28.83</v>
      </c>
      <c r="J9441">
        <v>95.29</v>
      </c>
      <c r="K9441">
        <v>16.649999999999999</v>
      </c>
      <c r="L9441">
        <v>4</v>
      </c>
    </row>
    <row r="9442" spans="1:12" x14ac:dyDescent="0.2">
      <c r="A9442" t="s">
        <v>12444</v>
      </c>
      <c r="B9442" t="s">
        <v>12445</v>
      </c>
      <c r="C9442" t="s">
        <v>22</v>
      </c>
      <c r="D9442" t="s">
        <v>23</v>
      </c>
      <c r="E9442">
        <v>2</v>
      </c>
      <c r="F9442">
        <v>5</v>
      </c>
      <c r="G9442">
        <v>835.5</v>
      </c>
      <c r="H9442">
        <v>375.9</v>
      </c>
      <c r="I9442">
        <v>44.99</v>
      </c>
      <c r="J9442">
        <v>111.73</v>
      </c>
      <c r="K9442">
        <v>13.37</v>
      </c>
      <c r="L9442">
        <v>1.5</v>
      </c>
    </row>
    <row r="9443" spans="1:12" x14ac:dyDescent="0.2">
      <c r="A9443" t="s">
        <v>12446</v>
      </c>
      <c r="B9443" t="s">
        <v>12447</v>
      </c>
      <c r="C9443" t="s">
        <v>22</v>
      </c>
      <c r="D9443" t="s">
        <v>23</v>
      </c>
      <c r="E9443">
        <v>1</v>
      </c>
      <c r="F9443">
        <v>1</v>
      </c>
      <c r="G9443">
        <v>259.77</v>
      </c>
      <c r="H9443">
        <v>54.54</v>
      </c>
      <c r="I9443">
        <v>21</v>
      </c>
      <c r="J9443">
        <v>44.97</v>
      </c>
      <c r="K9443">
        <v>17.309999999999999</v>
      </c>
      <c r="L9443">
        <v>2</v>
      </c>
    </row>
    <row r="9444" spans="1:12" x14ac:dyDescent="0.2">
      <c r="A9444" t="s">
        <v>12448</v>
      </c>
      <c r="B9444" t="s">
        <v>12449</v>
      </c>
      <c r="C9444" t="s">
        <v>22</v>
      </c>
      <c r="D9444" t="s">
        <v>23</v>
      </c>
      <c r="E9444">
        <v>2</v>
      </c>
      <c r="F9444">
        <v>9</v>
      </c>
      <c r="G9444">
        <v>397.9</v>
      </c>
      <c r="H9444">
        <v>-402.65</v>
      </c>
      <c r="I9444">
        <v>-101.19</v>
      </c>
      <c r="J9444">
        <v>132.19999999999999</v>
      </c>
      <c r="K9444">
        <v>33.22</v>
      </c>
      <c r="L9444">
        <v>4</v>
      </c>
    </row>
    <row r="9445" spans="1:12" x14ac:dyDescent="0.2">
      <c r="A9445" t="s">
        <v>12450</v>
      </c>
      <c r="B9445" t="s">
        <v>12451</v>
      </c>
      <c r="C9445" t="s">
        <v>22</v>
      </c>
      <c r="D9445" t="s">
        <v>23</v>
      </c>
      <c r="E9445">
        <v>4</v>
      </c>
      <c r="F9445">
        <v>5</v>
      </c>
      <c r="G9445">
        <v>965.81</v>
      </c>
      <c r="H9445">
        <v>-287.14</v>
      </c>
      <c r="I9445">
        <v>-29.73</v>
      </c>
      <c r="J9445">
        <v>84.47</v>
      </c>
      <c r="K9445">
        <v>8.75</v>
      </c>
      <c r="L9445">
        <v>4.25</v>
      </c>
    </row>
    <row r="9446" spans="1:12" x14ac:dyDescent="0.2">
      <c r="A9446" t="s">
        <v>12452</v>
      </c>
      <c r="B9446" t="s">
        <v>12453</v>
      </c>
      <c r="C9446" t="s">
        <v>22</v>
      </c>
      <c r="D9446" t="s">
        <v>23</v>
      </c>
      <c r="E9446">
        <v>5</v>
      </c>
      <c r="F9446">
        <v>20</v>
      </c>
      <c r="G9446">
        <v>1522.24</v>
      </c>
      <c r="H9446">
        <v>631.24</v>
      </c>
      <c r="I9446">
        <v>41.47</v>
      </c>
      <c r="J9446">
        <v>125.28</v>
      </c>
      <c r="K9446">
        <v>8.23</v>
      </c>
      <c r="L9446">
        <v>3</v>
      </c>
    </row>
    <row r="9447" spans="1:12" x14ac:dyDescent="0.2">
      <c r="A9447" t="s">
        <v>12454</v>
      </c>
      <c r="B9447" t="s">
        <v>12455</v>
      </c>
      <c r="C9447" t="s">
        <v>22</v>
      </c>
      <c r="D9447" t="s">
        <v>23</v>
      </c>
      <c r="E9447">
        <v>4</v>
      </c>
      <c r="F9447">
        <v>6</v>
      </c>
      <c r="G9447">
        <v>702.9</v>
      </c>
      <c r="H9447">
        <v>49.14</v>
      </c>
      <c r="I9447">
        <v>6.99</v>
      </c>
      <c r="J9447">
        <v>58.32</v>
      </c>
      <c r="K9447">
        <v>8.3000000000000007</v>
      </c>
      <c r="L9447">
        <v>3.75</v>
      </c>
    </row>
    <row r="9448" spans="1:12" x14ac:dyDescent="0.2">
      <c r="A9448" t="s">
        <v>12456</v>
      </c>
      <c r="B9448" t="s">
        <v>12457</v>
      </c>
      <c r="C9448" t="s">
        <v>22</v>
      </c>
      <c r="D9448" t="s">
        <v>23</v>
      </c>
      <c r="E9448">
        <v>7</v>
      </c>
      <c r="F9448">
        <v>18</v>
      </c>
      <c r="G9448">
        <v>2329.96</v>
      </c>
      <c r="H9448">
        <v>309.27999999999997</v>
      </c>
      <c r="I9448">
        <v>13.27</v>
      </c>
      <c r="J9448">
        <v>386.28</v>
      </c>
      <c r="K9448">
        <v>16.579999999999998</v>
      </c>
      <c r="L9448">
        <v>3.43</v>
      </c>
    </row>
    <row r="9449" spans="1:12" x14ac:dyDescent="0.2">
      <c r="A9449" t="s">
        <v>12458</v>
      </c>
      <c r="B9449" t="s">
        <v>12459</v>
      </c>
      <c r="C9449" t="s">
        <v>22</v>
      </c>
      <c r="D9449" t="s">
        <v>23</v>
      </c>
      <c r="E9449">
        <v>4</v>
      </c>
      <c r="F9449">
        <v>7</v>
      </c>
      <c r="G9449">
        <v>1079.19</v>
      </c>
      <c r="H9449">
        <v>-841.89</v>
      </c>
      <c r="I9449">
        <v>-78.010000000000005</v>
      </c>
      <c r="J9449">
        <v>120.96</v>
      </c>
      <c r="K9449">
        <v>11.21</v>
      </c>
      <c r="L9449">
        <v>3.25</v>
      </c>
    </row>
    <row r="9450" spans="1:12" x14ac:dyDescent="0.2">
      <c r="A9450" t="s">
        <v>12460</v>
      </c>
      <c r="B9450" t="s">
        <v>12461</v>
      </c>
      <c r="C9450" t="s">
        <v>22</v>
      </c>
      <c r="D9450" t="s">
        <v>23</v>
      </c>
      <c r="E9450">
        <v>5</v>
      </c>
      <c r="F9450">
        <v>21</v>
      </c>
      <c r="G9450">
        <v>365.91</v>
      </c>
      <c r="H9450">
        <v>-219.99</v>
      </c>
      <c r="I9450">
        <v>-60.12</v>
      </c>
      <c r="J9450">
        <v>51.29</v>
      </c>
      <c r="K9450">
        <v>14.02</v>
      </c>
      <c r="L9450">
        <v>3.4</v>
      </c>
    </row>
    <row r="9451" spans="1:12" x14ac:dyDescent="0.2">
      <c r="A9451" t="s">
        <v>12462</v>
      </c>
      <c r="B9451" t="s">
        <v>12463</v>
      </c>
      <c r="C9451" t="s">
        <v>22</v>
      </c>
      <c r="D9451" t="s">
        <v>23</v>
      </c>
      <c r="E9451">
        <v>4</v>
      </c>
      <c r="F9451">
        <v>7</v>
      </c>
      <c r="G9451">
        <v>1655.26</v>
      </c>
      <c r="H9451">
        <v>514.96</v>
      </c>
      <c r="I9451">
        <v>31.11</v>
      </c>
      <c r="J9451">
        <v>125.6</v>
      </c>
      <c r="K9451">
        <v>7.59</v>
      </c>
      <c r="L9451">
        <v>4.25</v>
      </c>
    </row>
    <row r="9452" spans="1:12" x14ac:dyDescent="0.2">
      <c r="A9452" t="s">
        <v>12464</v>
      </c>
      <c r="B9452" t="s">
        <v>12465</v>
      </c>
      <c r="C9452" t="s">
        <v>22</v>
      </c>
      <c r="D9452" t="s">
        <v>23</v>
      </c>
      <c r="E9452">
        <v>6</v>
      </c>
      <c r="F9452">
        <v>17</v>
      </c>
      <c r="G9452">
        <v>4998.07</v>
      </c>
      <c r="H9452">
        <v>1505.08</v>
      </c>
      <c r="I9452">
        <v>30.11</v>
      </c>
      <c r="J9452">
        <v>582.49</v>
      </c>
      <c r="K9452">
        <v>11.65</v>
      </c>
      <c r="L9452">
        <v>3.67</v>
      </c>
    </row>
    <row r="9453" spans="1:12" x14ac:dyDescent="0.2">
      <c r="A9453" t="s">
        <v>12466</v>
      </c>
      <c r="B9453" t="s">
        <v>12459</v>
      </c>
      <c r="C9453" t="s">
        <v>22</v>
      </c>
      <c r="D9453" t="s">
        <v>23</v>
      </c>
      <c r="E9453">
        <v>1</v>
      </c>
      <c r="F9453">
        <v>6</v>
      </c>
      <c r="G9453">
        <v>1849.32</v>
      </c>
      <c r="H9453">
        <v>203.4</v>
      </c>
      <c r="I9453">
        <v>11</v>
      </c>
      <c r="J9453">
        <v>172.91</v>
      </c>
      <c r="K9453">
        <v>9.35</v>
      </c>
      <c r="L9453">
        <v>4</v>
      </c>
    </row>
    <row r="9454" spans="1:12" x14ac:dyDescent="0.2">
      <c r="A9454" t="s">
        <v>12467</v>
      </c>
      <c r="B9454" t="s">
        <v>11987</v>
      </c>
      <c r="C9454" t="s">
        <v>22</v>
      </c>
      <c r="D9454" t="s">
        <v>41</v>
      </c>
      <c r="E9454">
        <v>6</v>
      </c>
      <c r="F9454">
        <v>8</v>
      </c>
      <c r="G9454">
        <v>1948.49</v>
      </c>
      <c r="H9454">
        <v>-115.99</v>
      </c>
      <c r="I9454">
        <v>-5.95</v>
      </c>
      <c r="J9454">
        <v>169.76</v>
      </c>
      <c r="K9454">
        <v>8.7100000000000009</v>
      </c>
      <c r="L9454">
        <v>3.17</v>
      </c>
    </row>
    <row r="9455" spans="1:12" x14ac:dyDescent="0.2">
      <c r="A9455" t="s">
        <v>12468</v>
      </c>
      <c r="B9455" t="s">
        <v>12242</v>
      </c>
      <c r="C9455" t="s">
        <v>22</v>
      </c>
      <c r="D9455" t="s">
        <v>41</v>
      </c>
      <c r="E9455">
        <v>4</v>
      </c>
      <c r="F9455">
        <v>4</v>
      </c>
      <c r="G9455">
        <v>1068.56</v>
      </c>
      <c r="H9455">
        <v>-152.68</v>
      </c>
      <c r="I9455">
        <v>-14.29</v>
      </c>
      <c r="J9455">
        <v>157.21</v>
      </c>
      <c r="K9455">
        <v>14.71</v>
      </c>
      <c r="L9455">
        <v>3.5</v>
      </c>
    </row>
    <row r="9456" spans="1:12" x14ac:dyDescent="0.2">
      <c r="A9456" t="s">
        <v>12469</v>
      </c>
      <c r="B9456" t="s">
        <v>11927</v>
      </c>
      <c r="C9456" t="s">
        <v>22</v>
      </c>
      <c r="D9456" t="s">
        <v>41</v>
      </c>
      <c r="E9456">
        <v>6</v>
      </c>
      <c r="F9456">
        <v>15</v>
      </c>
      <c r="G9456">
        <v>1082.74</v>
      </c>
      <c r="H9456">
        <v>-141.26</v>
      </c>
      <c r="I9456">
        <v>-13.05</v>
      </c>
      <c r="J9456">
        <v>131.25</v>
      </c>
      <c r="K9456">
        <v>12.12</v>
      </c>
      <c r="L9456">
        <v>3.17</v>
      </c>
    </row>
    <row r="9457" spans="1:12" x14ac:dyDescent="0.2">
      <c r="A9457" t="s">
        <v>12470</v>
      </c>
      <c r="B9457" t="s">
        <v>11975</v>
      </c>
      <c r="C9457" t="s">
        <v>22</v>
      </c>
      <c r="D9457" t="s">
        <v>41</v>
      </c>
      <c r="E9457">
        <v>1</v>
      </c>
      <c r="F9457">
        <v>1</v>
      </c>
      <c r="G9457">
        <v>146.88</v>
      </c>
      <c r="H9457">
        <v>44.04</v>
      </c>
      <c r="I9457">
        <v>29.98</v>
      </c>
      <c r="J9457">
        <v>12.77</v>
      </c>
      <c r="K9457">
        <v>8.69</v>
      </c>
      <c r="L9457">
        <v>4</v>
      </c>
    </row>
    <row r="9458" spans="1:12" x14ac:dyDescent="0.2">
      <c r="A9458" t="s">
        <v>12471</v>
      </c>
      <c r="B9458" t="s">
        <v>11955</v>
      </c>
      <c r="C9458" t="s">
        <v>22</v>
      </c>
      <c r="D9458" t="s">
        <v>41</v>
      </c>
      <c r="E9458">
        <v>6</v>
      </c>
      <c r="F9458">
        <v>14</v>
      </c>
      <c r="G9458">
        <v>4274.09</v>
      </c>
      <c r="H9458">
        <v>1349.63</v>
      </c>
      <c r="I9458">
        <v>31.58</v>
      </c>
      <c r="J9458">
        <v>612.29999999999995</v>
      </c>
      <c r="K9458">
        <v>14.33</v>
      </c>
      <c r="L9458">
        <v>3</v>
      </c>
    </row>
    <row r="9459" spans="1:12" x14ac:dyDescent="0.2">
      <c r="A9459" t="s">
        <v>12472</v>
      </c>
      <c r="B9459" t="s">
        <v>11947</v>
      </c>
      <c r="C9459" t="s">
        <v>22</v>
      </c>
      <c r="D9459" t="s">
        <v>41</v>
      </c>
      <c r="E9459">
        <v>3</v>
      </c>
      <c r="F9459">
        <v>3</v>
      </c>
      <c r="G9459">
        <v>341.93</v>
      </c>
      <c r="H9459">
        <v>47</v>
      </c>
      <c r="I9459">
        <v>13.75</v>
      </c>
      <c r="J9459">
        <v>31.1</v>
      </c>
      <c r="K9459">
        <v>9.1</v>
      </c>
      <c r="L9459">
        <v>4</v>
      </c>
    </row>
    <row r="9460" spans="1:12" x14ac:dyDescent="0.2">
      <c r="A9460" t="s">
        <v>12473</v>
      </c>
      <c r="B9460" t="s">
        <v>11929</v>
      </c>
      <c r="C9460" t="s">
        <v>22</v>
      </c>
      <c r="D9460" t="s">
        <v>41</v>
      </c>
      <c r="E9460">
        <v>3</v>
      </c>
      <c r="F9460">
        <v>8</v>
      </c>
      <c r="G9460">
        <v>1085.3599999999999</v>
      </c>
      <c r="H9460">
        <v>38.479999999999997</v>
      </c>
      <c r="I9460">
        <v>3.55</v>
      </c>
      <c r="J9460">
        <v>157.6</v>
      </c>
      <c r="K9460">
        <v>14.52</v>
      </c>
      <c r="L9460">
        <v>3.67</v>
      </c>
    </row>
    <row r="9461" spans="1:12" x14ac:dyDescent="0.2">
      <c r="A9461" t="s">
        <v>12474</v>
      </c>
      <c r="B9461" t="s">
        <v>11980</v>
      </c>
      <c r="C9461" t="s">
        <v>22</v>
      </c>
      <c r="D9461" t="s">
        <v>41</v>
      </c>
      <c r="E9461">
        <v>2</v>
      </c>
      <c r="F9461">
        <v>3</v>
      </c>
      <c r="G9461">
        <v>308.58999999999997</v>
      </c>
      <c r="H9461">
        <v>-160.13</v>
      </c>
      <c r="I9461">
        <v>-51.89</v>
      </c>
      <c r="J9461">
        <v>26.26</v>
      </c>
      <c r="K9461">
        <v>8.51</v>
      </c>
      <c r="L9461">
        <v>4.5</v>
      </c>
    </row>
    <row r="9462" spans="1:12" x14ac:dyDescent="0.2">
      <c r="A9462" t="s">
        <v>12475</v>
      </c>
      <c r="B9462" t="s">
        <v>11952</v>
      </c>
      <c r="C9462" t="s">
        <v>22</v>
      </c>
      <c r="D9462" t="s">
        <v>41</v>
      </c>
      <c r="E9462">
        <v>1</v>
      </c>
      <c r="F9462">
        <v>6</v>
      </c>
      <c r="G9462">
        <v>1571.22</v>
      </c>
      <c r="H9462">
        <v>785.52</v>
      </c>
      <c r="I9462">
        <v>49.99</v>
      </c>
      <c r="J9462">
        <v>131.18</v>
      </c>
      <c r="K9462">
        <v>8.35</v>
      </c>
      <c r="L9462">
        <v>5</v>
      </c>
    </row>
    <row r="9463" spans="1:12" x14ac:dyDescent="0.2">
      <c r="A9463" t="s">
        <v>12476</v>
      </c>
      <c r="B9463" t="s">
        <v>11945</v>
      </c>
      <c r="C9463" t="s">
        <v>22</v>
      </c>
      <c r="D9463" t="s">
        <v>41</v>
      </c>
      <c r="E9463">
        <v>2</v>
      </c>
      <c r="F9463">
        <v>7</v>
      </c>
      <c r="G9463">
        <v>2226.84</v>
      </c>
      <c r="H9463">
        <v>222.6</v>
      </c>
      <c r="I9463">
        <v>10</v>
      </c>
      <c r="J9463">
        <v>199.13</v>
      </c>
      <c r="K9463">
        <v>8.94</v>
      </c>
      <c r="L9463">
        <v>4.5</v>
      </c>
    </row>
    <row r="9464" spans="1:12" x14ac:dyDescent="0.2">
      <c r="A9464" t="s">
        <v>12477</v>
      </c>
      <c r="B9464" t="s">
        <v>12141</v>
      </c>
      <c r="C9464" t="s">
        <v>22</v>
      </c>
      <c r="D9464" t="s">
        <v>41</v>
      </c>
      <c r="E9464">
        <v>3</v>
      </c>
      <c r="F9464">
        <v>11</v>
      </c>
      <c r="G9464">
        <v>964.19</v>
      </c>
      <c r="H9464">
        <v>-334.03</v>
      </c>
      <c r="I9464">
        <v>-34.64</v>
      </c>
      <c r="J9464">
        <v>58.01</v>
      </c>
      <c r="K9464">
        <v>6.02</v>
      </c>
      <c r="L9464">
        <v>4</v>
      </c>
    </row>
    <row r="9465" spans="1:12" x14ac:dyDescent="0.2">
      <c r="A9465" t="s">
        <v>12478</v>
      </c>
      <c r="B9465" t="s">
        <v>11958</v>
      </c>
      <c r="C9465" t="s">
        <v>22</v>
      </c>
      <c r="D9465" t="s">
        <v>41</v>
      </c>
      <c r="E9465">
        <v>3</v>
      </c>
      <c r="F9465">
        <v>6</v>
      </c>
      <c r="G9465">
        <v>831.79</v>
      </c>
      <c r="H9465">
        <v>-991.79</v>
      </c>
      <c r="I9465">
        <v>-119.24</v>
      </c>
      <c r="J9465">
        <v>102.69</v>
      </c>
      <c r="K9465">
        <v>12.35</v>
      </c>
      <c r="L9465">
        <v>0.67</v>
      </c>
    </row>
    <row r="9466" spans="1:12" x14ac:dyDescent="0.2">
      <c r="A9466" t="s">
        <v>12479</v>
      </c>
      <c r="B9466" t="s">
        <v>12126</v>
      </c>
      <c r="C9466" t="s">
        <v>22</v>
      </c>
      <c r="D9466" t="s">
        <v>41</v>
      </c>
      <c r="E9466">
        <v>2</v>
      </c>
      <c r="F9466">
        <v>4</v>
      </c>
      <c r="G9466">
        <v>770.04</v>
      </c>
      <c r="H9466">
        <v>254.04</v>
      </c>
      <c r="I9466">
        <v>32.99</v>
      </c>
      <c r="J9466">
        <v>62.22</v>
      </c>
      <c r="K9466">
        <v>8.08</v>
      </c>
      <c r="L9466">
        <v>4.5</v>
      </c>
    </row>
    <row r="9467" spans="1:12" x14ac:dyDescent="0.2">
      <c r="A9467" t="s">
        <v>12480</v>
      </c>
      <c r="B9467" t="s">
        <v>12085</v>
      </c>
      <c r="C9467" t="s">
        <v>22</v>
      </c>
      <c r="D9467" t="s">
        <v>41</v>
      </c>
      <c r="E9467">
        <v>3</v>
      </c>
      <c r="F9467">
        <v>12</v>
      </c>
      <c r="G9467">
        <v>2331.7199999999998</v>
      </c>
      <c r="H9467">
        <v>512.64</v>
      </c>
      <c r="I9467">
        <v>21.99</v>
      </c>
      <c r="J9467">
        <v>436.64</v>
      </c>
      <c r="K9467">
        <v>18.73</v>
      </c>
      <c r="L9467">
        <v>2.67</v>
      </c>
    </row>
    <row r="9468" spans="1:12" x14ac:dyDescent="0.2">
      <c r="A9468" t="s">
        <v>12481</v>
      </c>
      <c r="B9468" t="s">
        <v>11918</v>
      </c>
      <c r="C9468" t="s">
        <v>22</v>
      </c>
      <c r="D9468" t="s">
        <v>41</v>
      </c>
      <c r="E9468">
        <v>2</v>
      </c>
      <c r="F9468">
        <v>9</v>
      </c>
      <c r="G9468">
        <v>2373.0300000000002</v>
      </c>
      <c r="H9468">
        <v>593.19000000000005</v>
      </c>
      <c r="I9468">
        <v>25</v>
      </c>
      <c r="J9468">
        <v>75.61</v>
      </c>
      <c r="K9468">
        <v>3.19</v>
      </c>
      <c r="L9468">
        <v>4.5</v>
      </c>
    </row>
    <row r="9469" spans="1:12" x14ac:dyDescent="0.2">
      <c r="A9469" t="s">
        <v>12482</v>
      </c>
      <c r="B9469" t="s">
        <v>12092</v>
      </c>
      <c r="C9469" t="s">
        <v>22</v>
      </c>
      <c r="D9469" t="s">
        <v>41</v>
      </c>
      <c r="E9469">
        <v>4</v>
      </c>
      <c r="F9469">
        <v>11</v>
      </c>
      <c r="G9469">
        <v>3950.23</v>
      </c>
      <c r="H9469">
        <v>273.37</v>
      </c>
      <c r="I9469">
        <v>6.92</v>
      </c>
      <c r="J9469">
        <v>386.93</v>
      </c>
      <c r="K9469">
        <v>9.8000000000000007</v>
      </c>
      <c r="L9469">
        <v>4.25</v>
      </c>
    </row>
    <row r="9470" spans="1:12" x14ac:dyDescent="0.2">
      <c r="A9470" t="s">
        <v>12483</v>
      </c>
      <c r="B9470" t="s">
        <v>11999</v>
      </c>
      <c r="C9470" t="s">
        <v>22</v>
      </c>
      <c r="D9470" t="s">
        <v>41</v>
      </c>
      <c r="E9470">
        <v>7</v>
      </c>
      <c r="F9470">
        <v>18</v>
      </c>
      <c r="G9470">
        <v>6811.02</v>
      </c>
      <c r="H9470">
        <v>3337.2</v>
      </c>
      <c r="I9470">
        <v>49</v>
      </c>
      <c r="J9470">
        <v>776.34</v>
      </c>
      <c r="K9470">
        <v>11.4</v>
      </c>
      <c r="L9470">
        <v>3.86</v>
      </c>
    </row>
    <row r="9471" spans="1:12" x14ac:dyDescent="0.2">
      <c r="A9471" t="s">
        <v>12484</v>
      </c>
      <c r="B9471" t="s">
        <v>12053</v>
      </c>
      <c r="C9471" t="s">
        <v>22</v>
      </c>
      <c r="D9471" t="s">
        <v>41</v>
      </c>
      <c r="E9471">
        <v>2</v>
      </c>
      <c r="F9471">
        <v>2</v>
      </c>
      <c r="G9471">
        <v>494.25</v>
      </c>
      <c r="H9471">
        <v>-30.45</v>
      </c>
      <c r="I9471">
        <v>-6.16</v>
      </c>
      <c r="J9471">
        <v>64.19</v>
      </c>
      <c r="K9471">
        <v>12.99</v>
      </c>
      <c r="L9471">
        <v>3.5</v>
      </c>
    </row>
    <row r="9472" spans="1:12" x14ac:dyDescent="0.2">
      <c r="A9472" t="s">
        <v>12485</v>
      </c>
      <c r="B9472" t="s">
        <v>11952</v>
      </c>
      <c r="C9472" t="s">
        <v>22</v>
      </c>
      <c r="D9472" t="s">
        <v>41</v>
      </c>
      <c r="E9472">
        <v>6</v>
      </c>
      <c r="F9472">
        <v>12</v>
      </c>
      <c r="G9472">
        <v>1325.54</v>
      </c>
      <c r="H9472">
        <v>-774.34</v>
      </c>
      <c r="I9472">
        <v>-58.42</v>
      </c>
      <c r="J9472">
        <v>89.27</v>
      </c>
      <c r="K9472">
        <v>6.73</v>
      </c>
      <c r="L9472">
        <v>4.17</v>
      </c>
    </row>
    <row r="9473" spans="1:12" x14ac:dyDescent="0.2">
      <c r="A9473" t="s">
        <v>12486</v>
      </c>
      <c r="B9473" t="s">
        <v>11934</v>
      </c>
      <c r="C9473" t="s">
        <v>22</v>
      </c>
      <c r="D9473" t="s">
        <v>41</v>
      </c>
      <c r="E9473">
        <v>4</v>
      </c>
      <c r="F9473">
        <v>11</v>
      </c>
      <c r="G9473">
        <v>1485.98</v>
      </c>
      <c r="H9473">
        <v>-5.95</v>
      </c>
      <c r="I9473">
        <v>-0.4</v>
      </c>
      <c r="J9473">
        <v>189.2</v>
      </c>
      <c r="K9473">
        <v>12.73</v>
      </c>
      <c r="L9473">
        <v>3.75</v>
      </c>
    </row>
    <row r="9474" spans="1:12" x14ac:dyDescent="0.2">
      <c r="A9474" t="s">
        <v>12487</v>
      </c>
      <c r="B9474" t="s">
        <v>11950</v>
      </c>
      <c r="C9474" t="s">
        <v>22</v>
      </c>
      <c r="D9474" t="s">
        <v>41</v>
      </c>
      <c r="E9474">
        <v>4</v>
      </c>
      <c r="F9474">
        <v>14</v>
      </c>
      <c r="G9474">
        <v>2674.98</v>
      </c>
      <c r="H9474">
        <v>641.76</v>
      </c>
      <c r="I9474">
        <v>23.99</v>
      </c>
      <c r="J9474">
        <v>340.03</v>
      </c>
      <c r="K9474">
        <v>12.71</v>
      </c>
      <c r="L9474">
        <v>3.5</v>
      </c>
    </row>
    <row r="9475" spans="1:12" x14ac:dyDescent="0.2">
      <c r="A9475" t="s">
        <v>12488</v>
      </c>
      <c r="B9475" t="s">
        <v>11937</v>
      </c>
      <c r="C9475" t="s">
        <v>22</v>
      </c>
      <c r="D9475" t="s">
        <v>41</v>
      </c>
      <c r="E9475">
        <v>5</v>
      </c>
      <c r="F9475">
        <v>11</v>
      </c>
      <c r="G9475">
        <v>1561.25</v>
      </c>
      <c r="H9475">
        <v>140.93</v>
      </c>
      <c r="I9475">
        <v>9.0299999999999994</v>
      </c>
      <c r="J9475">
        <v>122.26</v>
      </c>
      <c r="K9475">
        <v>7.83</v>
      </c>
      <c r="L9475">
        <v>4.2</v>
      </c>
    </row>
    <row r="9476" spans="1:12" x14ac:dyDescent="0.2">
      <c r="A9476" t="s">
        <v>12489</v>
      </c>
      <c r="B9476" t="s">
        <v>11940</v>
      </c>
      <c r="C9476" t="s">
        <v>22</v>
      </c>
      <c r="D9476" t="s">
        <v>41</v>
      </c>
      <c r="E9476">
        <v>3</v>
      </c>
      <c r="F9476">
        <v>3</v>
      </c>
      <c r="G9476">
        <v>766.94</v>
      </c>
      <c r="H9476">
        <v>249.17</v>
      </c>
      <c r="I9476">
        <v>32.49</v>
      </c>
      <c r="J9476">
        <v>55.81</v>
      </c>
      <c r="K9476">
        <v>7.28</v>
      </c>
      <c r="L9476">
        <v>3.33</v>
      </c>
    </row>
    <row r="9477" spans="1:12" x14ac:dyDescent="0.2">
      <c r="A9477" t="s">
        <v>12490</v>
      </c>
      <c r="B9477" t="s">
        <v>12273</v>
      </c>
      <c r="C9477" t="s">
        <v>22</v>
      </c>
      <c r="D9477" t="s">
        <v>41</v>
      </c>
      <c r="E9477">
        <v>4</v>
      </c>
      <c r="F9477">
        <v>8</v>
      </c>
      <c r="G9477">
        <v>793.85</v>
      </c>
      <c r="H9477">
        <v>23.21</v>
      </c>
      <c r="I9477">
        <v>2.92</v>
      </c>
      <c r="J9477">
        <v>141.43</v>
      </c>
      <c r="K9477">
        <v>17.82</v>
      </c>
      <c r="L9477">
        <v>3.25</v>
      </c>
    </row>
    <row r="9478" spans="1:12" x14ac:dyDescent="0.2">
      <c r="A9478" t="s">
        <v>12491</v>
      </c>
      <c r="B9478" t="s">
        <v>12035</v>
      </c>
      <c r="C9478" t="s">
        <v>22</v>
      </c>
      <c r="D9478" t="s">
        <v>41</v>
      </c>
      <c r="E9478">
        <v>4</v>
      </c>
      <c r="F9478">
        <v>9</v>
      </c>
      <c r="G9478">
        <v>941.38</v>
      </c>
      <c r="H9478">
        <v>15.55</v>
      </c>
      <c r="I9478">
        <v>1.65</v>
      </c>
      <c r="J9478">
        <v>99.87</v>
      </c>
      <c r="K9478">
        <v>10.61</v>
      </c>
      <c r="L9478">
        <v>4.25</v>
      </c>
    </row>
    <row r="9479" spans="1:12" x14ac:dyDescent="0.2">
      <c r="A9479" t="s">
        <v>12492</v>
      </c>
      <c r="B9479" t="s">
        <v>12059</v>
      </c>
      <c r="C9479" t="s">
        <v>22</v>
      </c>
      <c r="D9479" t="s">
        <v>41</v>
      </c>
      <c r="E9479">
        <v>1</v>
      </c>
      <c r="F9479">
        <v>2</v>
      </c>
      <c r="G9479">
        <v>256.68</v>
      </c>
      <c r="H9479">
        <v>33.36</v>
      </c>
      <c r="I9479">
        <v>13</v>
      </c>
      <c r="J9479">
        <v>39.92</v>
      </c>
      <c r="K9479">
        <v>15.55</v>
      </c>
      <c r="L9479">
        <v>2</v>
      </c>
    </row>
    <row r="9480" spans="1:12" x14ac:dyDescent="0.2">
      <c r="A9480" t="s">
        <v>12493</v>
      </c>
      <c r="B9480" t="s">
        <v>12071</v>
      </c>
      <c r="C9480" t="s">
        <v>22</v>
      </c>
      <c r="D9480" t="s">
        <v>41</v>
      </c>
      <c r="E9480">
        <v>4</v>
      </c>
      <c r="F9480">
        <v>8</v>
      </c>
      <c r="G9480">
        <v>930.4</v>
      </c>
      <c r="H9480">
        <v>145.84</v>
      </c>
      <c r="I9480">
        <v>15.67</v>
      </c>
      <c r="J9480">
        <v>64.599999999999994</v>
      </c>
      <c r="K9480">
        <v>6.94</v>
      </c>
      <c r="L9480">
        <v>4.75</v>
      </c>
    </row>
    <row r="9481" spans="1:12" x14ac:dyDescent="0.2">
      <c r="A9481" t="s">
        <v>12494</v>
      </c>
      <c r="B9481" t="s">
        <v>12013</v>
      </c>
      <c r="C9481" t="s">
        <v>22</v>
      </c>
      <c r="D9481" t="s">
        <v>41</v>
      </c>
      <c r="E9481">
        <v>3</v>
      </c>
      <c r="F9481">
        <v>12</v>
      </c>
      <c r="G9481">
        <v>3239.35</v>
      </c>
      <c r="H9481">
        <v>1079.71</v>
      </c>
      <c r="I9481">
        <v>33.33</v>
      </c>
      <c r="J9481">
        <v>125.55</v>
      </c>
      <c r="K9481">
        <v>3.88</v>
      </c>
      <c r="L9481">
        <v>4.67</v>
      </c>
    </row>
    <row r="9482" spans="1:12" x14ac:dyDescent="0.2">
      <c r="A9482" t="s">
        <v>12495</v>
      </c>
      <c r="B9482" t="s">
        <v>11968</v>
      </c>
      <c r="C9482" t="s">
        <v>22</v>
      </c>
      <c r="D9482" t="s">
        <v>41</v>
      </c>
      <c r="E9482">
        <v>3</v>
      </c>
      <c r="F9482">
        <v>4</v>
      </c>
      <c r="G9482">
        <v>827.32</v>
      </c>
      <c r="H9482">
        <v>340.6</v>
      </c>
      <c r="I9482">
        <v>41.17</v>
      </c>
      <c r="J9482">
        <v>49.06</v>
      </c>
      <c r="K9482">
        <v>5.93</v>
      </c>
      <c r="L9482">
        <v>5</v>
      </c>
    </row>
    <row r="9483" spans="1:12" x14ac:dyDescent="0.2">
      <c r="A9483" t="s">
        <v>12496</v>
      </c>
      <c r="B9483" t="s">
        <v>12063</v>
      </c>
      <c r="C9483" t="s">
        <v>22</v>
      </c>
      <c r="D9483" t="s">
        <v>41</v>
      </c>
      <c r="E9483">
        <v>4</v>
      </c>
      <c r="F9483">
        <v>5</v>
      </c>
      <c r="G9483">
        <v>472.3</v>
      </c>
      <c r="H9483">
        <v>62.05</v>
      </c>
      <c r="I9483">
        <v>13.14</v>
      </c>
      <c r="J9483">
        <v>51.64</v>
      </c>
      <c r="K9483">
        <v>10.93</v>
      </c>
      <c r="L9483">
        <v>3.75</v>
      </c>
    </row>
    <row r="9484" spans="1:12" x14ac:dyDescent="0.2">
      <c r="A9484" t="s">
        <v>12497</v>
      </c>
      <c r="B9484" t="s">
        <v>11961</v>
      </c>
      <c r="C9484" t="s">
        <v>22</v>
      </c>
      <c r="D9484" t="s">
        <v>41</v>
      </c>
      <c r="E9484">
        <v>5</v>
      </c>
      <c r="F9484">
        <v>5</v>
      </c>
      <c r="G9484">
        <v>1078.57</v>
      </c>
      <c r="H9484">
        <v>269.62</v>
      </c>
      <c r="I9484">
        <v>25</v>
      </c>
      <c r="J9484">
        <v>110.35</v>
      </c>
      <c r="K9484">
        <v>10.23</v>
      </c>
      <c r="L9484">
        <v>4.4000000000000004</v>
      </c>
    </row>
    <row r="9485" spans="1:12" x14ac:dyDescent="0.2">
      <c r="A9485" t="s">
        <v>12498</v>
      </c>
      <c r="B9485" t="s">
        <v>12322</v>
      </c>
      <c r="C9485" t="s">
        <v>22</v>
      </c>
      <c r="D9485" t="s">
        <v>41</v>
      </c>
      <c r="E9485">
        <v>5</v>
      </c>
      <c r="F9485">
        <v>5</v>
      </c>
      <c r="G9485">
        <v>634.5</v>
      </c>
      <c r="H9485">
        <v>37.950000000000003</v>
      </c>
      <c r="I9485">
        <v>5.98</v>
      </c>
      <c r="J9485">
        <v>62.78</v>
      </c>
      <c r="K9485">
        <v>9.89</v>
      </c>
      <c r="L9485">
        <v>4</v>
      </c>
    </row>
    <row r="9486" spans="1:12" x14ac:dyDescent="0.2">
      <c r="A9486" t="s">
        <v>12499</v>
      </c>
      <c r="B9486" t="s">
        <v>12117</v>
      </c>
      <c r="C9486" t="s">
        <v>22</v>
      </c>
      <c r="D9486" t="s">
        <v>41</v>
      </c>
      <c r="E9486">
        <v>2</v>
      </c>
      <c r="F9486">
        <v>2</v>
      </c>
      <c r="G9486">
        <v>345.78</v>
      </c>
      <c r="H9486">
        <v>145.19999999999999</v>
      </c>
      <c r="I9486">
        <v>41.99</v>
      </c>
      <c r="J9486">
        <v>26.28</v>
      </c>
      <c r="K9486">
        <v>7.6</v>
      </c>
      <c r="L9486">
        <v>4.5</v>
      </c>
    </row>
    <row r="9487" spans="1:12" x14ac:dyDescent="0.2">
      <c r="A9487" t="s">
        <v>12500</v>
      </c>
      <c r="B9487" t="s">
        <v>12083</v>
      </c>
      <c r="C9487" t="s">
        <v>22</v>
      </c>
      <c r="D9487" t="s">
        <v>41</v>
      </c>
      <c r="E9487">
        <v>4</v>
      </c>
      <c r="F9487">
        <v>6</v>
      </c>
      <c r="G9487">
        <v>1462.14</v>
      </c>
      <c r="H9487">
        <v>248.4</v>
      </c>
      <c r="I9487">
        <v>16.989999999999998</v>
      </c>
      <c r="J9487">
        <v>218.57</v>
      </c>
      <c r="K9487">
        <v>14.95</v>
      </c>
      <c r="L9487">
        <v>5.25</v>
      </c>
    </row>
    <row r="9488" spans="1:12" x14ac:dyDescent="0.2">
      <c r="A9488" t="s">
        <v>12501</v>
      </c>
      <c r="B9488" t="s">
        <v>11985</v>
      </c>
      <c r="C9488" t="s">
        <v>22</v>
      </c>
      <c r="D9488" t="s">
        <v>41</v>
      </c>
      <c r="E9488">
        <v>6</v>
      </c>
      <c r="F9488">
        <v>8</v>
      </c>
      <c r="G9488">
        <v>1818.65</v>
      </c>
      <c r="H9488">
        <v>-447.43</v>
      </c>
      <c r="I9488">
        <v>-24.6</v>
      </c>
      <c r="J9488">
        <v>274.32</v>
      </c>
      <c r="K9488">
        <v>15.08</v>
      </c>
      <c r="L9488">
        <v>3</v>
      </c>
    </row>
    <row r="9489" spans="1:12" x14ac:dyDescent="0.2">
      <c r="A9489" t="s">
        <v>12502</v>
      </c>
      <c r="B9489" t="s">
        <v>12108</v>
      </c>
      <c r="C9489" t="s">
        <v>22</v>
      </c>
      <c r="D9489" t="s">
        <v>41</v>
      </c>
      <c r="E9489">
        <v>4</v>
      </c>
      <c r="F9489">
        <v>19</v>
      </c>
      <c r="G9489">
        <v>2292.61</v>
      </c>
      <c r="H9489">
        <v>309.58</v>
      </c>
      <c r="I9489">
        <v>13.5</v>
      </c>
      <c r="J9489">
        <v>237.42</v>
      </c>
      <c r="K9489">
        <v>10.36</v>
      </c>
      <c r="L9489">
        <v>4.5</v>
      </c>
    </row>
    <row r="9490" spans="1:12" x14ac:dyDescent="0.2">
      <c r="A9490" t="s">
        <v>12503</v>
      </c>
      <c r="B9490" t="s">
        <v>11977</v>
      </c>
      <c r="C9490" t="s">
        <v>22</v>
      </c>
      <c r="D9490" t="s">
        <v>41</v>
      </c>
      <c r="E9490">
        <v>1</v>
      </c>
      <c r="F9490">
        <v>1</v>
      </c>
      <c r="G9490">
        <v>359.85</v>
      </c>
      <c r="H9490">
        <v>147.51</v>
      </c>
      <c r="I9490">
        <v>40.99</v>
      </c>
      <c r="J9490">
        <v>27.94</v>
      </c>
      <c r="K9490">
        <v>7.76</v>
      </c>
      <c r="L9490">
        <v>6</v>
      </c>
    </row>
    <row r="9491" spans="1:12" x14ac:dyDescent="0.2">
      <c r="A9491" t="s">
        <v>12504</v>
      </c>
      <c r="B9491" t="s">
        <v>12019</v>
      </c>
      <c r="C9491" t="s">
        <v>22</v>
      </c>
      <c r="D9491" t="s">
        <v>41</v>
      </c>
      <c r="E9491">
        <v>5</v>
      </c>
      <c r="F9491">
        <v>12</v>
      </c>
      <c r="G9491">
        <v>3594.96</v>
      </c>
      <c r="H9491">
        <v>0</v>
      </c>
      <c r="I9491">
        <v>0</v>
      </c>
      <c r="J9491">
        <v>348.69</v>
      </c>
      <c r="K9491">
        <v>9.6999999999999993</v>
      </c>
      <c r="L9491">
        <v>3.6</v>
      </c>
    </row>
    <row r="9492" spans="1:12" x14ac:dyDescent="0.2">
      <c r="A9492" t="s">
        <v>12505</v>
      </c>
      <c r="B9492" t="s">
        <v>11973</v>
      </c>
      <c r="C9492" t="s">
        <v>22</v>
      </c>
      <c r="D9492" t="s">
        <v>41</v>
      </c>
      <c r="E9492">
        <v>5</v>
      </c>
      <c r="F9492">
        <v>10</v>
      </c>
      <c r="G9492">
        <v>3385.97</v>
      </c>
      <c r="H9492">
        <v>-0.13</v>
      </c>
      <c r="I9492">
        <v>0</v>
      </c>
      <c r="J9492">
        <v>327.14999999999998</v>
      </c>
      <c r="K9492">
        <v>9.66</v>
      </c>
      <c r="L9492">
        <v>4.4000000000000004</v>
      </c>
    </row>
    <row r="9493" spans="1:12" x14ac:dyDescent="0.2">
      <c r="A9493" t="s">
        <v>12506</v>
      </c>
      <c r="B9493" t="s">
        <v>12029</v>
      </c>
      <c r="C9493" t="s">
        <v>22</v>
      </c>
      <c r="D9493" t="s">
        <v>41</v>
      </c>
      <c r="E9493">
        <v>3</v>
      </c>
      <c r="F9493">
        <v>9</v>
      </c>
      <c r="G9493">
        <v>1041.01</v>
      </c>
      <c r="H9493">
        <v>103.84</v>
      </c>
      <c r="I9493">
        <v>9.9700000000000006</v>
      </c>
      <c r="J9493">
        <v>123.28</v>
      </c>
      <c r="K9493">
        <v>11.84</v>
      </c>
      <c r="L9493">
        <v>4.33</v>
      </c>
    </row>
    <row r="9494" spans="1:12" x14ac:dyDescent="0.2">
      <c r="A9494" t="s">
        <v>12507</v>
      </c>
      <c r="B9494" t="s">
        <v>12288</v>
      </c>
      <c r="C9494" t="s">
        <v>22</v>
      </c>
      <c r="D9494" t="s">
        <v>41</v>
      </c>
      <c r="E9494">
        <v>2</v>
      </c>
      <c r="F9494">
        <v>2</v>
      </c>
      <c r="G9494">
        <v>241.54</v>
      </c>
      <c r="H9494">
        <v>68.98</v>
      </c>
      <c r="I9494">
        <v>28.56</v>
      </c>
      <c r="J9494">
        <v>25.05</v>
      </c>
      <c r="K9494">
        <v>10.37</v>
      </c>
      <c r="L9494">
        <v>5.5</v>
      </c>
    </row>
    <row r="9495" spans="1:12" x14ac:dyDescent="0.2">
      <c r="A9495" t="s">
        <v>12508</v>
      </c>
      <c r="B9495" t="s">
        <v>11961</v>
      </c>
      <c r="C9495" t="s">
        <v>22</v>
      </c>
      <c r="D9495" t="s">
        <v>41</v>
      </c>
      <c r="E9495">
        <v>5</v>
      </c>
      <c r="F9495">
        <v>12</v>
      </c>
      <c r="G9495">
        <v>2733.36</v>
      </c>
      <c r="H9495">
        <v>411</v>
      </c>
      <c r="I9495">
        <v>15.04</v>
      </c>
      <c r="J9495">
        <v>329.83</v>
      </c>
      <c r="K9495">
        <v>12.07</v>
      </c>
      <c r="L9495">
        <v>3.2</v>
      </c>
    </row>
    <row r="9496" spans="1:12" x14ac:dyDescent="0.2">
      <c r="A9496" t="s">
        <v>12509</v>
      </c>
      <c r="B9496" t="s">
        <v>11943</v>
      </c>
      <c r="C9496" t="s">
        <v>22</v>
      </c>
      <c r="D9496" t="s">
        <v>41</v>
      </c>
      <c r="E9496">
        <v>2</v>
      </c>
      <c r="F9496">
        <v>5</v>
      </c>
      <c r="G9496">
        <v>283.14</v>
      </c>
      <c r="H9496">
        <v>-231.66</v>
      </c>
      <c r="I9496">
        <v>-81.819999999999993</v>
      </c>
      <c r="J9496">
        <v>38.51</v>
      </c>
      <c r="K9496">
        <v>13.6</v>
      </c>
      <c r="L9496">
        <v>3.5</v>
      </c>
    </row>
    <row r="9497" spans="1:12" x14ac:dyDescent="0.2">
      <c r="A9497" t="s">
        <v>12510</v>
      </c>
      <c r="B9497" t="s">
        <v>11921</v>
      </c>
      <c r="C9497" t="s">
        <v>22</v>
      </c>
      <c r="D9497" t="s">
        <v>41</v>
      </c>
      <c r="E9497">
        <v>5</v>
      </c>
      <c r="F9497">
        <v>6</v>
      </c>
      <c r="G9497">
        <v>1597.31</v>
      </c>
      <c r="H9497">
        <v>-210.97</v>
      </c>
      <c r="I9497">
        <v>-13.21</v>
      </c>
      <c r="J9497">
        <v>249.19</v>
      </c>
      <c r="K9497">
        <v>15.6</v>
      </c>
      <c r="L9497">
        <v>5.4</v>
      </c>
    </row>
    <row r="9498" spans="1:12" x14ac:dyDescent="0.2">
      <c r="A9498" t="s">
        <v>12511</v>
      </c>
      <c r="B9498" t="s">
        <v>11912</v>
      </c>
      <c r="C9498" t="s">
        <v>22</v>
      </c>
      <c r="D9498" t="s">
        <v>41</v>
      </c>
      <c r="E9498">
        <v>5</v>
      </c>
      <c r="F9498">
        <v>10</v>
      </c>
      <c r="G9498">
        <v>1224.9000000000001</v>
      </c>
      <c r="H9498">
        <v>318.3</v>
      </c>
      <c r="I9498">
        <v>25.99</v>
      </c>
      <c r="J9498">
        <v>105.63</v>
      </c>
      <c r="K9498">
        <v>8.6199999999999992</v>
      </c>
      <c r="L9498">
        <v>4.2</v>
      </c>
    </row>
    <row r="9499" spans="1:12" x14ac:dyDescent="0.2">
      <c r="A9499" t="s">
        <v>12512</v>
      </c>
      <c r="B9499" t="s">
        <v>12130</v>
      </c>
      <c r="C9499" t="s">
        <v>22</v>
      </c>
      <c r="D9499" t="s">
        <v>41</v>
      </c>
      <c r="E9499">
        <v>1</v>
      </c>
      <c r="F9499">
        <v>2</v>
      </c>
      <c r="G9499">
        <v>216.99</v>
      </c>
      <c r="H9499">
        <v>-499.11</v>
      </c>
      <c r="I9499">
        <v>-230.02</v>
      </c>
      <c r="J9499">
        <v>18.22</v>
      </c>
      <c r="K9499">
        <v>8.4</v>
      </c>
      <c r="L9499">
        <v>5</v>
      </c>
    </row>
    <row r="9500" spans="1:12" x14ac:dyDescent="0.2">
      <c r="A9500" t="s">
        <v>12513</v>
      </c>
      <c r="B9500" t="s">
        <v>12514</v>
      </c>
      <c r="C9500" t="s">
        <v>22</v>
      </c>
      <c r="D9500" t="s">
        <v>23</v>
      </c>
      <c r="E9500">
        <v>4</v>
      </c>
      <c r="F9500">
        <v>10</v>
      </c>
      <c r="G9500">
        <v>379.76</v>
      </c>
      <c r="H9500">
        <v>-120.94</v>
      </c>
      <c r="I9500">
        <v>-31.85</v>
      </c>
      <c r="J9500">
        <v>24.47</v>
      </c>
      <c r="K9500">
        <v>6.44</v>
      </c>
      <c r="L9500">
        <v>3.25</v>
      </c>
    </row>
    <row r="9501" spans="1:12" x14ac:dyDescent="0.2">
      <c r="A9501" t="s">
        <v>12515</v>
      </c>
      <c r="B9501" t="s">
        <v>12516</v>
      </c>
      <c r="C9501" t="s">
        <v>22</v>
      </c>
      <c r="D9501" t="s">
        <v>23</v>
      </c>
      <c r="E9501">
        <v>3</v>
      </c>
      <c r="F9501">
        <v>4</v>
      </c>
      <c r="G9501">
        <v>165.85</v>
      </c>
      <c r="H9501">
        <v>46.81</v>
      </c>
      <c r="I9501">
        <v>28.22</v>
      </c>
      <c r="J9501">
        <v>16.760000000000002</v>
      </c>
      <c r="K9501">
        <v>10.11</v>
      </c>
      <c r="L9501">
        <v>5.33</v>
      </c>
    </row>
    <row r="9502" spans="1:12" x14ac:dyDescent="0.2">
      <c r="A9502" t="s">
        <v>12517</v>
      </c>
      <c r="B9502" t="s">
        <v>12518</v>
      </c>
      <c r="C9502" t="s">
        <v>22</v>
      </c>
      <c r="D9502" t="s">
        <v>23</v>
      </c>
      <c r="E9502">
        <v>4</v>
      </c>
      <c r="F9502">
        <v>7</v>
      </c>
      <c r="G9502">
        <v>524.52</v>
      </c>
      <c r="H9502">
        <v>139.59</v>
      </c>
      <c r="I9502">
        <v>26.61</v>
      </c>
      <c r="J9502">
        <v>82.09</v>
      </c>
      <c r="K9502">
        <v>15.65</v>
      </c>
      <c r="L9502">
        <v>2.25</v>
      </c>
    </row>
    <row r="9503" spans="1:12" x14ac:dyDescent="0.2">
      <c r="A9503" t="s">
        <v>12519</v>
      </c>
      <c r="B9503" t="s">
        <v>12520</v>
      </c>
      <c r="C9503" t="s">
        <v>22</v>
      </c>
      <c r="D9503" t="s">
        <v>23</v>
      </c>
      <c r="E9503">
        <v>5</v>
      </c>
      <c r="F9503">
        <v>23</v>
      </c>
      <c r="G9503">
        <v>1620.37</v>
      </c>
      <c r="H9503">
        <v>34.06</v>
      </c>
      <c r="I9503">
        <v>2.1</v>
      </c>
      <c r="J9503">
        <v>159.36000000000001</v>
      </c>
      <c r="K9503">
        <v>9.83</v>
      </c>
      <c r="L9503">
        <v>4.8</v>
      </c>
    </row>
    <row r="9504" spans="1:12" x14ac:dyDescent="0.2">
      <c r="A9504" t="s">
        <v>12521</v>
      </c>
      <c r="B9504" t="s">
        <v>12522</v>
      </c>
      <c r="C9504" t="s">
        <v>22</v>
      </c>
      <c r="D9504" t="s">
        <v>23</v>
      </c>
      <c r="E9504">
        <v>3</v>
      </c>
      <c r="F9504">
        <v>6</v>
      </c>
      <c r="G9504">
        <v>1446.98</v>
      </c>
      <c r="H9504">
        <v>305.42</v>
      </c>
      <c r="I9504">
        <v>21.11</v>
      </c>
      <c r="J9504">
        <v>253.53</v>
      </c>
      <c r="K9504">
        <v>17.52</v>
      </c>
      <c r="L9504">
        <v>2.67</v>
      </c>
    </row>
    <row r="9505" spans="1:12" x14ac:dyDescent="0.2">
      <c r="A9505" t="s">
        <v>12523</v>
      </c>
      <c r="B9505" t="s">
        <v>12524</v>
      </c>
      <c r="C9505" t="s">
        <v>22</v>
      </c>
      <c r="D9505" t="s">
        <v>23</v>
      </c>
      <c r="E9505">
        <v>3</v>
      </c>
      <c r="F9505">
        <v>4</v>
      </c>
      <c r="G9505">
        <v>482.64</v>
      </c>
      <c r="H9505">
        <v>164.04</v>
      </c>
      <c r="I9505">
        <v>33.99</v>
      </c>
      <c r="J9505">
        <v>29.78</v>
      </c>
      <c r="K9505">
        <v>6.17</v>
      </c>
      <c r="L9505">
        <v>2.67</v>
      </c>
    </row>
    <row r="9506" spans="1:12" x14ac:dyDescent="0.2">
      <c r="A9506" t="s">
        <v>12525</v>
      </c>
      <c r="B9506" t="s">
        <v>12526</v>
      </c>
      <c r="C9506" t="s">
        <v>22</v>
      </c>
      <c r="D9506" t="s">
        <v>23</v>
      </c>
      <c r="E9506">
        <v>5</v>
      </c>
      <c r="F9506">
        <v>7</v>
      </c>
      <c r="G9506">
        <v>1298.45</v>
      </c>
      <c r="H9506">
        <v>278.06</v>
      </c>
      <c r="I9506">
        <v>21.41</v>
      </c>
      <c r="J9506">
        <v>116.69</v>
      </c>
      <c r="K9506">
        <v>8.99</v>
      </c>
      <c r="L9506">
        <v>4</v>
      </c>
    </row>
    <row r="9507" spans="1:12" x14ac:dyDescent="0.2">
      <c r="A9507" t="s">
        <v>12527</v>
      </c>
      <c r="B9507" t="s">
        <v>12528</v>
      </c>
      <c r="C9507" t="s">
        <v>22</v>
      </c>
      <c r="D9507" t="s">
        <v>23</v>
      </c>
      <c r="E9507">
        <v>5</v>
      </c>
      <c r="F9507">
        <v>20</v>
      </c>
      <c r="G9507">
        <v>1665.26</v>
      </c>
      <c r="H9507">
        <v>-858.94</v>
      </c>
      <c r="I9507">
        <v>-51.58</v>
      </c>
      <c r="J9507">
        <v>137.69</v>
      </c>
      <c r="K9507">
        <v>8.27</v>
      </c>
      <c r="L9507">
        <v>4.2</v>
      </c>
    </row>
    <row r="9508" spans="1:12" x14ac:dyDescent="0.2">
      <c r="A9508" t="s">
        <v>12529</v>
      </c>
      <c r="B9508" t="s">
        <v>12530</v>
      </c>
      <c r="C9508" t="s">
        <v>22</v>
      </c>
      <c r="D9508" t="s">
        <v>23</v>
      </c>
      <c r="E9508">
        <v>2</v>
      </c>
      <c r="F9508">
        <v>3</v>
      </c>
      <c r="G9508">
        <v>150.12</v>
      </c>
      <c r="H9508">
        <v>43.47</v>
      </c>
      <c r="I9508">
        <v>28.96</v>
      </c>
      <c r="J9508">
        <v>16.329999999999998</v>
      </c>
      <c r="K9508">
        <v>10.88</v>
      </c>
      <c r="L9508">
        <v>4</v>
      </c>
    </row>
    <row r="9509" spans="1:12" x14ac:dyDescent="0.2">
      <c r="A9509" t="s">
        <v>12531</v>
      </c>
      <c r="B9509" t="s">
        <v>12532</v>
      </c>
      <c r="C9509" t="s">
        <v>22</v>
      </c>
      <c r="D9509" t="s">
        <v>23</v>
      </c>
      <c r="E9509">
        <v>7</v>
      </c>
      <c r="F9509">
        <v>11</v>
      </c>
      <c r="G9509">
        <v>1346.07</v>
      </c>
      <c r="H9509">
        <v>390.06</v>
      </c>
      <c r="I9509">
        <v>28.98</v>
      </c>
      <c r="J9509">
        <v>169.23</v>
      </c>
      <c r="K9509">
        <v>12.57</v>
      </c>
      <c r="L9509">
        <v>3.57</v>
      </c>
    </row>
    <row r="9510" spans="1:12" x14ac:dyDescent="0.2">
      <c r="A9510" t="s">
        <v>12533</v>
      </c>
      <c r="B9510" t="s">
        <v>12534</v>
      </c>
      <c r="C9510" t="s">
        <v>22</v>
      </c>
      <c r="D9510" t="s">
        <v>23</v>
      </c>
      <c r="E9510">
        <v>8</v>
      </c>
      <c r="F9510">
        <v>19</v>
      </c>
      <c r="G9510">
        <v>2322.75</v>
      </c>
      <c r="H9510">
        <v>464.55</v>
      </c>
      <c r="I9510">
        <v>20</v>
      </c>
      <c r="J9510">
        <v>245.73</v>
      </c>
      <c r="K9510">
        <v>10.58</v>
      </c>
      <c r="L9510">
        <v>4.38</v>
      </c>
    </row>
    <row r="9511" spans="1:12" x14ac:dyDescent="0.2">
      <c r="A9511" t="s">
        <v>12535</v>
      </c>
      <c r="B9511" t="s">
        <v>12536</v>
      </c>
      <c r="C9511" t="s">
        <v>22</v>
      </c>
      <c r="D9511" t="s">
        <v>23</v>
      </c>
      <c r="E9511">
        <v>1</v>
      </c>
      <c r="F9511">
        <v>2</v>
      </c>
      <c r="G9511">
        <v>535.67999999999995</v>
      </c>
      <c r="H9511">
        <v>16.02</v>
      </c>
      <c r="I9511">
        <v>2.99</v>
      </c>
      <c r="J9511">
        <v>71.25</v>
      </c>
      <c r="K9511">
        <v>13.3</v>
      </c>
      <c r="L9511">
        <v>7</v>
      </c>
    </row>
    <row r="9512" spans="1:12" x14ac:dyDescent="0.2">
      <c r="A9512" t="s">
        <v>12537</v>
      </c>
      <c r="B9512" t="s">
        <v>12538</v>
      </c>
      <c r="C9512" t="s">
        <v>22</v>
      </c>
      <c r="D9512" t="s">
        <v>23</v>
      </c>
      <c r="E9512">
        <v>4</v>
      </c>
      <c r="F9512">
        <v>7</v>
      </c>
      <c r="G9512">
        <v>1974.67</v>
      </c>
      <c r="H9512">
        <v>131.5</v>
      </c>
      <c r="I9512">
        <v>6.66</v>
      </c>
      <c r="J9512">
        <v>310.23</v>
      </c>
      <c r="K9512">
        <v>15.71</v>
      </c>
      <c r="L9512">
        <v>3.25</v>
      </c>
    </row>
    <row r="9513" spans="1:12" x14ac:dyDescent="0.2">
      <c r="A9513" t="s">
        <v>12539</v>
      </c>
      <c r="B9513" t="s">
        <v>12540</v>
      </c>
      <c r="C9513" t="s">
        <v>22</v>
      </c>
      <c r="D9513" t="s">
        <v>23</v>
      </c>
      <c r="E9513">
        <v>4</v>
      </c>
      <c r="F9513">
        <v>7</v>
      </c>
      <c r="G9513">
        <v>1677.38</v>
      </c>
      <c r="H9513">
        <v>372.64</v>
      </c>
      <c r="I9513">
        <v>22.22</v>
      </c>
      <c r="J9513">
        <v>168.01</v>
      </c>
      <c r="K9513">
        <v>10.02</v>
      </c>
      <c r="L9513">
        <v>4.5</v>
      </c>
    </row>
    <row r="9514" spans="1:12" x14ac:dyDescent="0.2">
      <c r="A9514" t="s">
        <v>12541</v>
      </c>
      <c r="B9514" t="s">
        <v>12538</v>
      </c>
      <c r="C9514" t="s">
        <v>22</v>
      </c>
      <c r="D9514" t="s">
        <v>23</v>
      </c>
      <c r="E9514">
        <v>2</v>
      </c>
      <c r="F9514">
        <v>3</v>
      </c>
      <c r="G9514">
        <v>721.19</v>
      </c>
      <c r="H9514">
        <v>-59.65</v>
      </c>
      <c r="I9514">
        <v>-8.27</v>
      </c>
      <c r="J9514">
        <v>76.95</v>
      </c>
      <c r="K9514">
        <v>10.67</v>
      </c>
      <c r="L9514">
        <v>4</v>
      </c>
    </row>
    <row r="9515" spans="1:12" x14ac:dyDescent="0.2">
      <c r="A9515" t="s">
        <v>12542</v>
      </c>
      <c r="B9515" t="s">
        <v>12543</v>
      </c>
      <c r="C9515" t="s">
        <v>22</v>
      </c>
      <c r="D9515" t="s">
        <v>23</v>
      </c>
      <c r="E9515">
        <v>6</v>
      </c>
      <c r="F9515">
        <v>9</v>
      </c>
      <c r="G9515">
        <v>491.7</v>
      </c>
      <c r="H9515">
        <v>56.46</v>
      </c>
      <c r="I9515">
        <v>11.48</v>
      </c>
      <c r="J9515">
        <v>42.11</v>
      </c>
      <c r="K9515">
        <v>8.56</v>
      </c>
      <c r="L9515">
        <v>4.17</v>
      </c>
    </row>
    <row r="9516" spans="1:12" x14ac:dyDescent="0.2">
      <c r="A9516" t="s">
        <v>12544</v>
      </c>
      <c r="B9516" t="s">
        <v>12545</v>
      </c>
      <c r="C9516" t="s">
        <v>22</v>
      </c>
      <c r="D9516" t="s">
        <v>23</v>
      </c>
      <c r="E9516">
        <v>2</v>
      </c>
      <c r="F9516">
        <v>2</v>
      </c>
      <c r="G9516">
        <v>103.26</v>
      </c>
      <c r="H9516">
        <v>48.48</v>
      </c>
      <c r="I9516">
        <v>46.95</v>
      </c>
      <c r="J9516">
        <v>7.78</v>
      </c>
      <c r="K9516">
        <v>7.53</v>
      </c>
      <c r="L9516">
        <v>4</v>
      </c>
    </row>
    <row r="9517" spans="1:12" x14ac:dyDescent="0.2">
      <c r="A9517" t="s">
        <v>12546</v>
      </c>
      <c r="B9517" t="s">
        <v>12547</v>
      </c>
      <c r="C9517" t="s">
        <v>22</v>
      </c>
      <c r="D9517" t="s">
        <v>23</v>
      </c>
      <c r="E9517">
        <v>4</v>
      </c>
      <c r="F9517">
        <v>10</v>
      </c>
      <c r="G9517">
        <v>573.12</v>
      </c>
      <c r="H9517">
        <v>-250.98</v>
      </c>
      <c r="I9517">
        <v>-43.79</v>
      </c>
      <c r="J9517">
        <v>58.7</v>
      </c>
      <c r="K9517">
        <v>10.24</v>
      </c>
      <c r="L9517">
        <v>4</v>
      </c>
    </row>
    <row r="9518" spans="1:12" x14ac:dyDescent="0.2">
      <c r="A9518" t="s">
        <v>12548</v>
      </c>
      <c r="B9518" t="s">
        <v>12549</v>
      </c>
      <c r="C9518" t="s">
        <v>22</v>
      </c>
      <c r="D9518" t="s">
        <v>23</v>
      </c>
      <c r="E9518">
        <v>3</v>
      </c>
      <c r="F9518">
        <v>5</v>
      </c>
      <c r="G9518">
        <v>1552.95</v>
      </c>
      <c r="H9518">
        <v>590.1</v>
      </c>
      <c r="I9518">
        <v>38</v>
      </c>
      <c r="J9518">
        <v>88.37</v>
      </c>
      <c r="K9518">
        <v>5.69</v>
      </c>
      <c r="L9518">
        <v>4.67</v>
      </c>
    </row>
    <row r="9519" spans="1:12" x14ac:dyDescent="0.2">
      <c r="A9519" t="s">
        <v>12550</v>
      </c>
      <c r="B9519" t="s">
        <v>12551</v>
      </c>
      <c r="C9519" t="s">
        <v>22</v>
      </c>
      <c r="D9519" t="s">
        <v>23</v>
      </c>
      <c r="E9519">
        <v>4</v>
      </c>
      <c r="F9519">
        <v>4</v>
      </c>
      <c r="G9519">
        <v>472.96</v>
      </c>
      <c r="H9519">
        <v>-73.64</v>
      </c>
      <c r="I9519">
        <v>-15.57</v>
      </c>
      <c r="J9519">
        <v>35.43</v>
      </c>
      <c r="K9519">
        <v>7.49</v>
      </c>
      <c r="L9519">
        <v>5.25</v>
      </c>
    </row>
    <row r="9520" spans="1:12" x14ac:dyDescent="0.2">
      <c r="A9520" t="s">
        <v>12552</v>
      </c>
      <c r="B9520" t="s">
        <v>12553</v>
      </c>
      <c r="C9520" t="s">
        <v>22</v>
      </c>
      <c r="D9520" t="s">
        <v>23</v>
      </c>
      <c r="E9520">
        <v>3</v>
      </c>
      <c r="F9520">
        <v>6</v>
      </c>
      <c r="G9520">
        <v>516.96</v>
      </c>
      <c r="H9520">
        <v>-279.18</v>
      </c>
      <c r="I9520">
        <v>-54</v>
      </c>
      <c r="J9520">
        <v>46.44</v>
      </c>
      <c r="K9520">
        <v>8.98</v>
      </c>
      <c r="L9520">
        <v>3.67</v>
      </c>
    </row>
    <row r="9521" spans="1:12" x14ac:dyDescent="0.2">
      <c r="A9521" t="s">
        <v>12554</v>
      </c>
      <c r="B9521" t="s">
        <v>12555</v>
      </c>
      <c r="C9521" t="s">
        <v>22</v>
      </c>
      <c r="D9521" t="s">
        <v>23</v>
      </c>
      <c r="E9521">
        <v>2</v>
      </c>
      <c r="F9521">
        <v>10</v>
      </c>
      <c r="G9521">
        <v>1110.9100000000001</v>
      </c>
      <c r="H9521">
        <v>-173.69</v>
      </c>
      <c r="I9521">
        <v>-15.63</v>
      </c>
      <c r="J9521">
        <v>82.95</v>
      </c>
      <c r="K9521">
        <v>7.47</v>
      </c>
      <c r="L9521">
        <v>4.5</v>
      </c>
    </row>
    <row r="9522" spans="1:12" x14ac:dyDescent="0.2">
      <c r="A9522" t="s">
        <v>12556</v>
      </c>
      <c r="B9522" t="s">
        <v>12557</v>
      </c>
      <c r="C9522" t="s">
        <v>22</v>
      </c>
      <c r="D9522" t="s">
        <v>23</v>
      </c>
      <c r="E9522">
        <v>5</v>
      </c>
      <c r="F9522">
        <v>10</v>
      </c>
      <c r="G9522">
        <v>2900.21</v>
      </c>
      <c r="H9522">
        <v>-31.4</v>
      </c>
      <c r="I9522">
        <v>-1.08</v>
      </c>
      <c r="J9522">
        <v>196.64</v>
      </c>
      <c r="K9522">
        <v>6.78</v>
      </c>
      <c r="L9522">
        <v>4.5999999999999996</v>
      </c>
    </row>
    <row r="9523" spans="1:12" x14ac:dyDescent="0.2">
      <c r="A9523" t="s">
        <v>12558</v>
      </c>
      <c r="B9523" t="s">
        <v>11302</v>
      </c>
      <c r="C9523" t="s">
        <v>22</v>
      </c>
      <c r="D9523" t="s">
        <v>29</v>
      </c>
      <c r="E9523">
        <v>3</v>
      </c>
      <c r="F9523">
        <v>9</v>
      </c>
      <c r="G9523">
        <v>288.08999999999997</v>
      </c>
      <c r="H9523">
        <v>135.27000000000001</v>
      </c>
      <c r="I9523">
        <v>46.95</v>
      </c>
      <c r="J9523">
        <v>29.78</v>
      </c>
      <c r="K9523">
        <v>10.34</v>
      </c>
      <c r="L9523">
        <v>4.67</v>
      </c>
    </row>
    <row r="9524" spans="1:12" x14ac:dyDescent="0.2">
      <c r="A9524" t="s">
        <v>12559</v>
      </c>
      <c r="B9524" t="s">
        <v>11222</v>
      </c>
      <c r="C9524" t="s">
        <v>22</v>
      </c>
      <c r="D9524" t="s">
        <v>29</v>
      </c>
      <c r="E9524">
        <v>4</v>
      </c>
      <c r="F9524">
        <v>7</v>
      </c>
      <c r="G9524">
        <v>204.96</v>
      </c>
      <c r="H9524">
        <v>92.19</v>
      </c>
      <c r="I9524">
        <v>44.98</v>
      </c>
      <c r="J9524">
        <v>14.05</v>
      </c>
      <c r="K9524">
        <v>6.85</v>
      </c>
      <c r="L9524">
        <v>3.75</v>
      </c>
    </row>
    <row r="9525" spans="1:12" x14ac:dyDescent="0.2">
      <c r="A9525" t="s">
        <v>12560</v>
      </c>
      <c r="B9525" t="s">
        <v>11015</v>
      </c>
      <c r="C9525" t="s">
        <v>22</v>
      </c>
      <c r="D9525" t="s">
        <v>29</v>
      </c>
      <c r="E9525">
        <v>2</v>
      </c>
      <c r="F9525">
        <v>6</v>
      </c>
      <c r="G9525">
        <v>248.11</v>
      </c>
      <c r="H9525">
        <v>-285.41000000000003</v>
      </c>
      <c r="I9525">
        <v>-115.03</v>
      </c>
      <c r="J9525">
        <v>16.53</v>
      </c>
      <c r="K9525">
        <v>6.66</v>
      </c>
      <c r="L9525">
        <v>4.5</v>
      </c>
    </row>
    <row r="9526" spans="1:12" x14ac:dyDescent="0.2">
      <c r="A9526" t="s">
        <v>12561</v>
      </c>
      <c r="B9526" t="s">
        <v>11215</v>
      </c>
      <c r="C9526" t="s">
        <v>22</v>
      </c>
      <c r="D9526" t="s">
        <v>29</v>
      </c>
      <c r="E9526">
        <v>3</v>
      </c>
      <c r="F9526">
        <v>4</v>
      </c>
      <c r="G9526">
        <v>289.8</v>
      </c>
      <c r="H9526">
        <v>28.92</v>
      </c>
      <c r="I9526">
        <v>9.98</v>
      </c>
      <c r="J9526">
        <v>42.17</v>
      </c>
      <c r="K9526">
        <v>14.55</v>
      </c>
      <c r="L9526">
        <v>3.67</v>
      </c>
    </row>
    <row r="9527" spans="1:12" x14ac:dyDescent="0.2">
      <c r="A9527" t="s">
        <v>12562</v>
      </c>
      <c r="B9527" t="s">
        <v>10965</v>
      </c>
      <c r="C9527" t="s">
        <v>22</v>
      </c>
      <c r="D9527" t="s">
        <v>29</v>
      </c>
      <c r="E9527">
        <v>2</v>
      </c>
      <c r="F9527">
        <v>4</v>
      </c>
      <c r="G9527">
        <v>203.45</v>
      </c>
      <c r="H9527">
        <v>-26.23</v>
      </c>
      <c r="I9527">
        <v>-12.89</v>
      </c>
      <c r="J9527">
        <v>15.66</v>
      </c>
      <c r="K9527">
        <v>7.7</v>
      </c>
      <c r="L9527">
        <v>3</v>
      </c>
    </row>
    <row r="9528" spans="1:12" x14ac:dyDescent="0.2">
      <c r="A9528" t="s">
        <v>12563</v>
      </c>
      <c r="B9528" t="s">
        <v>11037</v>
      </c>
      <c r="C9528" t="s">
        <v>22</v>
      </c>
      <c r="D9528" t="s">
        <v>29</v>
      </c>
      <c r="E9528">
        <v>3</v>
      </c>
      <c r="F9528">
        <v>4</v>
      </c>
      <c r="G9528">
        <v>231.86</v>
      </c>
      <c r="H9528">
        <v>-23.98</v>
      </c>
      <c r="I9528">
        <v>-10.34</v>
      </c>
      <c r="J9528">
        <v>17.82</v>
      </c>
      <c r="K9528">
        <v>7.69</v>
      </c>
      <c r="L9528">
        <v>2</v>
      </c>
    </row>
    <row r="9529" spans="1:12" x14ac:dyDescent="0.2">
      <c r="A9529" t="s">
        <v>12564</v>
      </c>
      <c r="B9529" t="s">
        <v>11236</v>
      </c>
      <c r="C9529" t="s">
        <v>22</v>
      </c>
      <c r="D9529" t="s">
        <v>29</v>
      </c>
      <c r="E9529">
        <v>3</v>
      </c>
      <c r="F9529">
        <v>6</v>
      </c>
      <c r="G9529">
        <v>184.68</v>
      </c>
      <c r="H9529">
        <v>49.86</v>
      </c>
      <c r="I9529">
        <v>27</v>
      </c>
      <c r="J9529">
        <v>18.48</v>
      </c>
      <c r="K9529">
        <v>10.01</v>
      </c>
      <c r="L9529">
        <v>4</v>
      </c>
    </row>
    <row r="9530" spans="1:12" x14ac:dyDescent="0.2">
      <c r="A9530" t="s">
        <v>12565</v>
      </c>
      <c r="B9530" t="s">
        <v>10906</v>
      </c>
      <c r="C9530" t="s">
        <v>22</v>
      </c>
      <c r="D9530" t="s">
        <v>29</v>
      </c>
      <c r="E9530">
        <v>3</v>
      </c>
      <c r="F9530">
        <v>6</v>
      </c>
      <c r="G9530">
        <v>176.94</v>
      </c>
      <c r="H9530">
        <v>22.86</v>
      </c>
      <c r="I9530">
        <v>12.92</v>
      </c>
      <c r="J9530">
        <v>22.79</v>
      </c>
      <c r="K9530">
        <v>12.88</v>
      </c>
      <c r="L9530">
        <v>3.67</v>
      </c>
    </row>
    <row r="9531" spans="1:12" x14ac:dyDescent="0.2">
      <c r="A9531" t="s">
        <v>12566</v>
      </c>
      <c r="B9531" t="s">
        <v>11264</v>
      </c>
      <c r="C9531" t="s">
        <v>22</v>
      </c>
      <c r="D9531" t="s">
        <v>29</v>
      </c>
      <c r="E9531">
        <v>3</v>
      </c>
      <c r="F9531">
        <v>5</v>
      </c>
      <c r="G9531">
        <v>940.61</v>
      </c>
      <c r="H9531">
        <v>-148.54</v>
      </c>
      <c r="I9531">
        <v>-15.79</v>
      </c>
      <c r="J9531">
        <v>81.45</v>
      </c>
      <c r="K9531">
        <v>8.66</v>
      </c>
      <c r="L9531">
        <v>3.33</v>
      </c>
    </row>
    <row r="9532" spans="1:12" x14ac:dyDescent="0.2">
      <c r="A9532" t="s">
        <v>12567</v>
      </c>
      <c r="B9532" t="s">
        <v>11120</v>
      </c>
      <c r="C9532" t="s">
        <v>22</v>
      </c>
      <c r="D9532" t="s">
        <v>29</v>
      </c>
      <c r="E9532">
        <v>5</v>
      </c>
      <c r="F9532">
        <v>21</v>
      </c>
      <c r="G9532">
        <v>2064.2800000000002</v>
      </c>
      <c r="H9532">
        <v>-18.5</v>
      </c>
      <c r="I9532">
        <v>-0.9</v>
      </c>
      <c r="J9532">
        <v>213.59</v>
      </c>
      <c r="K9532">
        <v>10.35</v>
      </c>
      <c r="L9532">
        <v>4.5999999999999996</v>
      </c>
    </row>
    <row r="9533" spans="1:12" x14ac:dyDescent="0.2">
      <c r="A9533" t="s">
        <v>12568</v>
      </c>
      <c r="B9533" t="s">
        <v>11002</v>
      </c>
      <c r="C9533" t="s">
        <v>22</v>
      </c>
      <c r="D9533" t="s">
        <v>29</v>
      </c>
      <c r="E9533">
        <v>3</v>
      </c>
      <c r="F9533">
        <v>9</v>
      </c>
      <c r="G9533">
        <v>307.10000000000002</v>
      </c>
      <c r="H9533">
        <v>68.150000000000006</v>
      </c>
      <c r="I9533">
        <v>22.19</v>
      </c>
      <c r="J9533">
        <v>12.42</v>
      </c>
      <c r="K9533">
        <v>4.04</v>
      </c>
      <c r="L9533">
        <v>5.33</v>
      </c>
    </row>
    <row r="9534" spans="1:12" x14ac:dyDescent="0.2">
      <c r="A9534" t="s">
        <v>12569</v>
      </c>
      <c r="B9534" t="s">
        <v>11031</v>
      </c>
      <c r="C9534" t="s">
        <v>22</v>
      </c>
      <c r="D9534" t="s">
        <v>29</v>
      </c>
      <c r="E9534">
        <v>3</v>
      </c>
      <c r="F9534">
        <v>5</v>
      </c>
      <c r="G9534">
        <v>115.94</v>
      </c>
      <c r="H9534">
        <v>28.94</v>
      </c>
      <c r="I9534">
        <v>24.96</v>
      </c>
      <c r="J9534">
        <v>8.34</v>
      </c>
      <c r="K9534">
        <v>7.19</v>
      </c>
      <c r="L9534">
        <v>4.67</v>
      </c>
    </row>
    <row r="9535" spans="1:12" x14ac:dyDescent="0.2">
      <c r="A9535" t="s">
        <v>12570</v>
      </c>
      <c r="B9535" t="s">
        <v>11319</v>
      </c>
      <c r="C9535" t="s">
        <v>22</v>
      </c>
      <c r="D9535" t="s">
        <v>29</v>
      </c>
      <c r="E9535">
        <v>4</v>
      </c>
      <c r="F9535">
        <v>7</v>
      </c>
      <c r="G9535">
        <v>296.45</v>
      </c>
      <c r="H9535">
        <v>20.72</v>
      </c>
      <c r="I9535">
        <v>6.99</v>
      </c>
      <c r="J9535">
        <v>27.36</v>
      </c>
      <c r="K9535">
        <v>9.23</v>
      </c>
      <c r="L9535">
        <v>3.25</v>
      </c>
    </row>
    <row r="9536" spans="1:12" x14ac:dyDescent="0.2">
      <c r="A9536" t="s">
        <v>12571</v>
      </c>
      <c r="B9536" t="s">
        <v>10901</v>
      </c>
      <c r="C9536" t="s">
        <v>22</v>
      </c>
      <c r="D9536" t="s">
        <v>29</v>
      </c>
      <c r="E9536">
        <v>5</v>
      </c>
      <c r="F9536">
        <v>12</v>
      </c>
      <c r="G9536">
        <v>1170.57</v>
      </c>
      <c r="H9536">
        <v>126.21</v>
      </c>
      <c r="I9536">
        <v>10.78</v>
      </c>
      <c r="J9536">
        <v>127.71</v>
      </c>
      <c r="K9536">
        <v>10.91</v>
      </c>
      <c r="L9536">
        <v>2</v>
      </c>
    </row>
    <row r="9537" spans="1:12" x14ac:dyDescent="0.2">
      <c r="A9537" t="s">
        <v>12572</v>
      </c>
      <c r="B9537" t="s">
        <v>10925</v>
      </c>
      <c r="C9537" t="s">
        <v>22</v>
      </c>
      <c r="D9537" t="s">
        <v>29</v>
      </c>
      <c r="E9537">
        <v>3</v>
      </c>
      <c r="F9537">
        <v>4</v>
      </c>
      <c r="G9537">
        <v>73.63</v>
      </c>
      <c r="H9537">
        <v>11.23</v>
      </c>
      <c r="I9537">
        <v>15.25</v>
      </c>
      <c r="J9537">
        <v>9.77</v>
      </c>
      <c r="K9537">
        <v>13.27</v>
      </c>
      <c r="L9537">
        <v>4</v>
      </c>
    </row>
    <row r="9538" spans="1:12" x14ac:dyDescent="0.2">
      <c r="A9538" t="s">
        <v>12573</v>
      </c>
      <c r="B9538" t="s">
        <v>10994</v>
      </c>
      <c r="C9538" t="s">
        <v>22</v>
      </c>
      <c r="D9538" t="s">
        <v>29</v>
      </c>
      <c r="E9538">
        <v>9</v>
      </c>
      <c r="F9538">
        <v>15</v>
      </c>
      <c r="G9538">
        <v>976.14</v>
      </c>
      <c r="H9538">
        <v>-22.41</v>
      </c>
      <c r="I9538">
        <v>-2.2999999999999998</v>
      </c>
      <c r="J9538">
        <v>100.67</v>
      </c>
      <c r="K9538">
        <v>10.31</v>
      </c>
      <c r="L9538">
        <v>4.4400000000000004</v>
      </c>
    </row>
    <row r="9539" spans="1:12" x14ac:dyDescent="0.2">
      <c r="A9539" t="s">
        <v>12574</v>
      </c>
      <c r="B9539" t="s">
        <v>11017</v>
      </c>
      <c r="C9539" t="s">
        <v>22</v>
      </c>
      <c r="D9539" t="s">
        <v>29</v>
      </c>
      <c r="E9539">
        <v>6</v>
      </c>
      <c r="F9539">
        <v>13</v>
      </c>
      <c r="G9539">
        <v>203.18</v>
      </c>
      <c r="H9539">
        <v>-68.260000000000005</v>
      </c>
      <c r="I9539">
        <v>-33.6</v>
      </c>
      <c r="J9539">
        <v>32.35</v>
      </c>
      <c r="K9539">
        <v>15.92</v>
      </c>
      <c r="L9539">
        <v>3</v>
      </c>
    </row>
    <row r="9540" spans="1:12" x14ac:dyDescent="0.2">
      <c r="A9540" t="s">
        <v>12575</v>
      </c>
      <c r="B9540" t="s">
        <v>10971</v>
      </c>
      <c r="C9540" t="s">
        <v>22</v>
      </c>
      <c r="D9540" t="s">
        <v>29</v>
      </c>
      <c r="E9540">
        <v>6</v>
      </c>
      <c r="F9540">
        <v>11</v>
      </c>
      <c r="G9540">
        <v>497.33</v>
      </c>
      <c r="H9540">
        <v>39.619999999999997</v>
      </c>
      <c r="I9540">
        <v>7.97</v>
      </c>
      <c r="J9540">
        <v>55.06</v>
      </c>
      <c r="K9540">
        <v>11.07</v>
      </c>
      <c r="L9540">
        <v>1.83</v>
      </c>
    </row>
    <row r="9541" spans="1:12" x14ac:dyDescent="0.2">
      <c r="A9541" t="s">
        <v>12576</v>
      </c>
      <c r="B9541" t="s">
        <v>11274</v>
      </c>
      <c r="C9541" t="s">
        <v>22</v>
      </c>
      <c r="D9541" t="s">
        <v>29</v>
      </c>
      <c r="E9541">
        <v>4</v>
      </c>
      <c r="F9541">
        <v>7</v>
      </c>
      <c r="G9541">
        <v>1741.74</v>
      </c>
      <c r="H9541">
        <v>626.85</v>
      </c>
      <c r="I9541">
        <v>35.99</v>
      </c>
      <c r="J9541">
        <v>114.53</v>
      </c>
      <c r="K9541">
        <v>6.58</v>
      </c>
      <c r="L9541">
        <v>3.75</v>
      </c>
    </row>
    <row r="9542" spans="1:12" x14ac:dyDescent="0.2">
      <c r="A9542" t="s">
        <v>12577</v>
      </c>
      <c r="B9542" t="s">
        <v>11188</v>
      </c>
      <c r="C9542" t="s">
        <v>22</v>
      </c>
      <c r="D9542" t="s">
        <v>29</v>
      </c>
      <c r="E9542">
        <v>4</v>
      </c>
      <c r="F9542">
        <v>10</v>
      </c>
      <c r="G9542">
        <v>2451.3000000000002</v>
      </c>
      <c r="H9542">
        <v>441</v>
      </c>
      <c r="I9542">
        <v>17.989999999999998</v>
      </c>
      <c r="J9542">
        <v>211.92</v>
      </c>
      <c r="K9542">
        <v>8.65</v>
      </c>
      <c r="L9542">
        <v>4.25</v>
      </c>
    </row>
    <row r="9543" spans="1:12" x14ac:dyDescent="0.2">
      <c r="A9543" t="s">
        <v>12578</v>
      </c>
      <c r="B9543" t="s">
        <v>11117</v>
      </c>
      <c r="C9543" t="s">
        <v>22</v>
      </c>
      <c r="D9543" t="s">
        <v>29</v>
      </c>
      <c r="E9543">
        <v>6</v>
      </c>
      <c r="F9543">
        <v>14</v>
      </c>
      <c r="G9543">
        <v>405.99</v>
      </c>
      <c r="H9543">
        <v>41.43</v>
      </c>
      <c r="I9543">
        <v>10.199999999999999</v>
      </c>
      <c r="J9543">
        <v>37.64</v>
      </c>
      <c r="K9543">
        <v>9.27</v>
      </c>
      <c r="L9543">
        <v>3.33</v>
      </c>
    </row>
    <row r="9544" spans="1:12" x14ac:dyDescent="0.2">
      <c r="A9544" t="s">
        <v>12579</v>
      </c>
      <c r="B9544" t="s">
        <v>11106</v>
      </c>
      <c r="C9544" t="s">
        <v>22</v>
      </c>
      <c r="D9544" t="s">
        <v>29</v>
      </c>
      <c r="E9544">
        <v>4</v>
      </c>
      <c r="F9544">
        <v>13</v>
      </c>
      <c r="G9544">
        <v>3215.16</v>
      </c>
      <c r="H9544">
        <v>257.01</v>
      </c>
      <c r="I9544">
        <v>7.99</v>
      </c>
      <c r="J9544">
        <v>206.75</v>
      </c>
      <c r="K9544">
        <v>6.43</v>
      </c>
      <c r="L9544">
        <v>2.5</v>
      </c>
    </row>
    <row r="9545" spans="1:12" x14ac:dyDescent="0.2">
      <c r="A9545" t="s">
        <v>12580</v>
      </c>
      <c r="B9545" t="s">
        <v>10997</v>
      </c>
      <c r="C9545" t="s">
        <v>22</v>
      </c>
      <c r="D9545" t="s">
        <v>29</v>
      </c>
      <c r="E9545">
        <v>4</v>
      </c>
      <c r="F9545">
        <v>11</v>
      </c>
      <c r="G9545">
        <v>242.69</v>
      </c>
      <c r="H9545">
        <v>6.08</v>
      </c>
      <c r="I9545">
        <v>2.5099999999999998</v>
      </c>
      <c r="J9545">
        <v>30.97</v>
      </c>
      <c r="K9545">
        <v>12.76</v>
      </c>
      <c r="L9545">
        <v>5.25</v>
      </c>
    </row>
    <row r="9546" spans="1:12" x14ac:dyDescent="0.2">
      <c r="A9546" t="s">
        <v>12581</v>
      </c>
      <c r="B9546" t="s">
        <v>10963</v>
      </c>
      <c r="C9546" t="s">
        <v>22</v>
      </c>
      <c r="D9546" t="s">
        <v>29</v>
      </c>
      <c r="E9546">
        <v>4</v>
      </c>
      <c r="F9546">
        <v>7</v>
      </c>
      <c r="G9546">
        <v>734.16</v>
      </c>
      <c r="H9546">
        <v>300.93</v>
      </c>
      <c r="I9546">
        <v>40.99</v>
      </c>
      <c r="J9546">
        <v>97.3</v>
      </c>
      <c r="K9546">
        <v>13.25</v>
      </c>
      <c r="L9546">
        <v>4</v>
      </c>
    </row>
    <row r="9547" spans="1:12" x14ac:dyDescent="0.2">
      <c r="A9547" t="s">
        <v>12582</v>
      </c>
      <c r="B9547" t="s">
        <v>12457</v>
      </c>
      <c r="C9547" t="s">
        <v>22</v>
      </c>
      <c r="D9547" t="s">
        <v>23</v>
      </c>
      <c r="E9547">
        <v>7</v>
      </c>
      <c r="F9547">
        <v>36</v>
      </c>
      <c r="G9547">
        <v>5561.29</v>
      </c>
      <c r="H9547">
        <v>1519.93</v>
      </c>
      <c r="I9547">
        <v>27.33</v>
      </c>
      <c r="J9547">
        <v>520.1</v>
      </c>
      <c r="K9547">
        <v>9.35</v>
      </c>
      <c r="L9547">
        <v>4.71</v>
      </c>
    </row>
    <row r="9548" spans="1:12" x14ac:dyDescent="0.2">
      <c r="A9548" t="s">
        <v>12583</v>
      </c>
      <c r="B9548" t="s">
        <v>12514</v>
      </c>
      <c r="C9548" t="s">
        <v>22</v>
      </c>
      <c r="D9548" t="s">
        <v>23</v>
      </c>
      <c r="E9548">
        <v>2</v>
      </c>
      <c r="F9548">
        <v>8</v>
      </c>
      <c r="G9548">
        <v>651.64</v>
      </c>
      <c r="H9548">
        <v>251.08</v>
      </c>
      <c r="I9548">
        <v>38.53</v>
      </c>
      <c r="J9548">
        <v>72.23</v>
      </c>
      <c r="K9548">
        <v>11.08</v>
      </c>
      <c r="L9548">
        <v>6</v>
      </c>
    </row>
    <row r="9549" spans="1:12" x14ac:dyDescent="0.2">
      <c r="A9549" t="s">
        <v>12584</v>
      </c>
      <c r="B9549" t="s">
        <v>12585</v>
      </c>
      <c r="C9549" t="s">
        <v>22</v>
      </c>
      <c r="D9549" t="s">
        <v>23</v>
      </c>
      <c r="E9549">
        <v>1</v>
      </c>
      <c r="F9549">
        <v>8</v>
      </c>
      <c r="G9549">
        <v>3040</v>
      </c>
      <c r="H9549">
        <v>1459.2</v>
      </c>
      <c r="I9549">
        <v>48</v>
      </c>
      <c r="J9549">
        <v>307.85000000000002</v>
      </c>
      <c r="K9549">
        <v>10.130000000000001</v>
      </c>
      <c r="L9549">
        <v>3</v>
      </c>
    </row>
    <row r="9550" spans="1:12" x14ac:dyDescent="0.2">
      <c r="A9550" t="s">
        <v>12586</v>
      </c>
      <c r="B9550" t="s">
        <v>12587</v>
      </c>
      <c r="C9550" t="s">
        <v>22</v>
      </c>
      <c r="D9550" t="s">
        <v>23</v>
      </c>
      <c r="E9550">
        <v>2</v>
      </c>
      <c r="F9550">
        <v>4</v>
      </c>
      <c r="G9550">
        <v>279.95999999999998</v>
      </c>
      <c r="H9550">
        <v>120.39</v>
      </c>
      <c r="I9550">
        <v>43</v>
      </c>
      <c r="J9550">
        <v>37.75</v>
      </c>
      <c r="K9550">
        <v>13.48</v>
      </c>
      <c r="L9550">
        <v>3</v>
      </c>
    </row>
    <row r="9551" spans="1:12" x14ac:dyDescent="0.2">
      <c r="A9551" t="s">
        <v>12588</v>
      </c>
      <c r="B9551" t="s">
        <v>12589</v>
      </c>
      <c r="C9551" t="s">
        <v>22</v>
      </c>
      <c r="D9551" t="s">
        <v>23</v>
      </c>
      <c r="E9551">
        <v>2</v>
      </c>
      <c r="F9551">
        <v>6</v>
      </c>
      <c r="G9551">
        <v>6965.7</v>
      </c>
      <c r="H9551">
        <v>3343.53</v>
      </c>
      <c r="I9551">
        <v>48</v>
      </c>
      <c r="J9551">
        <v>699.54</v>
      </c>
      <c r="K9551">
        <v>10.039999999999999</v>
      </c>
      <c r="L9551">
        <v>2.5</v>
      </c>
    </row>
    <row r="9552" spans="1:12" x14ac:dyDescent="0.2">
      <c r="A9552" t="s">
        <v>12590</v>
      </c>
      <c r="B9552" t="s">
        <v>12591</v>
      </c>
      <c r="C9552" t="s">
        <v>22</v>
      </c>
      <c r="D9552" t="s">
        <v>23</v>
      </c>
      <c r="E9552">
        <v>1</v>
      </c>
      <c r="F9552">
        <v>3</v>
      </c>
      <c r="G9552">
        <v>95.54</v>
      </c>
      <c r="H9552">
        <v>35.6</v>
      </c>
      <c r="I9552">
        <v>37.26</v>
      </c>
      <c r="J9552">
        <v>29.53</v>
      </c>
      <c r="K9552">
        <v>30.91</v>
      </c>
      <c r="L9552">
        <v>1</v>
      </c>
    </row>
    <row r="9553" spans="1:12" x14ac:dyDescent="0.2">
      <c r="A9553" t="s">
        <v>12592</v>
      </c>
      <c r="B9553" t="s">
        <v>12593</v>
      </c>
      <c r="C9553" t="s">
        <v>22</v>
      </c>
      <c r="D9553" t="s">
        <v>23</v>
      </c>
      <c r="E9553">
        <v>4</v>
      </c>
      <c r="F9553">
        <v>17</v>
      </c>
      <c r="G9553">
        <v>991.12</v>
      </c>
      <c r="H9553">
        <v>-174.74</v>
      </c>
      <c r="I9553">
        <v>-17.63</v>
      </c>
      <c r="J9553">
        <v>101.65</v>
      </c>
      <c r="K9553">
        <v>10.26</v>
      </c>
      <c r="L9553">
        <v>5</v>
      </c>
    </row>
    <row r="9554" spans="1:12" x14ac:dyDescent="0.2">
      <c r="A9554" t="s">
        <v>12594</v>
      </c>
      <c r="B9554" t="s">
        <v>12595</v>
      </c>
      <c r="C9554" t="s">
        <v>22</v>
      </c>
      <c r="D9554" t="s">
        <v>23</v>
      </c>
      <c r="E9554">
        <v>1</v>
      </c>
      <c r="F9554">
        <v>10</v>
      </c>
      <c r="G9554">
        <v>2396.4</v>
      </c>
      <c r="H9554">
        <v>179.73</v>
      </c>
      <c r="I9554">
        <v>7.5</v>
      </c>
      <c r="J9554">
        <v>192.24</v>
      </c>
      <c r="K9554">
        <v>8.02</v>
      </c>
      <c r="L9554">
        <v>7</v>
      </c>
    </row>
    <row r="9555" spans="1:12" x14ac:dyDescent="0.2">
      <c r="A9555" t="s">
        <v>12596</v>
      </c>
      <c r="B9555" t="s">
        <v>12597</v>
      </c>
      <c r="C9555" t="s">
        <v>22</v>
      </c>
      <c r="D9555" t="s">
        <v>23</v>
      </c>
      <c r="E9555">
        <v>2</v>
      </c>
      <c r="F9555">
        <v>5</v>
      </c>
      <c r="G9555">
        <v>138.43</v>
      </c>
      <c r="H9555">
        <v>9.83</v>
      </c>
      <c r="I9555">
        <v>7.1</v>
      </c>
      <c r="J9555">
        <v>10.23</v>
      </c>
      <c r="K9555">
        <v>7.39</v>
      </c>
      <c r="L9555">
        <v>5.5</v>
      </c>
    </row>
    <row r="9556" spans="1:12" x14ac:dyDescent="0.2">
      <c r="A9556" t="s">
        <v>12598</v>
      </c>
      <c r="B9556" t="s">
        <v>12555</v>
      </c>
      <c r="C9556" t="s">
        <v>22</v>
      </c>
      <c r="D9556" t="s">
        <v>23</v>
      </c>
      <c r="E9556">
        <v>2</v>
      </c>
      <c r="F9556">
        <v>13</v>
      </c>
      <c r="G9556">
        <v>1504.36</v>
      </c>
      <c r="H9556">
        <v>255.58</v>
      </c>
      <c r="I9556">
        <v>16.989999999999998</v>
      </c>
      <c r="J9556">
        <v>98.89</v>
      </c>
      <c r="K9556">
        <v>6.57</v>
      </c>
      <c r="L9556">
        <v>4.5</v>
      </c>
    </row>
    <row r="9557" spans="1:12" x14ac:dyDescent="0.2">
      <c r="A9557" t="s">
        <v>12599</v>
      </c>
      <c r="B9557" t="s">
        <v>12600</v>
      </c>
      <c r="C9557" t="s">
        <v>22</v>
      </c>
      <c r="D9557" t="s">
        <v>23</v>
      </c>
      <c r="E9557">
        <v>1</v>
      </c>
      <c r="F9557">
        <v>8</v>
      </c>
      <c r="G9557">
        <v>188.88</v>
      </c>
      <c r="H9557">
        <v>-377.84</v>
      </c>
      <c r="I9557">
        <v>-200.04</v>
      </c>
      <c r="J9557">
        <v>13.63</v>
      </c>
      <c r="K9557">
        <v>7.22</v>
      </c>
      <c r="L9557">
        <v>3</v>
      </c>
    </row>
    <row r="9558" spans="1:12" x14ac:dyDescent="0.2">
      <c r="A9558" t="s">
        <v>12601</v>
      </c>
      <c r="B9558" t="s">
        <v>12532</v>
      </c>
      <c r="C9558" t="s">
        <v>22</v>
      </c>
      <c r="D9558" t="s">
        <v>23</v>
      </c>
      <c r="E9558">
        <v>6</v>
      </c>
      <c r="F9558">
        <v>27</v>
      </c>
      <c r="G9558">
        <v>3120.43</v>
      </c>
      <c r="H9558">
        <v>773.86</v>
      </c>
      <c r="I9558">
        <v>24.8</v>
      </c>
      <c r="J9558">
        <v>257.17</v>
      </c>
      <c r="K9558">
        <v>8.24</v>
      </c>
      <c r="L9558">
        <v>3.33</v>
      </c>
    </row>
    <row r="9559" spans="1:12" x14ac:dyDescent="0.2">
      <c r="A9559" t="s">
        <v>12601</v>
      </c>
      <c r="B9559" t="s">
        <v>12602</v>
      </c>
      <c r="C9559" t="s">
        <v>22</v>
      </c>
      <c r="D9559" t="s">
        <v>23</v>
      </c>
      <c r="E9559">
        <v>3</v>
      </c>
      <c r="F9559">
        <v>21</v>
      </c>
      <c r="G9559">
        <v>6015.02</v>
      </c>
      <c r="H9559">
        <v>2189.0300000000002</v>
      </c>
      <c r="I9559">
        <v>36.39</v>
      </c>
      <c r="J9559">
        <v>1049.19</v>
      </c>
      <c r="K9559">
        <v>17.440000000000001</v>
      </c>
      <c r="L9559">
        <v>4.33</v>
      </c>
    </row>
    <row r="9560" spans="1:12" x14ac:dyDescent="0.2">
      <c r="A9560" t="s">
        <v>12603</v>
      </c>
      <c r="B9560" t="s">
        <v>12604</v>
      </c>
      <c r="C9560" t="s">
        <v>22</v>
      </c>
      <c r="D9560" t="s">
        <v>23</v>
      </c>
      <c r="E9560">
        <v>2</v>
      </c>
      <c r="F9560">
        <v>8</v>
      </c>
      <c r="G9560">
        <v>647.04</v>
      </c>
      <c r="H9560">
        <v>181.12</v>
      </c>
      <c r="I9560">
        <v>27.99</v>
      </c>
      <c r="J9560">
        <v>59.96</v>
      </c>
      <c r="K9560">
        <v>9.27</v>
      </c>
      <c r="L9560">
        <v>4.5</v>
      </c>
    </row>
    <row r="9561" spans="1:12" x14ac:dyDescent="0.2">
      <c r="A9561" t="s">
        <v>12605</v>
      </c>
      <c r="B9561" t="s">
        <v>12606</v>
      </c>
      <c r="C9561" t="s">
        <v>22</v>
      </c>
      <c r="D9561" t="s">
        <v>23</v>
      </c>
      <c r="E9561">
        <v>1</v>
      </c>
      <c r="F9561">
        <v>4</v>
      </c>
      <c r="G9561">
        <v>724.25</v>
      </c>
      <c r="H9561">
        <v>72.41</v>
      </c>
      <c r="I9561">
        <v>10</v>
      </c>
      <c r="J9561">
        <v>110.5</v>
      </c>
      <c r="K9561">
        <v>15.26</v>
      </c>
      <c r="L9561">
        <v>2</v>
      </c>
    </row>
    <row r="9562" spans="1:12" x14ac:dyDescent="0.2">
      <c r="A9562" t="s">
        <v>12607</v>
      </c>
      <c r="B9562" t="s">
        <v>12608</v>
      </c>
      <c r="C9562" t="s">
        <v>22</v>
      </c>
      <c r="D9562" t="s">
        <v>23</v>
      </c>
      <c r="E9562">
        <v>1</v>
      </c>
      <c r="F9562">
        <v>4</v>
      </c>
      <c r="G9562">
        <v>747</v>
      </c>
      <c r="H9562">
        <v>-435.84</v>
      </c>
      <c r="I9562">
        <v>-58.35</v>
      </c>
      <c r="J9562">
        <v>45.8</v>
      </c>
      <c r="K9562">
        <v>6.13</v>
      </c>
      <c r="L9562">
        <v>2</v>
      </c>
    </row>
    <row r="9563" spans="1:12" x14ac:dyDescent="0.2">
      <c r="A9563" t="s">
        <v>12609</v>
      </c>
      <c r="B9563" t="s">
        <v>12528</v>
      </c>
      <c r="C9563" t="s">
        <v>22</v>
      </c>
      <c r="D9563" t="s">
        <v>23</v>
      </c>
      <c r="E9563">
        <v>2</v>
      </c>
      <c r="F9563">
        <v>11</v>
      </c>
      <c r="G9563">
        <v>958.25</v>
      </c>
      <c r="H9563">
        <v>148.21</v>
      </c>
      <c r="I9563">
        <v>15.47</v>
      </c>
      <c r="J9563">
        <v>25.28</v>
      </c>
      <c r="K9563">
        <v>2.64</v>
      </c>
      <c r="L9563">
        <v>3</v>
      </c>
    </row>
    <row r="9564" spans="1:12" x14ac:dyDescent="0.2">
      <c r="A9564" t="s">
        <v>12610</v>
      </c>
      <c r="B9564" t="s">
        <v>12602</v>
      </c>
      <c r="C9564" t="s">
        <v>22</v>
      </c>
      <c r="D9564" t="s">
        <v>23</v>
      </c>
      <c r="E9564">
        <v>2</v>
      </c>
      <c r="F9564">
        <v>4</v>
      </c>
      <c r="G9564">
        <v>837.6</v>
      </c>
      <c r="H9564">
        <v>351.76</v>
      </c>
      <c r="I9564">
        <v>42</v>
      </c>
      <c r="J9564">
        <v>66.150000000000006</v>
      </c>
      <c r="K9564">
        <v>7.9</v>
      </c>
      <c r="L9564">
        <v>5.5</v>
      </c>
    </row>
    <row r="9565" spans="1:12" x14ac:dyDescent="0.2">
      <c r="A9565" t="s">
        <v>12611</v>
      </c>
      <c r="B9565" t="s">
        <v>12612</v>
      </c>
      <c r="C9565" t="s">
        <v>22</v>
      </c>
      <c r="D9565" t="s">
        <v>23</v>
      </c>
      <c r="E9565">
        <v>1</v>
      </c>
      <c r="F9565">
        <v>2</v>
      </c>
      <c r="G9565">
        <v>518.07000000000005</v>
      </c>
      <c r="H9565">
        <v>180.99</v>
      </c>
      <c r="I9565">
        <v>34.94</v>
      </c>
      <c r="J9565">
        <v>41.38</v>
      </c>
      <c r="K9565">
        <v>7.99</v>
      </c>
      <c r="L9565">
        <v>6</v>
      </c>
    </row>
    <row r="9566" spans="1:12" x14ac:dyDescent="0.2">
      <c r="A9566" t="s">
        <v>12613</v>
      </c>
      <c r="B9566" t="s">
        <v>12614</v>
      </c>
      <c r="C9566" t="s">
        <v>22</v>
      </c>
      <c r="D9566" t="s">
        <v>23</v>
      </c>
      <c r="E9566">
        <v>5</v>
      </c>
      <c r="F9566">
        <v>22</v>
      </c>
      <c r="G9566">
        <v>777.45</v>
      </c>
      <c r="H9566">
        <v>83.13</v>
      </c>
      <c r="I9566">
        <v>10.69</v>
      </c>
      <c r="J9566">
        <v>64.47</v>
      </c>
      <c r="K9566">
        <v>8.2899999999999991</v>
      </c>
      <c r="L9566">
        <v>4.5999999999999996</v>
      </c>
    </row>
    <row r="9567" spans="1:12" x14ac:dyDescent="0.2">
      <c r="A9567" t="s">
        <v>12615</v>
      </c>
      <c r="B9567" t="s">
        <v>12616</v>
      </c>
      <c r="C9567" t="s">
        <v>22</v>
      </c>
      <c r="D9567" t="s">
        <v>23</v>
      </c>
      <c r="E9567">
        <v>1</v>
      </c>
      <c r="F9567">
        <v>3</v>
      </c>
      <c r="G9567">
        <v>323.19</v>
      </c>
      <c r="H9567">
        <v>6.39</v>
      </c>
      <c r="I9567">
        <v>1.98</v>
      </c>
      <c r="J9567">
        <v>37.29</v>
      </c>
      <c r="K9567">
        <v>11.54</v>
      </c>
      <c r="L9567">
        <v>6</v>
      </c>
    </row>
    <row r="9568" spans="1:12" x14ac:dyDescent="0.2">
      <c r="A9568" t="s">
        <v>12617</v>
      </c>
      <c r="B9568" t="s">
        <v>12437</v>
      </c>
      <c r="C9568" t="s">
        <v>22</v>
      </c>
      <c r="D9568" t="s">
        <v>23</v>
      </c>
      <c r="E9568">
        <v>6</v>
      </c>
      <c r="F9568">
        <v>24</v>
      </c>
      <c r="G9568">
        <v>1488</v>
      </c>
      <c r="H9568">
        <v>-186</v>
      </c>
      <c r="I9568">
        <v>-12.5</v>
      </c>
      <c r="J9568">
        <v>102.94</v>
      </c>
      <c r="K9568">
        <v>6.92</v>
      </c>
      <c r="L9568">
        <v>4.83</v>
      </c>
    </row>
    <row r="9569" spans="1:12" x14ac:dyDescent="0.2">
      <c r="A9569" t="s">
        <v>12618</v>
      </c>
      <c r="B9569" t="s">
        <v>12619</v>
      </c>
      <c r="C9569" t="s">
        <v>22</v>
      </c>
      <c r="D9569" t="s">
        <v>23</v>
      </c>
      <c r="E9569">
        <v>8</v>
      </c>
      <c r="F9569">
        <v>30</v>
      </c>
      <c r="G9569">
        <v>6872.94</v>
      </c>
      <c r="H9569">
        <v>-1055.17</v>
      </c>
      <c r="I9569">
        <v>-15.35</v>
      </c>
      <c r="J9569">
        <v>555.75</v>
      </c>
      <c r="K9569">
        <v>8.09</v>
      </c>
      <c r="L9569">
        <v>4.75</v>
      </c>
    </row>
    <row r="9570" spans="1:12" x14ac:dyDescent="0.2">
      <c r="A9570" t="s">
        <v>12620</v>
      </c>
      <c r="B9570" t="s">
        <v>12621</v>
      </c>
      <c r="C9570" t="s">
        <v>22</v>
      </c>
      <c r="D9570" t="s">
        <v>23</v>
      </c>
      <c r="E9570">
        <v>3</v>
      </c>
      <c r="F9570">
        <v>12</v>
      </c>
      <c r="G9570">
        <v>2131.9299999999998</v>
      </c>
      <c r="H9570">
        <v>340.91</v>
      </c>
      <c r="I9570">
        <v>15.99</v>
      </c>
      <c r="J9570">
        <v>184.53</v>
      </c>
      <c r="K9570">
        <v>8.66</v>
      </c>
      <c r="L9570">
        <v>4</v>
      </c>
    </row>
    <row r="9571" spans="1:12" x14ac:dyDescent="0.2">
      <c r="A9571" t="s">
        <v>12622</v>
      </c>
      <c r="B9571" t="s">
        <v>12543</v>
      </c>
      <c r="C9571" t="s">
        <v>22</v>
      </c>
      <c r="D9571" t="s">
        <v>23</v>
      </c>
      <c r="E9571">
        <v>3</v>
      </c>
      <c r="F9571">
        <v>12</v>
      </c>
      <c r="G9571">
        <v>862.57</v>
      </c>
      <c r="H9571">
        <v>42.48</v>
      </c>
      <c r="I9571">
        <v>4.92</v>
      </c>
      <c r="J9571">
        <v>101.81</v>
      </c>
      <c r="K9571">
        <v>11.8</v>
      </c>
      <c r="L9571">
        <v>4</v>
      </c>
    </row>
    <row r="9572" spans="1:12" x14ac:dyDescent="0.2">
      <c r="A9572" t="s">
        <v>12623</v>
      </c>
      <c r="B9572" t="s">
        <v>12624</v>
      </c>
      <c r="C9572" t="s">
        <v>22</v>
      </c>
      <c r="D9572" t="s">
        <v>23</v>
      </c>
      <c r="E9572">
        <v>4</v>
      </c>
      <c r="F9572">
        <v>20</v>
      </c>
      <c r="G9572">
        <v>591.41</v>
      </c>
      <c r="H9572">
        <v>-96.19</v>
      </c>
      <c r="I9572">
        <v>-16.260000000000002</v>
      </c>
      <c r="J9572">
        <v>74.38</v>
      </c>
      <c r="K9572">
        <v>12.58</v>
      </c>
      <c r="L9572">
        <v>3.75</v>
      </c>
    </row>
    <row r="9573" spans="1:12" x14ac:dyDescent="0.2">
      <c r="A9573" t="s">
        <v>12625</v>
      </c>
      <c r="B9573" t="s">
        <v>12445</v>
      </c>
      <c r="C9573" t="s">
        <v>22</v>
      </c>
      <c r="D9573" t="s">
        <v>23</v>
      </c>
      <c r="E9573">
        <v>1</v>
      </c>
      <c r="F9573">
        <v>1</v>
      </c>
      <c r="G9573">
        <v>111.4</v>
      </c>
      <c r="H9573">
        <v>51.24</v>
      </c>
      <c r="I9573">
        <v>46</v>
      </c>
      <c r="J9573">
        <v>25.49</v>
      </c>
      <c r="K9573">
        <v>22.88</v>
      </c>
      <c r="L9573">
        <v>2</v>
      </c>
    </row>
    <row r="9574" spans="1:12" x14ac:dyDescent="0.2">
      <c r="A9574" t="s">
        <v>12626</v>
      </c>
      <c r="B9574" t="s">
        <v>12547</v>
      </c>
      <c r="C9574" t="s">
        <v>22</v>
      </c>
      <c r="D9574" t="s">
        <v>23</v>
      </c>
      <c r="E9574">
        <v>1</v>
      </c>
      <c r="F9574">
        <v>7</v>
      </c>
      <c r="G9574">
        <v>557.20000000000005</v>
      </c>
      <c r="H9574">
        <v>139.30000000000001</v>
      </c>
      <c r="I9574">
        <v>25</v>
      </c>
      <c r="J9574">
        <v>73.59</v>
      </c>
      <c r="K9574">
        <v>13.21</v>
      </c>
      <c r="L9574">
        <v>4</v>
      </c>
    </row>
    <row r="9575" spans="1:12" x14ac:dyDescent="0.2">
      <c r="A9575" t="s">
        <v>12627</v>
      </c>
      <c r="B9575" t="s">
        <v>12628</v>
      </c>
      <c r="C9575" t="s">
        <v>22</v>
      </c>
      <c r="D9575" t="s">
        <v>23</v>
      </c>
      <c r="E9575">
        <v>1</v>
      </c>
      <c r="F9575">
        <v>2</v>
      </c>
      <c r="G9575">
        <v>104.22</v>
      </c>
      <c r="H9575">
        <v>-12.18</v>
      </c>
      <c r="I9575">
        <v>-11.69</v>
      </c>
      <c r="J9575">
        <v>14.37</v>
      </c>
      <c r="K9575">
        <v>13.79</v>
      </c>
      <c r="L9575">
        <v>2</v>
      </c>
    </row>
    <row r="9576" spans="1:12" x14ac:dyDescent="0.2">
      <c r="A9576" t="s">
        <v>12629</v>
      </c>
      <c r="B9576" t="s">
        <v>12630</v>
      </c>
      <c r="C9576" t="s">
        <v>22</v>
      </c>
      <c r="D9576" t="s">
        <v>23</v>
      </c>
      <c r="E9576">
        <v>3</v>
      </c>
      <c r="F9576">
        <v>9</v>
      </c>
      <c r="G9576">
        <v>11099.96</v>
      </c>
      <c r="H9576">
        <v>-8879.9699999999993</v>
      </c>
      <c r="I9576">
        <v>-80</v>
      </c>
      <c r="J9576">
        <v>681.59</v>
      </c>
      <c r="K9576">
        <v>6.14</v>
      </c>
      <c r="L9576">
        <v>4</v>
      </c>
    </row>
    <row r="9577" spans="1:12" x14ac:dyDescent="0.2">
      <c r="A9577" t="s">
        <v>12631</v>
      </c>
      <c r="B9577" t="s">
        <v>12632</v>
      </c>
      <c r="C9577" t="s">
        <v>22</v>
      </c>
      <c r="D9577" t="s">
        <v>23</v>
      </c>
      <c r="E9577">
        <v>3</v>
      </c>
      <c r="F9577">
        <v>12</v>
      </c>
      <c r="G9577">
        <v>204.51</v>
      </c>
      <c r="H9577">
        <v>64.650000000000006</v>
      </c>
      <c r="I9577">
        <v>31.61</v>
      </c>
      <c r="J9577">
        <v>14.82</v>
      </c>
      <c r="K9577">
        <v>7.25</v>
      </c>
      <c r="L9577">
        <v>3.67</v>
      </c>
    </row>
    <row r="9578" spans="1:12" x14ac:dyDescent="0.2">
      <c r="A9578" t="s">
        <v>12633</v>
      </c>
      <c r="B9578" t="s">
        <v>12553</v>
      </c>
      <c r="C9578" t="s">
        <v>22</v>
      </c>
      <c r="D9578" t="s">
        <v>23</v>
      </c>
      <c r="E9578">
        <v>4</v>
      </c>
      <c r="F9578">
        <v>24</v>
      </c>
      <c r="G9578">
        <v>3901.32</v>
      </c>
      <c r="H9578">
        <v>1089</v>
      </c>
      <c r="I9578">
        <v>27.91</v>
      </c>
      <c r="J9578">
        <v>349.83</v>
      </c>
      <c r="K9578">
        <v>8.9700000000000006</v>
      </c>
      <c r="L9578">
        <v>3.5</v>
      </c>
    </row>
    <row r="9579" spans="1:12" x14ac:dyDescent="0.2">
      <c r="A9579" t="s">
        <v>12634</v>
      </c>
      <c r="B9579" t="s">
        <v>12465</v>
      </c>
      <c r="C9579" t="s">
        <v>22</v>
      </c>
      <c r="D9579" t="s">
        <v>23</v>
      </c>
      <c r="E9579">
        <v>3</v>
      </c>
      <c r="F9579">
        <v>11</v>
      </c>
      <c r="G9579">
        <v>3372.93</v>
      </c>
      <c r="H9579">
        <v>1112.76</v>
      </c>
      <c r="I9579">
        <v>32.99</v>
      </c>
      <c r="J9579">
        <v>419.27</v>
      </c>
      <c r="K9579">
        <v>12.43</v>
      </c>
      <c r="L9579">
        <v>4</v>
      </c>
    </row>
    <row r="9580" spans="1:12" x14ac:dyDescent="0.2">
      <c r="A9580" t="s">
        <v>12635</v>
      </c>
      <c r="B9580" t="s">
        <v>12459</v>
      </c>
      <c r="C9580" t="s">
        <v>22</v>
      </c>
      <c r="D9580" t="s">
        <v>23</v>
      </c>
      <c r="E9580">
        <v>3</v>
      </c>
      <c r="F9580">
        <v>8</v>
      </c>
      <c r="G9580">
        <v>1711.29</v>
      </c>
      <c r="H9580">
        <v>-484.23</v>
      </c>
      <c r="I9580">
        <v>-28.3</v>
      </c>
      <c r="J9580">
        <v>274.48</v>
      </c>
      <c r="K9580">
        <v>16.04</v>
      </c>
      <c r="L9580">
        <v>4.33</v>
      </c>
    </row>
    <row r="9581" spans="1:12" x14ac:dyDescent="0.2">
      <c r="A9581" t="s">
        <v>12636</v>
      </c>
      <c r="B9581" t="s">
        <v>12455</v>
      </c>
      <c r="C9581" t="s">
        <v>22</v>
      </c>
      <c r="D9581" t="s">
        <v>23</v>
      </c>
      <c r="E9581">
        <v>3</v>
      </c>
      <c r="F9581">
        <v>10</v>
      </c>
      <c r="G9581">
        <v>1052</v>
      </c>
      <c r="H9581">
        <v>337.1</v>
      </c>
      <c r="I9581">
        <v>32.04</v>
      </c>
      <c r="J9581">
        <v>85.78</v>
      </c>
      <c r="K9581">
        <v>8.15</v>
      </c>
      <c r="L9581">
        <v>5</v>
      </c>
    </row>
    <row r="9582" spans="1:12" x14ac:dyDescent="0.2">
      <c r="A9582" t="s">
        <v>12636</v>
      </c>
      <c r="B9582" t="s">
        <v>12543</v>
      </c>
      <c r="C9582" t="s">
        <v>22</v>
      </c>
      <c r="D9582" t="s">
        <v>23</v>
      </c>
      <c r="E9582">
        <v>7</v>
      </c>
      <c r="F9582">
        <v>30</v>
      </c>
      <c r="G9582">
        <v>2233.52</v>
      </c>
      <c r="H9582">
        <v>782.72</v>
      </c>
      <c r="I9582">
        <v>35.04</v>
      </c>
      <c r="J9582">
        <v>187.3</v>
      </c>
      <c r="K9582">
        <v>8.39</v>
      </c>
      <c r="L9582">
        <v>5</v>
      </c>
    </row>
    <row r="9583" spans="1:12" x14ac:dyDescent="0.2">
      <c r="A9583" t="s">
        <v>12637</v>
      </c>
      <c r="B9583" t="s">
        <v>12638</v>
      </c>
      <c r="C9583" t="s">
        <v>22</v>
      </c>
      <c r="D9583" t="s">
        <v>23</v>
      </c>
      <c r="E9583">
        <v>4</v>
      </c>
      <c r="F9583">
        <v>14</v>
      </c>
      <c r="G9583">
        <v>9279.89</v>
      </c>
      <c r="H9583">
        <v>1327.99</v>
      </c>
      <c r="I9583">
        <v>14.31</v>
      </c>
      <c r="J9583">
        <v>803.1</v>
      </c>
      <c r="K9583">
        <v>8.65</v>
      </c>
      <c r="L9583">
        <v>4.25</v>
      </c>
    </row>
    <row r="9584" spans="1:12" x14ac:dyDescent="0.2">
      <c r="A9584" t="s">
        <v>12639</v>
      </c>
      <c r="B9584" t="s">
        <v>12640</v>
      </c>
      <c r="C9584" t="s">
        <v>22</v>
      </c>
      <c r="D9584" t="s">
        <v>23</v>
      </c>
      <c r="E9584">
        <v>4</v>
      </c>
      <c r="F9584">
        <v>14</v>
      </c>
      <c r="G9584">
        <v>2277.3200000000002</v>
      </c>
      <c r="H9584">
        <v>-116.26</v>
      </c>
      <c r="I9584">
        <v>-5.1100000000000003</v>
      </c>
      <c r="J9584">
        <v>213.51</v>
      </c>
      <c r="K9584">
        <v>9.3800000000000008</v>
      </c>
      <c r="L9584">
        <v>4.5</v>
      </c>
    </row>
    <row r="9585" spans="1:12" x14ac:dyDescent="0.2">
      <c r="A9585" t="s">
        <v>12641</v>
      </c>
      <c r="B9585" t="s">
        <v>12445</v>
      </c>
      <c r="C9585" t="s">
        <v>22</v>
      </c>
      <c r="D9585" t="s">
        <v>23</v>
      </c>
      <c r="E9585">
        <v>3</v>
      </c>
      <c r="F9585">
        <v>10</v>
      </c>
      <c r="G9585">
        <v>1570.74</v>
      </c>
      <c r="H9585">
        <v>651.54</v>
      </c>
      <c r="I9585">
        <v>41.48</v>
      </c>
      <c r="J9585">
        <v>233.25</v>
      </c>
      <c r="K9585">
        <v>14.85</v>
      </c>
      <c r="L9585">
        <v>5.33</v>
      </c>
    </row>
    <row r="9586" spans="1:12" x14ac:dyDescent="0.2">
      <c r="A9586" t="s">
        <v>12642</v>
      </c>
      <c r="B9586" t="s">
        <v>12606</v>
      </c>
      <c r="C9586" t="s">
        <v>22</v>
      </c>
      <c r="D9586" t="s">
        <v>23</v>
      </c>
      <c r="E9586">
        <v>1</v>
      </c>
      <c r="F9586">
        <v>1</v>
      </c>
      <c r="G9586">
        <v>201.26</v>
      </c>
      <c r="H9586">
        <v>100.62</v>
      </c>
      <c r="I9586">
        <v>50</v>
      </c>
      <c r="J9586">
        <v>31.78</v>
      </c>
      <c r="K9586">
        <v>15.79</v>
      </c>
      <c r="L9586">
        <v>4</v>
      </c>
    </row>
    <row r="9587" spans="1:12" x14ac:dyDescent="0.2">
      <c r="A9587" t="s">
        <v>12643</v>
      </c>
      <c r="B9587" t="s">
        <v>12445</v>
      </c>
      <c r="C9587" t="s">
        <v>22</v>
      </c>
      <c r="D9587" t="s">
        <v>23</v>
      </c>
      <c r="E9587">
        <v>2</v>
      </c>
      <c r="F9587">
        <v>6</v>
      </c>
      <c r="G9587">
        <v>765.32</v>
      </c>
      <c r="H9587">
        <v>123.62</v>
      </c>
      <c r="I9587">
        <v>16.149999999999999</v>
      </c>
      <c r="J9587">
        <v>73.569999999999993</v>
      </c>
      <c r="K9587">
        <v>9.61</v>
      </c>
      <c r="L9587">
        <v>4</v>
      </c>
    </row>
    <row r="9588" spans="1:12" x14ac:dyDescent="0.2">
      <c r="A9588" t="s">
        <v>12644</v>
      </c>
      <c r="B9588" t="s">
        <v>12645</v>
      </c>
      <c r="C9588" t="s">
        <v>22</v>
      </c>
      <c r="D9588" t="s">
        <v>23</v>
      </c>
      <c r="E9588">
        <v>2</v>
      </c>
      <c r="F9588">
        <v>5</v>
      </c>
      <c r="G9588">
        <v>299.97000000000003</v>
      </c>
      <c r="H9588">
        <v>34.99</v>
      </c>
      <c r="I9588">
        <v>11.66</v>
      </c>
      <c r="J9588">
        <v>47.4</v>
      </c>
      <c r="K9588">
        <v>15.8</v>
      </c>
      <c r="L9588">
        <v>2.5</v>
      </c>
    </row>
    <row r="9589" spans="1:12" x14ac:dyDescent="0.2">
      <c r="A9589" t="s">
        <v>12646</v>
      </c>
      <c r="B9589" t="s">
        <v>12425</v>
      </c>
      <c r="C9589" t="s">
        <v>22</v>
      </c>
      <c r="D9589" t="s">
        <v>23</v>
      </c>
      <c r="E9589">
        <v>4</v>
      </c>
      <c r="F9589">
        <v>15</v>
      </c>
      <c r="G9589">
        <v>2343.62</v>
      </c>
      <c r="H9589">
        <v>405.92</v>
      </c>
      <c r="I9589">
        <v>17.32</v>
      </c>
      <c r="J9589">
        <v>221.41</v>
      </c>
      <c r="K9589">
        <v>9.4499999999999993</v>
      </c>
      <c r="L9589">
        <v>3</v>
      </c>
    </row>
    <row r="9590" spans="1:12" x14ac:dyDescent="0.2">
      <c r="A9590" t="s">
        <v>12647</v>
      </c>
      <c r="B9590" t="s">
        <v>12453</v>
      </c>
      <c r="C9590" t="s">
        <v>22</v>
      </c>
      <c r="D9590" t="s">
        <v>23</v>
      </c>
      <c r="E9590">
        <v>2</v>
      </c>
      <c r="F9590">
        <v>16</v>
      </c>
      <c r="G9590">
        <v>1295.52</v>
      </c>
      <c r="H9590">
        <v>595.67999999999995</v>
      </c>
      <c r="I9590">
        <v>45.98</v>
      </c>
      <c r="J9590">
        <v>108.87</v>
      </c>
      <c r="K9590">
        <v>8.4</v>
      </c>
      <c r="L9590">
        <v>4.5</v>
      </c>
    </row>
    <row r="9591" spans="1:12" x14ac:dyDescent="0.2">
      <c r="A9591" t="s">
        <v>12647</v>
      </c>
      <c r="B9591" t="s">
        <v>12619</v>
      </c>
      <c r="C9591" t="s">
        <v>22</v>
      </c>
      <c r="D9591" t="s">
        <v>23</v>
      </c>
      <c r="E9591">
        <v>6</v>
      </c>
      <c r="F9591">
        <v>22</v>
      </c>
      <c r="G9591">
        <v>5087.3100000000004</v>
      </c>
      <c r="H9591">
        <v>800.61</v>
      </c>
      <c r="I9591">
        <v>15.74</v>
      </c>
      <c r="J9591">
        <v>655.57</v>
      </c>
      <c r="K9591">
        <v>12.89</v>
      </c>
      <c r="L9591">
        <v>4</v>
      </c>
    </row>
    <row r="9592" spans="1:12" x14ac:dyDescent="0.2">
      <c r="A9592" t="s">
        <v>12648</v>
      </c>
      <c r="B9592" t="s">
        <v>12649</v>
      </c>
      <c r="C9592" t="s">
        <v>22</v>
      </c>
      <c r="D9592" t="s">
        <v>23</v>
      </c>
      <c r="E9592">
        <v>2</v>
      </c>
      <c r="F9592">
        <v>4</v>
      </c>
      <c r="G9592">
        <v>162.24</v>
      </c>
      <c r="H9592">
        <v>-22.32</v>
      </c>
      <c r="I9592">
        <v>-13.76</v>
      </c>
      <c r="J9592">
        <v>12.73</v>
      </c>
      <c r="K9592">
        <v>7.85</v>
      </c>
      <c r="L9592">
        <v>5</v>
      </c>
    </row>
    <row r="9593" spans="1:12" x14ac:dyDescent="0.2">
      <c r="A9593" t="s">
        <v>12650</v>
      </c>
      <c r="B9593" t="s">
        <v>12453</v>
      </c>
      <c r="C9593" t="s">
        <v>22</v>
      </c>
      <c r="D9593" t="s">
        <v>23</v>
      </c>
      <c r="E9593">
        <v>3</v>
      </c>
      <c r="F9593">
        <v>13</v>
      </c>
      <c r="G9593">
        <v>943.3</v>
      </c>
      <c r="H9593">
        <v>364.15</v>
      </c>
      <c r="I9593">
        <v>38.6</v>
      </c>
      <c r="J9593">
        <v>102.38</v>
      </c>
      <c r="K9593">
        <v>10.85</v>
      </c>
      <c r="L9593">
        <v>4.67</v>
      </c>
    </row>
    <row r="9594" spans="1:12" x14ac:dyDescent="0.2">
      <c r="A9594" t="s">
        <v>12651</v>
      </c>
      <c r="B9594" t="s">
        <v>12516</v>
      </c>
      <c r="C9594" t="s">
        <v>22</v>
      </c>
      <c r="D9594" t="s">
        <v>23</v>
      </c>
      <c r="E9594">
        <v>6</v>
      </c>
      <c r="F9594">
        <v>16</v>
      </c>
      <c r="G9594">
        <v>663.41</v>
      </c>
      <c r="H9594">
        <v>187.25</v>
      </c>
      <c r="I9594">
        <v>28.23</v>
      </c>
      <c r="J9594">
        <v>71.05</v>
      </c>
      <c r="K9594">
        <v>10.71</v>
      </c>
      <c r="L9594">
        <v>3</v>
      </c>
    </row>
    <row r="9595" spans="1:12" x14ac:dyDescent="0.2">
      <c r="A9595" t="s">
        <v>12652</v>
      </c>
      <c r="B9595" t="s">
        <v>12653</v>
      </c>
      <c r="C9595" t="s">
        <v>22</v>
      </c>
      <c r="D9595" t="s">
        <v>23</v>
      </c>
      <c r="E9595">
        <v>4</v>
      </c>
      <c r="F9595">
        <v>24</v>
      </c>
      <c r="G9595">
        <v>3479.29</v>
      </c>
      <c r="H9595">
        <v>457.45</v>
      </c>
      <c r="I9595">
        <v>13.15</v>
      </c>
      <c r="J9595">
        <v>324.23</v>
      </c>
      <c r="K9595">
        <v>9.32</v>
      </c>
      <c r="L9595">
        <v>4.25</v>
      </c>
    </row>
    <row r="9596" spans="1:12" x14ac:dyDescent="0.2">
      <c r="A9596" t="s">
        <v>12654</v>
      </c>
      <c r="B9596" t="s">
        <v>12655</v>
      </c>
      <c r="C9596" t="s">
        <v>22</v>
      </c>
      <c r="D9596" t="s">
        <v>23</v>
      </c>
      <c r="E9596">
        <v>1</v>
      </c>
      <c r="F9596">
        <v>4</v>
      </c>
      <c r="G9596">
        <v>88.56</v>
      </c>
      <c r="H9596">
        <v>-153.52000000000001</v>
      </c>
      <c r="I9596">
        <v>-173.35</v>
      </c>
      <c r="J9596">
        <v>7.21</v>
      </c>
      <c r="K9596">
        <v>8.14</v>
      </c>
      <c r="L9596">
        <v>5</v>
      </c>
    </row>
    <row r="9597" spans="1:12" x14ac:dyDescent="0.2">
      <c r="A9597" t="s">
        <v>12656</v>
      </c>
      <c r="B9597" t="s">
        <v>12549</v>
      </c>
      <c r="C9597" t="s">
        <v>22</v>
      </c>
      <c r="D9597" t="s">
        <v>23</v>
      </c>
      <c r="E9597">
        <v>2</v>
      </c>
      <c r="F9597">
        <v>8</v>
      </c>
      <c r="G9597">
        <v>1987.78</v>
      </c>
      <c r="H9597">
        <v>74.5</v>
      </c>
      <c r="I9597">
        <v>3.75</v>
      </c>
      <c r="J9597">
        <v>180.05</v>
      </c>
      <c r="K9597">
        <v>9.06</v>
      </c>
      <c r="L9597">
        <v>4.5</v>
      </c>
    </row>
    <row r="9598" spans="1:12" x14ac:dyDescent="0.2">
      <c r="A9598" t="s">
        <v>12657</v>
      </c>
      <c r="B9598" t="s">
        <v>12658</v>
      </c>
      <c r="C9598" t="s">
        <v>22</v>
      </c>
      <c r="D9598" t="s">
        <v>23</v>
      </c>
      <c r="E9598">
        <v>2</v>
      </c>
      <c r="F9598">
        <v>8</v>
      </c>
      <c r="G9598">
        <v>41.91</v>
      </c>
      <c r="H9598">
        <v>-20.52</v>
      </c>
      <c r="I9598">
        <v>-48.96</v>
      </c>
      <c r="J9598">
        <v>2.56</v>
      </c>
      <c r="K9598">
        <v>6.11</v>
      </c>
      <c r="L9598">
        <v>3.5</v>
      </c>
    </row>
    <row r="9599" spans="1:12" x14ac:dyDescent="0.2">
      <c r="A9599" t="s">
        <v>12659</v>
      </c>
      <c r="B9599" t="s">
        <v>12447</v>
      </c>
      <c r="C9599" t="s">
        <v>22</v>
      </c>
      <c r="D9599" t="s">
        <v>23</v>
      </c>
      <c r="E9599">
        <v>4</v>
      </c>
      <c r="F9599">
        <v>9</v>
      </c>
      <c r="G9599">
        <v>2065.17</v>
      </c>
      <c r="H9599">
        <v>218.1</v>
      </c>
      <c r="I9599">
        <v>10.56</v>
      </c>
      <c r="J9599">
        <v>376.18</v>
      </c>
      <c r="K9599">
        <v>18.22</v>
      </c>
      <c r="L9599">
        <v>4.75</v>
      </c>
    </row>
    <row r="9600" spans="1:12" x14ac:dyDescent="0.2">
      <c r="A9600" t="s">
        <v>12660</v>
      </c>
      <c r="B9600" t="s">
        <v>12661</v>
      </c>
      <c r="C9600" t="s">
        <v>22</v>
      </c>
      <c r="D9600" t="s">
        <v>23</v>
      </c>
      <c r="E9600">
        <v>1</v>
      </c>
      <c r="F9600">
        <v>4</v>
      </c>
      <c r="G9600">
        <v>67.97</v>
      </c>
      <c r="H9600">
        <v>-65.709999999999994</v>
      </c>
      <c r="I9600">
        <v>-96.68</v>
      </c>
      <c r="J9600">
        <v>6.48</v>
      </c>
      <c r="K9600">
        <v>9.5299999999999994</v>
      </c>
      <c r="L9600">
        <v>5</v>
      </c>
    </row>
    <row r="9601" spans="1:12" x14ac:dyDescent="0.2">
      <c r="A9601" t="s">
        <v>12662</v>
      </c>
      <c r="B9601" t="s">
        <v>12628</v>
      </c>
      <c r="C9601" t="s">
        <v>22</v>
      </c>
      <c r="D9601" t="s">
        <v>23</v>
      </c>
      <c r="E9601">
        <v>2</v>
      </c>
      <c r="F9601">
        <v>11</v>
      </c>
      <c r="G9601">
        <v>812.05</v>
      </c>
      <c r="H9601">
        <v>324.64</v>
      </c>
      <c r="I9601">
        <v>39.979999999999997</v>
      </c>
      <c r="J9601">
        <v>96.96</v>
      </c>
      <c r="K9601">
        <v>11.94</v>
      </c>
      <c r="L9601">
        <v>4.5</v>
      </c>
    </row>
    <row r="9602" spans="1:12" x14ac:dyDescent="0.2">
      <c r="A9602" t="s">
        <v>12663</v>
      </c>
      <c r="B9602" t="s">
        <v>12443</v>
      </c>
      <c r="C9602" t="s">
        <v>22</v>
      </c>
      <c r="D9602" t="s">
        <v>23</v>
      </c>
      <c r="E9602">
        <v>2</v>
      </c>
      <c r="F9602">
        <v>7</v>
      </c>
      <c r="G9602">
        <v>1064.04</v>
      </c>
      <c r="H9602">
        <v>-79.2</v>
      </c>
      <c r="I9602">
        <v>-7.44</v>
      </c>
      <c r="J9602">
        <v>163.21</v>
      </c>
      <c r="K9602">
        <v>15.34</v>
      </c>
      <c r="L9602">
        <v>2</v>
      </c>
    </row>
    <row r="9603" spans="1:12" x14ac:dyDescent="0.2">
      <c r="A9603" t="s">
        <v>12664</v>
      </c>
      <c r="B9603" t="s">
        <v>12665</v>
      </c>
      <c r="C9603" t="s">
        <v>22</v>
      </c>
      <c r="D9603" t="s">
        <v>23</v>
      </c>
      <c r="E9603">
        <v>1</v>
      </c>
      <c r="F9603">
        <v>6</v>
      </c>
      <c r="G9603">
        <v>521.82000000000005</v>
      </c>
      <c r="H9603">
        <v>15.48</v>
      </c>
      <c r="I9603">
        <v>2.97</v>
      </c>
      <c r="J9603">
        <v>70.040000000000006</v>
      </c>
      <c r="K9603">
        <v>13.42</v>
      </c>
      <c r="L9603">
        <v>4</v>
      </c>
    </row>
    <row r="9604" spans="1:12" x14ac:dyDescent="0.2">
      <c r="A9604" t="s">
        <v>12664</v>
      </c>
      <c r="B9604" t="s">
        <v>12666</v>
      </c>
      <c r="C9604" t="s">
        <v>22</v>
      </c>
      <c r="D9604" t="s">
        <v>23</v>
      </c>
      <c r="E9604">
        <v>2</v>
      </c>
      <c r="F9604">
        <v>9</v>
      </c>
      <c r="G9604">
        <v>455.97</v>
      </c>
      <c r="H9604">
        <v>-1018.41</v>
      </c>
      <c r="I9604">
        <v>-223.35</v>
      </c>
      <c r="J9604">
        <v>93.59</v>
      </c>
      <c r="K9604">
        <v>20.53</v>
      </c>
      <c r="L9604">
        <v>3</v>
      </c>
    </row>
    <row r="9605" spans="1:12" x14ac:dyDescent="0.2">
      <c r="A9605" t="s">
        <v>12667</v>
      </c>
      <c r="B9605" t="s">
        <v>12668</v>
      </c>
      <c r="C9605" t="s">
        <v>22</v>
      </c>
      <c r="D9605" t="s">
        <v>23</v>
      </c>
      <c r="E9605">
        <v>2</v>
      </c>
      <c r="F9605">
        <v>6</v>
      </c>
      <c r="G9605">
        <v>313.74</v>
      </c>
      <c r="H9605">
        <v>78.3</v>
      </c>
      <c r="I9605">
        <v>24.96</v>
      </c>
      <c r="J9605">
        <v>26.42</v>
      </c>
      <c r="K9605">
        <v>8.42</v>
      </c>
      <c r="L9605">
        <v>4.5</v>
      </c>
    </row>
    <row r="9606" spans="1:12" x14ac:dyDescent="0.2">
      <c r="A9606" t="s">
        <v>12669</v>
      </c>
      <c r="B9606" t="s">
        <v>12665</v>
      </c>
      <c r="C9606" t="s">
        <v>22</v>
      </c>
      <c r="D9606" t="s">
        <v>23</v>
      </c>
      <c r="E9606">
        <v>4</v>
      </c>
      <c r="F9606">
        <v>12</v>
      </c>
      <c r="G9606">
        <v>765.34</v>
      </c>
      <c r="H9606">
        <v>-48.99</v>
      </c>
      <c r="I9606">
        <v>-6.4</v>
      </c>
      <c r="J9606">
        <v>66.040000000000006</v>
      </c>
      <c r="K9606">
        <v>8.6300000000000008</v>
      </c>
      <c r="L9606">
        <v>3.75</v>
      </c>
    </row>
    <row r="9607" spans="1:12" x14ac:dyDescent="0.2">
      <c r="A9607" t="s">
        <v>12670</v>
      </c>
      <c r="B9607" t="s">
        <v>12671</v>
      </c>
      <c r="C9607" t="s">
        <v>22</v>
      </c>
      <c r="D9607" t="s">
        <v>23</v>
      </c>
      <c r="E9607">
        <v>4</v>
      </c>
      <c r="F9607">
        <v>18</v>
      </c>
      <c r="G9607">
        <v>16829.900000000001</v>
      </c>
      <c r="H9607">
        <v>-4589.97</v>
      </c>
      <c r="I9607">
        <v>-27.27</v>
      </c>
      <c r="J9607">
        <v>1314.41</v>
      </c>
      <c r="K9607">
        <v>7.81</v>
      </c>
      <c r="L9607">
        <v>3.75</v>
      </c>
    </row>
    <row r="9608" spans="1:12" x14ac:dyDescent="0.2">
      <c r="A9608" t="s">
        <v>12672</v>
      </c>
      <c r="B9608" t="s">
        <v>12543</v>
      </c>
      <c r="C9608" t="s">
        <v>22</v>
      </c>
      <c r="D9608" t="s">
        <v>23</v>
      </c>
      <c r="E9608">
        <v>1</v>
      </c>
      <c r="F9608">
        <v>2</v>
      </c>
      <c r="G9608">
        <v>166.68</v>
      </c>
      <c r="H9608">
        <v>30</v>
      </c>
      <c r="I9608">
        <v>18</v>
      </c>
      <c r="J9608">
        <v>20.46</v>
      </c>
      <c r="K9608">
        <v>12.28</v>
      </c>
      <c r="L9608">
        <v>1</v>
      </c>
    </row>
    <row r="9609" spans="1:12" x14ac:dyDescent="0.2">
      <c r="A9609" t="s">
        <v>12673</v>
      </c>
      <c r="B9609" t="s">
        <v>12674</v>
      </c>
      <c r="C9609" t="s">
        <v>22</v>
      </c>
      <c r="D9609" t="s">
        <v>23</v>
      </c>
      <c r="E9609">
        <v>1</v>
      </c>
      <c r="F9609">
        <v>2</v>
      </c>
      <c r="G9609">
        <v>529.79999999999995</v>
      </c>
      <c r="H9609">
        <v>68.819999999999993</v>
      </c>
      <c r="I9609">
        <v>12.99</v>
      </c>
      <c r="J9609">
        <v>39.869999999999997</v>
      </c>
      <c r="K9609">
        <v>7.53</v>
      </c>
      <c r="L9609">
        <v>4</v>
      </c>
    </row>
    <row r="9610" spans="1:12" x14ac:dyDescent="0.2">
      <c r="A9610" t="s">
        <v>12675</v>
      </c>
      <c r="B9610" t="s">
        <v>12676</v>
      </c>
      <c r="C9610" t="s">
        <v>22</v>
      </c>
      <c r="D9610" t="s">
        <v>23</v>
      </c>
      <c r="E9610">
        <v>2</v>
      </c>
      <c r="F9610">
        <v>16</v>
      </c>
      <c r="G9610">
        <v>4268</v>
      </c>
      <c r="H9610">
        <v>466.4</v>
      </c>
      <c r="I9610">
        <v>10.93</v>
      </c>
      <c r="J9610">
        <v>414.77</v>
      </c>
      <c r="K9610">
        <v>9.7200000000000006</v>
      </c>
      <c r="L9610">
        <v>5.5</v>
      </c>
    </row>
    <row r="9611" spans="1:12" x14ac:dyDescent="0.2">
      <c r="A9611" t="s">
        <v>12677</v>
      </c>
      <c r="B9611" t="s">
        <v>12678</v>
      </c>
      <c r="C9611" t="s">
        <v>22</v>
      </c>
      <c r="D9611" t="s">
        <v>23</v>
      </c>
      <c r="E9611">
        <v>2</v>
      </c>
      <c r="F9611">
        <v>9</v>
      </c>
      <c r="G9611">
        <v>598.12</v>
      </c>
      <c r="H9611">
        <v>-150.32</v>
      </c>
      <c r="I9611">
        <v>-25.13</v>
      </c>
      <c r="J9611">
        <v>60.83</v>
      </c>
      <c r="K9611">
        <v>10.17</v>
      </c>
      <c r="L9611">
        <v>3.5</v>
      </c>
    </row>
    <row r="9612" spans="1:12" x14ac:dyDescent="0.2">
      <c r="A9612" t="s">
        <v>12679</v>
      </c>
      <c r="B9612" t="s">
        <v>12602</v>
      </c>
      <c r="C9612" t="s">
        <v>22</v>
      </c>
      <c r="D9612" t="s">
        <v>23</v>
      </c>
      <c r="E9612">
        <v>4</v>
      </c>
      <c r="F9612">
        <v>17</v>
      </c>
      <c r="G9612">
        <v>3236.47</v>
      </c>
      <c r="H9612">
        <v>-2052.23</v>
      </c>
      <c r="I9612">
        <v>-63.41</v>
      </c>
      <c r="J9612">
        <v>450.88</v>
      </c>
      <c r="K9612">
        <v>13.93</v>
      </c>
      <c r="L9612">
        <v>3.5</v>
      </c>
    </row>
    <row r="9613" spans="1:12" x14ac:dyDescent="0.2">
      <c r="A9613" t="s">
        <v>12680</v>
      </c>
      <c r="B9613" t="s">
        <v>12681</v>
      </c>
      <c r="C9613" t="s">
        <v>22</v>
      </c>
      <c r="D9613" t="s">
        <v>23</v>
      </c>
      <c r="E9613">
        <v>3</v>
      </c>
      <c r="F9613">
        <v>8</v>
      </c>
      <c r="G9613">
        <v>335.36</v>
      </c>
      <c r="H9613">
        <v>57.92</v>
      </c>
      <c r="I9613">
        <v>17.27</v>
      </c>
      <c r="J9613">
        <v>54.79</v>
      </c>
      <c r="K9613">
        <v>16.34</v>
      </c>
      <c r="L9613">
        <v>2</v>
      </c>
    </row>
    <row r="9614" spans="1:12" x14ac:dyDescent="0.2">
      <c r="A9614" t="s">
        <v>12682</v>
      </c>
      <c r="B9614" t="s">
        <v>12683</v>
      </c>
      <c r="C9614" t="s">
        <v>22</v>
      </c>
      <c r="D9614" t="s">
        <v>23</v>
      </c>
      <c r="E9614">
        <v>1</v>
      </c>
      <c r="F9614">
        <v>3</v>
      </c>
      <c r="G9614">
        <v>341.99</v>
      </c>
      <c r="H9614">
        <v>-319.19</v>
      </c>
      <c r="I9614">
        <v>-93.33</v>
      </c>
      <c r="J9614">
        <v>27.22</v>
      </c>
      <c r="K9614">
        <v>7.96</v>
      </c>
      <c r="L9614">
        <v>0</v>
      </c>
    </row>
    <row r="9615" spans="1:12" x14ac:dyDescent="0.2">
      <c r="A9615" t="s">
        <v>12684</v>
      </c>
      <c r="B9615" t="s">
        <v>12685</v>
      </c>
      <c r="C9615" t="s">
        <v>22</v>
      </c>
      <c r="D9615" t="s">
        <v>23</v>
      </c>
      <c r="E9615">
        <v>4</v>
      </c>
      <c r="F9615">
        <v>21</v>
      </c>
      <c r="G9615">
        <v>953.35</v>
      </c>
      <c r="H9615">
        <v>295.63</v>
      </c>
      <c r="I9615">
        <v>31.01</v>
      </c>
      <c r="J9615">
        <v>112.12</v>
      </c>
      <c r="K9615">
        <v>11.76</v>
      </c>
      <c r="L9615">
        <v>3.5</v>
      </c>
    </row>
    <row r="9616" spans="1:12" x14ac:dyDescent="0.2">
      <c r="A9616" t="s">
        <v>12686</v>
      </c>
      <c r="B9616" t="s">
        <v>12597</v>
      </c>
      <c r="C9616" t="s">
        <v>22</v>
      </c>
      <c r="D9616" t="s">
        <v>23</v>
      </c>
      <c r="E9616">
        <v>1</v>
      </c>
      <c r="F9616">
        <v>3</v>
      </c>
      <c r="G9616">
        <v>148.32</v>
      </c>
      <c r="H9616">
        <v>68.22</v>
      </c>
      <c r="I9616">
        <v>46</v>
      </c>
      <c r="J9616">
        <v>25.48</v>
      </c>
      <c r="K9616">
        <v>17.18</v>
      </c>
      <c r="L9616">
        <v>3</v>
      </c>
    </row>
    <row r="9617" spans="1:12" x14ac:dyDescent="0.2">
      <c r="A9617" t="s">
        <v>12687</v>
      </c>
      <c r="B9617" t="s">
        <v>12538</v>
      </c>
      <c r="C9617" t="s">
        <v>22</v>
      </c>
      <c r="D9617" t="s">
        <v>23</v>
      </c>
      <c r="E9617">
        <v>5</v>
      </c>
      <c r="F9617">
        <v>24</v>
      </c>
      <c r="G9617">
        <v>6409.85</v>
      </c>
      <c r="H9617">
        <v>90.41</v>
      </c>
      <c r="I9617">
        <v>1.41</v>
      </c>
      <c r="J9617">
        <v>552.12</v>
      </c>
      <c r="K9617">
        <v>8.61</v>
      </c>
      <c r="L9617">
        <v>3.8</v>
      </c>
    </row>
    <row r="9618" spans="1:12" x14ac:dyDescent="0.2">
      <c r="A9618" t="s">
        <v>12688</v>
      </c>
      <c r="B9618" t="s">
        <v>12689</v>
      </c>
      <c r="C9618" t="s">
        <v>22</v>
      </c>
      <c r="D9618" t="s">
        <v>23</v>
      </c>
      <c r="E9618">
        <v>2</v>
      </c>
      <c r="F9618">
        <v>7</v>
      </c>
      <c r="G9618">
        <v>7834.4</v>
      </c>
      <c r="H9618">
        <v>881.37</v>
      </c>
      <c r="I9618">
        <v>11.25</v>
      </c>
      <c r="J9618">
        <v>569.83000000000004</v>
      </c>
      <c r="K9618">
        <v>7.27</v>
      </c>
      <c r="L9618">
        <v>2.5</v>
      </c>
    </row>
    <row r="9619" spans="1:12" x14ac:dyDescent="0.2">
      <c r="A9619" t="s">
        <v>12690</v>
      </c>
      <c r="B9619" t="s">
        <v>12691</v>
      </c>
      <c r="C9619" t="s">
        <v>22</v>
      </c>
      <c r="D9619" t="s">
        <v>23</v>
      </c>
      <c r="E9619">
        <v>4</v>
      </c>
      <c r="F9619">
        <v>17</v>
      </c>
      <c r="G9619">
        <v>4700.4399999999996</v>
      </c>
      <c r="H9619">
        <v>915.22</v>
      </c>
      <c r="I9619">
        <v>19.47</v>
      </c>
      <c r="J9619">
        <v>539.55999999999995</v>
      </c>
      <c r="K9619">
        <v>11.48</v>
      </c>
      <c r="L9619">
        <v>3.5</v>
      </c>
    </row>
    <row r="9620" spans="1:12" x14ac:dyDescent="0.2">
      <c r="A9620" t="s">
        <v>12692</v>
      </c>
      <c r="B9620" t="s">
        <v>12693</v>
      </c>
      <c r="C9620" t="s">
        <v>22</v>
      </c>
      <c r="D9620" t="s">
        <v>23</v>
      </c>
      <c r="E9620">
        <v>3</v>
      </c>
      <c r="F9620">
        <v>8</v>
      </c>
      <c r="G9620">
        <v>1186.24</v>
      </c>
      <c r="H9620">
        <v>204.4</v>
      </c>
      <c r="I9620">
        <v>17.23</v>
      </c>
      <c r="J9620">
        <v>65.61</v>
      </c>
      <c r="K9620">
        <v>5.53</v>
      </c>
      <c r="L9620">
        <v>4.67</v>
      </c>
    </row>
    <row r="9621" spans="1:12" x14ac:dyDescent="0.2">
      <c r="A9621" t="s">
        <v>12694</v>
      </c>
      <c r="B9621" t="s">
        <v>12695</v>
      </c>
      <c r="C9621" t="s">
        <v>22</v>
      </c>
      <c r="D9621" t="s">
        <v>23</v>
      </c>
      <c r="E9621">
        <v>2</v>
      </c>
      <c r="F9621">
        <v>6</v>
      </c>
      <c r="G9621">
        <v>575.82000000000005</v>
      </c>
      <c r="H9621">
        <v>67.180000000000007</v>
      </c>
      <c r="I9621">
        <v>11.67</v>
      </c>
      <c r="J9621">
        <v>31.01</v>
      </c>
      <c r="K9621">
        <v>5.39</v>
      </c>
      <c r="L9621">
        <v>5</v>
      </c>
    </row>
    <row r="9622" spans="1:12" x14ac:dyDescent="0.2">
      <c r="A9622" t="s">
        <v>12696</v>
      </c>
      <c r="B9622" t="s">
        <v>12697</v>
      </c>
      <c r="C9622" t="s">
        <v>22</v>
      </c>
      <c r="D9622" t="s">
        <v>23</v>
      </c>
      <c r="E9622">
        <v>1</v>
      </c>
      <c r="F9622">
        <v>3</v>
      </c>
      <c r="G9622">
        <v>506.28</v>
      </c>
      <c r="H9622">
        <v>177.2</v>
      </c>
      <c r="I9622">
        <v>35</v>
      </c>
      <c r="J9622">
        <v>29.1</v>
      </c>
      <c r="K9622">
        <v>5.75</v>
      </c>
      <c r="L9622">
        <v>5</v>
      </c>
    </row>
    <row r="9623" spans="1:12" x14ac:dyDescent="0.2">
      <c r="A9623" t="s">
        <v>12698</v>
      </c>
      <c r="B9623" t="s">
        <v>12699</v>
      </c>
      <c r="C9623" t="s">
        <v>22</v>
      </c>
      <c r="D9623" t="s">
        <v>23</v>
      </c>
      <c r="E9623">
        <v>2</v>
      </c>
      <c r="F9623">
        <v>11</v>
      </c>
      <c r="G9623">
        <v>14299.89</v>
      </c>
      <c r="H9623">
        <v>3717.97</v>
      </c>
      <c r="I9623">
        <v>26</v>
      </c>
      <c r="J9623">
        <v>729.67</v>
      </c>
      <c r="K9623">
        <v>5.0999999999999996</v>
      </c>
      <c r="L9623">
        <v>4</v>
      </c>
    </row>
    <row r="9624" spans="1:12" x14ac:dyDescent="0.2">
      <c r="A9624" t="s">
        <v>12700</v>
      </c>
      <c r="B9624" t="s">
        <v>12427</v>
      </c>
      <c r="C9624" t="s">
        <v>22</v>
      </c>
      <c r="D9624" t="s">
        <v>23</v>
      </c>
      <c r="E9624">
        <v>3</v>
      </c>
      <c r="F9624">
        <v>7</v>
      </c>
      <c r="G9624">
        <v>364.56</v>
      </c>
      <c r="H9624">
        <v>61.88</v>
      </c>
      <c r="I9624">
        <v>16.97</v>
      </c>
      <c r="J9624">
        <v>52.22</v>
      </c>
      <c r="K9624">
        <v>14.32</v>
      </c>
      <c r="L9624">
        <v>5</v>
      </c>
    </row>
    <row r="9625" spans="1:12" x14ac:dyDescent="0.2">
      <c r="A9625" t="s">
        <v>12701</v>
      </c>
      <c r="B9625" t="s">
        <v>12702</v>
      </c>
      <c r="C9625" t="s">
        <v>22</v>
      </c>
      <c r="D9625" t="s">
        <v>23</v>
      </c>
      <c r="E9625">
        <v>2</v>
      </c>
      <c r="F9625">
        <v>9</v>
      </c>
      <c r="G9625">
        <v>1537.74</v>
      </c>
      <c r="H9625">
        <v>615.05999999999995</v>
      </c>
      <c r="I9625">
        <v>40</v>
      </c>
      <c r="J9625">
        <v>165.39</v>
      </c>
      <c r="K9625">
        <v>10.76</v>
      </c>
      <c r="L9625">
        <v>4.5</v>
      </c>
    </row>
    <row r="9626" spans="1:12" x14ac:dyDescent="0.2">
      <c r="A9626" t="s">
        <v>12703</v>
      </c>
      <c r="B9626" t="s">
        <v>12459</v>
      </c>
      <c r="C9626" t="s">
        <v>22</v>
      </c>
      <c r="D9626" t="s">
        <v>23</v>
      </c>
      <c r="E9626">
        <v>1</v>
      </c>
      <c r="F9626">
        <v>5</v>
      </c>
      <c r="G9626">
        <v>770.85</v>
      </c>
      <c r="H9626">
        <v>-447.15</v>
      </c>
      <c r="I9626">
        <v>-58.01</v>
      </c>
      <c r="J9626">
        <v>111.87</v>
      </c>
      <c r="K9626">
        <v>14.51</v>
      </c>
      <c r="L9626">
        <v>4</v>
      </c>
    </row>
    <row r="9627" spans="1:12" x14ac:dyDescent="0.2">
      <c r="A9627" t="s">
        <v>12703</v>
      </c>
      <c r="B9627" t="s">
        <v>12704</v>
      </c>
      <c r="C9627" t="s">
        <v>22</v>
      </c>
      <c r="D9627" t="s">
        <v>23</v>
      </c>
      <c r="E9627">
        <v>3</v>
      </c>
      <c r="F9627">
        <v>12</v>
      </c>
      <c r="G9627">
        <v>18374.900000000001</v>
      </c>
      <c r="H9627">
        <v>4094.98</v>
      </c>
      <c r="I9627">
        <v>22.29</v>
      </c>
      <c r="J9627">
        <v>961.07</v>
      </c>
      <c r="K9627">
        <v>5.23</v>
      </c>
      <c r="L9627">
        <v>4.67</v>
      </c>
    </row>
    <row r="9628" spans="1:12" x14ac:dyDescent="0.2">
      <c r="A9628" t="s">
        <v>12705</v>
      </c>
      <c r="B9628" t="s">
        <v>12706</v>
      </c>
      <c r="C9628" t="s">
        <v>22</v>
      </c>
      <c r="D9628" t="s">
        <v>23</v>
      </c>
      <c r="E9628">
        <v>1</v>
      </c>
      <c r="F9628">
        <v>2</v>
      </c>
      <c r="G9628">
        <v>194.29</v>
      </c>
      <c r="H9628">
        <v>-3.29</v>
      </c>
      <c r="I9628">
        <v>-1.69</v>
      </c>
      <c r="J9628">
        <v>26.1</v>
      </c>
      <c r="K9628">
        <v>13.43</v>
      </c>
      <c r="L9628">
        <v>0</v>
      </c>
    </row>
    <row r="9629" spans="1:12" x14ac:dyDescent="0.2">
      <c r="A9629" t="s">
        <v>12707</v>
      </c>
      <c r="B9629" t="s">
        <v>12708</v>
      </c>
      <c r="C9629" t="s">
        <v>22</v>
      </c>
      <c r="D9629" t="s">
        <v>23</v>
      </c>
      <c r="E9629">
        <v>3</v>
      </c>
      <c r="F9629">
        <v>9</v>
      </c>
      <c r="G9629">
        <v>903.39</v>
      </c>
      <c r="H9629">
        <v>95.82</v>
      </c>
      <c r="I9629">
        <v>10.61</v>
      </c>
      <c r="J9629">
        <v>68.459999999999994</v>
      </c>
      <c r="K9629">
        <v>7.58</v>
      </c>
      <c r="L9629">
        <v>5</v>
      </c>
    </row>
    <row r="9630" spans="1:12" x14ac:dyDescent="0.2">
      <c r="A9630" t="s">
        <v>12709</v>
      </c>
      <c r="B9630" t="s">
        <v>12425</v>
      </c>
      <c r="C9630" t="s">
        <v>22</v>
      </c>
      <c r="D9630" t="s">
        <v>23</v>
      </c>
      <c r="E9630">
        <v>4</v>
      </c>
      <c r="F9630">
        <v>23</v>
      </c>
      <c r="G9630">
        <v>2821.17</v>
      </c>
      <c r="H9630">
        <v>-540.51</v>
      </c>
      <c r="I9630">
        <v>-19.16</v>
      </c>
      <c r="J9630">
        <v>194.1</v>
      </c>
      <c r="K9630">
        <v>6.88</v>
      </c>
      <c r="L9630">
        <v>4.5</v>
      </c>
    </row>
    <row r="9631" spans="1:12" x14ac:dyDescent="0.2">
      <c r="A9631" t="s">
        <v>12710</v>
      </c>
      <c r="B9631" t="s">
        <v>12711</v>
      </c>
      <c r="C9631" t="s">
        <v>22</v>
      </c>
      <c r="D9631" t="s">
        <v>23</v>
      </c>
      <c r="E9631">
        <v>2</v>
      </c>
      <c r="F9631">
        <v>9</v>
      </c>
      <c r="G9631">
        <v>2844.3</v>
      </c>
      <c r="H9631">
        <v>-434.13</v>
      </c>
      <c r="I9631">
        <v>-15.26</v>
      </c>
      <c r="J9631">
        <v>491.18</v>
      </c>
      <c r="K9631">
        <v>17.27</v>
      </c>
      <c r="L9631">
        <v>1</v>
      </c>
    </row>
    <row r="9632" spans="1:12" x14ac:dyDescent="0.2">
      <c r="A9632" t="s">
        <v>12710</v>
      </c>
      <c r="B9632" t="s">
        <v>12712</v>
      </c>
      <c r="C9632" t="s">
        <v>22</v>
      </c>
      <c r="D9632" t="s">
        <v>23</v>
      </c>
      <c r="E9632">
        <v>3</v>
      </c>
      <c r="F9632">
        <v>13</v>
      </c>
      <c r="G9632">
        <v>2359.9499999999998</v>
      </c>
      <c r="H9632">
        <v>-447.99</v>
      </c>
      <c r="I9632">
        <v>-18.98</v>
      </c>
      <c r="J9632">
        <v>197.43</v>
      </c>
      <c r="K9632">
        <v>8.3699999999999992</v>
      </c>
      <c r="L9632">
        <v>4.67</v>
      </c>
    </row>
    <row r="9633" spans="1:12" x14ac:dyDescent="0.2">
      <c r="A9633" t="s">
        <v>12713</v>
      </c>
      <c r="B9633" t="s">
        <v>12668</v>
      </c>
      <c r="C9633" t="s">
        <v>22</v>
      </c>
      <c r="D9633" t="s">
        <v>23</v>
      </c>
      <c r="E9633">
        <v>2</v>
      </c>
      <c r="F9633">
        <v>7</v>
      </c>
      <c r="G9633">
        <v>244.02</v>
      </c>
      <c r="H9633">
        <v>77.98</v>
      </c>
      <c r="I9633">
        <v>31.96</v>
      </c>
      <c r="J9633">
        <v>50.94</v>
      </c>
      <c r="K9633">
        <v>20.88</v>
      </c>
      <c r="L9633">
        <v>3.5</v>
      </c>
    </row>
    <row r="9634" spans="1:12" x14ac:dyDescent="0.2">
      <c r="A9634" t="s">
        <v>12714</v>
      </c>
      <c r="B9634" t="s">
        <v>12715</v>
      </c>
      <c r="C9634" t="s">
        <v>22</v>
      </c>
      <c r="D9634" t="s">
        <v>23</v>
      </c>
      <c r="E9634">
        <v>3</v>
      </c>
      <c r="F9634">
        <v>13</v>
      </c>
      <c r="G9634">
        <v>824.21</v>
      </c>
      <c r="H9634">
        <v>274.3</v>
      </c>
      <c r="I9634">
        <v>33.28</v>
      </c>
      <c r="J9634">
        <v>69.3</v>
      </c>
      <c r="K9634">
        <v>8.41</v>
      </c>
      <c r="L9634">
        <v>5</v>
      </c>
    </row>
    <row r="9635" spans="1:12" x14ac:dyDescent="0.2">
      <c r="A9635" t="s">
        <v>12716</v>
      </c>
      <c r="B9635" t="s">
        <v>12717</v>
      </c>
      <c r="C9635" t="s">
        <v>22</v>
      </c>
      <c r="D9635" t="s">
        <v>23</v>
      </c>
      <c r="E9635">
        <v>5</v>
      </c>
      <c r="F9635">
        <v>18</v>
      </c>
      <c r="G9635">
        <v>880.5</v>
      </c>
      <c r="H9635">
        <v>3</v>
      </c>
      <c r="I9635">
        <v>0.34</v>
      </c>
      <c r="J9635">
        <v>70.77</v>
      </c>
      <c r="K9635">
        <v>8.0399999999999991</v>
      </c>
      <c r="L9635">
        <v>4.2</v>
      </c>
    </row>
    <row r="9636" spans="1:12" x14ac:dyDescent="0.2">
      <c r="A9636" t="s">
        <v>12718</v>
      </c>
      <c r="B9636" t="s">
        <v>12606</v>
      </c>
      <c r="C9636" t="s">
        <v>22</v>
      </c>
      <c r="D9636" t="s">
        <v>23</v>
      </c>
      <c r="E9636">
        <v>1</v>
      </c>
      <c r="F9636">
        <v>4</v>
      </c>
      <c r="G9636">
        <v>724.54</v>
      </c>
      <c r="H9636">
        <v>-471.02</v>
      </c>
      <c r="I9636">
        <v>-65.010000000000005</v>
      </c>
      <c r="J9636">
        <v>112.48</v>
      </c>
      <c r="K9636">
        <v>15.52</v>
      </c>
      <c r="L9636">
        <v>5</v>
      </c>
    </row>
    <row r="9637" spans="1:12" x14ac:dyDescent="0.2">
      <c r="A9637" t="s">
        <v>12719</v>
      </c>
      <c r="B9637" t="s">
        <v>12720</v>
      </c>
      <c r="C9637" t="s">
        <v>22</v>
      </c>
      <c r="D9637" t="s">
        <v>23</v>
      </c>
      <c r="E9637">
        <v>1</v>
      </c>
      <c r="F9637">
        <v>3</v>
      </c>
      <c r="G9637">
        <v>896.76</v>
      </c>
      <c r="H9637">
        <v>403.47</v>
      </c>
      <c r="I9637">
        <v>44.99</v>
      </c>
      <c r="J9637">
        <v>88.93</v>
      </c>
      <c r="K9637">
        <v>9.92</v>
      </c>
      <c r="L9637">
        <v>4</v>
      </c>
    </row>
    <row r="9638" spans="1:12" x14ac:dyDescent="0.2">
      <c r="A9638" t="s">
        <v>12721</v>
      </c>
      <c r="B9638" t="s">
        <v>12536</v>
      </c>
      <c r="C9638" t="s">
        <v>22</v>
      </c>
      <c r="D9638" t="s">
        <v>23</v>
      </c>
      <c r="E9638">
        <v>3</v>
      </c>
      <c r="F9638">
        <v>12</v>
      </c>
      <c r="G9638">
        <v>3026.59</v>
      </c>
      <c r="H9638">
        <v>1290.67</v>
      </c>
      <c r="I9638">
        <v>42.64</v>
      </c>
      <c r="J9638">
        <v>333.24</v>
      </c>
      <c r="K9638">
        <v>11.01</v>
      </c>
      <c r="L9638">
        <v>2.33</v>
      </c>
    </row>
    <row r="9639" spans="1:12" x14ac:dyDescent="0.2">
      <c r="A9639" t="s">
        <v>12722</v>
      </c>
      <c r="B9639" t="s">
        <v>12461</v>
      </c>
      <c r="C9639" t="s">
        <v>22</v>
      </c>
      <c r="D9639" t="s">
        <v>23</v>
      </c>
      <c r="E9639">
        <v>3</v>
      </c>
      <c r="F9639">
        <v>6</v>
      </c>
      <c r="G9639">
        <v>202.99</v>
      </c>
      <c r="H9639">
        <v>9.49</v>
      </c>
      <c r="I9639">
        <v>4.68</v>
      </c>
      <c r="J9639">
        <v>28.56</v>
      </c>
      <c r="K9639">
        <v>14.07</v>
      </c>
      <c r="L9639">
        <v>4</v>
      </c>
    </row>
    <row r="9640" spans="1:12" x14ac:dyDescent="0.2">
      <c r="A9640" t="s">
        <v>12723</v>
      </c>
      <c r="B9640" t="s">
        <v>12724</v>
      </c>
      <c r="C9640" t="s">
        <v>22</v>
      </c>
      <c r="D9640" t="s">
        <v>23</v>
      </c>
      <c r="E9640">
        <v>2</v>
      </c>
      <c r="F9640">
        <v>10</v>
      </c>
      <c r="G9640">
        <v>502.8</v>
      </c>
      <c r="H9640">
        <v>9.9</v>
      </c>
      <c r="I9640">
        <v>1.97</v>
      </c>
      <c r="J9640">
        <v>60.47</v>
      </c>
      <c r="K9640">
        <v>12.03</v>
      </c>
      <c r="L9640">
        <v>5.5</v>
      </c>
    </row>
    <row r="9641" spans="1:12" x14ac:dyDescent="0.2">
      <c r="A9641" t="s">
        <v>12725</v>
      </c>
      <c r="B9641" t="s">
        <v>12674</v>
      </c>
      <c r="C9641" t="s">
        <v>22</v>
      </c>
      <c r="D9641" t="s">
        <v>23</v>
      </c>
      <c r="E9641">
        <v>3</v>
      </c>
      <c r="F9641">
        <v>13</v>
      </c>
      <c r="G9641">
        <v>2048.56</v>
      </c>
      <c r="H9641">
        <v>533.28</v>
      </c>
      <c r="I9641">
        <v>26.03</v>
      </c>
      <c r="J9641">
        <v>190.91</v>
      </c>
      <c r="K9641">
        <v>9.32</v>
      </c>
      <c r="L9641">
        <v>4.67</v>
      </c>
    </row>
    <row r="9642" spans="1:12" x14ac:dyDescent="0.2">
      <c r="A9642" t="s">
        <v>12726</v>
      </c>
      <c r="B9642" t="s">
        <v>12433</v>
      </c>
      <c r="C9642" t="s">
        <v>22</v>
      </c>
      <c r="D9642" t="s">
        <v>23</v>
      </c>
      <c r="E9642">
        <v>2</v>
      </c>
      <c r="F9642">
        <v>2</v>
      </c>
      <c r="G9642">
        <v>62.75</v>
      </c>
      <c r="H9642">
        <v>-15.25</v>
      </c>
      <c r="I9642">
        <v>-24.3</v>
      </c>
      <c r="J9642">
        <v>6.6</v>
      </c>
      <c r="K9642">
        <v>10.52</v>
      </c>
      <c r="L9642">
        <v>2</v>
      </c>
    </row>
    <row r="9643" spans="1:12" x14ac:dyDescent="0.2">
      <c r="A9643" t="s">
        <v>12727</v>
      </c>
      <c r="B9643" t="s">
        <v>12728</v>
      </c>
      <c r="C9643" t="s">
        <v>22</v>
      </c>
      <c r="D9643" t="s">
        <v>23</v>
      </c>
      <c r="E9643">
        <v>5</v>
      </c>
      <c r="F9643">
        <v>14</v>
      </c>
      <c r="G9643">
        <v>1360.14</v>
      </c>
      <c r="H9643">
        <v>-79.62</v>
      </c>
      <c r="I9643">
        <v>-5.85</v>
      </c>
      <c r="J9643">
        <v>83.66</v>
      </c>
      <c r="K9643">
        <v>6.15</v>
      </c>
      <c r="L9643">
        <v>5.4</v>
      </c>
    </row>
    <row r="9644" spans="1:12" x14ac:dyDescent="0.2">
      <c r="A9644" t="s">
        <v>12729</v>
      </c>
      <c r="B9644" t="s">
        <v>12730</v>
      </c>
      <c r="C9644" t="s">
        <v>22</v>
      </c>
      <c r="D9644" t="s">
        <v>23</v>
      </c>
      <c r="E9644">
        <v>2</v>
      </c>
      <c r="F9644">
        <v>6</v>
      </c>
      <c r="G9644">
        <v>131.04</v>
      </c>
      <c r="H9644">
        <v>14.04</v>
      </c>
      <c r="I9644">
        <v>10.71</v>
      </c>
      <c r="J9644">
        <v>11.65</v>
      </c>
      <c r="K9644">
        <v>8.89</v>
      </c>
      <c r="L9644">
        <v>2.5</v>
      </c>
    </row>
    <row r="9645" spans="1:12" x14ac:dyDescent="0.2">
      <c r="A9645" t="s">
        <v>12731</v>
      </c>
      <c r="B9645" t="s">
        <v>12732</v>
      </c>
      <c r="C9645" t="s">
        <v>22</v>
      </c>
      <c r="D9645" t="s">
        <v>23</v>
      </c>
      <c r="E9645">
        <v>3</v>
      </c>
      <c r="F9645">
        <v>11</v>
      </c>
      <c r="G9645">
        <v>871.2</v>
      </c>
      <c r="H9645">
        <v>66</v>
      </c>
      <c r="I9645">
        <v>7.58</v>
      </c>
      <c r="J9645">
        <v>30.46</v>
      </c>
      <c r="K9645">
        <v>3.5</v>
      </c>
      <c r="L9645">
        <v>5.33</v>
      </c>
    </row>
    <row r="9646" spans="1:12" x14ac:dyDescent="0.2">
      <c r="A9646" t="s">
        <v>12733</v>
      </c>
      <c r="B9646" t="s">
        <v>12734</v>
      </c>
      <c r="C9646" t="s">
        <v>22</v>
      </c>
      <c r="D9646" t="s">
        <v>23</v>
      </c>
      <c r="E9646">
        <v>2</v>
      </c>
      <c r="F9646">
        <v>6</v>
      </c>
      <c r="G9646">
        <v>1152.3800000000001</v>
      </c>
      <c r="H9646">
        <v>-249.82</v>
      </c>
      <c r="I9646">
        <v>-21.68</v>
      </c>
      <c r="J9646">
        <v>61.17</v>
      </c>
      <c r="K9646">
        <v>5.31</v>
      </c>
      <c r="L9646">
        <v>2.5</v>
      </c>
    </row>
    <row r="9647" spans="1:12" x14ac:dyDescent="0.2">
      <c r="A9647" t="s">
        <v>12735</v>
      </c>
      <c r="B9647" t="s">
        <v>12736</v>
      </c>
      <c r="C9647" t="s">
        <v>22</v>
      </c>
      <c r="D9647" t="s">
        <v>23</v>
      </c>
      <c r="E9647">
        <v>1</v>
      </c>
      <c r="F9647">
        <v>4</v>
      </c>
      <c r="G9647">
        <v>1050.48</v>
      </c>
      <c r="H9647">
        <v>94.44</v>
      </c>
      <c r="I9647">
        <v>8.99</v>
      </c>
      <c r="J9647">
        <v>60.78</v>
      </c>
      <c r="K9647">
        <v>5.79</v>
      </c>
      <c r="L9647">
        <v>6</v>
      </c>
    </row>
    <row r="9648" spans="1:12" x14ac:dyDescent="0.2">
      <c r="A9648" t="s">
        <v>12737</v>
      </c>
      <c r="B9648" t="s">
        <v>12553</v>
      </c>
      <c r="C9648" t="s">
        <v>22</v>
      </c>
      <c r="D9648" t="s">
        <v>23</v>
      </c>
      <c r="E9648">
        <v>2</v>
      </c>
      <c r="F9648">
        <v>4</v>
      </c>
      <c r="G9648">
        <v>413.56</v>
      </c>
      <c r="H9648">
        <v>-55.16</v>
      </c>
      <c r="I9648">
        <v>-13.34</v>
      </c>
      <c r="J9648">
        <v>56.73</v>
      </c>
      <c r="K9648">
        <v>13.72</v>
      </c>
      <c r="L9648">
        <v>5</v>
      </c>
    </row>
    <row r="9649" spans="1:12" x14ac:dyDescent="0.2">
      <c r="A9649" t="s">
        <v>12738</v>
      </c>
      <c r="B9649" t="s">
        <v>12463</v>
      </c>
      <c r="C9649" t="s">
        <v>22</v>
      </c>
      <c r="D9649" t="s">
        <v>23</v>
      </c>
      <c r="E9649">
        <v>4</v>
      </c>
      <c r="F9649">
        <v>16</v>
      </c>
      <c r="G9649">
        <v>3389.35</v>
      </c>
      <c r="H9649">
        <v>782.95</v>
      </c>
      <c r="I9649">
        <v>23.1</v>
      </c>
      <c r="J9649">
        <v>507.27</v>
      </c>
      <c r="K9649">
        <v>14.97</v>
      </c>
      <c r="L9649">
        <v>4.5</v>
      </c>
    </row>
    <row r="9650" spans="1:12" x14ac:dyDescent="0.2">
      <c r="A9650" t="s">
        <v>12739</v>
      </c>
      <c r="B9650" t="s">
        <v>12593</v>
      </c>
      <c r="C9650" t="s">
        <v>22</v>
      </c>
      <c r="D9650" t="s">
        <v>23</v>
      </c>
      <c r="E9650">
        <v>2</v>
      </c>
      <c r="F9650">
        <v>9</v>
      </c>
      <c r="G9650">
        <v>582</v>
      </c>
      <c r="H9650">
        <v>206.16</v>
      </c>
      <c r="I9650">
        <v>35.42</v>
      </c>
      <c r="J9650">
        <v>65.89</v>
      </c>
      <c r="K9650">
        <v>11.32</v>
      </c>
      <c r="L9650">
        <v>2.5</v>
      </c>
    </row>
    <row r="9651" spans="1:12" x14ac:dyDescent="0.2">
      <c r="A9651" t="s">
        <v>12740</v>
      </c>
      <c r="B9651" t="s">
        <v>12604</v>
      </c>
      <c r="C9651" t="s">
        <v>22</v>
      </c>
      <c r="D9651" t="s">
        <v>23</v>
      </c>
      <c r="E9651">
        <v>1</v>
      </c>
      <c r="F9651">
        <v>4</v>
      </c>
      <c r="G9651">
        <v>402.78</v>
      </c>
      <c r="H9651">
        <v>145.5</v>
      </c>
      <c r="I9651">
        <v>36.119999999999997</v>
      </c>
      <c r="J9651">
        <v>43.17</v>
      </c>
      <c r="K9651">
        <v>10.72</v>
      </c>
      <c r="L9651">
        <v>6</v>
      </c>
    </row>
    <row r="9652" spans="1:12" x14ac:dyDescent="0.2">
      <c r="A9652" t="s">
        <v>12741</v>
      </c>
      <c r="B9652" t="s">
        <v>12555</v>
      </c>
      <c r="C9652" t="s">
        <v>22</v>
      </c>
      <c r="D9652" t="s">
        <v>23</v>
      </c>
      <c r="E9652">
        <v>4</v>
      </c>
      <c r="F9652">
        <v>6</v>
      </c>
      <c r="G9652">
        <v>989.4</v>
      </c>
      <c r="H9652">
        <v>364.44</v>
      </c>
      <c r="I9652">
        <v>36.83</v>
      </c>
      <c r="J9652">
        <v>120.56</v>
      </c>
      <c r="K9652">
        <v>12.19</v>
      </c>
      <c r="L9652">
        <v>4</v>
      </c>
    </row>
    <row r="9653" spans="1:12" x14ac:dyDescent="0.2">
      <c r="A9653" t="s">
        <v>12742</v>
      </c>
      <c r="B9653" t="s">
        <v>12743</v>
      </c>
      <c r="C9653" t="s">
        <v>22</v>
      </c>
      <c r="D9653" t="s">
        <v>23</v>
      </c>
      <c r="E9653">
        <v>1</v>
      </c>
      <c r="F9653">
        <v>4</v>
      </c>
      <c r="G9653">
        <v>129.84</v>
      </c>
      <c r="H9653">
        <v>38.880000000000003</v>
      </c>
      <c r="I9653">
        <v>29.94</v>
      </c>
      <c r="J9653">
        <v>23.76</v>
      </c>
      <c r="K9653">
        <v>18.3</v>
      </c>
      <c r="L9653">
        <v>4</v>
      </c>
    </row>
    <row r="9654" spans="1:12" x14ac:dyDescent="0.2">
      <c r="A9654" t="s">
        <v>12744</v>
      </c>
      <c r="B9654" t="s">
        <v>12431</v>
      </c>
      <c r="C9654" t="s">
        <v>22</v>
      </c>
      <c r="D9654" t="s">
        <v>23</v>
      </c>
      <c r="E9654">
        <v>1</v>
      </c>
      <c r="F9654">
        <v>2</v>
      </c>
      <c r="G9654">
        <v>18.559999999999999</v>
      </c>
      <c r="H9654">
        <v>-23.52</v>
      </c>
      <c r="I9654">
        <v>-126.72</v>
      </c>
      <c r="J9654">
        <v>1.26</v>
      </c>
      <c r="K9654">
        <v>6.79</v>
      </c>
      <c r="L9654">
        <v>6</v>
      </c>
    </row>
    <row r="9655" spans="1:12" x14ac:dyDescent="0.2">
      <c r="A9655" t="s">
        <v>12745</v>
      </c>
      <c r="B9655" t="s">
        <v>12543</v>
      </c>
      <c r="C9655" t="s">
        <v>22</v>
      </c>
      <c r="D9655" t="s">
        <v>23</v>
      </c>
      <c r="E9655">
        <v>2</v>
      </c>
      <c r="F9655">
        <v>3</v>
      </c>
      <c r="G9655">
        <v>166.68</v>
      </c>
      <c r="H9655">
        <v>30</v>
      </c>
      <c r="I9655">
        <v>18</v>
      </c>
      <c r="J9655">
        <v>11.84</v>
      </c>
      <c r="K9655">
        <v>7.1</v>
      </c>
      <c r="L9655">
        <v>3.5</v>
      </c>
    </row>
    <row r="9656" spans="1:12" x14ac:dyDescent="0.2">
      <c r="A9656" t="s">
        <v>12746</v>
      </c>
      <c r="B9656" t="s">
        <v>12728</v>
      </c>
      <c r="C9656" t="s">
        <v>22</v>
      </c>
      <c r="D9656" t="s">
        <v>23</v>
      </c>
      <c r="E9656">
        <v>3</v>
      </c>
      <c r="F9656">
        <v>10</v>
      </c>
      <c r="G9656">
        <v>1016.23</v>
      </c>
      <c r="H9656">
        <v>164.53</v>
      </c>
      <c r="I9656">
        <v>16.190000000000001</v>
      </c>
      <c r="J9656">
        <v>78.56</v>
      </c>
      <c r="K9656">
        <v>7.73</v>
      </c>
      <c r="L9656">
        <v>4.33</v>
      </c>
    </row>
    <row r="9657" spans="1:12" x14ac:dyDescent="0.2">
      <c r="A9657" t="s">
        <v>12747</v>
      </c>
      <c r="B9657" t="s">
        <v>12748</v>
      </c>
      <c r="C9657" t="s">
        <v>22</v>
      </c>
      <c r="D9657" t="s">
        <v>23</v>
      </c>
      <c r="E9657">
        <v>4</v>
      </c>
      <c r="F9657">
        <v>11</v>
      </c>
      <c r="G9657">
        <v>2781.34</v>
      </c>
      <c r="H9657">
        <v>-621.96</v>
      </c>
      <c r="I9657">
        <v>-22.36</v>
      </c>
      <c r="J9657">
        <v>404.61</v>
      </c>
      <c r="K9657">
        <v>14.55</v>
      </c>
      <c r="L9657">
        <v>2.25</v>
      </c>
    </row>
    <row r="9658" spans="1:12" x14ac:dyDescent="0.2">
      <c r="A9658" t="s">
        <v>12749</v>
      </c>
      <c r="B9658" t="s">
        <v>12743</v>
      </c>
      <c r="C9658" t="s">
        <v>22</v>
      </c>
      <c r="D9658" t="s">
        <v>23</v>
      </c>
      <c r="E9658">
        <v>1</v>
      </c>
      <c r="F9658">
        <v>5</v>
      </c>
      <c r="G9658">
        <v>202.06</v>
      </c>
      <c r="H9658">
        <v>-7.34</v>
      </c>
      <c r="I9658">
        <v>-3.63</v>
      </c>
      <c r="J9658">
        <v>19.29</v>
      </c>
      <c r="K9658">
        <v>9.5500000000000007</v>
      </c>
      <c r="L9658">
        <v>4</v>
      </c>
    </row>
    <row r="9659" spans="1:12" x14ac:dyDescent="0.2">
      <c r="A9659" t="s">
        <v>12750</v>
      </c>
      <c r="B9659" t="s">
        <v>12751</v>
      </c>
      <c r="C9659" t="s">
        <v>22</v>
      </c>
      <c r="D9659" t="s">
        <v>23</v>
      </c>
      <c r="E9659">
        <v>2</v>
      </c>
      <c r="F9659">
        <v>8</v>
      </c>
      <c r="G9659">
        <v>604.79999999999995</v>
      </c>
      <c r="H9659">
        <v>262.08</v>
      </c>
      <c r="I9659">
        <v>43.33</v>
      </c>
      <c r="J9659">
        <v>155.12</v>
      </c>
      <c r="K9659">
        <v>25.65</v>
      </c>
      <c r="L9659">
        <v>4</v>
      </c>
    </row>
    <row r="9660" spans="1:12" x14ac:dyDescent="0.2">
      <c r="A9660" t="s">
        <v>12752</v>
      </c>
      <c r="B9660" t="s">
        <v>12751</v>
      </c>
      <c r="C9660" t="s">
        <v>22</v>
      </c>
      <c r="D9660" t="s">
        <v>23</v>
      </c>
      <c r="E9660">
        <v>2</v>
      </c>
      <c r="F9660">
        <v>9</v>
      </c>
      <c r="G9660">
        <v>718.2</v>
      </c>
      <c r="H9660">
        <v>128.52000000000001</v>
      </c>
      <c r="I9660">
        <v>17.89</v>
      </c>
      <c r="J9660">
        <v>83.6</v>
      </c>
      <c r="K9660">
        <v>11.64</v>
      </c>
      <c r="L9660">
        <v>4</v>
      </c>
    </row>
    <row r="9661" spans="1:12" x14ac:dyDescent="0.2">
      <c r="A9661" t="s">
        <v>12753</v>
      </c>
      <c r="B9661" t="s">
        <v>12754</v>
      </c>
      <c r="C9661" t="s">
        <v>22</v>
      </c>
      <c r="D9661" t="s">
        <v>23</v>
      </c>
      <c r="E9661">
        <v>1</v>
      </c>
      <c r="F9661">
        <v>5</v>
      </c>
      <c r="G9661">
        <v>385.8</v>
      </c>
      <c r="H9661">
        <v>130.21</v>
      </c>
      <c r="I9661">
        <v>33.75</v>
      </c>
      <c r="J9661">
        <v>27.21</v>
      </c>
      <c r="K9661">
        <v>7.05</v>
      </c>
      <c r="L9661">
        <v>2</v>
      </c>
    </row>
    <row r="9662" spans="1:12" x14ac:dyDescent="0.2">
      <c r="A9662" t="s">
        <v>12755</v>
      </c>
      <c r="B9662" t="s">
        <v>12756</v>
      </c>
      <c r="C9662" t="s">
        <v>22</v>
      </c>
      <c r="D9662" t="s">
        <v>23</v>
      </c>
      <c r="E9662">
        <v>1</v>
      </c>
      <c r="F9662">
        <v>5</v>
      </c>
      <c r="G9662">
        <v>347.64</v>
      </c>
      <c r="H9662">
        <v>-0.06</v>
      </c>
      <c r="I9662">
        <v>-0.02</v>
      </c>
      <c r="J9662">
        <v>40.520000000000003</v>
      </c>
      <c r="K9662">
        <v>11.66</v>
      </c>
      <c r="L9662">
        <v>2</v>
      </c>
    </row>
    <row r="9663" spans="1:12" x14ac:dyDescent="0.2">
      <c r="A9663" t="s">
        <v>12757</v>
      </c>
      <c r="B9663" t="s">
        <v>12514</v>
      </c>
      <c r="C9663" t="s">
        <v>22</v>
      </c>
      <c r="D9663" t="s">
        <v>23</v>
      </c>
      <c r="E9663">
        <v>2</v>
      </c>
      <c r="F9663">
        <v>7</v>
      </c>
      <c r="G9663">
        <v>453.13</v>
      </c>
      <c r="H9663">
        <v>-84.68</v>
      </c>
      <c r="I9663">
        <v>-18.690000000000001</v>
      </c>
      <c r="J9663">
        <v>50.59</v>
      </c>
      <c r="K9663">
        <v>11.16</v>
      </c>
      <c r="L9663">
        <v>3.5</v>
      </c>
    </row>
    <row r="9664" spans="1:12" x14ac:dyDescent="0.2">
      <c r="A9664" t="s">
        <v>12758</v>
      </c>
      <c r="B9664" t="s">
        <v>12759</v>
      </c>
      <c r="C9664" t="s">
        <v>22</v>
      </c>
      <c r="D9664" t="s">
        <v>23</v>
      </c>
      <c r="E9664">
        <v>2</v>
      </c>
      <c r="F9664">
        <v>12</v>
      </c>
      <c r="G9664">
        <v>1383.84</v>
      </c>
      <c r="H9664">
        <v>138.24</v>
      </c>
      <c r="I9664">
        <v>9.99</v>
      </c>
      <c r="J9664">
        <v>135.91</v>
      </c>
      <c r="K9664">
        <v>9.82</v>
      </c>
      <c r="L9664">
        <v>3.5</v>
      </c>
    </row>
    <row r="9665" spans="1:12" x14ac:dyDescent="0.2">
      <c r="A9665" t="s">
        <v>12760</v>
      </c>
      <c r="B9665" t="s">
        <v>12761</v>
      </c>
      <c r="C9665" t="s">
        <v>22</v>
      </c>
      <c r="D9665" t="s">
        <v>23</v>
      </c>
      <c r="E9665">
        <v>2</v>
      </c>
      <c r="F9665">
        <v>5</v>
      </c>
      <c r="G9665">
        <v>344.36</v>
      </c>
      <c r="H9665">
        <v>69.56</v>
      </c>
      <c r="I9665">
        <v>20.2</v>
      </c>
      <c r="J9665">
        <v>36.44</v>
      </c>
      <c r="K9665">
        <v>10.58</v>
      </c>
      <c r="L9665">
        <v>4.5</v>
      </c>
    </row>
    <row r="9666" spans="1:12" x14ac:dyDescent="0.2">
      <c r="A9666" t="s">
        <v>12762</v>
      </c>
      <c r="B9666" t="s">
        <v>12540</v>
      </c>
      <c r="C9666" t="s">
        <v>22</v>
      </c>
      <c r="D9666" t="s">
        <v>23</v>
      </c>
      <c r="E9666">
        <v>5</v>
      </c>
      <c r="F9666">
        <v>14</v>
      </c>
      <c r="G9666">
        <v>3546.45</v>
      </c>
      <c r="H9666">
        <v>1272.57</v>
      </c>
      <c r="I9666">
        <v>35.880000000000003</v>
      </c>
      <c r="J9666">
        <v>609.72</v>
      </c>
      <c r="K9666">
        <v>17.190000000000001</v>
      </c>
      <c r="L9666">
        <v>3.4</v>
      </c>
    </row>
    <row r="9667" spans="1:12" x14ac:dyDescent="0.2">
      <c r="A9667" t="s">
        <v>12763</v>
      </c>
      <c r="B9667" t="s">
        <v>12764</v>
      </c>
      <c r="C9667" t="s">
        <v>22</v>
      </c>
      <c r="D9667" t="s">
        <v>23</v>
      </c>
      <c r="E9667">
        <v>2</v>
      </c>
      <c r="F9667">
        <v>6</v>
      </c>
      <c r="G9667">
        <v>723.51</v>
      </c>
      <c r="H9667">
        <v>-506.46</v>
      </c>
      <c r="I9667">
        <v>-70</v>
      </c>
      <c r="J9667">
        <v>78.5</v>
      </c>
      <c r="K9667">
        <v>10.85</v>
      </c>
      <c r="L9667">
        <v>2.5</v>
      </c>
    </row>
    <row r="9668" spans="1:12" x14ac:dyDescent="0.2">
      <c r="A9668" t="s">
        <v>12765</v>
      </c>
      <c r="B9668" t="s">
        <v>12766</v>
      </c>
      <c r="C9668" t="s">
        <v>22</v>
      </c>
      <c r="D9668" t="s">
        <v>23</v>
      </c>
      <c r="E9668">
        <v>1</v>
      </c>
      <c r="F9668">
        <v>6</v>
      </c>
      <c r="G9668">
        <v>703.71</v>
      </c>
      <c r="H9668">
        <v>-938.28</v>
      </c>
      <c r="I9668">
        <v>-133.33000000000001</v>
      </c>
      <c r="J9668">
        <v>199.5</v>
      </c>
      <c r="K9668">
        <v>28.35</v>
      </c>
      <c r="L9668">
        <v>1</v>
      </c>
    </row>
    <row r="9669" spans="1:12" x14ac:dyDescent="0.2">
      <c r="A9669" t="s">
        <v>12767</v>
      </c>
      <c r="B9669" t="s">
        <v>12518</v>
      </c>
      <c r="C9669" t="s">
        <v>22</v>
      </c>
      <c r="D9669" t="s">
        <v>23</v>
      </c>
      <c r="E9669">
        <v>4</v>
      </c>
      <c r="F9669">
        <v>13</v>
      </c>
      <c r="G9669">
        <v>1028.74</v>
      </c>
      <c r="H9669">
        <v>192.58</v>
      </c>
      <c r="I9669">
        <v>18.72</v>
      </c>
      <c r="J9669">
        <v>131.26</v>
      </c>
      <c r="K9669">
        <v>12.76</v>
      </c>
      <c r="L9669">
        <v>3.5</v>
      </c>
    </row>
    <row r="9670" spans="1:12" x14ac:dyDescent="0.2">
      <c r="A9670" t="s">
        <v>12768</v>
      </c>
      <c r="B9670" t="s">
        <v>12441</v>
      </c>
      <c r="C9670" t="s">
        <v>22</v>
      </c>
      <c r="D9670" t="s">
        <v>23</v>
      </c>
      <c r="E9670">
        <v>4</v>
      </c>
      <c r="F9670">
        <v>11</v>
      </c>
      <c r="G9670">
        <v>1095.53</v>
      </c>
      <c r="H9670">
        <v>-123.82</v>
      </c>
      <c r="I9670">
        <v>-11.3</v>
      </c>
      <c r="J9670">
        <v>131.12</v>
      </c>
      <c r="K9670">
        <v>11.97</v>
      </c>
      <c r="L9670">
        <v>5</v>
      </c>
    </row>
    <row r="9671" spans="1:12" x14ac:dyDescent="0.2">
      <c r="A9671" t="s">
        <v>12769</v>
      </c>
      <c r="B9671" t="s">
        <v>12534</v>
      </c>
      <c r="C9671" t="s">
        <v>22</v>
      </c>
      <c r="D9671" t="s">
        <v>23</v>
      </c>
      <c r="E9671">
        <v>3</v>
      </c>
      <c r="F9671">
        <v>13</v>
      </c>
      <c r="G9671">
        <v>1552.58</v>
      </c>
      <c r="H9671">
        <v>90.46</v>
      </c>
      <c r="I9671">
        <v>5.83</v>
      </c>
      <c r="J9671">
        <v>188.18</v>
      </c>
      <c r="K9671">
        <v>12.12</v>
      </c>
      <c r="L9671">
        <v>3.67</v>
      </c>
    </row>
    <row r="9672" spans="1:12" x14ac:dyDescent="0.2">
      <c r="A9672" t="s">
        <v>12770</v>
      </c>
      <c r="B9672" t="s">
        <v>12732</v>
      </c>
      <c r="C9672" t="s">
        <v>22</v>
      </c>
      <c r="D9672" t="s">
        <v>23</v>
      </c>
      <c r="E9672">
        <v>1</v>
      </c>
      <c r="F9672">
        <v>4</v>
      </c>
      <c r="G9672">
        <v>185.86</v>
      </c>
      <c r="H9672">
        <v>-106.94</v>
      </c>
      <c r="I9672">
        <v>-57.54</v>
      </c>
      <c r="J9672">
        <v>8.6999999999999993</v>
      </c>
      <c r="K9672">
        <v>4.68</v>
      </c>
      <c r="L9672">
        <v>5</v>
      </c>
    </row>
    <row r="9673" spans="1:12" x14ac:dyDescent="0.2">
      <c r="A9673" t="s">
        <v>12771</v>
      </c>
      <c r="B9673" t="s">
        <v>12522</v>
      </c>
      <c r="C9673" t="s">
        <v>22</v>
      </c>
      <c r="D9673" t="s">
        <v>23</v>
      </c>
      <c r="E9673">
        <v>2</v>
      </c>
      <c r="F9673">
        <v>8</v>
      </c>
      <c r="G9673">
        <v>2090.09</v>
      </c>
      <c r="H9673">
        <v>589.37</v>
      </c>
      <c r="I9673">
        <v>28.2</v>
      </c>
      <c r="J9673">
        <v>303.74</v>
      </c>
      <c r="K9673">
        <v>14.53</v>
      </c>
      <c r="L9673">
        <v>1.5</v>
      </c>
    </row>
    <row r="9674" spans="1:12" x14ac:dyDescent="0.2">
      <c r="A9674" t="s">
        <v>12772</v>
      </c>
      <c r="B9674" t="s">
        <v>12773</v>
      </c>
      <c r="C9674" t="s">
        <v>22</v>
      </c>
      <c r="D9674" t="s">
        <v>23</v>
      </c>
      <c r="E9674">
        <v>5</v>
      </c>
      <c r="F9674">
        <v>17</v>
      </c>
      <c r="G9674">
        <v>4170.71</v>
      </c>
      <c r="H9674">
        <v>-300.47000000000003</v>
      </c>
      <c r="I9674">
        <v>-7.2</v>
      </c>
      <c r="J9674">
        <v>575.89</v>
      </c>
      <c r="K9674">
        <v>13.81</v>
      </c>
      <c r="L9674">
        <v>2.6</v>
      </c>
    </row>
    <row r="9675" spans="1:12" x14ac:dyDescent="0.2">
      <c r="A9675" t="s">
        <v>12774</v>
      </c>
      <c r="B9675" t="s">
        <v>12429</v>
      </c>
      <c r="C9675" t="s">
        <v>22</v>
      </c>
      <c r="D9675" t="s">
        <v>23</v>
      </c>
      <c r="E9675">
        <v>1</v>
      </c>
      <c r="F9675">
        <v>3</v>
      </c>
      <c r="G9675">
        <v>778.69</v>
      </c>
      <c r="H9675">
        <v>119.08</v>
      </c>
      <c r="I9675">
        <v>15.29</v>
      </c>
      <c r="J9675">
        <v>120.98</v>
      </c>
      <c r="K9675">
        <v>15.54</v>
      </c>
      <c r="L9675">
        <v>2</v>
      </c>
    </row>
    <row r="9676" spans="1:12" x14ac:dyDescent="0.2">
      <c r="A9676" t="s">
        <v>12775</v>
      </c>
      <c r="B9676" t="s">
        <v>12776</v>
      </c>
      <c r="C9676" t="s">
        <v>22</v>
      </c>
      <c r="D9676" t="s">
        <v>23</v>
      </c>
      <c r="E9676">
        <v>2</v>
      </c>
      <c r="F9676">
        <v>9</v>
      </c>
      <c r="G9676">
        <v>1272.1199999999999</v>
      </c>
      <c r="H9676">
        <v>-248.25</v>
      </c>
      <c r="I9676">
        <v>-19.510000000000002</v>
      </c>
      <c r="J9676">
        <v>63.09</v>
      </c>
      <c r="K9676">
        <v>4.96</v>
      </c>
      <c r="L9676">
        <v>4.5</v>
      </c>
    </row>
    <row r="9677" spans="1:12" x14ac:dyDescent="0.2">
      <c r="A9677" t="s">
        <v>12777</v>
      </c>
      <c r="B9677" t="s">
        <v>12435</v>
      </c>
      <c r="C9677" t="s">
        <v>22</v>
      </c>
      <c r="D9677" t="s">
        <v>23</v>
      </c>
      <c r="E9677">
        <v>3</v>
      </c>
      <c r="F9677">
        <v>6</v>
      </c>
      <c r="G9677">
        <v>176.81</v>
      </c>
      <c r="H9677">
        <v>-27.13</v>
      </c>
      <c r="I9677">
        <v>-15.34</v>
      </c>
      <c r="J9677">
        <v>36.58</v>
      </c>
      <c r="K9677">
        <v>20.69</v>
      </c>
      <c r="L9677">
        <v>2.33</v>
      </c>
    </row>
    <row r="9678" spans="1:12" x14ac:dyDescent="0.2">
      <c r="A9678" t="s">
        <v>12778</v>
      </c>
      <c r="B9678" t="s">
        <v>12528</v>
      </c>
      <c r="C9678" t="s">
        <v>22</v>
      </c>
      <c r="D9678" t="s">
        <v>23</v>
      </c>
      <c r="E9678">
        <v>2</v>
      </c>
      <c r="F9678">
        <v>9</v>
      </c>
      <c r="G9678">
        <v>1489.97</v>
      </c>
      <c r="H9678">
        <v>6.85</v>
      </c>
      <c r="I9678">
        <v>0.46</v>
      </c>
      <c r="J9678">
        <v>109.1</v>
      </c>
      <c r="K9678">
        <v>7.32</v>
      </c>
      <c r="L9678">
        <v>6.5</v>
      </c>
    </row>
    <row r="9679" spans="1:12" x14ac:dyDescent="0.2">
      <c r="A9679" t="s">
        <v>12779</v>
      </c>
      <c r="B9679" t="s">
        <v>12776</v>
      </c>
      <c r="C9679" t="s">
        <v>22</v>
      </c>
      <c r="D9679" t="s">
        <v>23</v>
      </c>
      <c r="E9679">
        <v>1</v>
      </c>
      <c r="F9679">
        <v>4</v>
      </c>
      <c r="G9679">
        <v>140.76</v>
      </c>
      <c r="H9679">
        <v>-178.36</v>
      </c>
      <c r="I9679">
        <v>-126.71</v>
      </c>
      <c r="J9679">
        <v>9.2200000000000006</v>
      </c>
      <c r="K9679">
        <v>6.55</v>
      </c>
      <c r="L9679">
        <v>4</v>
      </c>
    </row>
    <row r="9680" spans="1:12" x14ac:dyDescent="0.2">
      <c r="A9680" t="s">
        <v>12780</v>
      </c>
      <c r="B9680" t="s">
        <v>12540</v>
      </c>
      <c r="C9680" t="s">
        <v>22</v>
      </c>
      <c r="D9680" t="s">
        <v>23</v>
      </c>
      <c r="E9680">
        <v>1</v>
      </c>
      <c r="F9680">
        <v>2</v>
      </c>
      <c r="G9680">
        <v>355</v>
      </c>
      <c r="H9680">
        <v>170.4</v>
      </c>
      <c r="I9680">
        <v>48</v>
      </c>
      <c r="J9680">
        <v>13.92</v>
      </c>
      <c r="K9680">
        <v>3.92</v>
      </c>
      <c r="L9680">
        <v>6</v>
      </c>
    </row>
    <row r="9681" spans="1:12" x14ac:dyDescent="0.2">
      <c r="A9681" t="s">
        <v>12781</v>
      </c>
      <c r="B9681" t="s">
        <v>12782</v>
      </c>
      <c r="C9681" t="s">
        <v>22</v>
      </c>
      <c r="D9681" t="s">
        <v>23</v>
      </c>
      <c r="E9681">
        <v>1</v>
      </c>
      <c r="F9681">
        <v>2</v>
      </c>
      <c r="G9681">
        <v>649</v>
      </c>
      <c r="H9681">
        <v>-272.58</v>
      </c>
      <c r="I9681">
        <v>-42</v>
      </c>
      <c r="J9681">
        <v>31.87</v>
      </c>
      <c r="K9681">
        <v>4.91</v>
      </c>
      <c r="L9681">
        <v>5</v>
      </c>
    </row>
    <row r="9682" spans="1:12" x14ac:dyDescent="0.2">
      <c r="A9682" t="s">
        <v>12783</v>
      </c>
      <c r="B9682" t="s">
        <v>12784</v>
      </c>
      <c r="C9682" t="s">
        <v>22</v>
      </c>
      <c r="D9682" t="s">
        <v>23</v>
      </c>
      <c r="E9682">
        <v>4</v>
      </c>
      <c r="F9682">
        <v>10</v>
      </c>
      <c r="G9682">
        <v>1790</v>
      </c>
      <c r="H9682">
        <v>554.79999999999995</v>
      </c>
      <c r="I9682">
        <v>30.99</v>
      </c>
      <c r="J9682">
        <v>174.06</v>
      </c>
      <c r="K9682">
        <v>9.7200000000000006</v>
      </c>
      <c r="L9682">
        <v>3.75</v>
      </c>
    </row>
    <row r="9683" spans="1:12" x14ac:dyDescent="0.2">
      <c r="A9683" t="s">
        <v>12785</v>
      </c>
      <c r="B9683" t="s">
        <v>12553</v>
      </c>
      <c r="C9683" t="s">
        <v>22</v>
      </c>
      <c r="D9683" t="s">
        <v>23</v>
      </c>
      <c r="E9683">
        <v>5</v>
      </c>
      <c r="F9683">
        <v>17</v>
      </c>
      <c r="G9683">
        <v>2662.34</v>
      </c>
      <c r="H9683">
        <v>406.61</v>
      </c>
      <c r="I9683">
        <v>15.27</v>
      </c>
      <c r="J9683">
        <v>327.36</v>
      </c>
      <c r="K9683">
        <v>12.3</v>
      </c>
      <c r="L9683">
        <v>4.4000000000000004</v>
      </c>
    </row>
    <row r="9684" spans="1:12" x14ac:dyDescent="0.2">
      <c r="A9684" t="s">
        <v>12786</v>
      </c>
      <c r="B9684" t="s">
        <v>12545</v>
      </c>
      <c r="C9684" t="s">
        <v>22</v>
      </c>
      <c r="D9684" t="s">
        <v>23</v>
      </c>
      <c r="E9684">
        <v>3</v>
      </c>
      <c r="F9684">
        <v>12</v>
      </c>
      <c r="G9684">
        <v>292.57</v>
      </c>
      <c r="H9684">
        <v>19.93</v>
      </c>
      <c r="I9684">
        <v>6.81</v>
      </c>
      <c r="J9684">
        <v>38.56</v>
      </c>
      <c r="K9684">
        <v>13.18</v>
      </c>
      <c r="L9684">
        <v>4.33</v>
      </c>
    </row>
    <row r="9685" spans="1:12" x14ac:dyDescent="0.2">
      <c r="A9685" t="s">
        <v>12787</v>
      </c>
      <c r="B9685" t="s">
        <v>12666</v>
      </c>
      <c r="C9685" t="s">
        <v>22</v>
      </c>
      <c r="D9685" t="s">
        <v>23</v>
      </c>
      <c r="E9685">
        <v>3</v>
      </c>
      <c r="F9685">
        <v>7</v>
      </c>
      <c r="G9685">
        <v>1507.26</v>
      </c>
      <c r="H9685">
        <v>496.32</v>
      </c>
      <c r="I9685">
        <v>32.93</v>
      </c>
      <c r="J9685">
        <v>103.93</v>
      </c>
      <c r="K9685">
        <v>6.9</v>
      </c>
      <c r="L9685">
        <v>4.67</v>
      </c>
    </row>
    <row r="9686" spans="1:12" x14ac:dyDescent="0.2">
      <c r="A9686" t="s">
        <v>12788</v>
      </c>
      <c r="B9686" t="s">
        <v>12789</v>
      </c>
      <c r="C9686" t="s">
        <v>22</v>
      </c>
      <c r="D9686" t="s">
        <v>23</v>
      </c>
      <c r="E9686">
        <v>1</v>
      </c>
      <c r="F9686">
        <v>2</v>
      </c>
      <c r="G9686">
        <v>211</v>
      </c>
      <c r="H9686">
        <v>-126.62</v>
      </c>
      <c r="I9686">
        <v>-60.01</v>
      </c>
      <c r="J9686">
        <v>35.130000000000003</v>
      </c>
      <c r="K9686">
        <v>16.649999999999999</v>
      </c>
      <c r="L9686">
        <v>2</v>
      </c>
    </row>
    <row r="9687" spans="1:12" x14ac:dyDescent="0.2">
      <c r="A9687" t="s">
        <v>12790</v>
      </c>
      <c r="B9687" t="s">
        <v>12457</v>
      </c>
      <c r="C9687" t="s">
        <v>22</v>
      </c>
      <c r="D9687" t="s">
        <v>23</v>
      </c>
      <c r="E9687">
        <v>1</v>
      </c>
      <c r="F9687">
        <v>2</v>
      </c>
      <c r="G9687">
        <v>340.14</v>
      </c>
      <c r="H9687">
        <v>54.42</v>
      </c>
      <c r="I9687">
        <v>16</v>
      </c>
      <c r="J9687">
        <v>3.98</v>
      </c>
      <c r="K9687">
        <v>1.17</v>
      </c>
      <c r="L9687">
        <v>5</v>
      </c>
    </row>
    <row r="9688" spans="1:12" x14ac:dyDescent="0.2">
      <c r="A9688" t="s">
        <v>12791</v>
      </c>
      <c r="B9688" t="s">
        <v>12792</v>
      </c>
      <c r="C9688" t="s">
        <v>22</v>
      </c>
      <c r="D9688" t="s">
        <v>23</v>
      </c>
      <c r="E9688">
        <v>5</v>
      </c>
      <c r="F9688">
        <v>12</v>
      </c>
      <c r="G9688">
        <v>3210.8</v>
      </c>
      <c r="H9688">
        <v>111.68</v>
      </c>
      <c r="I9688">
        <v>3.48</v>
      </c>
      <c r="J9688">
        <v>455.8</v>
      </c>
      <c r="K9688">
        <v>14.2</v>
      </c>
      <c r="L9688">
        <v>4.5999999999999996</v>
      </c>
    </row>
    <row r="9689" spans="1:12" x14ac:dyDescent="0.2">
      <c r="A9689" t="s">
        <v>12793</v>
      </c>
      <c r="B9689" t="s">
        <v>12530</v>
      </c>
      <c r="C9689" t="s">
        <v>22</v>
      </c>
      <c r="D9689" t="s">
        <v>23</v>
      </c>
      <c r="E9689">
        <v>3</v>
      </c>
      <c r="F9689">
        <v>11</v>
      </c>
      <c r="G9689">
        <v>488.39</v>
      </c>
      <c r="H9689">
        <v>58.73</v>
      </c>
      <c r="I9689">
        <v>12.03</v>
      </c>
      <c r="J9689">
        <v>26.38</v>
      </c>
      <c r="K9689">
        <v>5.4</v>
      </c>
      <c r="L9689">
        <v>4.67</v>
      </c>
    </row>
    <row r="9690" spans="1:12" x14ac:dyDescent="0.2">
      <c r="A9690" t="s">
        <v>12794</v>
      </c>
      <c r="B9690" t="s">
        <v>12655</v>
      </c>
      <c r="C9690" t="s">
        <v>22</v>
      </c>
      <c r="D9690" t="s">
        <v>23</v>
      </c>
      <c r="E9690">
        <v>3</v>
      </c>
      <c r="F9690">
        <v>5</v>
      </c>
      <c r="G9690">
        <v>520.29</v>
      </c>
      <c r="H9690">
        <v>110.64</v>
      </c>
      <c r="I9690">
        <v>21.27</v>
      </c>
      <c r="J9690">
        <v>42</v>
      </c>
      <c r="K9690">
        <v>8.07</v>
      </c>
      <c r="L9690">
        <v>5</v>
      </c>
    </row>
    <row r="9691" spans="1:12" x14ac:dyDescent="0.2">
      <c r="A9691" t="s">
        <v>12795</v>
      </c>
      <c r="B9691" t="s">
        <v>12724</v>
      </c>
      <c r="C9691" t="s">
        <v>22</v>
      </c>
      <c r="D9691" t="s">
        <v>23</v>
      </c>
      <c r="E9691">
        <v>5</v>
      </c>
      <c r="F9691">
        <v>17</v>
      </c>
      <c r="G9691">
        <v>703.91</v>
      </c>
      <c r="H9691">
        <v>-31.51</v>
      </c>
      <c r="I9691">
        <v>-4.4800000000000004</v>
      </c>
      <c r="J9691">
        <v>58.16</v>
      </c>
      <c r="K9691">
        <v>8.26</v>
      </c>
      <c r="L9691">
        <v>3.6</v>
      </c>
    </row>
    <row r="9692" spans="1:12" x14ac:dyDescent="0.2">
      <c r="A9692" t="s">
        <v>12796</v>
      </c>
      <c r="B9692" t="s">
        <v>12797</v>
      </c>
      <c r="C9692" t="s">
        <v>22</v>
      </c>
      <c r="D9692" t="s">
        <v>23</v>
      </c>
      <c r="E9692">
        <v>2</v>
      </c>
      <c r="F9692">
        <v>10</v>
      </c>
      <c r="G9692">
        <v>1159.5999999999999</v>
      </c>
      <c r="H9692">
        <v>405.8</v>
      </c>
      <c r="I9692">
        <v>34.99</v>
      </c>
      <c r="J9692">
        <v>64.73</v>
      </c>
      <c r="K9692">
        <v>5.58</v>
      </c>
      <c r="L9692">
        <v>4.5</v>
      </c>
    </row>
    <row r="9693" spans="1:12" x14ac:dyDescent="0.2">
      <c r="A9693" t="s">
        <v>12798</v>
      </c>
      <c r="B9693" t="s">
        <v>12441</v>
      </c>
      <c r="C9693" t="s">
        <v>22</v>
      </c>
      <c r="D9693" t="s">
        <v>23</v>
      </c>
      <c r="E9693">
        <v>4</v>
      </c>
      <c r="F9693">
        <v>18</v>
      </c>
      <c r="G9693">
        <v>2043.29</v>
      </c>
      <c r="H9693">
        <v>858.53</v>
      </c>
      <c r="I9693">
        <v>42.02</v>
      </c>
      <c r="J9693">
        <v>146.19999999999999</v>
      </c>
      <c r="K9693">
        <v>7.16</v>
      </c>
      <c r="L9693">
        <v>4.5</v>
      </c>
    </row>
    <row r="9694" spans="1:12" x14ac:dyDescent="0.2">
      <c r="A9694" t="s">
        <v>12799</v>
      </c>
      <c r="B9694" t="s">
        <v>12431</v>
      </c>
      <c r="C9694" t="s">
        <v>22</v>
      </c>
      <c r="D9694" t="s">
        <v>23</v>
      </c>
      <c r="E9694">
        <v>1</v>
      </c>
      <c r="F9694">
        <v>2</v>
      </c>
      <c r="G9694">
        <v>92.82</v>
      </c>
      <c r="H9694">
        <v>45.48</v>
      </c>
      <c r="I9694">
        <v>49</v>
      </c>
      <c r="J9694">
        <v>14.58</v>
      </c>
      <c r="K9694">
        <v>15.71</v>
      </c>
      <c r="L9694">
        <v>1</v>
      </c>
    </row>
    <row r="9695" spans="1:12" x14ac:dyDescent="0.2">
      <c r="A9695" t="s">
        <v>12800</v>
      </c>
      <c r="B9695" t="s">
        <v>12801</v>
      </c>
      <c r="C9695" t="s">
        <v>22</v>
      </c>
      <c r="D9695" t="s">
        <v>23</v>
      </c>
      <c r="E9695">
        <v>2</v>
      </c>
      <c r="F9695">
        <v>3</v>
      </c>
      <c r="G9695">
        <v>2339.98</v>
      </c>
      <c r="H9695">
        <v>-468</v>
      </c>
      <c r="I9695">
        <v>-20</v>
      </c>
      <c r="J9695">
        <v>287.36</v>
      </c>
      <c r="K9695">
        <v>12.28</v>
      </c>
      <c r="L9695">
        <v>4</v>
      </c>
    </row>
    <row r="9696" spans="1:12" x14ac:dyDescent="0.2">
      <c r="A9696" t="s">
        <v>12802</v>
      </c>
      <c r="B9696" t="s">
        <v>12463</v>
      </c>
      <c r="C9696" t="s">
        <v>22</v>
      </c>
      <c r="D9696" t="s">
        <v>23</v>
      </c>
      <c r="E9696">
        <v>3</v>
      </c>
      <c r="F9696">
        <v>6</v>
      </c>
      <c r="G9696">
        <v>910.83</v>
      </c>
      <c r="H9696">
        <v>101.55</v>
      </c>
      <c r="I9696">
        <v>11.15</v>
      </c>
      <c r="J9696">
        <v>225.17</v>
      </c>
      <c r="K9696">
        <v>24.72</v>
      </c>
      <c r="L9696">
        <v>4</v>
      </c>
    </row>
    <row r="9697" spans="1:12" x14ac:dyDescent="0.2">
      <c r="A9697" t="s">
        <v>12803</v>
      </c>
      <c r="B9697" t="s">
        <v>12693</v>
      </c>
      <c r="C9697" t="s">
        <v>22</v>
      </c>
      <c r="D9697" t="s">
        <v>23</v>
      </c>
      <c r="E9697">
        <v>1</v>
      </c>
      <c r="F9697">
        <v>5</v>
      </c>
      <c r="G9697">
        <v>736.29</v>
      </c>
      <c r="H9697">
        <v>8.0399999999999991</v>
      </c>
      <c r="I9697">
        <v>1.0900000000000001</v>
      </c>
      <c r="J9697">
        <v>46.31</v>
      </c>
      <c r="K9697">
        <v>6.29</v>
      </c>
      <c r="L9697">
        <v>4</v>
      </c>
    </row>
    <row r="9698" spans="1:12" x14ac:dyDescent="0.2">
      <c r="A9698" t="s">
        <v>12804</v>
      </c>
      <c r="B9698" t="s">
        <v>12805</v>
      </c>
      <c r="C9698" t="s">
        <v>22</v>
      </c>
      <c r="D9698" t="s">
        <v>23</v>
      </c>
      <c r="E9698">
        <v>2</v>
      </c>
      <c r="F9698">
        <v>4</v>
      </c>
      <c r="G9698">
        <v>449.97</v>
      </c>
      <c r="H9698">
        <v>48</v>
      </c>
      <c r="I9698">
        <v>10.67</v>
      </c>
      <c r="J9698">
        <v>65.52</v>
      </c>
      <c r="K9698">
        <v>14.56</v>
      </c>
      <c r="L9698">
        <v>2.5</v>
      </c>
    </row>
    <row r="9699" spans="1:12" x14ac:dyDescent="0.2">
      <c r="A9699" t="s">
        <v>12806</v>
      </c>
      <c r="B9699" t="s">
        <v>12526</v>
      </c>
      <c r="C9699" t="s">
        <v>22</v>
      </c>
      <c r="D9699" t="s">
        <v>23</v>
      </c>
      <c r="E9699">
        <v>2</v>
      </c>
      <c r="F9699">
        <v>5</v>
      </c>
      <c r="G9699">
        <v>1006.96</v>
      </c>
      <c r="H9699">
        <v>278.11</v>
      </c>
      <c r="I9699">
        <v>27.62</v>
      </c>
      <c r="J9699">
        <v>121.83</v>
      </c>
      <c r="K9699">
        <v>12.1</v>
      </c>
      <c r="L9699">
        <v>4.5</v>
      </c>
    </row>
    <row r="9700" spans="1:12" x14ac:dyDescent="0.2">
      <c r="A9700" t="s">
        <v>12807</v>
      </c>
      <c r="B9700" t="s">
        <v>12538</v>
      </c>
      <c r="C9700" t="s">
        <v>22</v>
      </c>
      <c r="D9700" t="s">
        <v>23</v>
      </c>
      <c r="E9700">
        <v>4</v>
      </c>
      <c r="F9700">
        <v>13</v>
      </c>
      <c r="G9700">
        <v>3855.31</v>
      </c>
      <c r="H9700">
        <v>391.72</v>
      </c>
      <c r="I9700">
        <v>10.16</v>
      </c>
      <c r="J9700">
        <v>192.58</v>
      </c>
      <c r="K9700">
        <v>5</v>
      </c>
      <c r="L9700">
        <v>4</v>
      </c>
    </row>
    <row r="9701" spans="1:12" x14ac:dyDescent="0.2">
      <c r="A9701" t="s">
        <v>12808</v>
      </c>
      <c r="B9701" t="s">
        <v>12451</v>
      </c>
      <c r="C9701" t="s">
        <v>22</v>
      </c>
      <c r="D9701" t="s">
        <v>23</v>
      </c>
      <c r="E9701">
        <v>1</v>
      </c>
      <c r="F9701">
        <v>1</v>
      </c>
      <c r="G9701">
        <v>261.02999999999997</v>
      </c>
      <c r="H9701">
        <v>39.15</v>
      </c>
      <c r="I9701">
        <v>15</v>
      </c>
      <c r="J9701">
        <v>22.38</v>
      </c>
      <c r="K9701">
        <v>8.57</v>
      </c>
      <c r="L9701">
        <v>4</v>
      </c>
    </row>
    <row r="9702" spans="1:12" x14ac:dyDescent="0.2">
      <c r="A9702" t="s">
        <v>12809</v>
      </c>
      <c r="B9702" t="s">
        <v>12463</v>
      </c>
      <c r="C9702" t="s">
        <v>22</v>
      </c>
      <c r="D9702" t="s">
        <v>23</v>
      </c>
      <c r="E9702">
        <v>3</v>
      </c>
      <c r="F9702">
        <v>17</v>
      </c>
      <c r="G9702">
        <v>4466.58</v>
      </c>
      <c r="H9702">
        <v>580.38</v>
      </c>
      <c r="I9702">
        <v>12.99</v>
      </c>
      <c r="J9702">
        <v>544.4</v>
      </c>
      <c r="K9702">
        <v>12.19</v>
      </c>
      <c r="L9702">
        <v>2.67</v>
      </c>
    </row>
    <row r="9703" spans="1:12" x14ac:dyDescent="0.2">
      <c r="A9703" t="s">
        <v>12810</v>
      </c>
      <c r="B9703" t="s">
        <v>12811</v>
      </c>
      <c r="C9703" t="s">
        <v>22</v>
      </c>
      <c r="D9703" t="s">
        <v>23</v>
      </c>
      <c r="E9703">
        <v>5</v>
      </c>
      <c r="F9703">
        <v>19</v>
      </c>
      <c r="G9703">
        <v>2202.56</v>
      </c>
      <c r="H9703">
        <v>914.36</v>
      </c>
      <c r="I9703">
        <v>41.51</v>
      </c>
      <c r="J9703">
        <v>181.25</v>
      </c>
      <c r="K9703">
        <v>8.23</v>
      </c>
      <c r="L9703">
        <v>4.4000000000000004</v>
      </c>
    </row>
    <row r="9704" spans="1:12" x14ac:dyDescent="0.2">
      <c r="A9704" t="s">
        <v>12812</v>
      </c>
      <c r="B9704" t="s">
        <v>12811</v>
      </c>
      <c r="C9704" t="s">
        <v>22</v>
      </c>
      <c r="D9704" t="s">
        <v>23</v>
      </c>
      <c r="E9704">
        <v>2</v>
      </c>
      <c r="F9704">
        <v>5</v>
      </c>
      <c r="G9704">
        <v>605.1</v>
      </c>
      <c r="H9704">
        <v>54.45</v>
      </c>
      <c r="I9704">
        <v>9</v>
      </c>
      <c r="J9704">
        <v>61.96</v>
      </c>
      <c r="K9704">
        <v>10.24</v>
      </c>
      <c r="L9704">
        <v>4.5</v>
      </c>
    </row>
    <row r="9705" spans="1:12" x14ac:dyDescent="0.2">
      <c r="A9705" t="s">
        <v>12813</v>
      </c>
      <c r="B9705" t="s">
        <v>12553</v>
      </c>
      <c r="C9705" t="s">
        <v>22</v>
      </c>
      <c r="D9705" t="s">
        <v>23</v>
      </c>
      <c r="E9705">
        <v>1</v>
      </c>
      <c r="F9705">
        <v>3</v>
      </c>
      <c r="G9705">
        <v>137.86000000000001</v>
      </c>
      <c r="H9705">
        <v>-41.36</v>
      </c>
      <c r="I9705">
        <v>-30</v>
      </c>
      <c r="J9705">
        <v>15.42</v>
      </c>
      <c r="K9705">
        <v>11.19</v>
      </c>
      <c r="L9705">
        <v>4</v>
      </c>
    </row>
    <row r="9706" spans="1:12" x14ac:dyDescent="0.2">
      <c r="A9706" t="s">
        <v>12814</v>
      </c>
      <c r="B9706" t="s">
        <v>12815</v>
      </c>
      <c r="C9706" t="s">
        <v>22</v>
      </c>
      <c r="D9706" t="s">
        <v>23</v>
      </c>
      <c r="E9706">
        <v>2</v>
      </c>
      <c r="F9706">
        <v>4</v>
      </c>
      <c r="G9706">
        <v>1391.4</v>
      </c>
      <c r="H9706">
        <v>-55.66</v>
      </c>
      <c r="I9706">
        <v>-4</v>
      </c>
      <c r="J9706">
        <v>516.87</v>
      </c>
      <c r="K9706">
        <v>37.15</v>
      </c>
      <c r="L9706">
        <v>2.5</v>
      </c>
    </row>
    <row r="9707" spans="1:12" x14ac:dyDescent="0.2">
      <c r="A9707" t="s">
        <v>12816</v>
      </c>
      <c r="B9707" t="s">
        <v>12640</v>
      </c>
      <c r="C9707" t="s">
        <v>22</v>
      </c>
      <c r="D9707" t="s">
        <v>23</v>
      </c>
      <c r="E9707">
        <v>2</v>
      </c>
      <c r="F9707">
        <v>5</v>
      </c>
      <c r="G9707">
        <v>569.9</v>
      </c>
      <c r="H9707">
        <v>91.1</v>
      </c>
      <c r="I9707">
        <v>15.99</v>
      </c>
      <c r="J9707">
        <v>27.32</v>
      </c>
      <c r="K9707">
        <v>4.79</v>
      </c>
      <c r="L9707">
        <v>4.5</v>
      </c>
    </row>
    <row r="9708" spans="1:12" x14ac:dyDescent="0.2">
      <c r="A9708" t="s">
        <v>12817</v>
      </c>
      <c r="B9708" t="s">
        <v>12423</v>
      </c>
      <c r="C9708" t="s">
        <v>22</v>
      </c>
      <c r="D9708" t="s">
        <v>23</v>
      </c>
      <c r="E9708">
        <v>3</v>
      </c>
      <c r="F9708">
        <v>6</v>
      </c>
      <c r="G9708">
        <v>650.83000000000004</v>
      </c>
      <c r="H9708">
        <v>308.29000000000002</v>
      </c>
      <c r="I9708">
        <v>47.37</v>
      </c>
      <c r="J9708">
        <v>47.48</v>
      </c>
      <c r="K9708">
        <v>7.3</v>
      </c>
      <c r="L9708">
        <v>5.67</v>
      </c>
    </row>
    <row r="9709" spans="1:12" x14ac:dyDescent="0.2">
      <c r="A9709" t="s">
        <v>12818</v>
      </c>
      <c r="B9709" t="s">
        <v>12819</v>
      </c>
      <c r="C9709" t="s">
        <v>22</v>
      </c>
      <c r="D9709" t="s">
        <v>23</v>
      </c>
      <c r="E9709">
        <v>2</v>
      </c>
      <c r="F9709">
        <v>10</v>
      </c>
      <c r="G9709">
        <v>1212.71</v>
      </c>
      <c r="H9709">
        <v>-1057.23</v>
      </c>
      <c r="I9709">
        <v>-87.18</v>
      </c>
      <c r="J9709">
        <v>95.04</v>
      </c>
      <c r="K9709">
        <v>7.84</v>
      </c>
      <c r="L9709">
        <v>3.5</v>
      </c>
    </row>
    <row r="9710" spans="1:12" x14ac:dyDescent="0.2">
      <c r="A9710" t="s">
        <v>12820</v>
      </c>
      <c r="B9710" t="s">
        <v>12427</v>
      </c>
      <c r="C9710" t="s">
        <v>22</v>
      </c>
      <c r="D9710" t="s">
        <v>23</v>
      </c>
      <c r="E9710">
        <v>2</v>
      </c>
      <c r="F9710">
        <v>4</v>
      </c>
      <c r="G9710">
        <v>257.8</v>
      </c>
      <c r="H9710">
        <v>-11</v>
      </c>
      <c r="I9710">
        <v>-4.2699999999999996</v>
      </c>
      <c r="J9710">
        <v>49.53</v>
      </c>
      <c r="K9710">
        <v>19.21</v>
      </c>
      <c r="L9710">
        <v>3</v>
      </c>
    </row>
    <row r="9711" spans="1:12" x14ac:dyDescent="0.2">
      <c r="A9711" t="s">
        <v>12821</v>
      </c>
      <c r="B9711" t="s">
        <v>12822</v>
      </c>
      <c r="C9711" t="s">
        <v>22</v>
      </c>
      <c r="D9711" t="s">
        <v>23</v>
      </c>
      <c r="E9711">
        <v>1</v>
      </c>
      <c r="F9711">
        <v>3</v>
      </c>
      <c r="G9711">
        <v>108.22</v>
      </c>
      <c r="H9711">
        <v>-12.02</v>
      </c>
      <c r="I9711">
        <v>-11.11</v>
      </c>
      <c r="J9711">
        <v>5.97</v>
      </c>
      <c r="K9711">
        <v>5.52</v>
      </c>
      <c r="L9711">
        <v>6</v>
      </c>
    </row>
    <row r="9712" spans="1:12" x14ac:dyDescent="0.2">
      <c r="A9712" t="s">
        <v>12823</v>
      </c>
      <c r="B9712" t="s">
        <v>12624</v>
      </c>
      <c r="C9712" t="s">
        <v>22</v>
      </c>
      <c r="D9712" t="s">
        <v>23</v>
      </c>
      <c r="E9712">
        <v>1</v>
      </c>
      <c r="F9712">
        <v>4</v>
      </c>
      <c r="G9712">
        <v>143.86000000000001</v>
      </c>
      <c r="H9712">
        <v>-6.5</v>
      </c>
      <c r="I9712">
        <v>-4.5199999999999996</v>
      </c>
      <c r="J9712">
        <v>13.7</v>
      </c>
      <c r="K9712">
        <v>9.52</v>
      </c>
      <c r="L9712">
        <v>5</v>
      </c>
    </row>
    <row r="9713" spans="1:12" x14ac:dyDescent="0.2">
      <c r="A9713" t="s">
        <v>12824</v>
      </c>
      <c r="B9713" t="s">
        <v>12825</v>
      </c>
      <c r="C9713" t="s">
        <v>22</v>
      </c>
      <c r="D9713" t="s">
        <v>23</v>
      </c>
      <c r="E9713">
        <v>1</v>
      </c>
      <c r="F9713">
        <v>2</v>
      </c>
      <c r="G9713">
        <v>165.6</v>
      </c>
      <c r="H9713">
        <v>-202.88</v>
      </c>
      <c r="I9713">
        <v>-122.51</v>
      </c>
      <c r="J9713">
        <v>29.53</v>
      </c>
      <c r="K9713">
        <v>17.829999999999998</v>
      </c>
      <c r="L9713">
        <v>4</v>
      </c>
    </row>
    <row r="9714" spans="1:12" x14ac:dyDescent="0.2">
      <c r="A9714" t="s">
        <v>12826</v>
      </c>
      <c r="B9714" t="s">
        <v>12827</v>
      </c>
      <c r="C9714" t="s">
        <v>22</v>
      </c>
      <c r="D9714" t="s">
        <v>23</v>
      </c>
      <c r="E9714">
        <v>6</v>
      </c>
      <c r="F9714">
        <v>19</v>
      </c>
      <c r="G9714">
        <v>5065.59</v>
      </c>
      <c r="H9714">
        <v>1063.6199999999999</v>
      </c>
      <c r="I9714">
        <v>21</v>
      </c>
      <c r="J9714">
        <v>434.19</v>
      </c>
      <c r="K9714">
        <v>8.57</v>
      </c>
      <c r="L9714">
        <v>5.33</v>
      </c>
    </row>
    <row r="9715" spans="1:12" x14ac:dyDescent="0.2">
      <c r="A9715" t="s">
        <v>12828</v>
      </c>
      <c r="B9715" t="s">
        <v>12530</v>
      </c>
      <c r="C9715" t="s">
        <v>22</v>
      </c>
      <c r="D9715" t="s">
        <v>23</v>
      </c>
      <c r="E9715">
        <v>2</v>
      </c>
      <c r="F9715">
        <v>2</v>
      </c>
      <c r="G9715">
        <v>100.08</v>
      </c>
      <c r="H9715">
        <v>28.98</v>
      </c>
      <c r="I9715">
        <v>28.96</v>
      </c>
      <c r="J9715">
        <v>5.56</v>
      </c>
      <c r="K9715">
        <v>5.56</v>
      </c>
      <c r="L9715">
        <v>4.5</v>
      </c>
    </row>
    <row r="9716" spans="1:12" x14ac:dyDescent="0.2">
      <c r="A9716" t="s">
        <v>12829</v>
      </c>
      <c r="B9716" t="s">
        <v>12830</v>
      </c>
      <c r="C9716" t="s">
        <v>22</v>
      </c>
      <c r="D9716" t="s">
        <v>23</v>
      </c>
      <c r="E9716">
        <v>1</v>
      </c>
      <c r="F9716">
        <v>3</v>
      </c>
      <c r="G9716">
        <v>277.92</v>
      </c>
      <c r="H9716">
        <v>62.1</v>
      </c>
      <c r="I9716">
        <v>22.34</v>
      </c>
      <c r="J9716">
        <v>4.63</v>
      </c>
      <c r="K9716">
        <v>1.67</v>
      </c>
      <c r="L9716">
        <v>2</v>
      </c>
    </row>
    <row r="9717" spans="1:12" x14ac:dyDescent="0.2">
      <c r="A9717" t="s">
        <v>12831</v>
      </c>
      <c r="B9717" t="s">
        <v>12439</v>
      </c>
      <c r="C9717" t="s">
        <v>22</v>
      </c>
      <c r="D9717" t="s">
        <v>23</v>
      </c>
      <c r="E9717">
        <v>2</v>
      </c>
      <c r="F9717">
        <v>11</v>
      </c>
      <c r="G9717">
        <v>582.12</v>
      </c>
      <c r="H9717">
        <v>273.45999999999998</v>
      </c>
      <c r="I9717">
        <v>46.98</v>
      </c>
      <c r="J9717">
        <v>44.57</v>
      </c>
      <c r="K9717">
        <v>7.66</v>
      </c>
      <c r="L9717">
        <v>2.5</v>
      </c>
    </row>
    <row r="9718" spans="1:12" x14ac:dyDescent="0.2">
      <c r="A9718" t="s">
        <v>12832</v>
      </c>
      <c r="B9718" t="s">
        <v>12522</v>
      </c>
      <c r="C9718" t="s">
        <v>22</v>
      </c>
      <c r="D9718" t="s">
        <v>23</v>
      </c>
      <c r="E9718">
        <v>3</v>
      </c>
      <c r="F9718">
        <v>11</v>
      </c>
      <c r="G9718">
        <v>2398.2399999999998</v>
      </c>
      <c r="H9718">
        <v>305.38</v>
      </c>
      <c r="I9718">
        <v>12.73</v>
      </c>
      <c r="J9718">
        <v>362.78</v>
      </c>
      <c r="K9718">
        <v>15.13</v>
      </c>
      <c r="L9718">
        <v>2.67</v>
      </c>
    </row>
    <row r="9719" spans="1:12" x14ac:dyDescent="0.2">
      <c r="A9719" t="s">
        <v>12833</v>
      </c>
      <c r="B9719" t="s">
        <v>12524</v>
      </c>
      <c r="C9719" t="s">
        <v>22</v>
      </c>
      <c r="D9719" t="s">
        <v>23</v>
      </c>
      <c r="E9719">
        <v>4</v>
      </c>
      <c r="F9719">
        <v>18</v>
      </c>
      <c r="G9719">
        <v>2147.75</v>
      </c>
      <c r="H9719">
        <v>714.05</v>
      </c>
      <c r="I9719">
        <v>33.25</v>
      </c>
      <c r="J9719">
        <v>167.63</v>
      </c>
      <c r="K9719">
        <v>7.8</v>
      </c>
      <c r="L9719">
        <v>5</v>
      </c>
    </row>
    <row r="9720" spans="1:12" x14ac:dyDescent="0.2">
      <c r="A9720" t="s">
        <v>12834</v>
      </c>
      <c r="B9720" t="s">
        <v>12835</v>
      </c>
      <c r="C9720" t="s">
        <v>22</v>
      </c>
      <c r="D9720" t="s">
        <v>23</v>
      </c>
      <c r="E9720">
        <v>1</v>
      </c>
      <c r="F9720">
        <v>2</v>
      </c>
      <c r="G9720">
        <v>143.16999999999999</v>
      </c>
      <c r="H9720">
        <v>-64.430000000000007</v>
      </c>
      <c r="I9720">
        <v>-45</v>
      </c>
      <c r="J9720">
        <v>20.07</v>
      </c>
      <c r="K9720">
        <v>14.02</v>
      </c>
      <c r="L9720">
        <v>2</v>
      </c>
    </row>
    <row r="9721" spans="1:12" x14ac:dyDescent="0.2">
      <c r="A9721" t="s">
        <v>12836</v>
      </c>
      <c r="B9721" t="s">
        <v>12830</v>
      </c>
      <c r="C9721" t="s">
        <v>22</v>
      </c>
      <c r="D9721" t="s">
        <v>23</v>
      </c>
      <c r="E9721">
        <v>4</v>
      </c>
      <c r="F9721">
        <v>22</v>
      </c>
      <c r="G9721">
        <v>2379.25</v>
      </c>
      <c r="H9721">
        <v>508.81</v>
      </c>
      <c r="I9721">
        <v>21.39</v>
      </c>
      <c r="J9721">
        <v>275.52999999999997</v>
      </c>
      <c r="K9721">
        <v>11.58</v>
      </c>
      <c r="L9721">
        <v>1.75</v>
      </c>
    </row>
    <row r="9722" spans="1:12" x14ac:dyDescent="0.2">
      <c r="A9722" t="s">
        <v>12837</v>
      </c>
      <c r="B9722" t="s">
        <v>12551</v>
      </c>
      <c r="C9722" t="s">
        <v>22</v>
      </c>
      <c r="D9722" t="s">
        <v>23</v>
      </c>
      <c r="E9722">
        <v>4</v>
      </c>
      <c r="F9722">
        <v>18</v>
      </c>
      <c r="G9722">
        <v>3153.06</v>
      </c>
      <c r="H9722">
        <v>1576.26</v>
      </c>
      <c r="I9722">
        <v>49.99</v>
      </c>
      <c r="J9722">
        <v>623.08000000000004</v>
      </c>
      <c r="K9722">
        <v>19.760000000000002</v>
      </c>
      <c r="L9722">
        <v>1</v>
      </c>
    </row>
    <row r="9723" spans="1:12" x14ac:dyDescent="0.2">
      <c r="A9723" t="s">
        <v>12838</v>
      </c>
      <c r="B9723" t="s">
        <v>12839</v>
      </c>
      <c r="C9723" t="s">
        <v>22</v>
      </c>
      <c r="D9723" t="s">
        <v>23</v>
      </c>
      <c r="E9723">
        <v>1</v>
      </c>
      <c r="F9723">
        <v>6</v>
      </c>
      <c r="G9723">
        <v>22638.48</v>
      </c>
      <c r="H9723">
        <v>-1811.08</v>
      </c>
      <c r="I9723">
        <v>-8</v>
      </c>
      <c r="J9723">
        <v>24.29</v>
      </c>
      <c r="K9723">
        <v>0.11</v>
      </c>
      <c r="L9723">
        <v>5</v>
      </c>
    </row>
    <row r="9724" spans="1:12" x14ac:dyDescent="0.2">
      <c r="A9724" t="s">
        <v>12840</v>
      </c>
      <c r="B9724" t="s">
        <v>12797</v>
      </c>
      <c r="C9724" t="s">
        <v>22</v>
      </c>
      <c r="D9724" t="s">
        <v>23</v>
      </c>
      <c r="E9724">
        <v>2</v>
      </c>
      <c r="F9724">
        <v>3</v>
      </c>
      <c r="G9724">
        <v>321.79000000000002</v>
      </c>
      <c r="H9724">
        <v>-95.72</v>
      </c>
      <c r="I9724">
        <v>-29.75</v>
      </c>
      <c r="J9724">
        <v>23.15</v>
      </c>
      <c r="K9724">
        <v>7.19</v>
      </c>
      <c r="L9724">
        <v>5</v>
      </c>
    </row>
    <row r="9725" spans="1:12" x14ac:dyDescent="0.2">
      <c r="A9725" t="s">
        <v>12841</v>
      </c>
      <c r="B9725" t="s">
        <v>12842</v>
      </c>
      <c r="C9725" t="s">
        <v>22</v>
      </c>
      <c r="D9725" t="s">
        <v>23</v>
      </c>
      <c r="E9725">
        <v>2</v>
      </c>
      <c r="F9725">
        <v>6</v>
      </c>
      <c r="G9725">
        <v>223.92</v>
      </c>
      <c r="H9725">
        <v>-188.1</v>
      </c>
      <c r="I9725">
        <v>-84</v>
      </c>
      <c r="J9725">
        <v>22.13</v>
      </c>
      <c r="K9725">
        <v>9.8800000000000008</v>
      </c>
      <c r="L9725">
        <v>4</v>
      </c>
    </row>
    <row r="9726" spans="1:12" x14ac:dyDescent="0.2">
      <c r="A9726" t="s">
        <v>12843</v>
      </c>
      <c r="B9726" t="s">
        <v>12844</v>
      </c>
      <c r="C9726" t="s">
        <v>22</v>
      </c>
      <c r="D9726" t="s">
        <v>23</v>
      </c>
      <c r="E9726">
        <v>3</v>
      </c>
      <c r="F9726">
        <v>17</v>
      </c>
      <c r="G9726">
        <v>2541.84</v>
      </c>
      <c r="H9726">
        <v>1092.68</v>
      </c>
      <c r="I9726">
        <v>42.99</v>
      </c>
      <c r="J9726">
        <v>351.23</v>
      </c>
      <c r="K9726">
        <v>13.82</v>
      </c>
      <c r="L9726">
        <v>4</v>
      </c>
    </row>
    <row r="9727" spans="1:12" x14ac:dyDescent="0.2">
      <c r="A9727" t="s">
        <v>12845</v>
      </c>
      <c r="B9727" t="s">
        <v>12449</v>
      </c>
      <c r="C9727" t="s">
        <v>22</v>
      </c>
      <c r="D9727" t="s">
        <v>23</v>
      </c>
      <c r="E9727">
        <v>6</v>
      </c>
      <c r="F9727">
        <v>18</v>
      </c>
      <c r="G9727">
        <v>1720.34</v>
      </c>
      <c r="H9727">
        <v>119.24</v>
      </c>
      <c r="I9727">
        <v>6.93</v>
      </c>
      <c r="J9727">
        <v>271.92</v>
      </c>
      <c r="K9727">
        <v>15.81</v>
      </c>
      <c r="L9727">
        <v>3.33</v>
      </c>
    </row>
    <row r="9728" spans="1:12" x14ac:dyDescent="0.2">
      <c r="A9728" t="s">
        <v>12846</v>
      </c>
      <c r="B9728" t="s">
        <v>12847</v>
      </c>
      <c r="C9728" t="s">
        <v>22</v>
      </c>
      <c r="D9728" t="s">
        <v>23</v>
      </c>
      <c r="E9728">
        <v>1</v>
      </c>
      <c r="F9728">
        <v>2</v>
      </c>
      <c r="G9728">
        <v>422.6</v>
      </c>
      <c r="H9728">
        <v>10.16</v>
      </c>
      <c r="I9728">
        <v>2.4</v>
      </c>
      <c r="J9728">
        <v>25.47</v>
      </c>
      <c r="K9728">
        <v>6.03</v>
      </c>
      <c r="L9728">
        <v>4</v>
      </c>
    </row>
    <row r="9729" spans="1:12" x14ac:dyDescent="0.2">
      <c r="A9729" t="s">
        <v>12848</v>
      </c>
      <c r="B9729" t="s">
        <v>12827</v>
      </c>
      <c r="C9729" t="s">
        <v>22</v>
      </c>
      <c r="D9729" t="s">
        <v>23</v>
      </c>
      <c r="E9729">
        <v>1</v>
      </c>
      <c r="F9729">
        <v>2</v>
      </c>
      <c r="G9729">
        <v>479.9</v>
      </c>
      <c r="H9729">
        <v>58.64</v>
      </c>
      <c r="I9729">
        <v>12.22</v>
      </c>
      <c r="J9729">
        <v>26.73</v>
      </c>
      <c r="K9729">
        <v>5.57</v>
      </c>
      <c r="L9729">
        <v>5</v>
      </c>
    </row>
    <row r="9730" spans="1:12" x14ac:dyDescent="0.2">
      <c r="A9730" t="s">
        <v>12849</v>
      </c>
      <c r="B9730" t="s">
        <v>12825</v>
      </c>
      <c r="C9730" t="s">
        <v>22</v>
      </c>
      <c r="D9730" t="s">
        <v>23</v>
      </c>
      <c r="E9730">
        <v>4</v>
      </c>
      <c r="F9730">
        <v>26</v>
      </c>
      <c r="G9730">
        <v>7141.51</v>
      </c>
      <c r="H9730">
        <v>37.25</v>
      </c>
      <c r="I9730">
        <v>0.52</v>
      </c>
      <c r="J9730">
        <v>658.71</v>
      </c>
      <c r="K9730">
        <v>9.2200000000000006</v>
      </c>
      <c r="L9730">
        <v>4.25</v>
      </c>
    </row>
    <row r="9731" spans="1:12" x14ac:dyDescent="0.2">
      <c r="A9731" t="s">
        <v>12850</v>
      </c>
      <c r="B9731" t="s">
        <v>12437</v>
      </c>
      <c r="C9731" t="s">
        <v>22</v>
      </c>
      <c r="D9731" t="s">
        <v>23</v>
      </c>
      <c r="E9731">
        <v>3</v>
      </c>
      <c r="F9731">
        <v>16</v>
      </c>
      <c r="G9731">
        <v>1269.8699999999999</v>
      </c>
      <c r="H9731">
        <v>620.91</v>
      </c>
      <c r="I9731">
        <v>48.9</v>
      </c>
      <c r="J9731">
        <v>118.58</v>
      </c>
      <c r="K9731">
        <v>9.34</v>
      </c>
      <c r="L9731">
        <v>2.67</v>
      </c>
    </row>
    <row r="9732" spans="1:12" x14ac:dyDescent="0.2">
      <c r="A9732" t="s">
        <v>12851</v>
      </c>
      <c r="B9732" t="s">
        <v>12835</v>
      </c>
      <c r="C9732" t="s">
        <v>22</v>
      </c>
      <c r="D9732" t="s">
        <v>23</v>
      </c>
      <c r="E9732">
        <v>4</v>
      </c>
      <c r="F9732">
        <v>19</v>
      </c>
      <c r="G9732">
        <v>1799.19</v>
      </c>
      <c r="H9732">
        <v>-173.01</v>
      </c>
      <c r="I9732">
        <v>-9.6199999999999992</v>
      </c>
      <c r="J9732">
        <v>177.86</v>
      </c>
      <c r="K9732">
        <v>9.89</v>
      </c>
      <c r="L9732">
        <v>3</v>
      </c>
    </row>
    <row r="9733" spans="1:12" x14ac:dyDescent="0.2">
      <c r="A9733" t="s">
        <v>12852</v>
      </c>
      <c r="B9733" t="s">
        <v>12789</v>
      </c>
      <c r="C9733" t="s">
        <v>22</v>
      </c>
      <c r="D9733" t="s">
        <v>23</v>
      </c>
      <c r="E9733">
        <v>3</v>
      </c>
      <c r="F9733">
        <v>8</v>
      </c>
      <c r="G9733">
        <v>1186.8599999999999</v>
      </c>
      <c r="H9733">
        <v>-149.46</v>
      </c>
      <c r="I9733">
        <v>-12.59</v>
      </c>
      <c r="J9733">
        <v>61.07</v>
      </c>
      <c r="K9733">
        <v>5.15</v>
      </c>
      <c r="L9733">
        <v>6.67</v>
      </c>
    </row>
    <row r="9734" spans="1:12" x14ac:dyDescent="0.2">
      <c r="A9734" t="s">
        <v>12853</v>
      </c>
      <c r="B9734" t="s">
        <v>12842</v>
      </c>
      <c r="C9734" t="s">
        <v>22</v>
      </c>
      <c r="D9734" t="s">
        <v>23</v>
      </c>
      <c r="E9734">
        <v>1</v>
      </c>
      <c r="F9734">
        <v>3</v>
      </c>
      <c r="G9734">
        <v>44.78</v>
      </c>
      <c r="H9734">
        <v>-100.06</v>
      </c>
      <c r="I9734">
        <v>-223.45</v>
      </c>
      <c r="J9734">
        <v>4.71</v>
      </c>
      <c r="K9734">
        <v>10.52</v>
      </c>
      <c r="L9734">
        <v>4</v>
      </c>
    </row>
    <row r="9735" spans="1:12" x14ac:dyDescent="0.2">
      <c r="A9735" t="s">
        <v>12854</v>
      </c>
      <c r="B9735" t="s">
        <v>12628</v>
      </c>
      <c r="C9735" t="s">
        <v>22</v>
      </c>
      <c r="D9735" t="s">
        <v>23</v>
      </c>
      <c r="E9735">
        <v>1</v>
      </c>
      <c r="F9735">
        <v>4</v>
      </c>
      <c r="G9735">
        <v>208.44</v>
      </c>
      <c r="H9735">
        <v>-24.36</v>
      </c>
      <c r="I9735">
        <v>-11.69</v>
      </c>
      <c r="J9735">
        <v>20.74</v>
      </c>
      <c r="K9735">
        <v>9.9499999999999993</v>
      </c>
      <c r="L9735">
        <v>4</v>
      </c>
    </row>
    <row r="9736" spans="1:12" x14ac:dyDescent="0.2">
      <c r="A9736" t="s">
        <v>12855</v>
      </c>
      <c r="B9736" t="s">
        <v>12514</v>
      </c>
      <c r="C9736" t="s">
        <v>22</v>
      </c>
      <c r="D9736" t="s">
        <v>23</v>
      </c>
      <c r="E9736">
        <v>2</v>
      </c>
      <c r="F9736">
        <v>6</v>
      </c>
      <c r="G9736">
        <v>345.24</v>
      </c>
      <c r="H9736">
        <v>0</v>
      </c>
      <c r="I9736">
        <v>0</v>
      </c>
      <c r="J9736">
        <v>50.31</v>
      </c>
      <c r="K9736">
        <v>14.57</v>
      </c>
      <c r="L9736">
        <v>3.5</v>
      </c>
    </row>
    <row r="9737" spans="1:12" x14ac:dyDescent="0.2">
      <c r="A9737" t="s">
        <v>12856</v>
      </c>
      <c r="B9737" t="s">
        <v>12708</v>
      </c>
      <c r="C9737" t="s">
        <v>22</v>
      </c>
      <c r="D9737" t="s">
        <v>23</v>
      </c>
      <c r="E9737">
        <v>2</v>
      </c>
      <c r="F9737">
        <v>13</v>
      </c>
      <c r="G9737">
        <v>1065.22</v>
      </c>
      <c r="H9737">
        <v>276.89999999999998</v>
      </c>
      <c r="I9737">
        <v>25.99</v>
      </c>
      <c r="J9737">
        <v>200.29</v>
      </c>
      <c r="K9737">
        <v>18.8</v>
      </c>
      <c r="L9737">
        <v>3</v>
      </c>
    </row>
    <row r="9738" spans="1:12" x14ac:dyDescent="0.2">
      <c r="A9738" t="s">
        <v>12857</v>
      </c>
      <c r="B9738" t="s">
        <v>12538</v>
      </c>
      <c r="C9738" t="s">
        <v>22</v>
      </c>
      <c r="D9738" t="s">
        <v>23</v>
      </c>
      <c r="E9738">
        <v>1</v>
      </c>
      <c r="F9738">
        <v>6</v>
      </c>
      <c r="G9738">
        <v>1599.16</v>
      </c>
      <c r="H9738">
        <v>37.479999999999997</v>
      </c>
      <c r="I9738">
        <v>2.34</v>
      </c>
      <c r="J9738">
        <v>170.95</v>
      </c>
      <c r="K9738">
        <v>10.69</v>
      </c>
      <c r="L9738">
        <v>4</v>
      </c>
    </row>
    <row r="9739" spans="1:12" x14ac:dyDescent="0.2">
      <c r="A9739" t="s">
        <v>12858</v>
      </c>
      <c r="B9739" t="s">
        <v>12859</v>
      </c>
      <c r="C9739" t="s">
        <v>22</v>
      </c>
      <c r="D9739" t="s">
        <v>23</v>
      </c>
      <c r="E9739">
        <v>2</v>
      </c>
      <c r="F9739">
        <v>3</v>
      </c>
      <c r="G9739">
        <v>648.39</v>
      </c>
      <c r="H9739">
        <v>-198.15</v>
      </c>
      <c r="I9739">
        <v>-30.56</v>
      </c>
      <c r="J9739">
        <v>40.69</v>
      </c>
      <c r="K9739">
        <v>6.28</v>
      </c>
      <c r="L9739">
        <v>4.5</v>
      </c>
    </row>
    <row r="9740" spans="1:12" x14ac:dyDescent="0.2">
      <c r="A9740" t="s">
        <v>12860</v>
      </c>
      <c r="B9740" t="s">
        <v>12439</v>
      </c>
      <c r="C9740" t="s">
        <v>22</v>
      </c>
      <c r="D9740" t="s">
        <v>23</v>
      </c>
      <c r="E9740">
        <v>2</v>
      </c>
      <c r="F9740">
        <v>4</v>
      </c>
      <c r="G9740">
        <v>277.83</v>
      </c>
      <c r="H9740">
        <v>80.91</v>
      </c>
      <c r="I9740">
        <v>29.12</v>
      </c>
      <c r="J9740">
        <v>44.29</v>
      </c>
      <c r="K9740">
        <v>15.94</v>
      </c>
      <c r="L9740">
        <v>3.5</v>
      </c>
    </row>
    <row r="9741" spans="1:12" x14ac:dyDescent="0.2">
      <c r="A9741" t="s">
        <v>12861</v>
      </c>
      <c r="B9741" t="s">
        <v>12549</v>
      </c>
      <c r="C9741" t="s">
        <v>22</v>
      </c>
      <c r="D9741" t="s">
        <v>23</v>
      </c>
      <c r="E9741">
        <v>5</v>
      </c>
      <c r="F9741">
        <v>18</v>
      </c>
      <c r="G9741">
        <v>5391.84</v>
      </c>
      <c r="H9741">
        <v>1086.96</v>
      </c>
      <c r="I9741">
        <v>20.16</v>
      </c>
      <c r="J9741">
        <v>983.29</v>
      </c>
      <c r="K9741">
        <v>18.239999999999998</v>
      </c>
      <c r="L9741">
        <v>4.4000000000000004</v>
      </c>
    </row>
    <row r="9742" spans="1:12" x14ac:dyDescent="0.2">
      <c r="A9742" t="s">
        <v>12862</v>
      </c>
      <c r="B9742" t="s">
        <v>12732</v>
      </c>
      <c r="C9742" t="s">
        <v>22</v>
      </c>
      <c r="D9742" t="s">
        <v>23</v>
      </c>
      <c r="E9742">
        <v>4</v>
      </c>
      <c r="F9742">
        <v>13</v>
      </c>
      <c r="G9742">
        <v>1507.18</v>
      </c>
      <c r="H9742">
        <v>11.92</v>
      </c>
      <c r="I9742">
        <v>0.79</v>
      </c>
      <c r="J9742">
        <v>98.78</v>
      </c>
      <c r="K9742">
        <v>6.55</v>
      </c>
      <c r="L9742">
        <v>4.5</v>
      </c>
    </row>
    <row r="9743" spans="1:12" x14ac:dyDescent="0.2">
      <c r="A9743" t="s">
        <v>12863</v>
      </c>
      <c r="B9743" t="s">
        <v>12864</v>
      </c>
      <c r="C9743" t="s">
        <v>22</v>
      </c>
      <c r="D9743" t="s">
        <v>23</v>
      </c>
      <c r="E9743">
        <v>1</v>
      </c>
      <c r="F9743">
        <v>2</v>
      </c>
      <c r="G9743">
        <v>101.99</v>
      </c>
      <c r="H9743">
        <v>-71.400000000000006</v>
      </c>
      <c r="I9743">
        <v>-70.010000000000005</v>
      </c>
      <c r="J9743">
        <v>8.91</v>
      </c>
      <c r="K9743">
        <v>8.74</v>
      </c>
      <c r="L9743">
        <v>0</v>
      </c>
    </row>
    <row r="9744" spans="1:12" x14ac:dyDescent="0.2">
      <c r="A9744" t="s">
        <v>12865</v>
      </c>
      <c r="B9744" t="s">
        <v>12557</v>
      </c>
      <c r="C9744" t="s">
        <v>22</v>
      </c>
      <c r="D9744" t="s">
        <v>23</v>
      </c>
      <c r="E9744">
        <v>4</v>
      </c>
      <c r="F9744">
        <v>7</v>
      </c>
      <c r="G9744">
        <v>1777.55</v>
      </c>
      <c r="H9744">
        <v>554.92999999999995</v>
      </c>
      <c r="I9744">
        <v>31.22</v>
      </c>
      <c r="J9744">
        <v>126.46</v>
      </c>
      <c r="K9744">
        <v>7.11</v>
      </c>
      <c r="L9744">
        <v>5</v>
      </c>
    </row>
    <row r="9745" spans="1:12" x14ac:dyDescent="0.2">
      <c r="A9745" t="s">
        <v>12866</v>
      </c>
      <c r="B9745" t="s">
        <v>12734</v>
      </c>
      <c r="C9745" t="s">
        <v>22</v>
      </c>
      <c r="D9745" t="s">
        <v>23</v>
      </c>
      <c r="E9745">
        <v>3</v>
      </c>
      <c r="F9745">
        <v>8</v>
      </c>
      <c r="G9745">
        <v>680.51</v>
      </c>
      <c r="H9745">
        <v>-236.45</v>
      </c>
      <c r="I9745">
        <v>-34.75</v>
      </c>
      <c r="J9745">
        <v>70.31</v>
      </c>
      <c r="K9745">
        <v>10.33</v>
      </c>
      <c r="L9745">
        <v>5</v>
      </c>
    </row>
    <row r="9746" spans="1:12" x14ac:dyDescent="0.2">
      <c r="A9746" t="s">
        <v>12867</v>
      </c>
      <c r="B9746" t="s">
        <v>12457</v>
      </c>
      <c r="C9746" t="s">
        <v>22</v>
      </c>
      <c r="D9746" t="s">
        <v>23</v>
      </c>
      <c r="E9746">
        <v>3</v>
      </c>
      <c r="F9746">
        <v>13</v>
      </c>
      <c r="G9746">
        <v>2074.85</v>
      </c>
      <c r="H9746">
        <v>217.67</v>
      </c>
      <c r="I9746">
        <v>10.49</v>
      </c>
      <c r="J9746">
        <v>175.66</v>
      </c>
      <c r="K9746">
        <v>8.4700000000000006</v>
      </c>
      <c r="L9746">
        <v>5</v>
      </c>
    </row>
    <row r="9747" spans="1:12" x14ac:dyDescent="0.2">
      <c r="A9747" t="s">
        <v>12868</v>
      </c>
      <c r="B9747" t="s">
        <v>12784</v>
      </c>
      <c r="C9747" t="s">
        <v>22</v>
      </c>
      <c r="D9747" t="s">
        <v>23</v>
      </c>
      <c r="E9747">
        <v>2</v>
      </c>
      <c r="F9747">
        <v>7</v>
      </c>
      <c r="G9747">
        <v>1208.25</v>
      </c>
      <c r="H9747">
        <v>-163.89</v>
      </c>
      <c r="I9747">
        <v>-13.56</v>
      </c>
      <c r="J9747">
        <v>100.31</v>
      </c>
      <c r="K9747">
        <v>8.3000000000000007</v>
      </c>
      <c r="L9747">
        <v>3.5</v>
      </c>
    </row>
    <row r="9748" spans="1:12" x14ac:dyDescent="0.2">
      <c r="A9748" t="s">
        <v>12869</v>
      </c>
      <c r="B9748" t="s">
        <v>12449</v>
      </c>
      <c r="C9748" t="s">
        <v>22</v>
      </c>
      <c r="D9748" t="s">
        <v>23</v>
      </c>
      <c r="E9748">
        <v>1</v>
      </c>
      <c r="F9748">
        <v>2</v>
      </c>
      <c r="G9748">
        <v>156.04</v>
      </c>
      <c r="H9748">
        <v>57.72</v>
      </c>
      <c r="I9748">
        <v>36.99</v>
      </c>
      <c r="J9748">
        <v>12.6</v>
      </c>
      <c r="K9748">
        <v>8.07</v>
      </c>
      <c r="L9748">
        <v>7</v>
      </c>
    </row>
    <row r="9749" spans="1:12" x14ac:dyDescent="0.2">
      <c r="A9749" t="s">
        <v>12870</v>
      </c>
      <c r="B9749" t="s">
        <v>12616</v>
      </c>
      <c r="C9749" t="s">
        <v>22</v>
      </c>
      <c r="D9749" t="s">
        <v>23</v>
      </c>
      <c r="E9749">
        <v>3</v>
      </c>
      <c r="F9749">
        <v>11</v>
      </c>
      <c r="G9749">
        <v>409.38</v>
      </c>
      <c r="H9749">
        <v>-222.68</v>
      </c>
      <c r="I9749">
        <v>-54.39</v>
      </c>
      <c r="J9749">
        <v>28.76</v>
      </c>
      <c r="K9749">
        <v>7.03</v>
      </c>
      <c r="L9749">
        <v>3.67</v>
      </c>
    </row>
    <row r="9750" spans="1:12" x14ac:dyDescent="0.2">
      <c r="A9750" t="s">
        <v>12871</v>
      </c>
      <c r="B9750" t="s">
        <v>12720</v>
      </c>
      <c r="C9750" t="s">
        <v>22</v>
      </c>
      <c r="D9750" t="s">
        <v>23</v>
      </c>
      <c r="E9750">
        <v>5</v>
      </c>
      <c r="F9750">
        <v>21</v>
      </c>
      <c r="G9750">
        <v>4857.45</v>
      </c>
      <c r="H9750">
        <v>1342.05</v>
      </c>
      <c r="I9750">
        <v>27.63</v>
      </c>
      <c r="J9750">
        <v>384.36</v>
      </c>
      <c r="K9750">
        <v>7.91</v>
      </c>
      <c r="L9750">
        <v>4.8</v>
      </c>
    </row>
    <row r="9751" spans="1:12" x14ac:dyDescent="0.2">
      <c r="A9751" t="s">
        <v>12872</v>
      </c>
      <c r="B9751" t="s">
        <v>12600</v>
      </c>
      <c r="C9751" t="s">
        <v>22</v>
      </c>
      <c r="D9751" t="s">
        <v>23</v>
      </c>
      <c r="E9751">
        <v>5</v>
      </c>
      <c r="F9751">
        <v>15</v>
      </c>
      <c r="G9751">
        <v>1581.87</v>
      </c>
      <c r="H9751">
        <v>678.72</v>
      </c>
      <c r="I9751">
        <v>42.91</v>
      </c>
      <c r="J9751">
        <v>172.1</v>
      </c>
      <c r="K9751">
        <v>10.88</v>
      </c>
      <c r="L9751">
        <v>3.8</v>
      </c>
    </row>
    <row r="9752" spans="1:12" x14ac:dyDescent="0.2">
      <c r="A9752" t="s">
        <v>12873</v>
      </c>
      <c r="B9752" t="s">
        <v>12602</v>
      </c>
      <c r="C9752" t="s">
        <v>22</v>
      </c>
      <c r="D9752" t="s">
        <v>23</v>
      </c>
      <c r="E9752">
        <v>3</v>
      </c>
      <c r="F9752">
        <v>11</v>
      </c>
      <c r="G9752">
        <v>2768.28</v>
      </c>
      <c r="H9752">
        <v>832.5</v>
      </c>
      <c r="I9752">
        <v>30.07</v>
      </c>
      <c r="J9752">
        <v>194.53</v>
      </c>
      <c r="K9752">
        <v>7.03</v>
      </c>
      <c r="L9752">
        <v>3.33</v>
      </c>
    </row>
    <row r="9753" spans="1:12" x14ac:dyDescent="0.2">
      <c r="A9753" t="s">
        <v>12874</v>
      </c>
      <c r="B9753" t="s">
        <v>12875</v>
      </c>
      <c r="C9753" t="s">
        <v>22</v>
      </c>
      <c r="D9753" t="s">
        <v>23</v>
      </c>
      <c r="E9753">
        <v>1</v>
      </c>
      <c r="F9753">
        <v>2</v>
      </c>
      <c r="G9753">
        <v>479.99</v>
      </c>
      <c r="H9753">
        <v>56</v>
      </c>
      <c r="I9753">
        <v>11.67</v>
      </c>
      <c r="J9753">
        <v>34.200000000000003</v>
      </c>
      <c r="K9753">
        <v>7.13</v>
      </c>
      <c r="L9753">
        <v>4</v>
      </c>
    </row>
    <row r="9754" spans="1:12" x14ac:dyDescent="0.2">
      <c r="A9754" t="s">
        <v>12876</v>
      </c>
      <c r="B9754" t="s">
        <v>12666</v>
      </c>
      <c r="C9754" t="s">
        <v>22</v>
      </c>
      <c r="D9754" t="s">
        <v>23</v>
      </c>
      <c r="E9754">
        <v>3</v>
      </c>
      <c r="F9754">
        <v>8</v>
      </c>
      <c r="G9754">
        <v>1583.25</v>
      </c>
      <c r="H9754">
        <v>-362.43</v>
      </c>
      <c r="I9754">
        <v>-22.89</v>
      </c>
      <c r="J9754">
        <v>136.76</v>
      </c>
      <c r="K9754">
        <v>8.64</v>
      </c>
      <c r="L9754">
        <v>4</v>
      </c>
    </row>
    <row r="9755" spans="1:12" x14ac:dyDescent="0.2">
      <c r="A9755" t="s">
        <v>12877</v>
      </c>
      <c r="B9755" t="s">
        <v>12878</v>
      </c>
      <c r="C9755" t="s">
        <v>22</v>
      </c>
      <c r="D9755" t="s">
        <v>23</v>
      </c>
      <c r="E9755">
        <v>1</v>
      </c>
      <c r="F9755">
        <v>3</v>
      </c>
      <c r="G9755">
        <v>103.5</v>
      </c>
      <c r="H9755">
        <v>36.18</v>
      </c>
      <c r="I9755">
        <v>34.96</v>
      </c>
      <c r="J9755">
        <v>5.38</v>
      </c>
      <c r="K9755">
        <v>5.2</v>
      </c>
      <c r="L9755">
        <v>5</v>
      </c>
    </row>
    <row r="9756" spans="1:12" x14ac:dyDescent="0.2">
      <c r="A9756" t="s">
        <v>12877</v>
      </c>
      <c r="B9756" t="s">
        <v>12604</v>
      </c>
      <c r="C9756" t="s">
        <v>22</v>
      </c>
      <c r="D9756" t="s">
        <v>23</v>
      </c>
      <c r="E9756">
        <v>5</v>
      </c>
      <c r="F9756">
        <v>12</v>
      </c>
      <c r="G9756">
        <v>1207.1199999999999</v>
      </c>
      <c r="H9756">
        <v>-161.6</v>
      </c>
      <c r="I9756">
        <v>-13.39</v>
      </c>
      <c r="J9756">
        <v>160.34</v>
      </c>
      <c r="K9756">
        <v>13.28</v>
      </c>
      <c r="L9756">
        <v>3.8</v>
      </c>
    </row>
    <row r="9757" spans="1:12" x14ac:dyDescent="0.2">
      <c r="A9757" t="s">
        <v>12879</v>
      </c>
      <c r="B9757" t="s">
        <v>12880</v>
      </c>
      <c r="C9757" t="s">
        <v>22</v>
      </c>
      <c r="D9757" t="s">
        <v>23</v>
      </c>
      <c r="E9757">
        <v>2</v>
      </c>
      <c r="F9757">
        <v>11</v>
      </c>
      <c r="G9757">
        <v>917.9</v>
      </c>
      <c r="H9757">
        <v>393.26</v>
      </c>
      <c r="I9757">
        <v>42.84</v>
      </c>
      <c r="J9757">
        <v>68.33</v>
      </c>
      <c r="K9757">
        <v>7.44</v>
      </c>
      <c r="L9757">
        <v>6</v>
      </c>
    </row>
    <row r="9758" spans="1:12" x14ac:dyDescent="0.2">
      <c r="A9758" t="s">
        <v>12881</v>
      </c>
      <c r="B9758" t="s">
        <v>12649</v>
      </c>
      <c r="C9758" t="s">
        <v>22</v>
      </c>
      <c r="D9758" t="s">
        <v>23</v>
      </c>
      <c r="E9758">
        <v>6</v>
      </c>
      <c r="F9758">
        <v>29</v>
      </c>
      <c r="G9758">
        <v>1295.3900000000001</v>
      </c>
      <c r="H9758">
        <v>-146.21</v>
      </c>
      <c r="I9758">
        <v>-11.29</v>
      </c>
      <c r="J9758">
        <v>146.4</v>
      </c>
      <c r="K9758">
        <v>11.3</v>
      </c>
      <c r="L9758">
        <v>6</v>
      </c>
    </row>
    <row r="9759" spans="1:12" x14ac:dyDescent="0.2">
      <c r="A9759" t="s">
        <v>12881</v>
      </c>
      <c r="B9759" t="s">
        <v>12797</v>
      </c>
      <c r="C9759" t="s">
        <v>22</v>
      </c>
      <c r="D9759" t="s">
        <v>23</v>
      </c>
      <c r="E9759">
        <v>1</v>
      </c>
      <c r="F9759">
        <v>3</v>
      </c>
      <c r="G9759">
        <v>139.15</v>
      </c>
      <c r="H9759">
        <v>-86.99</v>
      </c>
      <c r="I9759">
        <v>-62.52</v>
      </c>
      <c r="J9759">
        <v>15.18</v>
      </c>
      <c r="K9759">
        <v>10.91</v>
      </c>
      <c r="L9759">
        <v>4</v>
      </c>
    </row>
    <row r="9760" spans="1:12" x14ac:dyDescent="0.2">
      <c r="A9760" t="s">
        <v>12882</v>
      </c>
      <c r="B9760" t="s">
        <v>12600</v>
      </c>
      <c r="C9760" t="s">
        <v>22</v>
      </c>
      <c r="D9760" t="s">
        <v>23</v>
      </c>
      <c r="E9760">
        <v>7</v>
      </c>
      <c r="F9760">
        <v>15</v>
      </c>
      <c r="G9760">
        <v>1688.12</v>
      </c>
      <c r="H9760">
        <v>465.91</v>
      </c>
      <c r="I9760">
        <v>27.6</v>
      </c>
      <c r="J9760">
        <v>163.47</v>
      </c>
      <c r="K9760">
        <v>9.68</v>
      </c>
      <c r="L9760">
        <v>4.1399999999999997</v>
      </c>
    </row>
    <row r="9761" spans="1:12" x14ac:dyDescent="0.2">
      <c r="A9761" t="s">
        <v>12883</v>
      </c>
      <c r="B9761" t="s">
        <v>12449</v>
      </c>
      <c r="C9761" t="s">
        <v>22</v>
      </c>
      <c r="D9761" t="s">
        <v>23</v>
      </c>
      <c r="E9761">
        <v>4</v>
      </c>
      <c r="F9761">
        <v>23</v>
      </c>
      <c r="G9761">
        <v>2369.86</v>
      </c>
      <c r="H9761">
        <v>324.01</v>
      </c>
      <c r="I9761">
        <v>13.67</v>
      </c>
      <c r="J9761">
        <v>206.81</v>
      </c>
      <c r="K9761">
        <v>8.73</v>
      </c>
      <c r="L9761">
        <v>5.25</v>
      </c>
    </row>
    <row r="9762" spans="1:12" x14ac:dyDescent="0.2">
      <c r="A9762" t="s">
        <v>12884</v>
      </c>
      <c r="B9762" t="s">
        <v>12702</v>
      </c>
      <c r="C9762" t="s">
        <v>22</v>
      </c>
      <c r="D9762" t="s">
        <v>23</v>
      </c>
      <c r="E9762">
        <v>1</v>
      </c>
      <c r="F9762">
        <v>3</v>
      </c>
      <c r="G9762">
        <v>576.65</v>
      </c>
      <c r="H9762">
        <v>-7.72</v>
      </c>
      <c r="I9762">
        <v>-1.34</v>
      </c>
      <c r="J9762">
        <v>32.340000000000003</v>
      </c>
      <c r="K9762">
        <v>5.61</v>
      </c>
      <c r="L9762">
        <v>4</v>
      </c>
    </row>
    <row r="9763" spans="1:12" x14ac:dyDescent="0.2">
      <c r="A9763" t="s">
        <v>12885</v>
      </c>
      <c r="B9763" t="s">
        <v>12691</v>
      </c>
      <c r="C9763" t="s">
        <v>22</v>
      </c>
      <c r="D9763" t="s">
        <v>23</v>
      </c>
      <c r="E9763">
        <v>3</v>
      </c>
      <c r="F9763">
        <v>16</v>
      </c>
      <c r="G9763">
        <v>3463.48</v>
      </c>
      <c r="H9763">
        <v>-1385.48</v>
      </c>
      <c r="I9763">
        <v>-40</v>
      </c>
      <c r="J9763">
        <v>284.82</v>
      </c>
      <c r="K9763">
        <v>8.2200000000000006</v>
      </c>
      <c r="L9763">
        <v>3.67</v>
      </c>
    </row>
    <row r="9764" spans="1:12" x14ac:dyDescent="0.2">
      <c r="A9764" t="s">
        <v>12886</v>
      </c>
      <c r="B9764" t="s">
        <v>12706</v>
      </c>
      <c r="C9764" t="s">
        <v>22</v>
      </c>
      <c r="D9764" t="s">
        <v>23</v>
      </c>
      <c r="E9764">
        <v>3</v>
      </c>
      <c r="F9764">
        <v>15</v>
      </c>
      <c r="G9764">
        <v>2161.5</v>
      </c>
      <c r="H9764">
        <v>121.2</v>
      </c>
      <c r="I9764">
        <v>5.61</v>
      </c>
      <c r="J9764">
        <v>422</v>
      </c>
      <c r="K9764">
        <v>19.52</v>
      </c>
      <c r="L9764">
        <v>3.67</v>
      </c>
    </row>
    <row r="9765" spans="1:12" x14ac:dyDescent="0.2">
      <c r="A9765" t="s">
        <v>12887</v>
      </c>
      <c r="B9765" t="s">
        <v>12888</v>
      </c>
      <c r="C9765" t="s">
        <v>22</v>
      </c>
      <c r="D9765" t="s">
        <v>23</v>
      </c>
      <c r="E9765">
        <v>1</v>
      </c>
      <c r="F9765">
        <v>2</v>
      </c>
      <c r="G9765">
        <v>3991.98</v>
      </c>
      <c r="H9765">
        <v>1995.99</v>
      </c>
      <c r="I9765">
        <v>50</v>
      </c>
      <c r="J9765">
        <v>276.89</v>
      </c>
      <c r="K9765">
        <v>6.94</v>
      </c>
      <c r="L9765">
        <v>5</v>
      </c>
    </row>
    <row r="9766" spans="1:12" x14ac:dyDescent="0.2">
      <c r="A9766" t="s">
        <v>12889</v>
      </c>
      <c r="B9766" t="s">
        <v>12890</v>
      </c>
      <c r="C9766" t="s">
        <v>22</v>
      </c>
      <c r="D9766" t="s">
        <v>23</v>
      </c>
      <c r="E9766">
        <v>3</v>
      </c>
      <c r="F9766">
        <v>14</v>
      </c>
      <c r="G9766">
        <v>465.65</v>
      </c>
      <c r="H9766">
        <v>36.909999999999997</v>
      </c>
      <c r="I9766">
        <v>7.93</v>
      </c>
      <c r="J9766">
        <v>50.57</v>
      </c>
      <c r="K9766">
        <v>10.86</v>
      </c>
      <c r="L9766">
        <v>2.33</v>
      </c>
    </row>
    <row r="9767" spans="1:12" x14ac:dyDescent="0.2">
      <c r="A9767" t="s">
        <v>12891</v>
      </c>
      <c r="B9767" t="s">
        <v>12547</v>
      </c>
      <c r="C9767" t="s">
        <v>22</v>
      </c>
      <c r="D9767" t="s">
        <v>23</v>
      </c>
      <c r="E9767">
        <v>3</v>
      </c>
      <c r="F9767">
        <v>10</v>
      </c>
      <c r="G9767">
        <v>1170.1199999999999</v>
      </c>
      <c r="H9767">
        <v>346.02</v>
      </c>
      <c r="I9767">
        <v>29.57</v>
      </c>
      <c r="J9767">
        <v>115.13</v>
      </c>
      <c r="K9767">
        <v>9.84</v>
      </c>
      <c r="L9767">
        <v>6.33</v>
      </c>
    </row>
    <row r="9768" spans="1:12" x14ac:dyDescent="0.2">
      <c r="A9768" t="s">
        <v>12891</v>
      </c>
      <c r="B9768" t="s">
        <v>12717</v>
      </c>
      <c r="C9768" t="s">
        <v>22</v>
      </c>
      <c r="D9768" t="s">
        <v>23</v>
      </c>
      <c r="E9768">
        <v>3</v>
      </c>
      <c r="F9768">
        <v>18</v>
      </c>
      <c r="G9768">
        <v>901.45</v>
      </c>
      <c r="H9768">
        <v>231.31</v>
      </c>
      <c r="I9768">
        <v>25.66</v>
      </c>
      <c r="J9768">
        <v>74.72</v>
      </c>
      <c r="K9768">
        <v>8.2899999999999991</v>
      </c>
      <c r="L9768">
        <v>3.67</v>
      </c>
    </row>
    <row r="9769" spans="1:12" x14ac:dyDescent="0.2">
      <c r="A9769" t="s">
        <v>12892</v>
      </c>
      <c r="B9769" t="s">
        <v>12893</v>
      </c>
      <c r="C9769" t="s">
        <v>22</v>
      </c>
      <c r="D9769" t="s">
        <v>23</v>
      </c>
      <c r="E9769">
        <v>1</v>
      </c>
      <c r="F9769">
        <v>3</v>
      </c>
      <c r="G9769">
        <v>1007.98</v>
      </c>
      <c r="H9769">
        <v>43.2</v>
      </c>
      <c r="I9769">
        <v>4.29</v>
      </c>
      <c r="J9769">
        <v>189.34</v>
      </c>
      <c r="K9769">
        <v>18.78</v>
      </c>
      <c r="L9769">
        <v>2</v>
      </c>
    </row>
    <row r="9770" spans="1:12" x14ac:dyDescent="0.2">
      <c r="A9770" t="s">
        <v>12894</v>
      </c>
      <c r="B9770" t="s">
        <v>12759</v>
      </c>
      <c r="C9770" t="s">
        <v>22</v>
      </c>
      <c r="D9770" t="s">
        <v>23</v>
      </c>
      <c r="E9770">
        <v>2</v>
      </c>
      <c r="F9770">
        <v>9</v>
      </c>
      <c r="G9770">
        <v>1470.33</v>
      </c>
      <c r="H9770">
        <v>458.37</v>
      </c>
      <c r="I9770">
        <v>31.17</v>
      </c>
      <c r="J9770">
        <v>135.65</v>
      </c>
      <c r="K9770">
        <v>9.23</v>
      </c>
      <c r="L9770">
        <v>5</v>
      </c>
    </row>
    <row r="9771" spans="1:12" x14ac:dyDescent="0.2">
      <c r="A9771" t="s">
        <v>12895</v>
      </c>
      <c r="B9771" t="s">
        <v>12591</v>
      </c>
      <c r="C9771" t="s">
        <v>22</v>
      </c>
      <c r="D9771" t="s">
        <v>23</v>
      </c>
      <c r="E9771">
        <v>1</v>
      </c>
      <c r="F9771">
        <v>9</v>
      </c>
      <c r="G9771">
        <v>230.22</v>
      </c>
      <c r="H9771">
        <v>62.1</v>
      </c>
      <c r="I9771">
        <v>26.97</v>
      </c>
      <c r="J9771">
        <v>46.06</v>
      </c>
      <c r="K9771">
        <v>20.010000000000002</v>
      </c>
      <c r="L9771">
        <v>2</v>
      </c>
    </row>
    <row r="9772" spans="1:12" x14ac:dyDescent="0.2">
      <c r="A9772" t="s">
        <v>12896</v>
      </c>
      <c r="B9772" t="s">
        <v>12897</v>
      </c>
      <c r="C9772" t="s">
        <v>22</v>
      </c>
      <c r="D9772" t="s">
        <v>23</v>
      </c>
      <c r="E9772">
        <v>1</v>
      </c>
      <c r="F9772">
        <v>3</v>
      </c>
      <c r="G9772">
        <v>350.97</v>
      </c>
      <c r="H9772">
        <v>152.09</v>
      </c>
      <c r="I9772">
        <v>43.33</v>
      </c>
      <c r="J9772">
        <v>3.27</v>
      </c>
      <c r="K9772">
        <v>0.93</v>
      </c>
      <c r="L9772">
        <v>6</v>
      </c>
    </row>
    <row r="9773" spans="1:12" x14ac:dyDescent="0.2">
      <c r="A9773" t="s">
        <v>12898</v>
      </c>
      <c r="B9773" t="s">
        <v>12674</v>
      </c>
      <c r="C9773" t="s">
        <v>22</v>
      </c>
      <c r="D9773" t="s">
        <v>23</v>
      </c>
      <c r="E9773">
        <v>1</v>
      </c>
      <c r="F9773">
        <v>2</v>
      </c>
      <c r="G9773">
        <v>141.28</v>
      </c>
      <c r="H9773">
        <v>-91.84</v>
      </c>
      <c r="I9773">
        <v>-65.010000000000005</v>
      </c>
      <c r="J9773">
        <v>12.77</v>
      </c>
      <c r="K9773">
        <v>9.0399999999999991</v>
      </c>
      <c r="L9773">
        <v>4</v>
      </c>
    </row>
    <row r="9774" spans="1:12" x14ac:dyDescent="0.2">
      <c r="A9774" t="s">
        <v>12899</v>
      </c>
      <c r="B9774" t="s">
        <v>12551</v>
      </c>
      <c r="C9774" t="s">
        <v>22</v>
      </c>
      <c r="D9774" t="s">
        <v>23</v>
      </c>
      <c r="E9774">
        <v>1</v>
      </c>
      <c r="F9774">
        <v>1</v>
      </c>
      <c r="G9774">
        <v>175.17</v>
      </c>
      <c r="H9774">
        <v>87.57</v>
      </c>
      <c r="I9774">
        <v>49.99</v>
      </c>
      <c r="J9774">
        <v>54.61</v>
      </c>
      <c r="K9774">
        <v>31.18</v>
      </c>
      <c r="L9774">
        <v>2</v>
      </c>
    </row>
    <row r="9775" spans="1:12" x14ac:dyDescent="0.2">
      <c r="A9775" t="s">
        <v>12900</v>
      </c>
      <c r="B9775" t="s">
        <v>12901</v>
      </c>
      <c r="C9775" t="s">
        <v>22</v>
      </c>
      <c r="D9775" t="s">
        <v>23</v>
      </c>
      <c r="E9775">
        <v>4</v>
      </c>
      <c r="F9775">
        <v>18</v>
      </c>
      <c r="G9775">
        <v>1978.32</v>
      </c>
      <c r="H9775">
        <v>-81.25</v>
      </c>
      <c r="I9775">
        <v>-4.1100000000000003</v>
      </c>
      <c r="J9775">
        <v>179.74</v>
      </c>
      <c r="K9775">
        <v>9.09</v>
      </c>
      <c r="L9775">
        <v>5</v>
      </c>
    </row>
    <row r="9776" spans="1:12" x14ac:dyDescent="0.2">
      <c r="A9776" t="s">
        <v>12902</v>
      </c>
      <c r="B9776" t="s">
        <v>12903</v>
      </c>
      <c r="C9776" t="s">
        <v>22</v>
      </c>
      <c r="D9776" t="s">
        <v>23</v>
      </c>
      <c r="E9776">
        <v>1</v>
      </c>
      <c r="F9776">
        <v>3</v>
      </c>
      <c r="G9776">
        <v>336.51</v>
      </c>
      <c r="H9776">
        <v>44.87</v>
      </c>
      <c r="I9776">
        <v>13.33</v>
      </c>
      <c r="J9776">
        <v>7.55</v>
      </c>
      <c r="K9776">
        <v>2.2400000000000002</v>
      </c>
      <c r="L9776">
        <v>6</v>
      </c>
    </row>
    <row r="9777" spans="1:12" x14ac:dyDescent="0.2">
      <c r="A9777" t="s">
        <v>12904</v>
      </c>
      <c r="B9777" t="s">
        <v>12451</v>
      </c>
      <c r="C9777" t="s">
        <v>22</v>
      </c>
      <c r="D9777" t="s">
        <v>23</v>
      </c>
      <c r="E9777">
        <v>6</v>
      </c>
      <c r="F9777">
        <v>26</v>
      </c>
      <c r="G9777">
        <v>5768.76</v>
      </c>
      <c r="H9777">
        <v>-746.58</v>
      </c>
      <c r="I9777">
        <v>-12.94</v>
      </c>
      <c r="J9777">
        <v>535.23</v>
      </c>
      <c r="K9777">
        <v>9.2799999999999994</v>
      </c>
      <c r="L9777">
        <v>5</v>
      </c>
    </row>
    <row r="9778" spans="1:12" x14ac:dyDescent="0.2">
      <c r="A9778" t="s">
        <v>12905</v>
      </c>
      <c r="B9778" t="s">
        <v>12756</v>
      </c>
      <c r="C9778" t="s">
        <v>22</v>
      </c>
      <c r="D9778" t="s">
        <v>23</v>
      </c>
      <c r="E9778">
        <v>1</v>
      </c>
      <c r="F9778">
        <v>1</v>
      </c>
      <c r="G9778">
        <v>173.82</v>
      </c>
      <c r="H9778">
        <v>24.33</v>
      </c>
      <c r="I9778">
        <v>14</v>
      </c>
      <c r="J9778">
        <v>25.43</v>
      </c>
      <c r="K9778">
        <v>14.63</v>
      </c>
      <c r="L9778">
        <v>2</v>
      </c>
    </row>
    <row r="9779" spans="1:12" x14ac:dyDescent="0.2">
      <c r="A9779" t="s">
        <v>12906</v>
      </c>
      <c r="B9779" t="s">
        <v>12907</v>
      </c>
      <c r="C9779" t="s">
        <v>22</v>
      </c>
      <c r="D9779" t="s">
        <v>23</v>
      </c>
      <c r="E9779">
        <v>2</v>
      </c>
      <c r="F9779">
        <v>11</v>
      </c>
      <c r="G9779">
        <v>1320.66</v>
      </c>
      <c r="H9779">
        <v>0</v>
      </c>
      <c r="I9779">
        <v>0</v>
      </c>
      <c r="J9779">
        <v>102.86</v>
      </c>
      <c r="K9779">
        <v>7.79</v>
      </c>
      <c r="L9779">
        <v>3</v>
      </c>
    </row>
    <row r="9780" spans="1:12" x14ac:dyDescent="0.2">
      <c r="A9780" t="s">
        <v>12908</v>
      </c>
      <c r="B9780" t="s">
        <v>12909</v>
      </c>
      <c r="C9780" t="s">
        <v>22</v>
      </c>
      <c r="D9780" t="s">
        <v>23</v>
      </c>
      <c r="E9780">
        <v>2</v>
      </c>
      <c r="F9780">
        <v>7</v>
      </c>
      <c r="G9780">
        <v>1660.93</v>
      </c>
      <c r="H9780">
        <v>-184.55</v>
      </c>
      <c r="I9780">
        <v>-11.11</v>
      </c>
      <c r="J9780">
        <v>178.73</v>
      </c>
      <c r="K9780">
        <v>10.76</v>
      </c>
      <c r="L9780">
        <v>5.5</v>
      </c>
    </row>
    <row r="9781" spans="1:12" x14ac:dyDescent="0.2">
      <c r="A9781" t="s">
        <v>12908</v>
      </c>
      <c r="B9781" t="s">
        <v>12910</v>
      </c>
      <c r="C9781" t="s">
        <v>22</v>
      </c>
      <c r="D9781" t="s">
        <v>23</v>
      </c>
      <c r="E9781">
        <v>2</v>
      </c>
      <c r="F9781">
        <v>5</v>
      </c>
      <c r="G9781">
        <v>386.88</v>
      </c>
      <c r="H9781">
        <v>-60.57</v>
      </c>
      <c r="I9781">
        <v>-15.66</v>
      </c>
      <c r="J9781">
        <v>41.31</v>
      </c>
      <c r="K9781">
        <v>10.68</v>
      </c>
      <c r="L9781">
        <v>4</v>
      </c>
    </row>
    <row r="9782" spans="1:12" x14ac:dyDescent="0.2">
      <c r="A9782" t="s">
        <v>12911</v>
      </c>
      <c r="B9782" t="s">
        <v>12842</v>
      </c>
      <c r="C9782" t="s">
        <v>22</v>
      </c>
      <c r="D9782" t="s">
        <v>23</v>
      </c>
      <c r="E9782">
        <v>2</v>
      </c>
      <c r="F9782">
        <v>4</v>
      </c>
      <c r="G9782">
        <v>298.56</v>
      </c>
      <c r="H9782">
        <v>14.88</v>
      </c>
      <c r="I9782">
        <v>4.9800000000000004</v>
      </c>
      <c r="J9782">
        <v>21.08</v>
      </c>
      <c r="K9782">
        <v>7.06</v>
      </c>
      <c r="L9782">
        <v>5.5</v>
      </c>
    </row>
    <row r="9783" spans="1:12" x14ac:dyDescent="0.2">
      <c r="A9783" t="s">
        <v>12912</v>
      </c>
      <c r="B9783" t="s">
        <v>12653</v>
      </c>
      <c r="C9783" t="s">
        <v>22</v>
      </c>
      <c r="D9783" t="s">
        <v>23</v>
      </c>
      <c r="E9783">
        <v>2</v>
      </c>
      <c r="F9783">
        <v>6</v>
      </c>
      <c r="G9783">
        <v>588.6</v>
      </c>
      <c r="H9783">
        <v>-127.62</v>
      </c>
      <c r="I9783">
        <v>-21.68</v>
      </c>
      <c r="J9783">
        <v>37.299999999999997</v>
      </c>
      <c r="K9783">
        <v>6.34</v>
      </c>
      <c r="L9783">
        <v>5.5</v>
      </c>
    </row>
    <row r="9784" spans="1:12" x14ac:dyDescent="0.2">
      <c r="A9784" t="s">
        <v>12913</v>
      </c>
      <c r="B9784" t="s">
        <v>12748</v>
      </c>
      <c r="C9784" t="s">
        <v>22</v>
      </c>
      <c r="D9784" t="s">
        <v>23</v>
      </c>
      <c r="E9784">
        <v>2</v>
      </c>
      <c r="F9784">
        <v>5</v>
      </c>
      <c r="G9784">
        <v>1340.67</v>
      </c>
      <c r="H9784">
        <v>293.67</v>
      </c>
      <c r="I9784">
        <v>21.9</v>
      </c>
      <c r="J9784">
        <v>88.66</v>
      </c>
      <c r="K9784">
        <v>6.61</v>
      </c>
      <c r="L9784">
        <v>5</v>
      </c>
    </row>
    <row r="9785" spans="1:12" x14ac:dyDescent="0.2">
      <c r="A9785" t="s">
        <v>12914</v>
      </c>
      <c r="B9785" t="s">
        <v>12909</v>
      </c>
      <c r="C9785" t="s">
        <v>22</v>
      </c>
      <c r="D9785" t="s">
        <v>23</v>
      </c>
      <c r="E9785">
        <v>1</v>
      </c>
      <c r="F9785">
        <v>1</v>
      </c>
      <c r="G9785">
        <v>263.64</v>
      </c>
      <c r="H9785">
        <v>0</v>
      </c>
      <c r="I9785">
        <v>0</v>
      </c>
      <c r="J9785">
        <v>23.53</v>
      </c>
      <c r="K9785">
        <v>8.93</v>
      </c>
      <c r="L9785">
        <v>5</v>
      </c>
    </row>
    <row r="9786" spans="1:12" x14ac:dyDescent="0.2">
      <c r="A9786" t="s">
        <v>12915</v>
      </c>
      <c r="B9786" t="s">
        <v>12545</v>
      </c>
      <c r="C9786" t="s">
        <v>22</v>
      </c>
      <c r="D9786" t="s">
        <v>23</v>
      </c>
      <c r="E9786">
        <v>5</v>
      </c>
      <c r="F9786">
        <v>27</v>
      </c>
      <c r="G9786">
        <v>1109</v>
      </c>
      <c r="H9786">
        <v>384.05</v>
      </c>
      <c r="I9786">
        <v>34.630000000000003</v>
      </c>
      <c r="J9786">
        <v>154.28</v>
      </c>
      <c r="K9786">
        <v>13.91</v>
      </c>
      <c r="L9786">
        <v>3.8</v>
      </c>
    </row>
    <row r="9787" spans="1:12" x14ac:dyDescent="0.2">
      <c r="A9787" t="s">
        <v>12916</v>
      </c>
      <c r="B9787" t="s">
        <v>12917</v>
      </c>
      <c r="C9787" t="s">
        <v>22</v>
      </c>
      <c r="D9787" t="s">
        <v>23</v>
      </c>
      <c r="E9787">
        <v>2</v>
      </c>
      <c r="F9787">
        <v>10</v>
      </c>
      <c r="G9787">
        <v>131.1</v>
      </c>
      <c r="H9787">
        <v>60.3</v>
      </c>
      <c r="I9787">
        <v>46</v>
      </c>
      <c r="J9787">
        <v>10.64</v>
      </c>
      <c r="K9787">
        <v>8.1199999999999992</v>
      </c>
      <c r="L9787">
        <v>5.5</v>
      </c>
    </row>
    <row r="9788" spans="1:12" x14ac:dyDescent="0.2">
      <c r="A9788" t="s">
        <v>12918</v>
      </c>
      <c r="B9788" t="s">
        <v>12919</v>
      </c>
      <c r="C9788" t="s">
        <v>22</v>
      </c>
      <c r="D9788" t="s">
        <v>23</v>
      </c>
      <c r="E9788">
        <v>2</v>
      </c>
      <c r="F9788">
        <v>3</v>
      </c>
      <c r="G9788">
        <v>1029.5999999999999</v>
      </c>
      <c r="H9788">
        <v>115.83</v>
      </c>
      <c r="I9788">
        <v>11.25</v>
      </c>
      <c r="J9788">
        <v>84.95</v>
      </c>
      <c r="K9788">
        <v>8.25</v>
      </c>
      <c r="L9788">
        <v>4</v>
      </c>
    </row>
    <row r="9789" spans="1:12" x14ac:dyDescent="0.2">
      <c r="A9789" t="s">
        <v>12918</v>
      </c>
      <c r="B9789" t="s">
        <v>12612</v>
      </c>
      <c r="C9789" t="s">
        <v>22</v>
      </c>
      <c r="D9789" t="s">
        <v>23</v>
      </c>
      <c r="E9789">
        <v>1</v>
      </c>
      <c r="F9789">
        <v>1</v>
      </c>
      <c r="G9789">
        <v>312.08999999999997</v>
      </c>
      <c r="H9789">
        <v>143.55000000000001</v>
      </c>
      <c r="I9789">
        <v>46</v>
      </c>
      <c r="J9789">
        <v>55.9</v>
      </c>
      <c r="K9789">
        <v>17.91</v>
      </c>
      <c r="L9789">
        <v>2</v>
      </c>
    </row>
    <row r="9790" spans="1:12" x14ac:dyDescent="0.2">
      <c r="A9790" t="s">
        <v>12920</v>
      </c>
      <c r="B9790" t="s">
        <v>12708</v>
      </c>
      <c r="C9790" t="s">
        <v>22</v>
      </c>
      <c r="D9790" t="s">
        <v>23</v>
      </c>
      <c r="E9790">
        <v>2</v>
      </c>
      <c r="F9790">
        <v>9</v>
      </c>
      <c r="G9790">
        <v>977.13</v>
      </c>
      <c r="H9790">
        <v>268.92</v>
      </c>
      <c r="I9790">
        <v>27.52</v>
      </c>
      <c r="J9790">
        <v>114.52</v>
      </c>
      <c r="K9790">
        <v>11.72</v>
      </c>
      <c r="L9790">
        <v>3.5</v>
      </c>
    </row>
    <row r="9791" spans="1:12" x14ac:dyDescent="0.2">
      <c r="A9791" t="s">
        <v>12921</v>
      </c>
      <c r="B9791" t="s">
        <v>12922</v>
      </c>
      <c r="C9791" t="s">
        <v>22</v>
      </c>
      <c r="D9791" t="s">
        <v>23</v>
      </c>
      <c r="E9791">
        <v>3</v>
      </c>
      <c r="F9791">
        <v>11</v>
      </c>
      <c r="G9791">
        <v>1343.91</v>
      </c>
      <c r="H9791">
        <v>463.97</v>
      </c>
      <c r="I9791">
        <v>34.520000000000003</v>
      </c>
      <c r="J9791">
        <v>141.96</v>
      </c>
      <c r="K9791">
        <v>10.56</v>
      </c>
      <c r="L9791">
        <v>3</v>
      </c>
    </row>
    <row r="9792" spans="1:12" x14ac:dyDescent="0.2">
      <c r="A9792" t="s">
        <v>12923</v>
      </c>
      <c r="B9792" t="s">
        <v>12427</v>
      </c>
      <c r="C9792" t="s">
        <v>22</v>
      </c>
      <c r="D9792" t="s">
        <v>23</v>
      </c>
      <c r="E9792">
        <v>2</v>
      </c>
      <c r="F9792">
        <v>8</v>
      </c>
      <c r="G9792">
        <v>566.37</v>
      </c>
      <c r="H9792">
        <v>35.01</v>
      </c>
      <c r="I9792">
        <v>6.18</v>
      </c>
      <c r="J9792">
        <v>53.42</v>
      </c>
      <c r="K9792">
        <v>9.43</v>
      </c>
      <c r="L9792">
        <v>5</v>
      </c>
    </row>
    <row r="9793" spans="1:12" x14ac:dyDescent="0.2">
      <c r="A9793" t="s">
        <v>12924</v>
      </c>
      <c r="B9793" t="s">
        <v>12518</v>
      </c>
      <c r="C9793" t="s">
        <v>22</v>
      </c>
      <c r="D9793" t="s">
        <v>23</v>
      </c>
      <c r="E9793">
        <v>6</v>
      </c>
      <c r="F9793">
        <v>23</v>
      </c>
      <c r="G9793">
        <v>1742.76</v>
      </c>
      <c r="H9793">
        <v>477.99</v>
      </c>
      <c r="I9793">
        <v>27.43</v>
      </c>
      <c r="J9793">
        <v>247.24</v>
      </c>
      <c r="K9793">
        <v>14.19</v>
      </c>
      <c r="L9793">
        <v>4.67</v>
      </c>
    </row>
    <row r="9794" spans="1:12" x14ac:dyDescent="0.2">
      <c r="A9794" t="s">
        <v>12925</v>
      </c>
      <c r="B9794" t="s">
        <v>12859</v>
      </c>
      <c r="C9794" t="s">
        <v>22</v>
      </c>
      <c r="D9794" t="s">
        <v>23</v>
      </c>
      <c r="E9794">
        <v>4</v>
      </c>
      <c r="F9794">
        <v>11</v>
      </c>
      <c r="G9794">
        <v>2836.7</v>
      </c>
      <c r="H9794">
        <v>-102.28</v>
      </c>
      <c r="I9794">
        <v>-3.61</v>
      </c>
      <c r="J9794">
        <v>430.79</v>
      </c>
      <c r="K9794">
        <v>15.19</v>
      </c>
      <c r="L9794">
        <v>1.75</v>
      </c>
    </row>
    <row r="9795" spans="1:12" x14ac:dyDescent="0.2">
      <c r="A9795" t="s">
        <v>12926</v>
      </c>
      <c r="B9795" t="s">
        <v>12782</v>
      </c>
      <c r="C9795" t="s">
        <v>22</v>
      </c>
      <c r="D9795" t="s">
        <v>23</v>
      </c>
      <c r="E9795">
        <v>1</v>
      </c>
      <c r="F9795">
        <v>3</v>
      </c>
      <c r="G9795">
        <v>1362.9</v>
      </c>
      <c r="H9795">
        <v>-19.47</v>
      </c>
      <c r="I9795">
        <v>-1.43</v>
      </c>
      <c r="J9795">
        <v>141.22999999999999</v>
      </c>
      <c r="K9795">
        <v>10.36</v>
      </c>
      <c r="L9795">
        <v>6</v>
      </c>
    </row>
    <row r="9796" spans="1:12" x14ac:dyDescent="0.2">
      <c r="A9796" t="s">
        <v>12927</v>
      </c>
      <c r="B9796" t="s">
        <v>12928</v>
      </c>
      <c r="C9796" t="s">
        <v>22</v>
      </c>
      <c r="D9796" t="s">
        <v>23</v>
      </c>
      <c r="E9796">
        <v>1</v>
      </c>
      <c r="F9796">
        <v>4</v>
      </c>
      <c r="G9796">
        <v>447.97</v>
      </c>
      <c r="H9796">
        <v>139.99</v>
      </c>
      <c r="I9796">
        <v>31.25</v>
      </c>
      <c r="J9796">
        <v>28.25</v>
      </c>
      <c r="K9796">
        <v>6.31</v>
      </c>
      <c r="L9796">
        <v>7</v>
      </c>
    </row>
    <row r="9797" spans="1:12" x14ac:dyDescent="0.2">
      <c r="A9797" t="s">
        <v>12929</v>
      </c>
      <c r="B9797" t="s">
        <v>12518</v>
      </c>
      <c r="C9797" t="s">
        <v>22</v>
      </c>
      <c r="D9797" t="s">
        <v>23</v>
      </c>
      <c r="E9797">
        <v>1</v>
      </c>
      <c r="F9797">
        <v>3</v>
      </c>
      <c r="G9797">
        <v>169.2</v>
      </c>
      <c r="H9797">
        <v>25.38</v>
      </c>
      <c r="I9797">
        <v>15</v>
      </c>
      <c r="J9797">
        <v>12.31</v>
      </c>
      <c r="K9797">
        <v>7.28</v>
      </c>
      <c r="L9797">
        <v>5</v>
      </c>
    </row>
    <row r="9798" spans="1:12" x14ac:dyDescent="0.2">
      <c r="A9798" t="s">
        <v>12930</v>
      </c>
      <c r="B9798" t="s">
        <v>12661</v>
      </c>
      <c r="C9798" t="s">
        <v>22</v>
      </c>
      <c r="D9798" t="s">
        <v>23</v>
      </c>
      <c r="E9798">
        <v>5</v>
      </c>
      <c r="F9798">
        <v>15</v>
      </c>
      <c r="G9798">
        <v>1142.71</v>
      </c>
      <c r="H9798">
        <v>454.21</v>
      </c>
      <c r="I9798">
        <v>39.75</v>
      </c>
      <c r="J9798">
        <v>81.25</v>
      </c>
      <c r="K9798">
        <v>7.11</v>
      </c>
      <c r="L9798">
        <v>4.5999999999999996</v>
      </c>
    </row>
    <row r="9799" spans="1:12" x14ac:dyDescent="0.2">
      <c r="A9799" t="s">
        <v>12931</v>
      </c>
      <c r="B9799" t="s">
        <v>12835</v>
      </c>
      <c r="C9799" t="s">
        <v>22</v>
      </c>
      <c r="D9799" t="s">
        <v>23</v>
      </c>
      <c r="E9799">
        <v>5</v>
      </c>
      <c r="F9799">
        <v>19</v>
      </c>
      <c r="G9799">
        <v>2141.61</v>
      </c>
      <c r="H9799">
        <v>667.59</v>
      </c>
      <c r="I9799">
        <v>31.17</v>
      </c>
      <c r="J9799">
        <v>231.13</v>
      </c>
      <c r="K9799">
        <v>10.79</v>
      </c>
      <c r="L9799">
        <v>4</v>
      </c>
    </row>
    <row r="9800" spans="1:12" x14ac:dyDescent="0.2">
      <c r="A9800" t="s">
        <v>12932</v>
      </c>
      <c r="B9800" t="s">
        <v>12551</v>
      </c>
      <c r="C9800" t="s">
        <v>22</v>
      </c>
      <c r="D9800" t="s">
        <v>23</v>
      </c>
      <c r="E9800">
        <v>2</v>
      </c>
      <c r="F9800">
        <v>9</v>
      </c>
      <c r="G9800">
        <v>928.41</v>
      </c>
      <c r="H9800">
        <v>-301.45</v>
      </c>
      <c r="I9800">
        <v>-32.47</v>
      </c>
      <c r="J9800">
        <v>173.83</v>
      </c>
      <c r="K9800">
        <v>18.72</v>
      </c>
      <c r="L9800">
        <v>4</v>
      </c>
    </row>
    <row r="9801" spans="1:12" x14ac:dyDescent="0.2">
      <c r="A9801" t="s">
        <v>12933</v>
      </c>
      <c r="B9801" t="s">
        <v>12439</v>
      </c>
      <c r="C9801" t="s">
        <v>22</v>
      </c>
      <c r="D9801" t="s">
        <v>23</v>
      </c>
      <c r="E9801">
        <v>2</v>
      </c>
      <c r="F9801">
        <v>13</v>
      </c>
      <c r="G9801">
        <v>893.03</v>
      </c>
      <c r="H9801">
        <v>304.52</v>
      </c>
      <c r="I9801">
        <v>34.1</v>
      </c>
      <c r="J9801">
        <v>135.07</v>
      </c>
      <c r="K9801">
        <v>15.12</v>
      </c>
      <c r="L9801">
        <v>4</v>
      </c>
    </row>
    <row r="9802" spans="1:12" x14ac:dyDescent="0.2">
      <c r="A9802" t="s">
        <v>12934</v>
      </c>
      <c r="B9802" t="s">
        <v>12640</v>
      </c>
      <c r="C9802" t="s">
        <v>22</v>
      </c>
      <c r="D9802" t="s">
        <v>23</v>
      </c>
      <c r="E9802">
        <v>1</v>
      </c>
      <c r="F9802">
        <v>4</v>
      </c>
      <c r="G9802">
        <v>341.94</v>
      </c>
      <c r="H9802">
        <v>-102.66</v>
      </c>
      <c r="I9802">
        <v>-30.02</v>
      </c>
      <c r="J9802">
        <v>15.61</v>
      </c>
      <c r="K9802">
        <v>4.57</v>
      </c>
      <c r="L9802">
        <v>4</v>
      </c>
    </row>
    <row r="9803" spans="1:12" x14ac:dyDescent="0.2">
      <c r="A9803" t="s">
        <v>12935</v>
      </c>
      <c r="B9803" t="s">
        <v>12447</v>
      </c>
      <c r="C9803" t="s">
        <v>22</v>
      </c>
      <c r="D9803" t="s">
        <v>23</v>
      </c>
      <c r="E9803">
        <v>1</v>
      </c>
      <c r="F9803">
        <v>5</v>
      </c>
      <c r="G9803">
        <v>865.9</v>
      </c>
      <c r="H9803">
        <v>129.80000000000001</v>
      </c>
      <c r="I9803">
        <v>14.99</v>
      </c>
      <c r="J9803">
        <v>188.4</v>
      </c>
      <c r="K9803">
        <v>21.76</v>
      </c>
      <c r="L9803">
        <v>1</v>
      </c>
    </row>
    <row r="9804" spans="1:12" x14ac:dyDescent="0.2">
      <c r="A9804" t="s">
        <v>12935</v>
      </c>
      <c r="B9804" t="s">
        <v>12822</v>
      </c>
      <c r="C9804" t="s">
        <v>22</v>
      </c>
      <c r="D9804" t="s">
        <v>23</v>
      </c>
      <c r="E9804">
        <v>4</v>
      </c>
      <c r="F9804">
        <v>13</v>
      </c>
      <c r="G9804">
        <v>370.74</v>
      </c>
      <c r="H9804">
        <v>-72.3</v>
      </c>
      <c r="I9804">
        <v>-19.5</v>
      </c>
      <c r="J9804">
        <v>22.54</v>
      </c>
      <c r="K9804">
        <v>6.08</v>
      </c>
      <c r="L9804">
        <v>3.5</v>
      </c>
    </row>
    <row r="9805" spans="1:12" x14ac:dyDescent="0.2">
      <c r="A9805" t="s">
        <v>12936</v>
      </c>
      <c r="B9805" t="s">
        <v>12937</v>
      </c>
      <c r="C9805" t="s">
        <v>22</v>
      </c>
      <c r="D9805" t="s">
        <v>23</v>
      </c>
      <c r="E9805">
        <v>1</v>
      </c>
      <c r="F9805">
        <v>3</v>
      </c>
      <c r="G9805">
        <v>71.98</v>
      </c>
      <c r="H9805">
        <v>24.29</v>
      </c>
      <c r="I9805">
        <v>33.75</v>
      </c>
      <c r="J9805">
        <v>8.19</v>
      </c>
      <c r="K9805">
        <v>11.38</v>
      </c>
      <c r="L9805">
        <v>7</v>
      </c>
    </row>
    <row r="9806" spans="1:12" x14ac:dyDescent="0.2">
      <c r="A9806" t="s">
        <v>12938</v>
      </c>
      <c r="B9806" t="s">
        <v>12910</v>
      </c>
      <c r="C9806" t="s">
        <v>22</v>
      </c>
      <c r="D9806" t="s">
        <v>23</v>
      </c>
      <c r="E9806">
        <v>4</v>
      </c>
      <c r="F9806">
        <v>13</v>
      </c>
      <c r="G9806">
        <v>1510.04</v>
      </c>
      <c r="H9806">
        <v>32.33</v>
      </c>
      <c r="I9806">
        <v>2.14</v>
      </c>
      <c r="J9806">
        <v>87.23</v>
      </c>
      <c r="K9806">
        <v>5.78</v>
      </c>
      <c r="L9806">
        <v>4.75</v>
      </c>
    </row>
    <row r="9807" spans="1:12" x14ac:dyDescent="0.2">
      <c r="A9807" t="s">
        <v>12939</v>
      </c>
      <c r="B9807" t="s">
        <v>12811</v>
      </c>
      <c r="C9807" t="s">
        <v>22</v>
      </c>
      <c r="D9807" t="s">
        <v>23</v>
      </c>
      <c r="E9807">
        <v>2</v>
      </c>
      <c r="F9807">
        <v>9</v>
      </c>
      <c r="G9807">
        <v>726.12</v>
      </c>
      <c r="H9807">
        <v>57.96</v>
      </c>
      <c r="I9807">
        <v>7.98</v>
      </c>
      <c r="J9807">
        <v>73.48</v>
      </c>
      <c r="K9807">
        <v>10.119999999999999</v>
      </c>
      <c r="L9807">
        <v>3.5</v>
      </c>
    </row>
    <row r="9808" spans="1:12" x14ac:dyDescent="0.2">
      <c r="A9808" t="s">
        <v>12940</v>
      </c>
      <c r="B9808" t="s">
        <v>12941</v>
      </c>
      <c r="C9808" t="s">
        <v>22</v>
      </c>
      <c r="D9808" t="s">
        <v>23</v>
      </c>
      <c r="E9808">
        <v>1</v>
      </c>
      <c r="F9808">
        <v>3</v>
      </c>
      <c r="G9808">
        <v>179.99</v>
      </c>
      <c r="H9808">
        <v>-251.99</v>
      </c>
      <c r="I9808">
        <v>-140</v>
      </c>
      <c r="J9808">
        <v>38.909999999999997</v>
      </c>
      <c r="K9808">
        <v>21.62</v>
      </c>
      <c r="L9808">
        <v>2</v>
      </c>
    </row>
    <row r="9809" spans="1:12" x14ac:dyDescent="0.2">
      <c r="A9809" t="s">
        <v>12942</v>
      </c>
      <c r="B9809" t="s">
        <v>12761</v>
      </c>
      <c r="C9809" t="s">
        <v>22</v>
      </c>
      <c r="D9809" t="s">
        <v>23</v>
      </c>
      <c r="E9809">
        <v>4</v>
      </c>
      <c r="F9809">
        <v>16</v>
      </c>
      <c r="G9809">
        <v>1083.9000000000001</v>
      </c>
      <c r="H9809">
        <v>139.26</v>
      </c>
      <c r="I9809">
        <v>12.85</v>
      </c>
      <c r="J9809">
        <v>124.5</v>
      </c>
      <c r="K9809">
        <v>11.49</v>
      </c>
      <c r="L9809">
        <v>2.5</v>
      </c>
    </row>
    <row r="9810" spans="1:12" x14ac:dyDescent="0.2">
      <c r="A9810" t="s">
        <v>12943</v>
      </c>
      <c r="B9810" t="s">
        <v>12724</v>
      </c>
      <c r="C9810" t="s">
        <v>22</v>
      </c>
      <c r="D9810" t="s">
        <v>23</v>
      </c>
      <c r="E9810">
        <v>2</v>
      </c>
      <c r="F9810">
        <v>4</v>
      </c>
      <c r="G9810">
        <v>160.9</v>
      </c>
      <c r="H9810">
        <v>-12.14</v>
      </c>
      <c r="I9810">
        <v>-7.55</v>
      </c>
      <c r="J9810">
        <v>33.33</v>
      </c>
      <c r="K9810">
        <v>20.71</v>
      </c>
      <c r="L9810">
        <v>4</v>
      </c>
    </row>
    <row r="9811" spans="1:12" x14ac:dyDescent="0.2">
      <c r="A9811" t="s">
        <v>12944</v>
      </c>
      <c r="B9811" t="s">
        <v>12732</v>
      </c>
      <c r="C9811" t="s">
        <v>22</v>
      </c>
      <c r="D9811" t="s">
        <v>23</v>
      </c>
      <c r="E9811">
        <v>4</v>
      </c>
      <c r="F9811">
        <v>19</v>
      </c>
      <c r="G9811">
        <v>3153.74</v>
      </c>
      <c r="H9811">
        <v>1200.3499999999999</v>
      </c>
      <c r="I9811">
        <v>38.06</v>
      </c>
      <c r="J9811">
        <v>300.36</v>
      </c>
      <c r="K9811">
        <v>9.52</v>
      </c>
      <c r="L9811">
        <v>4.5</v>
      </c>
    </row>
    <row r="9812" spans="1:12" x14ac:dyDescent="0.2">
      <c r="A9812" t="s">
        <v>12945</v>
      </c>
      <c r="B9812" t="s">
        <v>12946</v>
      </c>
      <c r="C9812" t="s">
        <v>22</v>
      </c>
      <c r="D9812" t="s">
        <v>23</v>
      </c>
      <c r="E9812">
        <v>1</v>
      </c>
      <c r="F9812">
        <v>7</v>
      </c>
      <c r="G9812">
        <v>2519.96</v>
      </c>
      <c r="H9812">
        <v>-252</v>
      </c>
      <c r="I9812">
        <v>-10</v>
      </c>
      <c r="J9812">
        <v>208.09</v>
      </c>
      <c r="K9812">
        <v>8.26</v>
      </c>
      <c r="L9812">
        <v>2</v>
      </c>
    </row>
    <row r="9813" spans="1:12" x14ac:dyDescent="0.2">
      <c r="A9813" t="s">
        <v>12947</v>
      </c>
      <c r="B9813" t="s">
        <v>12948</v>
      </c>
      <c r="C9813" t="s">
        <v>22</v>
      </c>
      <c r="D9813" t="s">
        <v>23</v>
      </c>
      <c r="E9813">
        <v>2</v>
      </c>
      <c r="F9813">
        <v>5</v>
      </c>
      <c r="G9813">
        <v>1619.82</v>
      </c>
      <c r="H9813">
        <v>-22.5</v>
      </c>
      <c r="I9813">
        <v>-1.39</v>
      </c>
      <c r="J9813">
        <v>258.16000000000003</v>
      </c>
      <c r="K9813">
        <v>15.94</v>
      </c>
      <c r="L9813">
        <v>3.5</v>
      </c>
    </row>
    <row r="9814" spans="1:12" x14ac:dyDescent="0.2">
      <c r="A9814" t="s">
        <v>12949</v>
      </c>
      <c r="B9814" t="s">
        <v>12526</v>
      </c>
      <c r="C9814" t="s">
        <v>22</v>
      </c>
      <c r="D9814" t="s">
        <v>23</v>
      </c>
      <c r="E9814">
        <v>1</v>
      </c>
      <c r="F9814">
        <v>3</v>
      </c>
      <c r="G9814">
        <v>211.99</v>
      </c>
      <c r="H9814">
        <v>-132.53</v>
      </c>
      <c r="I9814">
        <v>-62.52</v>
      </c>
      <c r="J9814">
        <v>9.24</v>
      </c>
      <c r="K9814">
        <v>4.3600000000000003</v>
      </c>
      <c r="L9814">
        <v>5</v>
      </c>
    </row>
    <row r="9815" spans="1:12" x14ac:dyDescent="0.2">
      <c r="A9815" t="s">
        <v>12950</v>
      </c>
      <c r="B9815" t="s">
        <v>12443</v>
      </c>
      <c r="C9815" t="s">
        <v>22</v>
      </c>
      <c r="D9815" t="s">
        <v>23</v>
      </c>
      <c r="E9815">
        <v>4</v>
      </c>
      <c r="F9815">
        <v>20</v>
      </c>
      <c r="G9815">
        <v>1773.39</v>
      </c>
      <c r="H9815">
        <v>-337.01</v>
      </c>
      <c r="I9815">
        <v>-19</v>
      </c>
      <c r="J9815">
        <v>150.1</v>
      </c>
      <c r="K9815">
        <v>8.4600000000000009</v>
      </c>
      <c r="L9815">
        <v>3.75</v>
      </c>
    </row>
    <row r="9816" spans="1:12" x14ac:dyDescent="0.2">
      <c r="A9816" t="s">
        <v>12951</v>
      </c>
      <c r="B9816" t="s">
        <v>12734</v>
      </c>
      <c r="C9816" t="s">
        <v>22</v>
      </c>
      <c r="D9816" t="s">
        <v>23</v>
      </c>
      <c r="E9816">
        <v>1</v>
      </c>
      <c r="F9816">
        <v>2</v>
      </c>
      <c r="G9816">
        <v>143.26</v>
      </c>
      <c r="H9816">
        <v>-85.98</v>
      </c>
      <c r="I9816">
        <v>-60.02</v>
      </c>
      <c r="J9816">
        <v>22.4</v>
      </c>
      <c r="K9816">
        <v>15.64</v>
      </c>
      <c r="L9816">
        <v>4</v>
      </c>
    </row>
    <row r="9817" spans="1:12" x14ac:dyDescent="0.2">
      <c r="A9817" t="s">
        <v>12952</v>
      </c>
      <c r="B9817" t="s">
        <v>12827</v>
      </c>
      <c r="C9817" t="s">
        <v>22</v>
      </c>
      <c r="D9817" t="s">
        <v>23</v>
      </c>
      <c r="E9817">
        <v>3</v>
      </c>
      <c r="F9817">
        <v>8</v>
      </c>
      <c r="G9817">
        <v>1421.92</v>
      </c>
      <c r="H9817">
        <v>184.8</v>
      </c>
      <c r="I9817">
        <v>13</v>
      </c>
      <c r="J9817">
        <v>262.18</v>
      </c>
      <c r="K9817">
        <v>18.440000000000001</v>
      </c>
      <c r="L9817">
        <v>4.67</v>
      </c>
    </row>
    <row r="9818" spans="1:12" x14ac:dyDescent="0.2">
      <c r="A9818" t="s">
        <v>12953</v>
      </c>
      <c r="B9818" t="s">
        <v>12528</v>
      </c>
      <c r="C9818" t="s">
        <v>22</v>
      </c>
      <c r="D9818" t="s">
        <v>23</v>
      </c>
      <c r="E9818">
        <v>1</v>
      </c>
      <c r="F9818">
        <v>4</v>
      </c>
      <c r="G9818">
        <v>595.99</v>
      </c>
      <c r="H9818">
        <v>91.15</v>
      </c>
      <c r="I9818">
        <v>15.29</v>
      </c>
      <c r="J9818">
        <v>34.18</v>
      </c>
      <c r="K9818">
        <v>5.73</v>
      </c>
      <c r="L9818">
        <v>4</v>
      </c>
    </row>
    <row r="9819" spans="1:12" x14ac:dyDescent="0.2">
      <c r="A9819" t="s">
        <v>12954</v>
      </c>
      <c r="B9819" t="s">
        <v>12685</v>
      </c>
      <c r="C9819" t="s">
        <v>22</v>
      </c>
      <c r="D9819" t="s">
        <v>23</v>
      </c>
      <c r="E9819">
        <v>1</v>
      </c>
      <c r="F9819">
        <v>3</v>
      </c>
      <c r="G9819">
        <v>28.46</v>
      </c>
      <c r="H9819">
        <v>-34.18</v>
      </c>
      <c r="I9819">
        <v>-120.1</v>
      </c>
      <c r="J9819">
        <v>1.3</v>
      </c>
      <c r="K9819">
        <v>4.57</v>
      </c>
      <c r="L9819">
        <v>6</v>
      </c>
    </row>
    <row r="9820" spans="1:12" x14ac:dyDescent="0.2">
      <c r="A9820" t="s">
        <v>12955</v>
      </c>
      <c r="B9820" t="s">
        <v>12602</v>
      </c>
      <c r="C9820" t="s">
        <v>22</v>
      </c>
      <c r="D9820" t="s">
        <v>23</v>
      </c>
      <c r="E9820">
        <v>3</v>
      </c>
      <c r="F9820">
        <v>9</v>
      </c>
      <c r="G9820">
        <v>2607.0300000000002</v>
      </c>
      <c r="H9820">
        <v>995.67</v>
      </c>
      <c r="I9820">
        <v>38.19</v>
      </c>
      <c r="J9820">
        <v>269.29000000000002</v>
      </c>
      <c r="K9820">
        <v>10.33</v>
      </c>
      <c r="L9820">
        <v>4.33</v>
      </c>
    </row>
    <row r="9821" spans="1:12" x14ac:dyDescent="0.2">
      <c r="A9821" t="s">
        <v>12956</v>
      </c>
      <c r="B9821" t="s">
        <v>12461</v>
      </c>
      <c r="C9821" t="s">
        <v>22</v>
      </c>
      <c r="D9821" t="s">
        <v>23</v>
      </c>
      <c r="E9821">
        <v>5</v>
      </c>
      <c r="F9821">
        <v>16</v>
      </c>
      <c r="G9821">
        <v>651.23</v>
      </c>
      <c r="H9821">
        <v>204.83</v>
      </c>
      <c r="I9821">
        <v>31.45</v>
      </c>
      <c r="J9821">
        <v>111.73</v>
      </c>
      <c r="K9821">
        <v>17.16</v>
      </c>
      <c r="L9821">
        <v>3.2</v>
      </c>
    </row>
    <row r="9822" spans="1:12" x14ac:dyDescent="0.2">
      <c r="A9822" t="s">
        <v>12957</v>
      </c>
      <c r="B9822" t="s">
        <v>12593</v>
      </c>
      <c r="C9822" t="s">
        <v>22</v>
      </c>
      <c r="D9822" t="s">
        <v>23</v>
      </c>
      <c r="E9822">
        <v>3</v>
      </c>
      <c r="F9822">
        <v>8</v>
      </c>
      <c r="G9822">
        <v>327.89</v>
      </c>
      <c r="H9822">
        <v>61.49</v>
      </c>
      <c r="I9822">
        <v>18.75</v>
      </c>
      <c r="J9822">
        <v>84.42</v>
      </c>
      <c r="K9822">
        <v>25.75</v>
      </c>
      <c r="L9822">
        <v>3</v>
      </c>
    </row>
    <row r="9823" spans="1:12" x14ac:dyDescent="0.2">
      <c r="A9823" t="s">
        <v>12958</v>
      </c>
      <c r="B9823" t="s">
        <v>12655</v>
      </c>
      <c r="C9823" t="s">
        <v>22</v>
      </c>
      <c r="D9823" t="s">
        <v>23</v>
      </c>
      <c r="E9823">
        <v>2</v>
      </c>
      <c r="F9823">
        <v>13</v>
      </c>
      <c r="G9823">
        <v>1306.26</v>
      </c>
      <c r="H9823">
        <v>140.55000000000001</v>
      </c>
      <c r="I9823">
        <v>10.76</v>
      </c>
      <c r="J9823">
        <v>62.86</v>
      </c>
      <c r="K9823">
        <v>4.8099999999999996</v>
      </c>
      <c r="L9823">
        <v>5</v>
      </c>
    </row>
    <row r="9824" spans="1:12" x14ac:dyDescent="0.2">
      <c r="A9824" t="s">
        <v>12959</v>
      </c>
      <c r="B9824" t="s">
        <v>12960</v>
      </c>
      <c r="C9824" t="s">
        <v>22</v>
      </c>
      <c r="D9824" t="s">
        <v>23</v>
      </c>
      <c r="E9824">
        <v>2</v>
      </c>
      <c r="F9824">
        <v>4</v>
      </c>
      <c r="G9824">
        <v>277.13</v>
      </c>
      <c r="H9824">
        <v>8.69</v>
      </c>
      <c r="I9824">
        <v>3.14</v>
      </c>
      <c r="J9824">
        <v>36.479999999999997</v>
      </c>
      <c r="K9824">
        <v>13.16</v>
      </c>
      <c r="L9824">
        <v>5.5</v>
      </c>
    </row>
    <row r="9825" spans="1:12" x14ac:dyDescent="0.2">
      <c r="A9825" t="s">
        <v>12961</v>
      </c>
      <c r="B9825" t="s">
        <v>12784</v>
      </c>
      <c r="C9825" t="s">
        <v>22</v>
      </c>
      <c r="D9825" t="s">
        <v>23</v>
      </c>
      <c r="E9825">
        <v>7</v>
      </c>
      <c r="F9825">
        <v>27</v>
      </c>
      <c r="G9825">
        <v>6629.27</v>
      </c>
      <c r="H9825">
        <v>-330.26</v>
      </c>
      <c r="I9825">
        <v>-4.9800000000000004</v>
      </c>
      <c r="J9825">
        <v>654.04</v>
      </c>
      <c r="K9825">
        <v>9.8699999999999992</v>
      </c>
      <c r="L9825">
        <v>5.14</v>
      </c>
    </row>
    <row r="9826" spans="1:12" x14ac:dyDescent="0.2">
      <c r="A9826" t="s">
        <v>12962</v>
      </c>
      <c r="B9826" t="s">
        <v>12963</v>
      </c>
      <c r="C9826" t="s">
        <v>22</v>
      </c>
      <c r="D9826" t="s">
        <v>23</v>
      </c>
      <c r="E9826">
        <v>1</v>
      </c>
      <c r="F9826">
        <v>1</v>
      </c>
      <c r="G9826">
        <v>91.48</v>
      </c>
      <c r="H9826">
        <v>-1.83</v>
      </c>
      <c r="I9826">
        <v>-2</v>
      </c>
      <c r="J9826">
        <v>10.93</v>
      </c>
      <c r="K9826">
        <v>11.95</v>
      </c>
      <c r="L9826">
        <v>3</v>
      </c>
    </row>
    <row r="9827" spans="1:12" x14ac:dyDescent="0.2">
      <c r="A9827" t="s">
        <v>12964</v>
      </c>
      <c r="B9827" t="s">
        <v>12909</v>
      </c>
      <c r="C9827" t="s">
        <v>22</v>
      </c>
      <c r="D9827" t="s">
        <v>23</v>
      </c>
      <c r="E9827">
        <v>4</v>
      </c>
      <c r="F9827">
        <v>22</v>
      </c>
      <c r="G9827">
        <v>4956.4399999999996</v>
      </c>
      <c r="H9827">
        <v>26.24</v>
      </c>
      <c r="I9827">
        <v>0.53</v>
      </c>
      <c r="J9827">
        <v>763.58</v>
      </c>
      <c r="K9827">
        <v>15.41</v>
      </c>
      <c r="L9827">
        <v>4.25</v>
      </c>
    </row>
    <row r="9828" spans="1:12" x14ac:dyDescent="0.2">
      <c r="A9828" t="s">
        <v>12965</v>
      </c>
      <c r="B9828" t="s">
        <v>12516</v>
      </c>
      <c r="C9828" t="s">
        <v>22</v>
      </c>
      <c r="D9828" t="s">
        <v>23</v>
      </c>
      <c r="E9828">
        <v>1</v>
      </c>
      <c r="F9828">
        <v>4</v>
      </c>
      <c r="G9828">
        <v>195.12</v>
      </c>
      <c r="H9828">
        <v>23.4</v>
      </c>
      <c r="I9828">
        <v>11.99</v>
      </c>
      <c r="J9828">
        <v>24.8</v>
      </c>
      <c r="K9828">
        <v>12.71</v>
      </c>
      <c r="L9828">
        <v>7</v>
      </c>
    </row>
    <row r="9829" spans="1:12" x14ac:dyDescent="0.2">
      <c r="A9829" t="s">
        <v>12966</v>
      </c>
      <c r="B9829" t="s">
        <v>12447</v>
      </c>
      <c r="C9829" t="s">
        <v>22</v>
      </c>
      <c r="D9829" t="s">
        <v>23</v>
      </c>
      <c r="E9829">
        <v>4</v>
      </c>
      <c r="F9829">
        <v>13</v>
      </c>
      <c r="G9829">
        <v>2938.01</v>
      </c>
      <c r="H9829">
        <v>-135.19999999999999</v>
      </c>
      <c r="I9829">
        <v>-4.5999999999999996</v>
      </c>
      <c r="J9829">
        <v>267.07</v>
      </c>
      <c r="K9829">
        <v>9.09</v>
      </c>
      <c r="L9829">
        <v>5</v>
      </c>
    </row>
    <row r="9830" spans="1:12" x14ac:dyDescent="0.2">
      <c r="A9830" t="s">
        <v>12967</v>
      </c>
      <c r="B9830" t="s">
        <v>12968</v>
      </c>
      <c r="C9830" t="s">
        <v>22</v>
      </c>
      <c r="D9830" t="s">
        <v>23</v>
      </c>
      <c r="E9830">
        <v>8</v>
      </c>
      <c r="F9830">
        <v>27</v>
      </c>
      <c r="G9830">
        <v>7134.02</v>
      </c>
      <c r="H9830">
        <v>389.95</v>
      </c>
      <c r="I9830">
        <v>5.47</v>
      </c>
      <c r="J9830">
        <v>838.23</v>
      </c>
      <c r="K9830">
        <v>11.75</v>
      </c>
      <c r="L9830">
        <v>4.13</v>
      </c>
    </row>
    <row r="9831" spans="1:12" x14ac:dyDescent="0.2">
      <c r="A9831" t="s">
        <v>12969</v>
      </c>
      <c r="B9831" t="s">
        <v>12730</v>
      </c>
      <c r="C9831" t="s">
        <v>22</v>
      </c>
      <c r="D9831" t="s">
        <v>23</v>
      </c>
      <c r="E9831">
        <v>7</v>
      </c>
      <c r="F9831">
        <v>22</v>
      </c>
      <c r="G9831">
        <v>919.8</v>
      </c>
      <c r="H9831">
        <v>-33.9</v>
      </c>
      <c r="I9831">
        <v>-3.69</v>
      </c>
      <c r="J9831">
        <v>117.18</v>
      </c>
      <c r="K9831">
        <v>12.74</v>
      </c>
      <c r="L9831">
        <v>4.29</v>
      </c>
    </row>
    <row r="9832" spans="1:12" x14ac:dyDescent="0.2">
      <c r="A9832" t="s">
        <v>12970</v>
      </c>
      <c r="B9832" t="s">
        <v>12971</v>
      </c>
      <c r="C9832" t="s">
        <v>22</v>
      </c>
      <c r="D9832" t="s">
        <v>23</v>
      </c>
      <c r="E9832">
        <v>1</v>
      </c>
      <c r="F9832">
        <v>3</v>
      </c>
      <c r="G9832">
        <v>224.94</v>
      </c>
      <c r="H9832">
        <v>-164.95</v>
      </c>
      <c r="I9832">
        <v>-73.33</v>
      </c>
      <c r="J9832">
        <v>19</v>
      </c>
      <c r="K9832">
        <v>8.4499999999999993</v>
      </c>
      <c r="L9832">
        <v>2</v>
      </c>
    </row>
    <row r="9833" spans="1:12" x14ac:dyDescent="0.2">
      <c r="A9833" t="s">
        <v>12972</v>
      </c>
      <c r="B9833" t="s">
        <v>12907</v>
      </c>
      <c r="C9833" t="s">
        <v>22</v>
      </c>
      <c r="D9833" t="s">
        <v>23</v>
      </c>
      <c r="E9833">
        <v>4</v>
      </c>
      <c r="F9833">
        <v>23</v>
      </c>
      <c r="G9833">
        <v>2383.19</v>
      </c>
      <c r="H9833">
        <v>91.01</v>
      </c>
      <c r="I9833">
        <v>3.82</v>
      </c>
      <c r="J9833">
        <v>249.01</v>
      </c>
      <c r="K9833">
        <v>10.45</v>
      </c>
      <c r="L9833">
        <v>3.75</v>
      </c>
    </row>
    <row r="9834" spans="1:12" x14ac:dyDescent="0.2">
      <c r="A9834" t="s">
        <v>12973</v>
      </c>
      <c r="B9834" t="s">
        <v>12606</v>
      </c>
      <c r="C9834" t="s">
        <v>22</v>
      </c>
      <c r="D9834" t="s">
        <v>23</v>
      </c>
      <c r="E9834">
        <v>3</v>
      </c>
      <c r="F9834">
        <v>8</v>
      </c>
      <c r="G9834">
        <v>2097.31</v>
      </c>
      <c r="H9834">
        <v>793.63</v>
      </c>
      <c r="I9834">
        <v>37.840000000000003</v>
      </c>
      <c r="J9834">
        <v>186.14</v>
      </c>
      <c r="K9834">
        <v>8.8800000000000008</v>
      </c>
      <c r="L9834">
        <v>2.67</v>
      </c>
    </row>
    <row r="9835" spans="1:12" x14ac:dyDescent="0.2">
      <c r="A9835" t="s">
        <v>12974</v>
      </c>
      <c r="B9835" t="s">
        <v>12825</v>
      </c>
      <c r="C9835" t="s">
        <v>22</v>
      </c>
      <c r="D9835" t="s">
        <v>23</v>
      </c>
      <c r="E9835">
        <v>2</v>
      </c>
      <c r="F9835">
        <v>4</v>
      </c>
      <c r="G9835">
        <v>828</v>
      </c>
      <c r="H9835">
        <v>91.04</v>
      </c>
      <c r="I9835">
        <v>11</v>
      </c>
      <c r="J9835">
        <v>36.01</v>
      </c>
      <c r="K9835">
        <v>4.3499999999999996</v>
      </c>
      <c r="L9835">
        <v>5.5</v>
      </c>
    </row>
    <row r="9836" spans="1:12" x14ac:dyDescent="0.2">
      <c r="A9836" t="s">
        <v>12975</v>
      </c>
      <c r="B9836" t="s">
        <v>12976</v>
      </c>
      <c r="C9836" t="s">
        <v>22</v>
      </c>
      <c r="D9836" t="s">
        <v>23</v>
      </c>
      <c r="E9836">
        <v>2</v>
      </c>
      <c r="F9836">
        <v>6</v>
      </c>
      <c r="G9836">
        <v>1396.21</v>
      </c>
      <c r="H9836">
        <v>139.62</v>
      </c>
      <c r="I9836">
        <v>10</v>
      </c>
      <c r="J9836">
        <v>113</v>
      </c>
      <c r="K9836">
        <v>8.09</v>
      </c>
      <c r="L9836">
        <v>4</v>
      </c>
    </row>
    <row r="9837" spans="1:12" x14ac:dyDescent="0.2">
      <c r="A9837" t="s">
        <v>12977</v>
      </c>
      <c r="B9837" t="s">
        <v>12433</v>
      </c>
      <c r="C9837" t="s">
        <v>22</v>
      </c>
      <c r="D9837" t="s">
        <v>23</v>
      </c>
      <c r="E9837">
        <v>1</v>
      </c>
      <c r="F9837">
        <v>4</v>
      </c>
      <c r="G9837">
        <v>89.64</v>
      </c>
      <c r="H9837">
        <v>-75.36</v>
      </c>
      <c r="I9837">
        <v>-84.07</v>
      </c>
      <c r="J9837">
        <v>6.98</v>
      </c>
      <c r="K9837">
        <v>7.79</v>
      </c>
      <c r="L9837">
        <v>5</v>
      </c>
    </row>
    <row r="9838" spans="1:12" x14ac:dyDescent="0.2">
      <c r="A9838" t="s">
        <v>12978</v>
      </c>
      <c r="B9838" t="s">
        <v>12789</v>
      </c>
      <c r="C9838" t="s">
        <v>22</v>
      </c>
      <c r="D9838" t="s">
        <v>23</v>
      </c>
      <c r="E9838">
        <v>2</v>
      </c>
      <c r="F9838">
        <v>10</v>
      </c>
      <c r="G9838">
        <v>1538.51</v>
      </c>
      <c r="H9838">
        <v>-149.59</v>
      </c>
      <c r="I9838">
        <v>-9.7200000000000006</v>
      </c>
      <c r="J9838">
        <v>115.67</v>
      </c>
      <c r="K9838">
        <v>7.52</v>
      </c>
      <c r="L9838">
        <v>5</v>
      </c>
    </row>
    <row r="9839" spans="1:12" x14ac:dyDescent="0.2">
      <c r="A9839" t="s">
        <v>12979</v>
      </c>
      <c r="B9839" t="s">
        <v>12431</v>
      </c>
      <c r="C9839" t="s">
        <v>22</v>
      </c>
      <c r="D9839" t="s">
        <v>23</v>
      </c>
      <c r="E9839">
        <v>4</v>
      </c>
      <c r="F9839">
        <v>18</v>
      </c>
      <c r="G9839">
        <v>821.46</v>
      </c>
      <c r="H9839">
        <v>395.4</v>
      </c>
      <c r="I9839">
        <v>48.13</v>
      </c>
      <c r="J9839">
        <v>67.430000000000007</v>
      </c>
      <c r="K9839">
        <v>8.2100000000000009</v>
      </c>
      <c r="L9839">
        <v>4.5</v>
      </c>
    </row>
    <row r="9840" spans="1:12" x14ac:dyDescent="0.2">
      <c r="A9840" t="s">
        <v>12980</v>
      </c>
      <c r="B9840" t="s">
        <v>12981</v>
      </c>
      <c r="C9840" t="s">
        <v>22</v>
      </c>
      <c r="D9840" t="s">
        <v>23</v>
      </c>
      <c r="E9840">
        <v>1</v>
      </c>
      <c r="F9840">
        <v>5</v>
      </c>
      <c r="G9840">
        <v>3404.5</v>
      </c>
      <c r="H9840">
        <v>1668.21</v>
      </c>
      <c r="I9840">
        <v>49</v>
      </c>
      <c r="J9840">
        <v>419.06</v>
      </c>
      <c r="K9840">
        <v>12.31</v>
      </c>
      <c r="L9840">
        <v>4</v>
      </c>
    </row>
    <row r="9841" spans="1:12" x14ac:dyDescent="0.2">
      <c r="A9841" t="s">
        <v>12982</v>
      </c>
      <c r="B9841" t="s">
        <v>12983</v>
      </c>
      <c r="C9841" t="s">
        <v>22</v>
      </c>
      <c r="D9841" t="s">
        <v>23</v>
      </c>
      <c r="E9841">
        <v>1</v>
      </c>
      <c r="F9841">
        <v>3</v>
      </c>
      <c r="G9841">
        <v>597.13</v>
      </c>
      <c r="H9841">
        <v>49.76</v>
      </c>
      <c r="I9841">
        <v>8.33</v>
      </c>
      <c r="J9841">
        <v>40.78</v>
      </c>
      <c r="K9841">
        <v>6.83</v>
      </c>
      <c r="L9841">
        <v>3</v>
      </c>
    </row>
    <row r="9842" spans="1:12" x14ac:dyDescent="0.2">
      <c r="A9842" t="s">
        <v>12984</v>
      </c>
      <c r="B9842" t="s">
        <v>12985</v>
      </c>
      <c r="C9842" t="s">
        <v>22</v>
      </c>
      <c r="D9842" t="s">
        <v>23</v>
      </c>
      <c r="E9842">
        <v>1</v>
      </c>
      <c r="F9842">
        <v>2</v>
      </c>
      <c r="G9842">
        <v>166.5</v>
      </c>
      <c r="H9842">
        <v>19.98</v>
      </c>
      <c r="I9842">
        <v>12</v>
      </c>
      <c r="J9842">
        <v>8.6300000000000008</v>
      </c>
      <c r="K9842">
        <v>5.18</v>
      </c>
      <c r="L9842">
        <v>4</v>
      </c>
    </row>
    <row r="9843" spans="1:12" x14ac:dyDescent="0.2">
      <c r="A9843" t="s">
        <v>12986</v>
      </c>
      <c r="B9843" t="s">
        <v>12681</v>
      </c>
      <c r="C9843" t="s">
        <v>22</v>
      </c>
      <c r="D9843" t="s">
        <v>23</v>
      </c>
      <c r="E9843">
        <v>6</v>
      </c>
      <c r="F9843">
        <v>22</v>
      </c>
      <c r="G9843">
        <v>1794.72</v>
      </c>
      <c r="H9843">
        <v>-62.52</v>
      </c>
      <c r="I9843">
        <v>-3.48</v>
      </c>
      <c r="J9843">
        <v>193.76</v>
      </c>
      <c r="K9843">
        <v>10.8</v>
      </c>
      <c r="L9843">
        <v>4.33</v>
      </c>
    </row>
    <row r="9844" spans="1:12" x14ac:dyDescent="0.2">
      <c r="A9844" t="s">
        <v>12987</v>
      </c>
      <c r="B9844" t="s">
        <v>12988</v>
      </c>
      <c r="C9844" t="s">
        <v>22</v>
      </c>
      <c r="D9844" t="s">
        <v>23</v>
      </c>
      <c r="E9844">
        <v>2</v>
      </c>
      <c r="F9844">
        <v>10</v>
      </c>
      <c r="G9844">
        <v>1485.79</v>
      </c>
      <c r="H9844">
        <v>-153.71</v>
      </c>
      <c r="I9844">
        <v>-10.35</v>
      </c>
      <c r="J9844">
        <v>505.57</v>
      </c>
      <c r="K9844">
        <v>34.03</v>
      </c>
      <c r="L9844">
        <v>3.5</v>
      </c>
    </row>
    <row r="9845" spans="1:12" x14ac:dyDescent="0.2">
      <c r="A9845" t="s">
        <v>12989</v>
      </c>
      <c r="B9845" t="s">
        <v>12706</v>
      </c>
      <c r="C9845" t="s">
        <v>22</v>
      </c>
      <c r="D9845" t="s">
        <v>23</v>
      </c>
      <c r="E9845">
        <v>1</v>
      </c>
      <c r="F9845">
        <v>2</v>
      </c>
      <c r="G9845">
        <v>215.88</v>
      </c>
      <c r="H9845">
        <v>97.12</v>
      </c>
      <c r="I9845">
        <v>44.99</v>
      </c>
      <c r="J9845">
        <v>26.6</v>
      </c>
      <c r="K9845">
        <v>12.32</v>
      </c>
      <c r="L9845">
        <v>4</v>
      </c>
    </row>
    <row r="9846" spans="1:12" x14ac:dyDescent="0.2">
      <c r="A9846" t="s">
        <v>12990</v>
      </c>
      <c r="B9846" t="s">
        <v>12702</v>
      </c>
      <c r="C9846" t="s">
        <v>22</v>
      </c>
      <c r="D9846" t="s">
        <v>23</v>
      </c>
      <c r="E9846">
        <v>3</v>
      </c>
      <c r="F9846">
        <v>13</v>
      </c>
      <c r="G9846">
        <v>2614.16</v>
      </c>
      <c r="H9846">
        <v>-451.25</v>
      </c>
      <c r="I9846">
        <v>-17.260000000000002</v>
      </c>
      <c r="J9846">
        <v>213.25</v>
      </c>
      <c r="K9846">
        <v>8.16</v>
      </c>
      <c r="L9846">
        <v>5.67</v>
      </c>
    </row>
    <row r="9847" spans="1:12" x14ac:dyDescent="0.2">
      <c r="A9847" t="s">
        <v>12991</v>
      </c>
      <c r="B9847" t="s">
        <v>12909</v>
      </c>
      <c r="C9847" t="s">
        <v>22</v>
      </c>
      <c r="D9847" t="s">
        <v>23</v>
      </c>
      <c r="E9847">
        <v>1</v>
      </c>
      <c r="F9847">
        <v>4</v>
      </c>
      <c r="G9847">
        <v>703.04</v>
      </c>
      <c r="H9847">
        <v>351.52</v>
      </c>
      <c r="I9847">
        <v>50</v>
      </c>
      <c r="J9847">
        <v>45.3</v>
      </c>
      <c r="K9847">
        <v>6.44</v>
      </c>
      <c r="L9847">
        <v>4</v>
      </c>
    </row>
    <row r="9848" spans="1:12" x14ac:dyDescent="0.2">
      <c r="A9848" t="s">
        <v>12992</v>
      </c>
      <c r="B9848" t="s">
        <v>12756</v>
      </c>
      <c r="C9848" t="s">
        <v>22</v>
      </c>
      <c r="D9848" t="s">
        <v>23</v>
      </c>
      <c r="E9848">
        <v>1</v>
      </c>
      <c r="F9848">
        <v>5</v>
      </c>
      <c r="G9848">
        <v>869.1</v>
      </c>
      <c r="H9848">
        <v>252</v>
      </c>
      <c r="I9848">
        <v>29</v>
      </c>
      <c r="J9848">
        <v>123.84</v>
      </c>
      <c r="K9848">
        <v>14.25</v>
      </c>
      <c r="L9848">
        <v>7</v>
      </c>
    </row>
    <row r="9849" spans="1:12" x14ac:dyDescent="0.2">
      <c r="A9849" t="s">
        <v>12993</v>
      </c>
      <c r="B9849" t="s">
        <v>12522</v>
      </c>
      <c r="C9849" t="s">
        <v>22</v>
      </c>
      <c r="D9849" t="s">
        <v>23</v>
      </c>
      <c r="E9849">
        <v>1</v>
      </c>
      <c r="F9849">
        <v>4</v>
      </c>
      <c r="G9849">
        <v>214.37</v>
      </c>
      <c r="H9849">
        <v>-142.91</v>
      </c>
      <c r="I9849">
        <v>-66.67</v>
      </c>
      <c r="J9849">
        <v>30.77</v>
      </c>
      <c r="K9849">
        <v>14.35</v>
      </c>
      <c r="L9849">
        <v>5</v>
      </c>
    </row>
    <row r="9850" spans="1:12" x14ac:dyDescent="0.2">
      <c r="A9850" t="s">
        <v>12994</v>
      </c>
      <c r="B9850" t="s">
        <v>12443</v>
      </c>
      <c r="C9850" t="s">
        <v>22</v>
      </c>
      <c r="D9850" t="s">
        <v>23</v>
      </c>
      <c r="E9850">
        <v>4</v>
      </c>
      <c r="F9850">
        <v>15</v>
      </c>
      <c r="G9850">
        <v>2272.86</v>
      </c>
      <c r="H9850">
        <v>429.21</v>
      </c>
      <c r="I9850">
        <v>18.88</v>
      </c>
      <c r="J9850">
        <v>334.11</v>
      </c>
      <c r="K9850">
        <v>14.7</v>
      </c>
      <c r="L9850">
        <v>3.75</v>
      </c>
    </row>
    <row r="9851" spans="1:12" x14ac:dyDescent="0.2">
      <c r="A9851" t="s">
        <v>12995</v>
      </c>
      <c r="B9851" t="s">
        <v>12612</v>
      </c>
      <c r="C9851" t="s">
        <v>22</v>
      </c>
      <c r="D9851" t="s">
        <v>23</v>
      </c>
      <c r="E9851">
        <v>3</v>
      </c>
      <c r="F9851">
        <v>8</v>
      </c>
      <c r="G9851">
        <v>2356.2800000000002</v>
      </c>
      <c r="H9851">
        <v>34.28</v>
      </c>
      <c r="I9851">
        <v>1.45</v>
      </c>
      <c r="J9851">
        <v>95.68</v>
      </c>
      <c r="K9851">
        <v>4.0599999999999996</v>
      </c>
      <c r="L9851">
        <v>3.67</v>
      </c>
    </row>
    <row r="9852" spans="1:12" x14ac:dyDescent="0.2">
      <c r="A9852" t="s">
        <v>12996</v>
      </c>
      <c r="B9852" t="s">
        <v>12878</v>
      </c>
      <c r="C9852" t="s">
        <v>22</v>
      </c>
      <c r="D9852" t="s">
        <v>23</v>
      </c>
      <c r="E9852">
        <v>3</v>
      </c>
      <c r="F9852">
        <v>8</v>
      </c>
      <c r="G9852">
        <v>331.72</v>
      </c>
      <c r="H9852">
        <v>58.36</v>
      </c>
      <c r="I9852">
        <v>17.59</v>
      </c>
      <c r="J9852">
        <v>30.23</v>
      </c>
      <c r="K9852">
        <v>9.11</v>
      </c>
      <c r="L9852">
        <v>5.33</v>
      </c>
    </row>
    <row r="9853" spans="1:12" x14ac:dyDescent="0.2">
      <c r="A9853" t="s">
        <v>12997</v>
      </c>
      <c r="B9853" t="s">
        <v>12998</v>
      </c>
      <c r="C9853" t="s">
        <v>22</v>
      </c>
      <c r="D9853" t="s">
        <v>23</v>
      </c>
      <c r="E9853">
        <v>2</v>
      </c>
      <c r="F9853">
        <v>11</v>
      </c>
      <c r="G9853">
        <v>1767.15</v>
      </c>
      <c r="H9853">
        <v>494.67</v>
      </c>
      <c r="I9853">
        <v>27.99</v>
      </c>
      <c r="J9853">
        <v>237.37</v>
      </c>
      <c r="K9853">
        <v>13.43</v>
      </c>
      <c r="L9853">
        <v>4</v>
      </c>
    </row>
    <row r="9854" spans="1:12" x14ac:dyDescent="0.2">
      <c r="A9854" t="s">
        <v>12999</v>
      </c>
      <c r="B9854" t="s">
        <v>12621</v>
      </c>
      <c r="C9854" t="s">
        <v>22</v>
      </c>
      <c r="D9854" t="s">
        <v>23</v>
      </c>
      <c r="E9854">
        <v>6</v>
      </c>
      <c r="F9854">
        <v>20</v>
      </c>
      <c r="G9854">
        <v>4783.5</v>
      </c>
      <c r="H9854">
        <v>785.7</v>
      </c>
      <c r="I9854">
        <v>16.43</v>
      </c>
      <c r="J9854">
        <v>337.04</v>
      </c>
      <c r="K9854">
        <v>7.05</v>
      </c>
      <c r="L9854">
        <v>4</v>
      </c>
    </row>
    <row r="9855" spans="1:12" x14ac:dyDescent="0.2">
      <c r="A9855" t="s">
        <v>13000</v>
      </c>
      <c r="B9855" t="s">
        <v>12433</v>
      </c>
      <c r="C9855" t="s">
        <v>22</v>
      </c>
      <c r="D9855" t="s">
        <v>23</v>
      </c>
      <c r="E9855">
        <v>1</v>
      </c>
      <c r="F9855">
        <v>3</v>
      </c>
      <c r="G9855">
        <v>89.64</v>
      </c>
      <c r="H9855">
        <v>8.94</v>
      </c>
      <c r="I9855">
        <v>9.9700000000000006</v>
      </c>
      <c r="J9855">
        <v>7.58</v>
      </c>
      <c r="K9855">
        <v>8.4600000000000009</v>
      </c>
      <c r="L9855">
        <v>6</v>
      </c>
    </row>
    <row r="9856" spans="1:12" x14ac:dyDescent="0.2">
      <c r="A9856" t="s">
        <v>13001</v>
      </c>
      <c r="B9856" t="s">
        <v>12597</v>
      </c>
      <c r="C9856" t="s">
        <v>22</v>
      </c>
      <c r="D9856" t="s">
        <v>23</v>
      </c>
      <c r="E9856">
        <v>3</v>
      </c>
      <c r="F9856">
        <v>6</v>
      </c>
      <c r="G9856">
        <v>262.02999999999997</v>
      </c>
      <c r="H9856">
        <v>51.25</v>
      </c>
      <c r="I9856">
        <v>19.559999999999999</v>
      </c>
      <c r="J9856">
        <v>30.74</v>
      </c>
      <c r="K9856">
        <v>11.73</v>
      </c>
      <c r="L9856">
        <v>4.67</v>
      </c>
    </row>
    <row r="9857" spans="1:12" x14ac:dyDescent="0.2">
      <c r="A9857" t="s">
        <v>13002</v>
      </c>
      <c r="B9857" t="s">
        <v>12842</v>
      </c>
      <c r="C9857" t="s">
        <v>22</v>
      </c>
      <c r="D9857" t="s">
        <v>23</v>
      </c>
      <c r="E9857">
        <v>3</v>
      </c>
      <c r="F9857">
        <v>12</v>
      </c>
      <c r="G9857">
        <v>783.72</v>
      </c>
      <c r="H9857">
        <v>-67.319999999999993</v>
      </c>
      <c r="I9857">
        <v>-8.59</v>
      </c>
      <c r="J9857">
        <v>45.7</v>
      </c>
      <c r="K9857">
        <v>5.83</v>
      </c>
      <c r="L9857">
        <v>4.67</v>
      </c>
    </row>
    <row r="9858" spans="1:12" x14ac:dyDescent="0.2">
      <c r="A9858" t="s">
        <v>13003</v>
      </c>
      <c r="B9858" t="s">
        <v>12668</v>
      </c>
      <c r="C9858" t="s">
        <v>22</v>
      </c>
      <c r="D9858" t="s">
        <v>23</v>
      </c>
      <c r="E9858">
        <v>1</v>
      </c>
      <c r="F9858">
        <v>3</v>
      </c>
      <c r="G9858">
        <v>156.87</v>
      </c>
      <c r="H9858">
        <v>3.06</v>
      </c>
      <c r="I9858">
        <v>1.95</v>
      </c>
      <c r="J9858">
        <v>14.57</v>
      </c>
      <c r="K9858">
        <v>9.2899999999999991</v>
      </c>
      <c r="L9858">
        <v>5</v>
      </c>
    </row>
    <row r="9859" spans="1:12" x14ac:dyDescent="0.2">
      <c r="A9859" t="s">
        <v>13004</v>
      </c>
      <c r="B9859" t="s">
        <v>12678</v>
      </c>
      <c r="C9859" t="s">
        <v>22</v>
      </c>
      <c r="D9859" t="s">
        <v>23</v>
      </c>
      <c r="E9859">
        <v>1</v>
      </c>
      <c r="F9859">
        <v>2</v>
      </c>
      <c r="G9859">
        <v>113.12</v>
      </c>
      <c r="H9859">
        <v>7.88</v>
      </c>
      <c r="I9859">
        <v>6.97</v>
      </c>
      <c r="J9859">
        <v>6.48</v>
      </c>
      <c r="K9859">
        <v>5.73</v>
      </c>
      <c r="L9859">
        <v>6</v>
      </c>
    </row>
    <row r="9860" spans="1:12" x14ac:dyDescent="0.2">
      <c r="A9860" t="s">
        <v>13005</v>
      </c>
      <c r="B9860" t="s">
        <v>12614</v>
      </c>
      <c r="C9860" t="s">
        <v>22</v>
      </c>
      <c r="D9860" t="s">
        <v>23</v>
      </c>
      <c r="E9860">
        <v>2</v>
      </c>
      <c r="F9860">
        <v>7</v>
      </c>
      <c r="G9860">
        <v>173.18</v>
      </c>
      <c r="H9860">
        <v>24.22</v>
      </c>
      <c r="I9860">
        <v>13.99</v>
      </c>
      <c r="J9860">
        <v>40.65</v>
      </c>
      <c r="K9860">
        <v>23.47</v>
      </c>
      <c r="L9860">
        <v>3.5</v>
      </c>
    </row>
    <row r="9861" spans="1:12" x14ac:dyDescent="0.2">
      <c r="A9861" t="s">
        <v>13006</v>
      </c>
      <c r="B9861" t="s">
        <v>12901</v>
      </c>
      <c r="C9861" t="s">
        <v>22</v>
      </c>
      <c r="D9861" t="s">
        <v>23</v>
      </c>
      <c r="E9861">
        <v>7</v>
      </c>
      <c r="F9861">
        <v>23</v>
      </c>
      <c r="G9861">
        <v>2712.81</v>
      </c>
      <c r="H9861">
        <v>-3.72</v>
      </c>
      <c r="I9861">
        <v>-0.14000000000000001</v>
      </c>
      <c r="J9861">
        <v>342.45</v>
      </c>
      <c r="K9861">
        <v>12.62</v>
      </c>
      <c r="L9861">
        <v>3</v>
      </c>
    </row>
    <row r="9862" spans="1:12" x14ac:dyDescent="0.2">
      <c r="A9862" t="s">
        <v>13007</v>
      </c>
      <c r="B9862" t="s">
        <v>12606</v>
      </c>
      <c r="C9862" t="s">
        <v>22</v>
      </c>
      <c r="D9862" t="s">
        <v>23</v>
      </c>
      <c r="E9862">
        <v>5</v>
      </c>
      <c r="F9862">
        <v>18</v>
      </c>
      <c r="G9862">
        <v>4949.03</v>
      </c>
      <c r="H9862">
        <v>-320.29000000000002</v>
      </c>
      <c r="I9862">
        <v>-6.47</v>
      </c>
      <c r="J9862">
        <v>463.62</v>
      </c>
      <c r="K9862">
        <v>9.3699999999999992</v>
      </c>
      <c r="L9862">
        <v>5.4</v>
      </c>
    </row>
    <row r="9863" spans="1:12" x14ac:dyDescent="0.2">
      <c r="A9863" t="s">
        <v>13008</v>
      </c>
      <c r="B9863" t="s">
        <v>12451</v>
      </c>
      <c r="C9863" t="s">
        <v>22</v>
      </c>
      <c r="D9863" t="s">
        <v>23</v>
      </c>
      <c r="E9863">
        <v>1</v>
      </c>
      <c r="F9863">
        <v>2</v>
      </c>
      <c r="G9863">
        <v>348.04</v>
      </c>
      <c r="H9863">
        <v>149.63999999999999</v>
      </c>
      <c r="I9863">
        <v>43</v>
      </c>
      <c r="J9863">
        <v>46.39</v>
      </c>
      <c r="K9863">
        <v>13.33</v>
      </c>
      <c r="L9863">
        <v>1</v>
      </c>
    </row>
    <row r="9864" spans="1:12" x14ac:dyDescent="0.2">
      <c r="A9864" t="s">
        <v>13009</v>
      </c>
      <c r="B9864" t="s">
        <v>12465</v>
      </c>
      <c r="C9864" t="s">
        <v>22</v>
      </c>
      <c r="D9864" t="s">
        <v>23</v>
      </c>
      <c r="E9864">
        <v>1</v>
      </c>
      <c r="F9864">
        <v>6</v>
      </c>
      <c r="G9864">
        <v>1226.52</v>
      </c>
      <c r="H9864">
        <v>232.92</v>
      </c>
      <c r="I9864">
        <v>18.989999999999998</v>
      </c>
      <c r="J9864">
        <v>45.95</v>
      </c>
      <c r="K9864">
        <v>3.75</v>
      </c>
      <c r="L9864">
        <v>4</v>
      </c>
    </row>
    <row r="9865" spans="1:12" x14ac:dyDescent="0.2">
      <c r="A9865" t="s">
        <v>13010</v>
      </c>
      <c r="B9865" t="s">
        <v>12453</v>
      </c>
      <c r="C9865" t="s">
        <v>22</v>
      </c>
      <c r="D9865" t="s">
        <v>23</v>
      </c>
      <c r="E9865">
        <v>2</v>
      </c>
      <c r="F9865">
        <v>4</v>
      </c>
      <c r="G9865">
        <v>323.88</v>
      </c>
      <c r="H9865">
        <v>148.91999999999999</v>
      </c>
      <c r="I9865">
        <v>45.98</v>
      </c>
      <c r="J9865">
        <v>54.83</v>
      </c>
      <c r="K9865">
        <v>16.93</v>
      </c>
      <c r="L9865">
        <v>3</v>
      </c>
    </row>
    <row r="9866" spans="1:12" x14ac:dyDescent="0.2">
      <c r="A9866" t="s">
        <v>13011</v>
      </c>
      <c r="B9866" t="s">
        <v>13012</v>
      </c>
      <c r="C9866" t="s">
        <v>22</v>
      </c>
      <c r="D9866" t="s">
        <v>23</v>
      </c>
      <c r="E9866">
        <v>2</v>
      </c>
      <c r="F9866">
        <v>11</v>
      </c>
      <c r="G9866">
        <v>7699.89</v>
      </c>
      <c r="H9866">
        <v>3772.95</v>
      </c>
      <c r="I9866">
        <v>49</v>
      </c>
      <c r="J9866">
        <v>1141.48</v>
      </c>
      <c r="K9866">
        <v>14.82</v>
      </c>
      <c r="L9866">
        <v>2</v>
      </c>
    </row>
    <row r="9867" spans="1:12" x14ac:dyDescent="0.2">
      <c r="A9867" t="s">
        <v>13013</v>
      </c>
      <c r="B9867" t="s">
        <v>12534</v>
      </c>
      <c r="C9867" t="s">
        <v>22</v>
      </c>
      <c r="D9867" t="s">
        <v>23</v>
      </c>
      <c r="E9867">
        <v>2</v>
      </c>
      <c r="F9867">
        <v>5</v>
      </c>
      <c r="G9867">
        <v>574.58000000000004</v>
      </c>
      <c r="H9867">
        <v>85.58</v>
      </c>
      <c r="I9867">
        <v>14.89</v>
      </c>
      <c r="J9867">
        <v>35.42</v>
      </c>
      <c r="K9867">
        <v>6.16</v>
      </c>
      <c r="L9867">
        <v>4</v>
      </c>
    </row>
    <row r="9868" spans="1:12" x14ac:dyDescent="0.2">
      <c r="A9868" t="s">
        <v>13014</v>
      </c>
      <c r="B9868" t="s">
        <v>13015</v>
      </c>
      <c r="C9868" t="s">
        <v>22</v>
      </c>
      <c r="D9868" t="s">
        <v>23</v>
      </c>
      <c r="E9868">
        <v>1</v>
      </c>
      <c r="F9868">
        <v>14</v>
      </c>
      <c r="G9868">
        <v>642.99</v>
      </c>
      <c r="H9868">
        <v>-932.57</v>
      </c>
      <c r="I9868">
        <v>-145.04</v>
      </c>
      <c r="J9868">
        <v>39.58</v>
      </c>
      <c r="K9868">
        <v>6.16</v>
      </c>
      <c r="L9868">
        <v>4</v>
      </c>
    </row>
    <row r="9869" spans="1:12" x14ac:dyDescent="0.2">
      <c r="A9869" t="s">
        <v>13016</v>
      </c>
      <c r="B9869" t="s">
        <v>12425</v>
      </c>
      <c r="C9869" t="s">
        <v>22</v>
      </c>
      <c r="D9869" t="s">
        <v>23</v>
      </c>
      <c r="E9869">
        <v>2</v>
      </c>
      <c r="F9869">
        <v>7</v>
      </c>
      <c r="G9869">
        <v>237.93</v>
      </c>
      <c r="H9869">
        <v>-547.33000000000004</v>
      </c>
      <c r="I9869">
        <v>-230.04</v>
      </c>
      <c r="J9869">
        <v>24.35</v>
      </c>
      <c r="K9869">
        <v>10.23</v>
      </c>
      <c r="L9869">
        <v>5.5</v>
      </c>
    </row>
    <row r="9870" spans="1:12" x14ac:dyDescent="0.2">
      <c r="A9870" t="s">
        <v>13017</v>
      </c>
      <c r="B9870" t="s">
        <v>13018</v>
      </c>
      <c r="C9870" t="s">
        <v>22</v>
      </c>
      <c r="D9870" t="s">
        <v>23</v>
      </c>
      <c r="E9870">
        <v>3</v>
      </c>
      <c r="F9870">
        <v>14</v>
      </c>
      <c r="G9870">
        <v>5787.36</v>
      </c>
      <c r="H9870">
        <v>509.71</v>
      </c>
      <c r="I9870">
        <v>8.81</v>
      </c>
      <c r="J9870">
        <v>732.82</v>
      </c>
      <c r="K9870">
        <v>12.66</v>
      </c>
      <c r="L9870">
        <v>4</v>
      </c>
    </row>
    <row r="9871" spans="1:12" x14ac:dyDescent="0.2">
      <c r="A9871" t="s">
        <v>13019</v>
      </c>
      <c r="B9871" t="s">
        <v>12520</v>
      </c>
      <c r="C9871" t="s">
        <v>22</v>
      </c>
      <c r="D9871" t="s">
        <v>23</v>
      </c>
      <c r="E9871">
        <v>4</v>
      </c>
      <c r="F9871">
        <v>27</v>
      </c>
      <c r="G9871">
        <v>2165.96</v>
      </c>
      <c r="H9871">
        <v>932.33</v>
      </c>
      <c r="I9871">
        <v>43.04</v>
      </c>
      <c r="J9871">
        <v>192.76</v>
      </c>
      <c r="K9871">
        <v>8.9</v>
      </c>
      <c r="L9871">
        <v>5</v>
      </c>
    </row>
    <row r="9872" spans="1:12" x14ac:dyDescent="0.2">
      <c r="A9872" t="s">
        <v>13020</v>
      </c>
      <c r="B9872" t="s">
        <v>12451</v>
      </c>
      <c r="C9872" t="s">
        <v>22</v>
      </c>
      <c r="D9872" t="s">
        <v>23</v>
      </c>
      <c r="E9872">
        <v>2</v>
      </c>
      <c r="F9872">
        <v>5</v>
      </c>
      <c r="G9872">
        <v>824.86</v>
      </c>
      <c r="H9872">
        <v>-284.55</v>
      </c>
      <c r="I9872">
        <v>-34.5</v>
      </c>
      <c r="J9872">
        <v>72.59</v>
      </c>
      <c r="K9872">
        <v>8.8000000000000007</v>
      </c>
      <c r="L9872">
        <v>4</v>
      </c>
    </row>
    <row r="9873" spans="1:12" x14ac:dyDescent="0.2">
      <c r="A9873" t="s">
        <v>13021</v>
      </c>
      <c r="B9873" t="s">
        <v>12429</v>
      </c>
      <c r="C9873" t="s">
        <v>22</v>
      </c>
      <c r="D9873" t="s">
        <v>23</v>
      </c>
      <c r="E9873">
        <v>2</v>
      </c>
      <c r="F9873">
        <v>9</v>
      </c>
      <c r="G9873">
        <v>2565.11</v>
      </c>
      <c r="H9873">
        <v>-73.33</v>
      </c>
      <c r="I9873">
        <v>-2.86</v>
      </c>
      <c r="J9873">
        <v>53.21</v>
      </c>
      <c r="K9873">
        <v>2.0699999999999998</v>
      </c>
      <c r="L9873">
        <v>4.5</v>
      </c>
    </row>
    <row r="9874" spans="1:12" x14ac:dyDescent="0.2">
      <c r="A9874" t="s">
        <v>13022</v>
      </c>
      <c r="B9874" t="s">
        <v>12734</v>
      </c>
      <c r="C9874" t="s">
        <v>22</v>
      </c>
      <c r="D9874" t="s">
        <v>23</v>
      </c>
      <c r="E9874">
        <v>1</v>
      </c>
      <c r="F9874">
        <v>6</v>
      </c>
      <c r="G9874">
        <v>967.03</v>
      </c>
      <c r="H9874">
        <v>-435.17</v>
      </c>
      <c r="I9874">
        <v>-45</v>
      </c>
      <c r="J9874">
        <v>105.72</v>
      </c>
      <c r="K9874">
        <v>10.93</v>
      </c>
      <c r="L9874">
        <v>2</v>
      </c>
    </row>
    <row r="9875" spans="1:12" x14ac:dyDescent="0.2">
      <c r="A9875" t="s">
        <v>13023</v>
      </c>
      <c r="B9875" t="s">
        <v>12685</v>
      </c>
      <c r="C9875" t="s">
        <v>22</v>
      </c>
      <c r="D9875" t="s">
        <v>23</v>
      </c>
      <c r="E9875">
        <v>3</v>
      </c>
      <c r="F9875">
        <v>8</v>
      </c>
      <c r="G9875">
        <v>332.01</v>
      </c>
      <c r="H9875">
        <v>85.29</v>
      </c>
      <c r="I9875">
        <v>25.69</v>
      </c>
      <c r="J9875">
        <v>25.19</v>
      </c>
      <c r="K9875">
        <v>7.59</v>
      </c>
      <c r="L9875">
        <v>3</v>
      </c>
    </row>
    <row r="9876" spans="1:12" x14ac:dyDescent="0.2">
      <c r="A9876" t="s">
        <v>13024</v>
      </c>
      <c r="B9876" t="s">
        <v>13025</v>
      </c>
      <c r="C9876" t="s">
        <v>22</v>
      </c>
      <c r="D9876" t="s">
        <v>23</v>
      </c>
      <c r="E9876">
        <v>1</v>
      </c>
      <c r="F9876">
        <v>5</v>
      </c>
      <c r="G9876">
        <v>29.93</v>
      </c>
      <c r="H9876">
        <v>-21.95</v>
      </c>
      <c r="I9876">
        <v>-73.34</v>
      </c>
      <c r="J9876">
        <v>1.72</v>
      </c>
      <c r="K9876">
        <v>5.75</v>
      </c>
      <c r="L9876">
        <v>5</v>
      </c>
    </row>
    <row r="9877" spans="1:12" x14ac:dyDescent="0.2">
      <c r="A9877" t="s">
        <v>13026</v>
      </c>
      <c r="B9877" t="s">
        <v>12606</v>
      </c>
      <c r="C9877" t="s">
        <v>22</v>
      </c>
      <c r="D9877" t="s">
        <v>23</v>
      </c>
      <c r="E9877">
        <v>2</v>
      </c>
      <c r="F9877">
        <v>2</v>
      </c>
      <c r="G9877">
        <v>483.02</v>
      </c>
      <c r="H9877">
        <v>-114.76</v>
      </c>
      <c r="I9877">
        <v>-23.76</v>
      </c>
      <c r="J9877">
        <v>33.07</v>
      </c>
      <c r="K9877">
        <v>6.85</v>
      </c>
      <c r="L9877">
        <v>3</v>
      </c>
    </row>
    <row r="9878" spans="1:12" x14ac:dyDescent="0.2">
      <c r="A9878" t="s">
        <v>13027</v>
      </c>
      <c r="B9878" t="s">
        <v>13028</v>
      </c>
      <c r="C9878" t="s">
        <v>22</v>
      </c>
      <c r="D9878" t="s">
        <v>23</v>
      </c>
      <c r="E9878">
        <v>1</v>
      </c>
      <c r="F9878">
        <v>4</v>
      </c>
      <c r="G9878">
        <v>7999.98</v>
      </c>
      <c r="H9878">
        <v>-3839.99</v>
      </c>
      <c r="I9878">
        <v>-48</v>
      </c>
      <c r="J9878">
        <v>674.82</v>
      </c>
      <c r="K9878">
        <v>8.44</v>
      </c>
      <c r="L9878">
        <v>0</v>
      </c>
    </row>
    <row r="9879" spans="1:12" x14ac:dyDescent="0.2">
      <c r="A9879" t="s">
        <v>13029</v>
      </c>
      <c r="B9879" t="s">
        <v>12545</v>
      </c>
      <c r="C9879" t="s">
        <v>22</v>
      </c>
      <c r="D9879" t="s">
        <v>23</v>
      </c>
      <c r="E9879">
        <v>1</v>
      </c>
      <c r="F9879">
        <v>5</v>
      </c>
      <c r="G9879">
        <v>219.43</v>
      </c>
      <c r="H9879">
        <v>82.48</v>
      </c>
      <c r="I9879">
        <v>37.590000000000003</v>
      </c>
      <c r="J9879">
        <v>32.97</v>
      </c>
      <c r="K9879">
        <v>15.03</v>
      </c>
      <c r="L9879">
        <v>1</v>
      </c>
    </row>
    <row r="9880" spans="1:12" x14ac:dyDescent="0.2">
      <c r="A9880" t="s">
        <v>13030</v>
      </c>
      <c r="B9880" t="s">
        <v>12756</v>
      </c>
      <c r="C9880" t="s">
        <v>22</v>
      </c>
      <c r="D9880" t="s">
        <v>23</v>
      </c>
      <c r="E9880">
        <v>1</v>
      </c>
      <c r="F9880">
        <v>4</v>
      </c>
      <c r="G9880">
        <v>695.28</v>
      </c>
      <c r="H9880">
        <v>201.6</v>
      </c>
      <c r="I9880">
        <v>29</v>
      </c>
      <c r="J9880">
        <v>56.13</v>
      </c>
      <c r="K9880">
        <v>8.07</v>
      </c>
      <c r="L9880">
        <v>4</v>
      </c>
    </row>
    <row r="9881" spans="1:12" x14ac:dyDescent="0.2">
      <c r="A9881" t="s">
        <v>13031</v>
      </c>
      <c r="B9881" t="s">
        <v>12526</v>
      </c>
      <c r="C9881" t="s">
        <v>22</v>
      </c>
      <c r="D9881" t="s">
        <v>23</v>
      </c>
      <c r="E9881">
        <v>1</v>
      </c>
      <c r="F9881">
        <v>6</v>
      </c>
      <c r="G9881">
        <v>1319.65</v>
      </c>
      <c r="H9881">
        <v>-222.77</v>
      </c>
      <c r="I9881">
        <v>-16.88</v>
      </c>
      <c r="J9881">
        <v>128.71</v>
      </c>
      <c r="K9881">
        <v>9.75</v>
      </c>
      <c r="L9881">
        <v>7</v>
      </c>
    </row>
    <row r="9882" spans="1:12" x14ac:dyDescent="0.2">
      <c r="A9882" t="s">
        <v>13032</v>
      </c>
      <c r="B9882" t="s">
        <v>13015</v>
      </c>
      <c r="C9882" t="s">
        <v>22</v>
      </c>
      <c r="D9882" t="s">
        <v>23</v>
      </c>
      <c r="E9882">
        <v>3</v>
      </c>
      <c r="F9882">
        <v>11</v>
      </c>
      <c r="G9882">
        <v>1377.85</v>
      </c>
      <c r="H9882">
        <v>203.03</v>
      </c>
      <c r="I9882">
        <v>14.74</v>
      </c>
      <c r="J9882">
        <v>107.05</v>
      </c>
      <c r="K9882">
        <v>7.77</v>
      </c>
      <c r="L9882">
        <v>4.67</v>
      </c>
    </row>
    <row r="9883" spans="1:12" x14ac:dyDescent="0.2">
      <c r="A9883" t="s">
        <v>13033</v>
      </c>
      <c r="B9883" t="s">
        <v>13034</v>
      </c>
      <c r="C9883" t="s">
        <v>22</v>
      </c>
      <c r="D9883" t="s">
        <v>23</v>
      </c>
      <c r="E9883">
        <v>1</v>
      </c>
      <c r="F9883">
        <v>8</v>
      </c>
      <c r="G9883">
        <v>1379.92</v>
      </c>
      <c r="H9883">
        <v>648.55999999999995</v>
      </c>
      <c r="I9883">
        <v>47</v>
      </c>
      <c r="J9883">
        <v>75.709999999999994</v>
      </c>
      <c r="K9883">
        <v>5.49</v>
      </c>
      <c r="L9883">
        <v>6</v>
      </c>
    </row>
    <row r="9884" spans="1:12" x14ac:dyDescent="0.2">
      <c r="A9884" t="s">
        <v>13035</v>
      </c>
      <c r="B9884" t="s">
        <v>12606</v>
      </c>
      <c r="C9884" t="s">
        <v>22</v>
      </c>
      <c r="D9884" t="s">
        <v>23</v>
      </c>
      <c r="E9884">
        <v>2</v>
      </c>
      <c r="F9884">
        <v>5</v>
      </c>
      <c r="G9884">
        <v>1328.31</v>
      </c>
      <c r="H9884">
        <v>-181.14</v>
      </c>
      <c r="I9884">
        <v>-13.64</v>
      </c>
      <c r="J9884">
        <v>133.4</v>
      </c>
      <c r="K9884">
        <v>10.039999999999999</v>
      </c>
      <c r="L9884">
        <v>2.5</v>
      </c>
    </row>
    <row r="9885" spans="1:12" x14ac:dyDescent="0.2">
      <c r="A9885" t="s">
        <v>13036</v>
      </c>
      <c r="B9885" t="s">
        <v>12859</v>
      </c>
      <c r="C9885" t="s">
        <v>22</v>
      </c>
      <c r="D9885" t="s">
        <v>23</v>
      </c>
      <c r="E9885">
        <v>1</v>
      </c>
      <c r="F9885">
        <v>8</v>
      </c>
      <c r="G9885">
        <v>1600.96</v>
      </c>
      <c r="H9885">
        <v>368.16</v>
      </c>
      <c r="I9885">
        <v>23</v>
      </c>
      <c r="J9885">
        <v>58.46</v>
      </c>
      <c r="K9885">
        <v>3.65</v>
      </c>
      <c r="L9885">
        <v>2</v>
      </c>
    </row>
    <row r="9886" spans="1:12" x14ac:dyDescent="0.2">
      <c r="A9886" t="s">
        <v>13037</v>
      </c>
      <c r="B9886" t="s">
        <v>13038</v>
      </c>
      <c r="C9886" t="s">
        <v>22</v>
      </c>
      <c r="D9886" t="s">
        <v>23</v>
      </c>
      <c r="E9886">
        <v>2</v>
      </c>
      <c r="F9886">
        <v>4</v>
      </c>
      <c r="G9886">
        <v>1286.8499999999999</v>
      </c>
      <c r="H9886">
        <v>360.31</v>
      </c>
      <c r="I9886">
        <v>28</v>
      </c>
      <c r="J9886">
        <v>149.16999999999999</v>
      </c>
      <c r="K9886">
        <v>11.59</v>
      </c>
      <c r="L9886">
        <v>4.5</v>
      </c>
    </row>
    <row r="9887" spans="1:12" x14ac:dyDescent="0.2">
      <c r="A9887" t="s">
        <v>13039</v>
      </c>
      <c r="B9887" t="s">
        <v>12435</v>
      </c>
      <c r="C9887" t="s">
        <v>22</v>
      </c>
      <c r="D9887" t="s">
        <v>23</v>
      </c>
      <c r="E9887">
        <v>1</v>
      </c>
      <c r="F9887">
        <v>3</v>
      </c>
      <c r="G9887">
        <v>93.06</v>
      </c>
      <c r="H9887">
        <v>8.34</v>
      </c>
      <c r="I9887">
        <v>8.9600000000000009</v>
      </c>
      <c r="J9887">
        <v>9.25</v>
      </c>
      <c r="K9887">
        <v>9.94</v>
      </c>
      <c r="L9887">
        <v>4</v>
      </c>
    </row>
    <row r="9888" spans="1:12" x14ac:dyDescent="0.2">
      <c r="A9888" t="s">
        <v>13040</v>
      </c>
      <c r="B9888" t="s">
        <v>13041</v>
      </c>
      <c r="C9888" t="s">
        <v>22</v>
      </c>
      <c r="D9888" t="s">
        <v>23</v>
      </c>
      <c r="E9888">
        <v>1</v>
      </c>
      <c r="F9888">
        <v>8</v>
      </c>
      <c r="G9888">
        <v>319.92</v>
      </c>
      <c r="H9888">
        <v>118.37</v>
      </c>
      <c r="I9888">
        <v>37</v>
      </c>
      <c r="J9888">
        <v>31.48</v>
      </c>
      <c r="K9888">
        <v>9.84</v>
      </c>
      <c r="L9888">
        <v>5</v>
      </c>
    </row>
    <row r="9889" spans="1:12" x14ac:dyDescent="0.2">
      <c r="A9889" t="s">
        <v>13042</v>
      </c>
      <c r="B9889" t="s">
        <v>12761</v>
      </c>
      <c r="C9889" t="s">
        <v>22</v>
      </c>
      <c r="D9889" t="s">
        <v>23</v>
      </c>
      <c r="E9889">
        <v>1</v>
      </c>
      <c r="F9889">
        <v>4</v>
      </c>
      <c r="G9889">
        <v>327.96</v>
      </c>
      <c r="H9889">
        <v>91.8</v>
      </c>
      <c r="I9889">
        <v>27.99</v>
      </c>
      <c r="J9889">
        <v>16.399999999999999</v>
      </c>
      <c r="K9889">
        <v>5</v>
      </c>
      <c r="L9889">
        <v>6</v>
      </c>
    </row>
    <row r="9890" spans="1:12" x14ac:dyDescent="0.2">
      <c r="A9890" t="s">
        <v>13043</v>
      </c>
      <c r="B9890" t="s">
        <v>12730</v>
      </c>
      <c r="C9890" t="s">
        <v>22</v>
      </c>
      <c r="D9890" t="s">
        <v>23</v>
      </c>
      <c r="E9890">
        <v>6</v>
      </c>
      <c r="F9890">
        <v>22</v>
      </c>
      <c r="G9890">
        <v>983.3</v>
      </c>
      <c r="H9890">
        <v>-114.94</v>
      </c>
      <c r="I9890">
        <v>-11.69</v>
      </c>
      <c r="J9890">
        <v>124.52</v>
      </c>
      <c r="K9890">
        <v>12.66</v>
      </c>
      <c r="L9890">
        <v>2.83</v>
      </c>
    </row>
    <row r="9891" spans="1:12" x14ac:dyDescent="0.2">
      <c r="A9891" t="s">
        <v>13044</v>
      </c>
      <c r="B9891" t="s">
        <v>12811</v>
      </c>
      <c r="C9891" t="s">
        <v>22</v>
      </c>
      <c r="D9891" t="s">
        <v>23</v>
      </c>
      <c r="E9891">
        <v>1</v>
      </c>
      <c r="F9891">
        <v>2</v>
      </c>
      <c r="G9891">
        <v>242.04</v>
      </c>
      <c r="H9891">
        <v>21.78</v>
      </c>
      <c r="I9891">
        <v>9</v>
      </c>
      <c r="J9891">
        <v>16.23</v>
      </c>
      <c r="K9891">
        <v>6.71</v>
      </c>
      <c r="L9891">
        <v>4</v>
      </c>
    </row>
    <row r="9892" spans="1:12" x14ac:dyDescent="0.2">
      <c r="A9892" t="s">
        <v>13045</v>
      </c>
      <c r="B9892" t="s">
        <v>12878</v>
      </c>
      <c r="C9892" t="s">
        <v>22</v>
      </c>
      <c r="D9892" t="s">
        <v>23</v>
      </c>
      <c r="E9892">
        <v>2</v>
      </c>
      <c r="F9892">
        <v>7</v>
      </c>
      <c r="G9892">
        <v>336.38</v>
      </c>
      <c r="H9892">
        <v>-4.25</v>
      </c>
      <c r="I9892">
        <v>-1.26</v>
      </c>
      <c r="J9892">
        <v>52.08</v>
      </c>
      <c r="K9892">
        <v>15.48</v>
      </c>
      <c r="L9892">
        <v>4</v>
      </c>
    </row>
    <row r="9893" spans="1:12" x14ac:dyDescent="0.2">
      <c r="A9893" t="s">
        <v>13045</v>
      </c>
      <c r="B9893" t="s">
        <v>12985</v>
      </c>
      <c r="C9893" t="s">
        <v>22</v>
      </c>
      <c r="D9893" t="s">
        <v>23</v>
      </c>
      <c r="E9893">
        <v>3</v>
      </c>
      <c r="F9893">
        <v>12</v>
      </c>
      <c r="G9893">
        <v>874.13</v>
      </c>
      <c r="H9893">
        <v>-35.229999999999997</v>
      </c>
      <c r="I9893">
        <v>-4.03</v>
      </c>
      <c r="J9893">
        <v>90.89</v>
      </c>
      <c r="K9893">
        <v>10.4</v>
      </c>
      <c r="L9893">
        <v>5</v>
      </c>
    </row>
    <row r="9894" spans="1:12" x14ac:dyDescent="0.2">
      <c r="A9894" t="s">
        <v>13046</v>
      </c>
      <c r="B9894" t="s">
        <v>12557</v>
      </c>
      <c r="C9894" t="s">
        <v>22</v>
      </c>
      <c r="D9894" t="s">
        <v>23</v>
      </c>
      <c r="E9894">
        <v>1</v>
      </c>
      <c r="F9894">
        <v>2</v>
      </c>
      <c r="G9894">
        <v>623.70000000000005</v>
      </c>
      <c r="H9894">
        <v>37.380000000000003</v>
      </c>
      <c r="I9894">
        <v>5.99</v>
      </c>
      <c r="J9894">
        <v>65.91</v>
      </c>
      <c r="K9894">
        <v>10.57</v>
      </c>
      <c r="L9894">
        <v>7</v>
      </c>
    </row>
    <row r="9895" spans="1:12" x14ac:dyDescent="0.2">
      <c r="A9895" t="s">
        <v>13047</v>
      </c>
      <c r="B9895" t="s">
        <v>12751</v>
      </c>
      <c r="C9895" t="s">
        <v>22</v>
      </c>
      <c r="D9895" t="s">
        <v>23</v>
      </c>
      <c r="E9895">
        <v>1</v>
      </c>
      <c r="F9895">
        <v>8</v>
      </c>
      <c r="G9895">
        <v>672</v>
      </c>
      <c r="H9895">
        <v>329.28</v>
      </c>
      <c r="I9895">
        <v>49</v>
      </c>
      <c r="J9895">
        <v>88.37</v>
      </c>
      <c r="K9895">
        <v>13.15</v>
      </c>
      <c r="L9895">
        <v>7</v>
      </c>
    </row>
    <row r="9896" spans="1:12" x14ac:dyDescent="0.2">
      <c r="A9896" t="s">
        <v>13048</v>
      </c>
      <c r="B9896" t="s">
        <v>12538</v>
      </c>
      <c r="C9896" t="s">
        <v>22</v>
      </c>
      <c r="D9896" t="s">
        <v>23</v>
      </c>
      <c r="E9896">
        <v>4</v>
      </c>
      <c r="F9896">
        <v>16</v>
      </c>
      <c r="G9896">
        <v>4766.1099999999997</v>
      </c>
      <c r="H9896">
        <v>2106.91</v>
      </c>
      <c r="I9896">
        <v>44.21</v>
      </c>
      <c r="J9896">
        <v>406.19</v>
      </c>
      <c r="K9896">
        <v>8.52</v>
      </c>
      <c r="L9896">
        <v>4.75</v>
      </c>
    </row>
    <row r="9897" spans="1:12" x14ac:dyDescent="0.2">
      <c r="A9897" t="s">
        <v>13049</v>
      </c>
      <c r="B9897" t="s">
        <v>12706</v>
      </c>
      <c r="C9897" t="s">
        <v>22</v>
      </c>
      <c r="D9897" t="s">
        <v>23</v>
      </c>
      <c r="E9897">
        <v>6</v>
      </c>
      <c r="F9897">
        <v>27</v>
      </c>
      <c r="G9897">
        <v>4031.57</v>
      </c>
      <c r="H9897">
        <v>1364.24</v>
      </c>
      <c r="I9897">
        <v>33.840000000000003</v>
      </c>
      <c r="J9897">
        <v>262.93</v>
      </c>
      <c r="K9897">
        <v>6.52</v>
      </c>
      <c r="L9897">
        <v>4.33</v>
      </c>
    </row>
    <row r="9898" spans="1:12" x14ac:dyDescent="0.2">
      <c r="A9898" t="s">
        <v>13050</v>
      </c>
      <c r="B9898" t="s">
        <v>12661</v>
      </c>
      <c r="C9898" t="s">
        <v>22</v>
      </c>
      <c r="D9898" t="s">
        <v>23</v>
      </c>
      <c r="E9898">
        <v>4</v>
      </c>
      <c r="F9898">
        <v>12</v>
      </c>
      <c r="G9898">
        <v>961.75</v>
      </c>
      <c r="H9898">
        <v>105.31</v>
      </c>
      <c r="I9898">
        <v>10.95</v>
      </c>
      <c r="J9898">
        <v>72.349999999999994</v>
      </c>
      <c r="K9898">
        <v>7.52</v>
      </c>
      <c r="L9898">
        <v>3.75</v>
      </c>
    </row>
    <row r="9899" spans="1:12" x14ac:dyDescent="0.2">
      <c r="A9899" t="s">
        <v>13051</v>
      </c>
      <c r="B9899" t="s">
        <v>12797</v>
      </c>
      <c r="C9899" t="s">
        <v>22</v>
      </c>
      <c r="D9899" t="s">
        <v>23</v>
      </c>
      <c r="E9899">
        <v>4</v>
      </c>
      <c r="F9899">
        <v>19</v>
      </c>
      <c r="G9899">
        <v>2998.72</v>
      </c>
      <c r="H9899">
        <v>1247.1099999999999</v>
      </c>
      <c r="I9899">
        <v>41.59</v>
      </c>
      <c r="J9899">
        <v>198.64</v>
      </c>
      <c r="K9899">
        <v>6.62</v>
      </c>
      <c r="L9899">
        <v>5.25</v>
      </c>
    </row>
    <row r="9900" spans="1:12" x14ac:dyDescent="0.2">
      <c r="A9900" t="s">
        <v>13052</v>
      </c>
      <c r="B9900" t="s">
        <v>12988</v>
      </c>
      <c r="C9900" t="s">
        <v>22</v>
      </c>
      <c r="D9900" t="s">
        <v>23</v>
      </c>
      <c r="E9900">
        <v>2</v>
      </c>
      <c r="F9900">
        <v>9</v>
      </c>
      <c r="G9900">
        <v>2074.98</v>
      </c>
      <c r="H9900">
        <v>276.51</v>
      </c>
      <c r="I9900">
        <v>13.33</v>
      </c>
      <c r="J9900">
        <v>301.89</v>
      </c>
      <c r="K9900">
        <v>14.55</v>
      </c>
      <c r="L9900">
        <v>3.5</v>
      </c>
    </row>
    <row r="9901" spans="1:12" x14ac:dyDescent="0.2">
      <c r="A9901" t="s">
        <v>13053</v>
      </c>
      <c r="B9901" t="s">
        <v>12455</v>
      </c>
      <c r="C9901" t="s">
        <v>22</v>
      </c>
      <c r="D9901" t="s">
        <v>23</v>
      </c>
      <c r="E9901">
        <v>4</v>
      </c>
      <c r="F9901">
        <v>14</v>
      </c>
      <c r="G9901">
        <v>1341.37</v>
      </c>
      <c r="H9901">
        <v>-184.08</v>
      </c>
      <c r="I9901">
        <v>-13.72</v>
      </c>
      <c r="J9901">
        <v>103.51</v>
      </c>
      <c r="K9901">
        <v>7.72</v>
      </c>
      <c r="L9901">
        <v>5.5</v>
      </c>
    </row>
    <row r="9902" spans="1:12" x14ac:dyDescent="0.2">
      <c r="A9902" t="s">
        <v>13054</v>
      </c>
      <c r="B9902" t="s">
        <v>13055</v>
      </c>
      <c r="C9902" t="s">
        <v>22</v>
      </c>
      <c r="D9902" t="s">
        <v>23</v>
      </c>
      <c r="E9902">
        <v>1</v>
      </c>
      <c r="F9902">
        <v>4</v>
      </c>
      <c r="G9902">
        <v>396</v>
      </c>
      <c r="H9902">
        <v>190.08</v>
      </c>
      <c r="I9902">
        <v>48</v>
      </c>
      <c r="J9902">
        <v>68.48</v>
      </c>
      <c r="K9902">
        <v>17.29</v>
      </c>
      <c r="L9902">
        <v>6</v>
      </c>
    </row>
    <row r="9903" spans="1:12" x14ac:dyDescent="0.2">
      <c r="A9903" t="s">
        <v>13056</v>
      </c>
      <c r="B9903" t="s">
        <v>13015</v>
      </c>
      <c r="C9903" t="s">
        <v>22</v>
      </c>
      <c r="D9903" t="s">
        <v>23</v>
      </c>
      <c r="E9903">
        <v>3</v>
      </c>
      <c r="F9903">
        <v>9</v>
      </c>
      <c r="G9903">
        <v>973.11</v>
      </c>
      <c r="H9903">
        <v>-112.03</v>
      </c>
      <c r="I9903">
        <v>-11.51</v>
      </c>
      <c r="J9903">
        <v>82.24</v>
      </c>
      <c r="K9903">
        <v>8.4499999999999993</v>
      </c>
      <c r="L9903">
        <v>4.33</v>
      </c>
    </row>
    <row r="9904" spans="1:12" x14ac:dyDescent="0.2">
      <c r="A9904" t="s">
        <v>13056</v>
      </c>
      <c r="B9904" t="s">
        <v>12998</v>
      </c>
      <c r="C9904" t="s">
        <v>22</v>
      </c>
      <c r="D9904" t="s">
        <v>23</v>
      </c>
      <c r="E9904">
        <v>3</v>
      </c>
      <c r="F9904">
        <v>10</v>
      </c>
      <c r="G9904">
        <v>1413.72</v>
      </c>
      <c r="H9904">
        <v>-16.079999999999998</v>
      </c>
      <c r="I9904">
        <v>-1.1399999999999999</v>
      </c>
      <c r="J9904">
        <v>75.72</v>
      </c>
      <c r="K9904">
        <v>5.36</v>
      </c>
      <c r="L9904">
        <v>4</v>
      </c>
    </row>
    <row r="9905" spans="1:12" x14ac:dyDescent="0.2">
      <c r="A9905" t="s">
        <v>13057</v>
      </c>
      <c r="B9905" t="s">
        <v>12715</v>
      </c>
      <c r="C9905" t="s">
        <v>22</v>
      </c>
      <c r="D9905" t="s">
        <v>23</v>
      </c>
      <c r="E9905">
        <v>1</v>
      </c>
      <c r="F9905">
        <v>5</v>
      </c>
      <c r="G9905">
        <v>238.9</v>
      </c>
      <c r="H9905">
        <v>107.5</v>
      </c>
      <c r="I9905">
        <v>45</v>
      </c>
      <c r="J9905">
        <v>33.96</v>
      </c>
      <c r="K9905">
        <v>14.22</v>
      </c>
      <c r="L9905">
        <v>4</v>
      </c>
    </row>
    <row r="9906" spans="1:12" x14ac:dyDescent="0.2">
      <c r="A9906" t="s">
        <v>13058</v>
      </c>
      <c r="B9906" t="s">
        <v>12459</v>
      </c>
      <c r="C9906" t="s">
        <v>22</v>
      </c>
      <c r="D9906" t="s">
        <v>23</v>
      </c>
      <c r="E9906">
        <v>4</v>
      </c>
      <c r="F9906">
        <v>16</v>
      </c>
      <c r="G9906">
        <v>4355.1499999999996</v>
      </c>
      <c r="H9906">
        <v>1543.79</v>
      </c>
      <c r="I9906">
        <v>35.450000000000003</v>
      </c>
      <c r="J9906">
        <v>556.27</v>
      </c>
      <c r="K9906">
        <v>12.77</v>
      </c>
      <c r="L9906">
        <v>4.5</v>
      </c>
    </row>
    <row r="9907" spans="1:12" x14ac:dyDescent="0.2">
      <c r="A9907" t="s">
        <v>13059</v>
      </c>
      <c r="B9907" t="s">
        <v>13060</v>
      </c>
      <c r="C9907" t="s">
        <v>22</v>
      </c>
      <c r="D9907" t="s">
        <v>23</v>
      </c>
      <c r="E9907">
        <v>1</v>
      </c>
      <c r="F9907">
        <v>3</v>
      </c>
      <c r="G9907">
        <v>206.99</v>
      </c>
      <c r="H9907">
        <v>-172.49</v>
      </c>
      <c r="I9907">
        <v>-83.33</v>
      </c>
      <c r="J9907">
        <v>16.34</v>
      </c>
      <c r="K9907">
        <v>7.89</v>
      </c>
      <c r="L9907">
        <v>4</v>
      </c>
    </row>
    <row r="9908" spans="1:12" x14ac:dyDescent="0.2">
      <c r="A9908" t="s">
        <v>13061</v>
      </c>
      <c r="B9908" t="s">
        <v>12532</v>
      </c>
      <c r="C9908" t="s">
        <v>22</v>
      </c>
      <c r="D9908" t="s">
        <v>23</v>
      </c>
      <c r="E9908">
        <v>3</v>
      </c>
      <c r="F9908">
        <v>21</v>
      </c>
      <c r="G9908">
        <v>2408.2399999999998</v>
      </c>
      <c r="H9908">
        <v>506.27</v>
      </c>
      <c r="I9908">
        <v>21.02</v>
      </c>
      <c r="J9908">
        <v>178.36</v>
      </c>
      <c r="K9908">
        <v>7.41</v>
      </c>
      <c r="L9908">
        <v>5</v>
      </c>
    </row>
    <row r="9909" spans="1:12" x14ac:dyDescent="0.2">
      <c r="A9909" t="s">
        <v>13062</v>
      </c>
      <c r="B9909" t="s">
        <v>12536</v>
      </c>
      <c r="C9909" t="s">
        <v>22</v>
      </c>
      <c r="D9909" t="s">
        <v>23</v>
      </c>
      <c r="E9909">
        <v>4</v>
      </c>
      <c r="F9909">
        <v>17</v>
      </c>
      <c r="G9909">
        <v>3535.49</v>
      </c>
      <c r="H9909">
        <v>-881.62</v>
      </c>
      <c r="I9909">
        <v>-24.94</v>
      </c>
      <c r="J9909">
        <v>696.41</v>
      </c>
      <c r="K9909">
        <v>19.7</v>
      </c>
      <c r="L9909">
        <v>4</v>
      </c>
    </row>
    <row r="9910" spans="1:12" x14ac:dyDescent="0.2">
      <c r="A9910" t="s">
        <v>13063</v>
      </c>
      <c r="B9910" t="s">
        <v>12540</v>
      </c>
      <c r="C9910" t="s">
        <v>22</v>
      </c>
      <c r="D9910" t="s">
        <v>23</v>
      </c>
      <c r="E9910">
        <v>2</v>
      </c>
      <c r="F9910">
        <v>12</v>
      </c>
      <c r="G9910">
        <v>2835.56</v>
      </c>
      <c r="H9910">
        <v>598.88</v>
      </c>
      <c r="I9910">
        <v>21.12</v>
      </c>
      <c r="J9910">
        <v>401.85</v>
      </c>
      <c r="K9910">
        <v>14.17</v>
      </c>
      <c r="L9910">
        <v>3.5</v>
      </c>
    </row>
    <row r="9911" spans="1:12" x14ac:dyDescent="0.2">
      <c r="A9911" t="s">
        <v>13064</v>
      </c>
      <c r="B9911" t="s">
        <v>13065</v>
      </c>
      <c r="C9911" t="s">
        <v>22</v>
      </c>
      <c r="D9911" t="s">
        <v>23</v>
      </c>
      <c r="E9911">
        <v>1</v>
      </c>
      <c r="F9911">
        <v>4</v>
      </c>
      <c r="G9911">
        <v>1035.8</v>
      </c>
      <c r="H9911">
        <v>269.31</v>
      </c>
      <c r="I9911">
        <v>26</v>
      </c>
      <c r="J9911">
        <v>154.81</v>
      </c>
      <c r="K9911">
        <v>14.95</v>
      </c>
      <c r="L9911">
        <v>0</v>
      </c>
    </row>
    <row r="9912" spans="1:12" x14ac:dyDescent="0.2">
      <c r="A9912" t="s">
        <v>13066</v>
      </c>
      <c r="B9912" t="s">
        <v>12423</v>
      </c>
      <c r="C9912" t="s">
        <v>22</v>
      </c>
      <c r="D9912" t="s">
        <v>23</v>
      </c>
      <c r="E9912">
        <v>3</v>
      </c>
      <c r="F9912">
        <v>15</v>
      </c>
      <c r="G9912">
        <v>1375.88</v>
      </c>
      <c r="H9912">
        <v>-63.23</v>
      </c>
      <c r="I9912">
        <v>-4.5999999999999996</v>
      </c>
      <c r="J9912">
        <v>291.75</v>
      </c>
      <c r="K9912">
        <v>21.2</v>
      </c>
      <c r="L9912">
        <v>3.33</v>
      </c>
    </row>
    <row r="9913" spans="1:12" x14ac:dyDescent="0.2">
      <c r="A9913" t="s">
        <v>13067</v>
      </c>
      <c r="B9913" t="s">
        <v>12431</v>
      </c>
      <c r="C9913" t="s">
        <v>22</v>
      </c>
      <c r="D9913" t="s">
        <v>23</v>
      </c>
      <c r="E9913">
        <v>2</v>
      </c>
      <c r="F9913">
        <v>6</v>
      </c>
      <c r="G9913">
        <v>139.22999999999999</v>
      </c>
      <c r="H9913">
        <v>-0.09</v>
      </c>
      <c r="I9913">
        <v>-0.06</v>
      </c>
      <c r="J9913">
        <v>5.54</v>
      </c>
      <c r="K9913">
        <v>3.98</v>
      </c>
      <c r="L9913">
        <v>5</v>
      </c>
    </row>
    <row r="9914" spans="1:12" x14ac:dyDescent="0.2">
      <c r="A9914" t="s">
        <v>13068</v>
      </c>
      <c r="B9914" t="s">
        <v>12549</v>
      </c>
      <c r="C9914" t="s">
        <v>22</v>
      </c>
      <c r="D9914" t="s">
        <v>23</v>
      </c>
      <c r="E9914">
        <v>1</v>
      </c>
      <c r="F9914">
        <v>5</v>
      </c>
      <c r="G9914">
        <v>1035.3</v>
      </c>
      <c r="H9914">
        <v>352</v>
      </c>
      <c r="I9914">
        <v>34</v>
      </c>
      <c r="J9914">
        <v>188.01</v>
      </c>
      <c r="K9914">
        <v>18.16</v>
      </c>
      <c r="L9914">
        <v>3</v>
      </c>
    </row>
    <row r="9915" spans="1:12" x14ac:dyDescent="0.2">
      <c r="A9915" t="s">
        <v>13069</v>
      </c>
      <c r="B9915" t="s">
        <v>12734</v>
      </c>
      <c r="C9915" t="s">
        <v>22</v>
      </c>
      <c r="D9915" t="s">
        <v>23</v>
      </c>
      <c r="E9915">
        <v>4</v>
      </c>
      <c r="F9915">
        <v>8</v>
      </c>
      <c r="G9915">
        <v>1799.75</v>
      </c>
      <c r="H9915">
        <v>381.35</v>
      </c>
      <c r="I9915">
        <v>21.19</v>
      </c>
      <c r="J9915">
        <v>122.23</v>
      </c>
      <c r="K9915">
        <v>6.79</v>
      </c>
      <c r="L9915">
        <v>2.25</v>
      </c>
    </row>
    <row r="9916" spans="1:12" x14ac:dyDescent="0.2">
      <c r="A9916" t="s">
        <v>13070</v>
      </c>
      <c r="B9916" t="s">
        <v>12437</v>
      </c>
      <c r="C9916" t="s">
        <v>22</v>
      </c>
      <c r="D9916" t="s">
        <v>23</v>
      </c>
      <c r="E9916">
        <v>2</v>
      </c>
      <c r="F9916">
        <v>6</v>
      </c>
      <c r="G9916">
        <v>286.52</v>
      </c>
      <c r="H9916">
        <v>-21.64</v>
      </c>
      <c r="I9916">
        <v>-7.55</v>
      </c>
      <c r="J9916">
        <v>20.04</v>
      </c>
      <c r="K9916">
        <v>6.99</v>
      </c>
      <c r="L9916">
        <v>5.5</v>
      </c>
    </row>
    <row r="9917" spans="1:12" x14ac:dyDescent="0.2">
      <c r="A9917" t="s">
        <v>13070</v>
      </c>
      <c r="B9917" t="s">
        <v>12608</v>
      </c>
      <c r="C9917" t="s">
        <v>22</v>
      </c>
      <c r="D9917" t="s">
        <v>23</v>
      </c>
      <c r="E9917">
        <v>7</v>
      </c>
      <c r="F9917">
        <v>26</v>
      </c>
      <c r="G9917">
        <v>7221.01</v>
      </c>
      <c r="H9917">
        <v>179.95</v>
      </c>
      <c r="I9917">
        <v>2.4900000000000002</v>
      </c>
      <c r="J9917">
        <v>864.97</v>
      </c>
      <c r="K9917">
        <v>11.98</v>
      </c>
      <c r="L9917">
        <v>4.71</v>
      </c>
    </row>
    <row r="9918" spans="1:12" x14ac:dyDescent="0.2">
      <c r="A9918" t="s">
        <v>13071</v>
      </c>
      <c r="B9918" t="s">
        <v>12681</v>
      </c>
      <c r="C9918" t="s">
        <v>22</v>
      </c>
      <c r="D9918" t="s">
        <v>23</v>
      </c>
      <c r="E9918">
        <v>2</v>
      </c>
      <c r="F9918">
        <v>9</v>
      </c>
      <c r="G9918">
        <v>623.25</v>
      </c>
      <c r="H9918">
        <v>178.02</v>
      </c>
      <c r="I9918">
        <v>28.56</v>
      </c>
      <c r="J9918">
        <v>62.55</v>
      </c>
      <c r="K9918">
        <v>10.039999999999999</v>
      </c>
      <c r="L9918">
        <v>3.5</v>
      </c>
    </row>
    <row r="9919" spans="1:12" x14ac:dyDescent="0.2">
      <c r="A9919" t="s">
        <v>13072</v>
      </c>
      <c r="B9919" t="s">
        <v>12717</v>
      </c>
      <c r="C9919" t="s">
        <v>22</v>
      </c>
      <c r="D9919" t="s">
        <v>23</v>
      </c>
      <c r="E9919">
        <v>2</v>
      </c>
      <c r="F9919">
        <v>5</v>
      </c>
      <c r="G9919">
        <v>125.78</v>
      </c>
      <c r="H9919">
        <v>-48.92</v>
      </c>
      <c r="I9919">
        <v>-38.89</v>
      </c>
      <c r="J9919">
        <v>10.84</v>
      </c>
      <c r="K9919">
        <v>8.6199999999999992</v>
      </c>
      <c r="L9919">
        <v>3</v>
      </c>
    </row>
    <row r="9920" spans="1:12" x14ac:dyDescent="0.2">
      <c r="A9920" t="s">
        <v>13073</v>
      </c>
      <c r="B9920" t="s">
        <v>12534</v>
      </c>
      <c r="C9920" t="s">
        <v>22</v>
      </c>
      <c r="D9920" t="s">
        <v>23</v>
      </c>
      <c r="E9920">
        <v>1</v>
      </c>
      <c r="F9920">
        <v>7</v>
      </c>
      <c r="G9920">
        <v>570.5</v>
      </c>
      <c r="H9920">
        <v>165.34</v>
      </c>
      <c r="I9920">
        <v>28.98</v>
      </c>
      <c r="J9920">
        <v>134.33000000000001</v>
      </c>
      <c r="K9920">
        <v>23.55</v>
      </c>
      <c r="L9920">
        <v>3</v>
      </c>
    </row>
    <row r="9921" spans="1:12" x14ac:dyDescent="0.2">
      <c r="A9921" t="s">
        <v>13074</v>
      </c>
      <c r="B9921" t="s">
        <v>13075</v>
      </c>
      <c r="C9921" t="s">
        <v>22</v>
      </c>
      <c r="D9921" t="s">
        <v>23</v>
      </c>
      <c r="E9921">
        <v>2</v>
      </c>
      <c r="F9921">
        <v>6</v>
      </c>
      <c r="G9921">
        <v>600</v>
      </c>
      <c r="H9921">
        <v>218.4</v>
      </c>
      <c r="I9921">
        <v>36.4</v>
      </c>
      <c r="J9921">
        <v>39.89</v>
      </c>
      <c r="K9921">
        <v>6.65</v>
      </c>
      <c r="L9921">
        <v>4.5</v>
      </c>
    </row>
    <row r="9922" spans="1:12" x14ac:dyDescent="0.2">
      <c r="A9922" t="s">
        <v>13076</v>
      </c>
      <c r="B9922" t="s">
        <v>12524</v>
      </c>
      <c r="C9922" t="s">
        <v>22</v>
      </c>
      <c r="D9922" t="s">
        <v>23</v>
      </c>
      <c r="E9922">
        <v>6</v>
      </c>
      <c r="F9922">
        <v>23</v>
      </c>
      <c r="G9922">
        <v>2165.84</v>
      </c>
      <c r="H9922">
        <v>333.89</v>
      </c>
      <c r="I9922">
        <v>15.42</v>
      </c>
      <c r="J9922">
        <v>346.29</v>
      </c>
      <c r="K9922">
        <v>15.99</v>
      </c>
      <c r="L9922">
        <v>3.67</v>
      </c>
    </row>
    <row r="9923" spans="1:12" x14ac:dyDescent="0.2">
      <c r="A9923" t="s">
        <v>13077</v>
      </c>
      <c r="B9923" t="s">
        <v>12691</v>
      </c>
      <c r="C9923" t="s">
        <v>22</v>
      </c>
      <c r="D9923" t="s">
        <v>23</v>
      </c>
      <c r="E9923">
        <v>1</v>
      </c>
      <c r="F9923">
        <v>4</v>
      </c>
      <c r="G9923">
        <v>1236.96</v>
      </c>
      <c r="H9923">
        <v>24.72</v>
      </c>
      <c r="I9923">
        <v>2</v>
      </c>
      <c r="J9923">
        <v>120.39</v>
      </c>
      <c r="K9923">
        <v>9.73</v>
      </c>
      <c r="L9923">
        <v>4</v>
      </c>
    </row>
    <row r="9924" spans="1:12" x14ac:dyDescent="0.2">
      <c r="A9924" t="s">
        <v>13078</v>
      </c>
      <c r="B9924" t="s">
        <v>12459</v>
      </c>
      <c r="C9924" t="s">
        <v>22</v>
      </c>
      <c r="D9924" t="s">
        <v>23</v>
      </c>
      <c r="E9924">
        <v>7</v>
      </c>
      <c r="F9924">
        <v>25</v>
      </c>
      <c r="G9924">
        <v>6657.55</v>
      </c>
      <c r="H9924">
        <v>-200.45</v>
      </c>
      <c r="I9924">
        <v>-3.01</v>
      </c>
      <c r="J9924">
        <v>556.08000000000004</v>
      </c>
      <c r="K9924">
        <v>8.35</v>
      </c>
      <c r="L9924">
        <v>4.8600000000000003</v>
      </c>
    </row>
    <row r="9925" spans="1:12" x14ac:dyDescent="0.2">
      <c r="A9925" t="s">
        <v>13079</v>
      </c>
      <c r="B9925" t="s">
        <v>13080</v>
      </c>
      <c r="C9925" t="s">
        <v>22</v>
      </c>
      <c r="D9925" t="s">
        <v>23</v>
      </c>
      <c r="E9925">
        <v>4</v>
      </c>
      <c r="F9925">
        <v>13</v>
      </c>
      <c r="G9925">
        <v>2330.65</v>
      </c>
      <c r="H9925">
        <v>-785.77</v>
      </c>
      <c r="I9925">
        <v>-33.71</v>
      </c>
      <c r="J9925">
        <v>273.56</v>
      </c>
      <c r="K9925">
        <v>11.74</v>
      </c>
      <c r="L9925">
        <v>3.75</v>
      </c>
    </row>
    <row r="9926" spans="1:12" x14ac:dyDescent="0.2">
      <c r="A9926" t="s">
        <v>13081</v>
      </c>
      <c r="B9926" t="s">
        <v>12960</v>
      </c>
      <c r="C9926" t="s">
        <v>22</v>
      </c>
      <c r="D9926" t="s">
        <v>23</v>
      </c>
      <c r="E9926">
        <v>2</v>
      </c>
      <c r="F9926">
        <v>7</v>
      </c>
      <c r="G9926">
        <v>340.34</v>
      </c>
      <c r="H9926">
        <v>61.18</v>
      </c>
      <c r="I9926">
        <v>17.98</v>
      </c>
      <c r="J9926">
        <v>13.66</v>
      </c>
      <c r="K9926">
        <v>4.01</v>
      </c>
      <c r="L9926">
        <v>3.5</v>
      </c>
    </row>
    <row r="9927" spans="1:12" x14ac:dyDescent="0.2">
      <c r="A9927" t="s">
        <v>13082</v>
      </c>
      <c r="B9927" t="s">
        <v>12743</v>
      </c>
      <c r="C9927" t="s">
        <v>22</v>
      </c>
      <c r="D9927" t="s">
        <v>23</v>
      </c>
      <c r="E9927">
        <v>3</v>
      </c>
      <c r="F9927">
        <v>18</v>
      </c>
      <c r="G9927">
        <v>662.19</v>
      </c>
      <c r="H9927">
        <v>74.67</v>
      </c>
      <c r="I9927">
        <v>11.28</v>
      </c>
      <c r="J9927">
        <v>79.13</v>
      </c>
      <c r="K9927">
        <v>11.95</v>
      </c>
      <c r="L9927">
        <v>3.67</v>
      </c>
    </row>
    <row r="9928" spans="1:12" x14ac:dyDescent="0.2">
      <c r="A9928" t="s">
        <v>13083</v>
      </c>
      <c r="B9928" t="s">
        <v>12549</v>
      </c>
      <c r="C9928" t="s">
        <v>22</v>
      </c>
      <c r="D9928" t="s">
        <v>23</v>
      </c>
      <c r="E9928">
        <v>7</v>
      </c>
      <c r="F9928">
        <v>26</v>
      </c>
      <c r="G9928">
        <v>7360.98</v>
      </c>
      <c r="H9928">
        <v>2354.16</v>
      </c>
      <c r="I9928">
        <v>31.98</v>
      </c>
      <c r="J9928">
        <v>1006.34</v>
      </c>
      <c r="K9928">
        <v>13.67</v>
      </c>
      <c r="L9928">
        <v>3.14</v>
      </c>
    </row>
    <row r="9929" spans="1:12" x14ac:dyDescent="0.2">
      <c r="A9929" t="s">
        <v>13084</v>
      </c>
      <c r="B9929" t="s">
        <v>12825</v>
      </c>
      <c r="C9929" t="s">
        <v>22</v>
      </c>
      <c r="D9929" t="s">
        <v>23</v>
      </c>
      <c r="E9929">
        <v>2</v>
      </c>
      <c r="F9929">
        <v>7</v>
      </c>
      <c r="G9929">
        <v>1335.15</v>
      </c>
      <c r="H9929">
        <v>-208.14</v>
      </c>
      <c r="I9929">
        <v>-15.59</v>
      </c>
      <c r="J9929">
        <v>73.47</v>
      </c>
      <c r="K9929">
        <v>5.5</v>
      </c>
      <c r="L9929">
        <v>2</v>
      </c>
    </row>
    <row r="9930" spans="1:12" x14ac:dyDescent="0.2">
      <c r="A9930" t="s">
        <v>13085</v>
      </c>
      <c r="B9930" t="s">
        <v>12789</v>
      </c>
      <c r="C9930" t="s">
        <v>22</v>
      </c>
      <c r="D9930" t="s">
        <v>23</v>
      </c>
      <c r="E9930">
        <v>1</v>
      </c>
      <c r="F9930">
        <v>4</v>
      </c>
      <c r="G9930">
        <v>140.66</v>
      </c>
      <c r="H9930">
        <v>-103.18</v>
      </c>
      <c r="I9930">
        <v>-73.349999999999994</v>
      </c>
      <c r="J9930">
        <v>18.350000000000001</v>
      </c>
      <c r="K9930">
        <v>13.05</v>
      </c>
      <c r="L9930">
        <v>1</v>
      </c>
    </row>
    <row r="9931" spans="1:12" x14ac:dyDescent="0.2">
      <c r="A9931" t="s">
        <v>13086</v>
      </c>
      <c r="B9931" t="s">
        <v>12435</v>
      </c>
      <c r="C9931" t="s">
        <v>22</v>
      </c>
      <c r="D9931" t="s">
        <v>23</v>
      </c>
      <c r="E9931">
        <v>2</v>
      </c>
      <c r="F9931">
        <v>5</v>
      </c>
      <c r="G9931">
        <v>151.22</v>
      </c>
      <c r="H9931">
        <v>-32.68</v>
      </c>
      <c r="I9931">
        <v>-21.61</v>
      </c>
      <c r="J9931">
        <v>19.260000000000002</v>
      </c>
      <c r="K9931">
        <v>12.74</v>
      </c>
      <c r="L9931">
        <v>3.5</v>
      </c>
    </row>
    <row r="9932" spans="1:12" x14ac:dyDescent="0.2">
      <c r="A9932" t="s">
        <v>13087</v>
      </c>
      <c r="B9932" t="s">
        <v>12516</v>
      </c>
      <c r="C9932" t="s">
        <v>22</v>
      </c>
      <c r="D9932" t="s">
        <v>23</v>
      </c>
      <c r="E9932">
        <v>2</v>
      </c>
      <c r="F9932">
        <v>11</v>
      </c>
      <c r="G9932">
        <v>175.61</v>
      </c>
      <c r="H9932">
        <v>-121.39</v>
      </c>
      <c r="I9932">
        <v>-69.12</v>
      </c>
      <c r="J9932">
        <v>12.7</v>
      </c>
      <c r="K9932">
        <v>7.23</v>
      </c>
      <c r="L9932">
        <v>5</v>
      </c>
    </row>
    <row r="9933" spans="1:12" x14ac:dyDescent="0.2">
      <c r="A9933" t="s">
        <v>13088</v>
      </c>
      <c r="B9933" t="s">
        <v>12530</v>
      </c>
      <c r="C9933" t="s">
        <v>22</v>
      </c>
      <c r="D9933" t="s">
        <v>23</v>
      </c>
      <c r="E9933">
        <v>1</v>
      </c>
      <c r="F9933">
        <v>2</v>
      </c>
      <c r="G9933">
        <v>40.03</v>
      </c>
      <c r="H9933">
        <v>-25.37</v>
      </c>
      <c r="I9933">
        <v>-63.38</v>
      </c>
      <c r="J9933">
        <v>0.84</v>
      </c>
      <c r="K9933">
        <v>2.1</v>
      </c>
      <c r="L9933">
        <v>6</v>
      </c>
    </row>
    <row r="9934" spans="1:12" x14ac:dyDescent="0.2">
      <c r="A9934" t="s">
        <v>13089</v>
      </c>
      <c r="B9934" t="s">
        <v>12960</v>
      </c>
      <c r="C9934" t="s">
        <v>22</v>
      </c>
      <c r="D9934" t="s">
        <v>23</v>
      </c>
      <c r="E9934">
        <v>5</v>
      </c>
      <c r="F9934">
        <v>12</v>
      </c>
      <c r="G9934">
        <v>824.11</v>
      </c>
      <c r="H9934">
        <v>307.5</v>
      </c>
      <c r="I9934">
        <v>37.31</v>
      </c>
      <c r="J9934">
        <v>69.66</v>
      </c>
      <c r="K9934">
        <v>8.4499999999999993</v>
      </c>
      <c r="L9934">
        <v>4.2</v>
      </c>
    </row>
    <row r="9935" spans="1:12" x14ac:dyDescent="0.2">
      <c r="A9935" t="s">
        <v>13090</v>
      </c>
      <c r="B9935" t="s">
        <v>12591</v>
      </c>
      <c r="C9935" t="s">
        <v>22</v>
      </c>
      <c r="D9935" t="s">
        <v>23</v>
      </c>
      <c r="E9935">
        <v>6</v>
      </c>
      <c r="F9935">
        <v>21</v>
      </c>
      <c r="G9935">
        <v>652.29999999999995</v>
      </c>
      <c r="H9935">
        <v>-137.72</v>
      </c>
      <c r="I9935">
        <v>-21.11</v>
      </c>
      <c r="J9935">
        <v>66.790000000000006</v>
      </c>
      <c r="K9935">
        <v>10.24</v>
      </c>
      <c r="L9935">
        <v>4.83</v>
      </c>
    </row>
    <row r="9936" spans="1:12" x14ac:dyDescent="0.2">
      <c r="A9936" t="s">
        <v>13091</v>
      </c>
      <c r="B9936" t="s">
        <v>12520</v>
      </c>
      <c r="C9936" t="s">
        <v>22</v>
      </c>
      <c r="D9936" t="s">
        <v>23</v>
      </c>
      <c r="E9936">
        <v>1</v>
      </c>
      <c r="F9936">
        <v>2</v>
      </c>
      <c r="G9936">
        <v>114.92</v>
      </c>
      <c r="H9936">
        <v>13.76</v>
      </c>
      <c r="I9936">
        <v>11.97</v>
      </c>
      <c r="J9936">
        <v>9.64</v>
      </c>
      <c r="K9936">
        <v>8.39</v>
      </c>
      <c r="L9936">
        <v>5</v>
      </c>
    </row>
    <row r="9937" spans="1:12" x14ac:dyDescent="0.2">
      <c r="A9937" t="s">
        <v>13092</v>
      </c>
      <c r="B9937" t="s">
        <v>12674</v>
      </c>
      <c r="C9937" t="s">
        <v>22</v>
      </c>
      <c r="D9937" t="s">
        <v>23</v>
      </c>
      <c r="E9937">
        <v>3</v>
      </c>
      <c r="F9937">
        <v>11</v>
      </c>
      <c r="G9937">
        <v>2596.02</v>
      </c>
      <c r="H9937">
        <v>322.98</v>
      </c>
      <c r="I9937">
        <v>12.44</v>
      </c>
      <c r="J9937">
        <v>333.74</v>
      </c>
      <c r="K9937">
        <v>12.86</v>
      </c>
      <c r="L9937">
        <v>4.33</v>
      </c>
    </row>
    <row r="9938" spans="1:12" x14ac:dyDescent="0.2">
      <c r="A9938" t="s">
        <v>13093</v>
      </c>
      <c r="B9938" t="s">
        <v>12520</v>
      </c>
      <c r="C9938" t="s">
        <v>22</v>
      </c>
      <c r="D9938" t="s">
        <v>23</v>
      </c>
      <c r="E9938">
        <v>5</v>
      </c>
      <c r="F9938">
        <v>27</v>
      </c>
      <c r="G9938">
        <v>1956.51</v>
      </c>
      <c r="H9938">
        <v>94.32</v>
      </c>
      <c r="I9938">
        <v>4.82</v>
      </c>
      <c r="J9938">
        <v>136.08000000000001</v>
      </c>
      <c r="K9938">
        <v>6.96</v>
      </c>
      <c r="L9938">
        <v>4.8</v>
      </c>
    </row>
    <row r="9939" spans="1:12" x14ac:dyDescent="0.2">
      <c r="A9939" t="s">
        <v>13094</v>
      </c>
      <c r="B9939" t="s">
        <v>12614</v>
      </c>
      <c r="C9939" t="s">
        <v>22</v>
      </c>
      <c r="D9939" t="s">
        <v>23</v>
      </c>
      <c r="E9939">
        <v>4</v>
      </c>
      <c r="F9939">
        <v>13</v>
      </c>
      <c r="G9939">
        <v>454.97</v>
      </c>
      <c r="H9939">
        <v>179.63</v>
      </c>
      <c r="I9939">
        <v>39.479999999999997</v>
      </c>
      <c r="J9939">
        <v>40.869999999999997</v>
      </c>
      <c r="K9939">
        <v>8.98</v>
      </c>
      <c r="L9939">
        <v>3</v>
      </c>
    </row>
    <row r="9940" spans="1:12" x14ac:dyDescent="0.2">
      <c r="A9940" t="s">
        <v>13095</v>
      </c>
      <c r="B9940" t="s">
        <v>12776</v>
      </c>
      <c r="C9940" t="s">
        <v>22</v>
      </c>
      <c r="D9940" t="s">
        <v>23</v>
      </c>
      <c r="E9940">
        <v>4</v>
      </c>
      <c r="F9940">
        <v>14</v>
      </c>
      <c r="G9940">
        <v>2199.38</v>
      </c>
      <c r="H9940">
        <v>-66.95</v>
      </c>
      <c r="I9940">
        <v>-3.04</v>
      </c>
      <c r="J9940">
        <v>145.38</v>
      </c>
      <c r="K9940">
        <v>6.61</v>
      </c>
      <c r="L9940">
        <v>4</v>
      </c>
    </row>
    <row r="9941" spans="1:12" x14ac:dyDescent="0.2">
      <c r="A9941" t="s">
        <v>13096</v>
      </c>
      <c r="B9941" t="s">
        <v>12553</v>
      </c>
      <c r="C9941" t="s">
        <v>22</v>
      </c>
      <c r="D9941" t="s">
        <v>23</v>
      </c>
      <c r="E9941">
        <v>4</v>
      </c>
      <c r="F9941">
        <v>13</v>
      </c>
      <c r="G9941">
        <v>1493.44</v>
      </c>
      <c r="H9941">
        <v>716.82</v>
      </c>
      <c r="I9941">
        <v>48</v>
      </c>
      <c r="J9941">
        <v>184.83</v>
      </c>
      <c r="K9941">
        <v>12.38</v>
      </c>
      <c r="L9941">
        <v>3.25</v>
      </c>
    </row>
    <row r="9942" spans="1:12" x14ac:dyDescent="0.2">
      <c r="A9942" t="s">
        <v>13097</v>
      </c>
      <c r="B9942" t="s">
        <v>12530</v>
      </c>
      <c r="C9942" t="s">
        <v>22</v>
      </c>
      <c r="D9942" t="s">
        <v>23</v>
      </c>
      <c r="E9942">
        <v>1</v>
      </c>
      <c r="F9942">
        <v>1</v>
      </c>
      <c r="G9942">
        <v>30.02</v>
      </c>
      <c r="H9942">
        <v>-9.0399999999999991</v>
      </c>
      <c r="I9942">
        <v>-30.11</v>
      </c>
      <c r="J9942">
        <v>3.24</v>
      </c>
      <c r="K9942">
        <v>10.79</v>
      </c>
      <c r="L9942">
        <v>5</v>
      </c>
    </row>
    <row r="9943" spans="1:12" x14ac:dyDescent="0.2">
      <c r="A9943" t="s">
        <v>13098</v>
      </c>
      <c r="B9943" t="s">
        <v>12693</v>
      </c>
      <c r="C9943" t="s">
        <v>22</v>
      </c>
      <c r="D9943" t="s">
        <v>23</v>
      </c>
      <c r="E9943">
        <v>2</v>
      </c>
      <c r="F9943">
        <v>8</v>
      </c>
      <c r="G9943">
        <v>698.11</v>
      </c>
      <c r="H9943">
        <v>-165.89</v>
      </c>
      <c r="I9943">
        <v>-23.76</v>
      </c>
      <c r="J9943">
        <v>36.07</v>
      </c>
      <c r="K9943">
        <v>5.17</v>
      </c>
      <c r="L9943">
        <v>3</v>
      </c>
    </row>
    <row r="9944" spans="1:12" x14ac:dyDescent="0.2">
      <c r="A9944" t="s">
        <v>13099</v>
      </c>
      <c r="B9944" t="s">
        <v>12538</v>
      </c>
      <c r="C9944" t="s">
        <v>22</v>
      </c>
      <c r="D9944" t="s">
        <v>23</v>
      </c>
      <c r="E9944">
        <v>2</v>
      </c>
      <c r="F9944">
        <v>7</v>
      </c>
      <c r="G9944">
        <v>585.09</v>
      </c>
      <c r="H9944">
        <v>-175.53</v>
      </c>
      <c r="I9944">
        <v>-30</v>
      </c>
      <c r="J9944">
        <v>80.63</v>
      </c>
      <c r="K9944">
        <v>13.78</v>
      </c>
      <c r="L9944">
        <v>5</v>
      </c>
    </row>
    <row r="9945" spans="1:12" x14ac:dyDescent="0.2">
      <c r="A9945" t="s">
        <v>13100</v>
      </c>
      <c r="B9945" t="s">
        <v>12547</v>
      </c>
      <c r="C9945" t="s">
        <v>22</v>
      </c>
      <c r="D9945" t="s">
        <v>23</v>
      </c>
      <c r="E9945">
        <v>4</v>
      </c>
      <c r="F9945">
        <v>19</v>
      </c>
      <c r="G9945">
        <v>2173.08</v>
      </c>
      <c r="H9945">
        <v>199.17</v>
      </c>
      <c r="I9945">
        <v>9.17</v>
      </c>
      <c r="J9945">
        <v>353.82</v>
      </c>
      <c r="K9945">
        <v>16.28</v>
      </c>
      <c r="L9945">
        <v>1.75</v>
      </c>
    </row>
    <row r="9946" spans="1:12" x14ac:dyDescent="0.2">
      <c r="A9946" t="s">
        <v>13101</v>
      </c>
      <c r="B9946" t="s">
        <v>10929</v>
      </c>
      <c r="C9946" t="s">
        <v>22</v>
      </c>
      <c r="D9946" t="s">
        <v>29</v>
      </c>
      <c r="E9946">
        <v>4</v>
      </c>
      <c r="F9946">
        <v>7</v>
      </c>
      <c r="G9946">
        <v>254.94</v>
      </c>
      <c r="H9946">
        <v>-40.950000000000003</v>
      </c>
      <c r="I9946">
        <v>-16.059999999999999</v>
      </c>
      <c r="J9946">
        <v>15.38</v>
      </c>
      <c r="K9946">
        <v>6.03</v>
      </c>
      <c r="L9946">
        <v>3</v>
      </c>
    </row>
    <row r="9947" spans="1:12" x14ac:dyDescent="0.2">
      <c r="A9947" t="s">
        <v>13102</v>
      </c>
      <c r="B9947" t="s">
        <v>11224</v>
      </c>
      <c r="C9947" t="s">
        <v>22</v>
      </c>
      <c r="D9947" t="s">
        <v>29</v>
      </c>
      <c r="E9947">
        <v>4</v>
      </c>
      <c r="F9947">
        <v>8</v>
      </c>
      <c r="G9947">
        <v>203.94</v>
      </c>
      <c r="H9947">
        <v>38.1</v>
      </c>
      <c r="I9947">
        <v>18.68</v>
      </c>
      <c r="J9947">
        <v>12.92</v>
      </c>
      <c r="K9947">
        <v>6.34</v>
      </c>
      <c r="L9947">
        <v>4.5</v>
      </c>
    </row>
    <row r="9948" spans="1:12" x14ac:dyDescent="0.2">
      <c r="A9948" t="s">
        <v>13103</v>
      </c>
      <c r="B9948" t="s">
        <v>11234</v>
      </c>
      <c r="C9948" t="s">
        <v>22</v>
      </c>
      <c r="D9948" t="s">
        <v>29</v>
      </c>
      <c r="E9948">
        <v>4</v>
      </c>
      <c r="F9948">
        <v>8</v>
      </c>
      <c r="G9948">
        <v>237.36</v>
      </c>
      <c r="H9948">
        <v>16.559999999999999</v>
      </c>
      <c r="I9948">
        <v>6.98</v>
      </c>
      <c r="J9948">
        <v>16.79</v>
      </c>
      <c r="K9948">
        <v>7.07</v>
      </c>
      <c r="L9948">
        <v>4.5</v>
      </c>
    </row>
    <row r="9949" spans="1:12" x14ac:dyDescent="0.2">
      <c r="A9949" t="s">
        <v>13104</v>
      </c>
      <c r="B9949" t="s">
        <v>11151</v>
      </c>
      <c r="C9949" t="s">
        <v>22</v>
      </c>
      <c r="D9949" t="s">
        <v>29</v>
      </c>
      <c r="E9949">
        <v>3</v>
      </c>
      <c r="F9949">
        <v>9</v>
      </c>
      <c r="G9949">
        <v>2229.39</v>
      </c>
      <c r="H9949">
        <v>1047.5999999999999</v>
      </c>
      <c r="I9949">
        <v>46.99</v>
      </c>
      <c r="J9949">
        <v>229.89</v>
      </c>
      <c r="K9949">
        <v>10.31</v>
      </c>
      <c r="L9949">
        <v>3.33</v>
      </c>
    </row>
    <row r="9950" spans="1:12" x14ac:dyDescent="0.2">
      <c r="A9950" t="s">
        <v>13105</v>
      </c>
      <c r="B9950" t="s">
        <v>11280</v>
      </c>
      <c r="C9950" t="s">
        <v>22</v>
      </c>
      <c r="D9950" t="s">
        <v>29</v>
      </c>
      <c r="E9950">
        <v>4</v>
      </c>
      <c r="F9950">
        <v>5</v>
      </c>
      <c r="G9950">
        <v>147</v>
      </c>
      <c r="H9950">
        <v>30.75</v>
      </c>
      <c r="I9950">
        <v>20.92</v>
      </c>
      <c r="J9950">
        <v>28.65</v>
      </c>
      <c r="K9950">
        <v>19.489999999999998</v>
      </c>
      <c r="L9950">
        <v>3.75</v>
      </c>
    </row>
    <row r="9951" spans="1:12" x14ac:dyDescent="0.2">
      <c r="A9951" t="s">
        <v>13106</v>
      </c>
      <c r="B9951" t="s">
        <v>11156</v>
      </c>
      <c r="C9951" t="s">
        <v>22</v>
      </c>
      <c r="D9951" t="s">
        <v>29</v>
      </c>
      <c r="E9951">
        <v>4</v>
      </c>
      <c r="F9951">
        <v>10</v>
      </c>
      <c r="G9951">
        <v>286.14999999999998</v>
      </c>
      <c r="H9951">
        <v>4.45</v>
      </c>
      <c r="I9951">
        <v>1.56</v>
      </c>
      <c r="J9951">
        <v>17.760000000000002</v>
      </c>
      <c r="K9951">
        <v>6.21</v>
      </c>
      <c r="L9951">
        <v>3.75</v>
      </c>
    </row>
    <row r="9952" spans="1:12" x14ac:dyDescent="0.2">
      <c r="A9952" t="s">
        <v>13107</v>
      </c>
      <c r="B9952" t="s">
        <v>11311</v>
      </c>
      <c r="C9952" t="s">
        <v>22</v>
      </c>
      <c r="D9952" t="s">
        <v>29</v>
      </c>
      <c r="E9952">
        <v>2</v>
      </c>
      <c r="F9952">
        <v>6</v>
      </c>
      <c r="G9952">
        <v>169.02</v>
      </c>
      <c r="H9952">
        <v>6.66</v>
      </c>
      <c r="I9952">
        <v>3.94</v>
      </c>
      <c r="J9952">
        <v>13.2</v>
      </c>
      <c r="K9952">
        <v>7.81</v>
      </c>
      <c r="L9952">
        <v>4.5</v>
      </c>
    </row>
    <row r="9953" spans="1:12" x14ac:dyDescent="0.2">
      <c r="A9953" t="s">
        <v>13108</v>
      </c>
      <c r="B9953" t="s">
        <v>11098</v>
      </c>
      <c r="C9953" t="s">
        <v>22</v>
      </c>
      <c r="D9953" t="s">
        <v>29</v>
      </c>
      <c r="E9953">
        <v>4</v>
      </c>
      <c r="F9953">
        <v>6</v>
      </c>
      <c r="G9953">
        <v>379.22</v>
      </c>
      <c r="H9953">
        <v>-32.99</v>
      </c>
      <c r="I9953">
        <v>-8.6999999999999993</v>
      </c>
      <c r="J9953">
        <v>29.2</v>
      </c>
      <c r="K9953">
        <v>7.7</v>
      </c>
      <c r="L9953">
        <v>4.5</v>
      </c>
    </row>
    <row r="9954" spans="1:12" x14ac:dyDescent="0.2">
      <c r="A9954" t="s">
        <v>13109</v>
      </c>
      <c r="B9954" t="s">
        <v>11475</v>
      </c>
      <c r="C9954" t="s">
        <v>22</v>
      </c>
      <c r="D9954" t="s">
        <v>29</v>
      </c>
      <c r="E9954">
        <v>3</v>
      </c>
      <c r="F9954">
        <v>8</v>
      </c>
      <c r="G9954">
        <v>207.84</v>
      </c>
      <c r="H9954">
        <v>8.16</v>
      </c>
      <c r="I9954">
        <v>3.93</v>
      </c>
      <c r="J9954">
        <v>15.43</v>
      </c>
      <c r="K9954">
        <v>7.42</v>
      </c>
      <c r="L9954">
        <v>5</v>
      </c>
    </row>
    <row r="9955" spans="1:12" x14ac:dyDescent="0.2">
      <c r="A9955" t="s">
        <v>13110</v>
      </c>
      <c r="B9955" t="s">
        <v>10911</v>
      </c>
      <c r="C9955" t="s">
        <v>22</v>
      </c>
      <c r="D9955" t="s">
        <v>29</v>
      </c>
      <c r="E9955">
        <v>4</v>
      </c>
      <c r="F9955">
        <v>8</v>
      </c>
      <c r="G9955">
        <v>570.72</v>
      </c>
      <c r="H9955">
        <v>79.680000000000007</v>
      </c>
      <c r="I9955">
        <v>13.96</v>
      </c>
      <c r="J9955">
        <v>45.02</v>
      </c>
      <c r="K9955">
        <v>7.89</v>
      </c>
      <c r="L9955">
        <v>4.25</v>
      </c>
    </row>
    <row r="9956" spans="1:12" x14ac:dyDescent="0.2">
      <c r="A9956" t="s">
        <v>13111</v>
      </c>
      <c r="B9956" t="s">
        <v>11004</v>
      </c>
      <c r="C9956" t="s">
        <v>22</v>
      </c>
      <c r="D9956" t="s">
        <v>29</v>
      </c>
      <c r="E9956">
        <v>6</v>
      </c>
      <c r="F9956">
        <v>6</v>
      </c>
      <c r="G9956">
        <v>471.4</v>
      </c>
      <c r="H9956">
        <v>3.94</v>
      </c>
      <c r="I9956">
        <v>0.84</v>
      </c>
      <c r="J9956">
        <v>88.5</v>
      </c>
      <c r="K9956">
        <v>18.77</v>
      </c>
      <c r="L9956">
        <v>2.67</v>
      </c>
    </row>
    <row r="9957" spans="1:12" x14ac:dyDescent="0.2">
      <c r="A9957" t="s">
        <v>13112</v>
      </c>
      <c r="B9957" t="s">
        <v>10953</v>
      </c>
      <c r="C9957" t="s">
        <v>22</v>
      </c>
      <c r="D9957" t="s">
        <v>29</v>
      </c>
      <c r="E9957">
        <v>3</v>
      </c>
      <c r="F9957">
        <v>3</v>
      </c>
      <c r="G9957">
        <v>103.25</v>
      </c>
      <c r="H9957">
        <v>16.760000000000002</v>
      </c>
      <c r="I9957">
        <v>16.23</v>
      </c>
      <c r="J9957">
        <v>8.6300000000000008</v>
      </c>
      <c r="K9957">
        <v>8.36</v>
      </c>
      <c r="L9957">
        <v>5</v>
      </c>
    </row>
    <row r="9958" spans="1:12" x14ac:dyDescent="0.2">
      <c r="A9958" t="s">
        <v>13113</v>
      </c>
      <c r="B9958" t="s">
        <v>11357</v>
      </c>
      <c r="C9958" t="s">
        <v>22</v>
      </c>
      <c r="D9958" t="s">
        <v>29</v>
      </c>
      <c r="E9958">
        <v>5</v>
      </c>
      <c r="F9958">
        <v>19</v>
      </c>
      <c r="G9958">
        <v>4465.57</v>
      </c>
      <c r="H9958">
        <v>1219.99</v>
      </c>
      <c r="I9958">
        <v>27.32</v>
      </c>
      <c r="J9958">
        <v>1021.72</v>
      </c>
      <c r="K9958">
        <v>22.88</v>
      </c>
      <c r="L9958">
        <v>2.2000000000000002</v>
      </c>
    </row>
    <row r="9959" spans="1:12" x14ac:dyDescent="0.2">
      <c r="A9959" t="s">
        <v>13114</v>
      </c>
      <c r="B9959" t="s">
        <v>10943</v>
      </c>
      <c r="C9959" t="s">
        <v>22</v>
      </c>
      <c r="D9959" t="s">
        <v>29</v>
      </c>
      <c r="E9959">
        <v>3</v>
      </c>
      <c r="F9959">
        <v>19</v>
      </c>
      <c r="G9959">
        <v>4681.9799999999996</v>
      </c>
      <c r="H9959">
        <v>374.49</v>
      </c>
      <c r="I9959">
        <v>8</v>
      </c>
      <c r="J9959">
        <v>451.26</v>
      </c>
      <c r="K9959">
        <v>9.64</v>
      </c>
      <c r="L9959">
        <v>4.33</v>
      </c>
    </row>
    <row r="9960" spans="1:12" x14ac:dyDescent="0.2">
      <c r="A9960" t="s">
        <v>13115</v>
      </c>
      <c r="B9960" t="s">
        <v>11090</v>
      </c>
      <c r="C9960" t="s">
        <v>22</v>
      </c>
      <c r="D9960" t="s">
        <v>29</v>
      </c>
      <c r="E9960">
        <v>2</v>
      </c>
      <c r="F9960">
        <v>6</v>
      </c>
      <c r="G9960">
        <v>163.26</v>
      </c>
      <c r="H9960">
        <v>16.2</v>
      </c>
      <c r="I9960">
        <v>9.92</v>
      </c>
      <c r="J9960">
        <v>25.69</v>
      </c>
      <c r="K9960">
        <v>15.74</v>
      </c>
      <c r="L9960">
        <v>4</v>
      </c>
    </row>
    <row r="9961" spans="1:12" x14ac:dyDescent="0.2">
      <c r="A9961" t="s">
        <v>13116</v>
      </c>
      <c r="B9961" t="s">
        <v>11438</v>
      </c>
      <c r="C9961" t="s">
        <v>22</v>
      </c>
      <c r="D9961" t="s">
        <v>29</v>
      </c>
      <c r="E9961">
        <v>6</v>
      </c>
      <c r="F9961">
        <v>15</v>
      </c>
      <c r="G9961">
        <v>357.59</v>
      </c>
      <c r="H9961">
        <v>12.44</v>
      </c>
      <c r="I9961">
        <v>3.48</v>
      </c>
      <c r="J9961">
        <v>45.15</v>
      </c>
      <c r="K9961">
        <v>12.63</v>
      </c>
      <c r="L9961">
        <v>3.43</v>
      </c>
    </row>
    <row r="9962" spans="1:12" x14ac:dyDescent="0.2">
      <c r="A9962" t="s">
        <v>13117</v>
      </c>
      <c r="B9962" t="s">
        <v>10951</v>
      </c>
      <c r="C9962" t="s">
        <v>22</v>
      </c>
      <c r="D9962" t="s">
        <v>29</v>
      </c>
      <c r="E9962">
        <v>5</v>
      </c>
      <c r="F9962">
        <v>5</v>
      </c>
      <c r="G9962">
        <v>300.23</v>
      </c>
      <c r="H9962">
        <v>-110.17</v>
      </c>
      <c r="I9962">
        <v>-36.700000000000003</v>
      </c>
      <c r="J9962">
        <v>34.770000000000003</v>
      </c>
      <c r="K9962">
        <v>11.58</v>
      </c>
      <c r="L9962">
        <v>4.2</v>
      </c>
    </row>
    <row r="9963" spans="1:12" x14ac:dyDescent="0.2">
      <c r="A9963" t="s">
        <v>13118</v>
      </c>
      <c r="B9963" t="s">
        <v>11197</v>
      </c>
      <c r="C9963" t="s">
        <v>22</v>
      </c>
      <c r="D9963" t="s">
        <v>29</v>
      </c>
      <c r="E9963">
        <v>4</v>
      </c>
      <c r="F9963">
        <v>7</v>
      </c>
      <c r="G9963">
        <v>207.27</v>
      </c>
      <c r="H9963">
        <v>18.48</v>
      </c>
      <c r="I9963">
        <v>8.92</v>
      </c>
      <c r="J9963">
        <v>30.59</v>
      </c>
      <c r="K9963">
        <v>14.76</v>
      </c>
      <c r="L9963">
        <v>2.75</v>
      </c>
    </row>
    <row r="9964" spans="1:12" x14ac:dyDescent="0.2">
      <c r="A9964" t="s">
        <v>13119</v>
      </c>
      <c r="B9964" t="s">
        <v>11209</v>
      </c>
      <c r="C9964" t="s">
        <v>22</v>
      </c>
      <c r="D9964" t="s">
        <v>29</v>
      </c>
      <c r="E9964">
        <v>5</v>
      </c>
      <c r="F9964">
        <v>12</v>
      </c>
      <c r="G9964">
        <v>350.33</v>
      </c>
      <c r="H9964">
        <v>-120.55</v>
      </c>
      <c r="I9964">
        <v>-34.409999999999997</v>
      </c>
      <c r="J9964">
        <v>53.45</v>
      </c>
      <c r="K9964">
        <v>15.26</v>
      </c>
      <c r="L9964">
        <v>2</v>
      </c>
    </row>
    <row r="9965" spans="1:12" x14ac:dyDescent="0.2">
      <c r="A9965" t="s">
        <v>13120</v>
      </c>
      <c r="B9965" t="s">
        <v>11156</v>
      </c>
      <c r="C9965" t="s">
        <v>22</v>
      </c>
      <c r="D9965" t="s">
        <v>29</v>
      </c>
      <c r="E9965">
        <v>8</v>
      </c>
      <c r="F9965">
        <v>12</v>
      </c>
      <c r="G9965">
        <v>510.87</v>
      </c>
      <c r="H9965">
        <v>131.07</v>
      </c>
      <c r="I9965">
        <v>25.66</v>
      </c>
      <c r="J9965">
        <v>36.479999999999997</v>
      </c>
      <c r="K9965">
        <v>7.14</v>
      </c>
      <c r="L9965">
        <v>5</v>
      </c>
    </row>
    <row r="9966" spans="1:12" x14ac:dyDescent="0.2">
      <c r="A9966" t="s">
        <v>13121</v>
      </c>
      <c r="B9966" t="s">
        <v>10977</v>
      </c>
      <c r="C9966" t="s">
        <v>22</v>
      </c>
      <c r="D9966" t="s">
        <v>29</v>
      </c>
      <c r="E9966">
        <v>5</v>
      </c>
      <c r="F9966">
        <v>13</v>
      </c>
      <c r="G9966">
        <v>2314.37</v>
      </c>
      <c r="H9966">
        <v>329.66</v>
      </c>
      <c r="I9966">
        <v>14.24</v>
      </c>
      <c r="J9966">
        <v>284.38</v>
      </c>
      <c r="K9966">
        <v>12.29</v>
      </c>
      <c r="L9966">
        <v>4.2</v>
      </c>
    </row>
    <row r="9967" spans="1:12" x14ac:dyDescent="0.2">
      <c r="A9967" t="s">
        <v>13122</v>
      </c>
      <c r="B9967" t="s">
        <v>11396</v>
      </c>
      <c r="C9967" t="s">
        <v>22</v>
      </c>
      <c r="D9967" t="s">
        <v>29</v>
      </c>
      <c r="E9967">
        <v>4</v>
      </c>
      <c r="F9967">
        <v>10</v>
      </c>
      <c r="G9967">
        <v>1037.7</v>
      </c>
      <c r="H9967">
        <v>145.19999999999999</v>
      </c>
      <c r="I9967">
        <v>13.99</v>
      </c>
      <c r="J9967">
        <v>223.02</v>
      </c>
      <c r="K9967">
        <v>21.49</v>
      </c>
      <c r="L9967">
        <v>3.25</v>
      </c>
    </row>
    <row r="9968" spans="1:12" x14ac:dyDescent="0.2">
      <c r="A9968" t="s">
        <v>13123</v>
      </c>
      <c r="B9968" t="s">
        <v>11308</v>
      </c>
      <c r="C9968" t="s">
        <v>22</v>
      </c>
      <c r="D9968" t="s">
        <v>29</v>
      </c>
      <c r="E9968">
        <v>4</v>
      </c>
      <c r="F9968">
        <v>10</v>
      </c>
      <c r="G9968">
        <v>691.5</v>
      </c>
      <c r="H9968">
        <v>13.8</v>
      </c>
      <c r="I9968">
        <v>2</v>
      </c>
      <c r="J9968">
        <v>63.49</v>
      </c>
      <c r="K9968">
        <v>9.18</v>
      </c>
      <c r="L9968">
        <v>4.5</v>
      </c>
    </row>
    <row r="9969" spans="1:12" x14ac:dyDescent="0.2">
      <c r="A9969" t="s">
        <v>13124</v>
      </c>
      <c r="B9969" t="s">
        <v>13125</v>
      </c>
      <c r="C9969" t="s">
        <v>22</v>
      </c>
      <c r="D9969" t="s">
        <v>47</v>
      </c>
      <c r="E9969">
        <v>6</v>
      </c>
      <c r="F9969">
        <v>16</v>
      </c>
      <c r="G9969">
        <v>9273.31</v>
      </c>
      <c r="H9969">
        <v>2060.35</v>
      </c>
      <c r="I9969">
        <v>22.22</v>
      </c>
      <c r="J9969">
        <v>1138.3</v>
      </c>
      <c r="K9969">
        <v>12.28</v>
      </c>
      <c r="L9969">
        <v>3.83</v>
      </c>
    </row>
    <row r="9970" spans="1:12" x14ac:dyDescent="0.2">
      <c r="A9970" t="s">
        <v>13126</v>
      </c>
      <c r="B9970" t="s">
        <v>13127</v>
      </c>
      <c r="C9970" t="s">
        <v>22</v>
      </c>
      <c r="D9970" t="s">
        <v>47</v>
      </c>
      <c r="E9970">
        <v>5</v>
      </c>
      <c r="F9970">
        <v>19</v>
      </c>
      <c r="G9970">
        <v>1515.06</v>
      </c>
      <c r="H9970">
        <v>499.89</v>
      </c>
      <c r="I9970">
        <v>32.99</v>
      </c>
      <c r="J9970">
        <v>129.74</v>
      </c>
      <c r="K9970">
        <v>8.56</v>
      </c>
      <c r="L9970">
        <v>2.4</v>
      </c>
    </row>
    <row r="9971" spans="1:12" x14ac:dyDescent="0.2">
      <c r="A9971" t="s">
        <v>13128</v>
      </c>
      <c r="B9971" t="s">
        <v>13129</v>
      </c>
      <c r="C9971" t="s">
        <v>22</v>
      </c>
      <c r="D9971" t="s">
        <v>47</v>
      </c>
      <c r="E9971">
        <v>3</v>
      </c>
      <c r="F9971">
        <v>16</v>
      </c>
      <c r="G9971">
        <v>2122.08</v>
      </c>
      <c r="H9971">
        <v>106.08</v>
      </c>
      <c r="I9971">
        <v>5</v>
      </c>
      <c r="J9971">
        <v>367.04</v>
      </c>
      <c r="K9971">
        <v>17.3</v>
      </c>
      <c r="L9971">
        <v>3.33</v>
      </c>
    </row>
    <row r="9972" spans="1:12" x14ac:dyDescent="0.2">
      <c r="A9972" t="s">
        <v>13130</v>
      </c>
      <c r="B9972" t="s">
        <v>13131</v>
      </c>
      <c r="C9972" t="s">
        <v>22</v>
      </c>
      <c r="D9972" t="s">
        <v>47</v>
      </c>
      <c r="E9972">
        <v>6</v>
      </c>
      <c r="F9972">
        <v>15</v>
      </c>
      <c r="G9972">
        <v>1647.87</v>
      </c>
      <c r="H9972">
        <v>-199.83</v>
      </c>
      <c r="I9972">
        <v>-12.13</v>
      </c>
      <c r="J9972">
        <v>128.6</v>
      </c>
      <c r="K9972">
        <v>7.8</v>
      </c>
      <c r="L9972">
        <v>4</v>
      </c>
    </row>
    <row r="9973" spans="1:12" x14ac:dyDescent="0.2">
      <c r="A9973" t="s">
        <v>13132</v>
      </c>
      <c r="B9973" t="s">
        <v>13133</v>
      </c>
      <c r="C9973" t="s">
        <v>22</v>
      </c>
      <c r="D9973" t="s">
        <v>47</v>
      </c>
      <c r="E9973">
        <v>4</v>
      </c>
      <c r="F9973">
        <v>4</v>
      </c>
      <c r="G9973">
        <v>572.52</v>
      </c>
      <c r="H9973">
        <v>228.96</v>
      </c>
      <c r="I9973">
        <v>39.99</v>
      </c>
      <c r="J9973">
        <v>36.130000000000003</v>
      </c>
      <c r="K9973">
        <v>6.31</v>
      </c>
      <c r="L9973">
        <v>4.5</v>
      </c>
    </row>
    <row r="9974" spans="1:12" x14ac:dyDescent="0.2">
      <c r="A9974" t="s">
        <v>13134</v>
      </c>
      <c r="B9974" t="s">
        <v>13135</v>
      </c>
      <c r="C9974" t="s">
        <v>22</v>
      </c>
      <c r="D9974" t="s">
        <v>47</v>
      </c>
      <c r="E9974">
        <v>6</v>
      </c>
      <c r="F9974">
        <v>12</v>
      </c>
      <c r="G9974">
        <v>1779.83</v>
      </c>
      <c r="H9974">
        <v>214.91</v>
      </c>
      <c r="I9974">
        <v>12.07</v>
      </c>
      <c r="J9974">
        <v>159.46</v>
      </c>
      <c r="K9974">
        <v>8.9600000000000009</v>
      </c>
      <c r="L9974">
        <v>3.67</v>
      </c>
    </row>
    <row r="9975" spans="1:12" x14ac:dyDescent="0.2">
      <c r="A9975" t="s">
        <v>13136</v>
      </c>
      <c r="B9975" t="s">
        <v>13137</v>
      </c>
      <c r="C9975" t="s">
        <v>22</v>
      </c>
      <c r="D9975" t="s">
        <v>47</v>
      </c>
      <c r="E9975">
        <v>1</v>
      </c>
      <c r="F9975">
        <v>6</v>
      </c>
      <c r="G9975">
        <v>1040.22</v>
      </c>
      <c r="H9975">
        <v>405.54</v>
      </c>
      <c r="I9975">
        <v>38.99</v>
      </c>
      <c r="J9975">
        <v>111.81</v>
      </c>
      <c r="K9975">
        <v>10.75</v>
      </c>
      <c r="L9975">
        <v>4</v>
      </c>
    </row>
    <row r="9976" spans="1:12" x14ac:dyDescent="0.2">
      <c r="A9976" t="s">
        <v>13138</v>
      </c>
      <c r="B9976" t="s">
        <v>13139</v>
      </c>
      <c r="C9976" t="s">
        <v>22</v>
      </c>
      <c r="D9976" t="s">
        <v>47</v>
      </c>
      <c r="E9976">
        <v>8</v>
      </c>
      <c r="F9976">
        <v>19</v>
      </c>
      <c r="G9976">
        <v>1389.24</v>
      </c>
      <c r="H9976">
        <v>-1196.28</v>
      </c>
      <c r="I9976">
        <v>-86.11</v>
      </c>
      <c r="J9976">
        <v>154.01</v>
      </c>
      <c r="K9976">
        <v>11.09</v>
      </c>
      <c r="L9976">
        <v>4.38</v>
      </c>
    </row>
    <row r="9977" spans="1:12" x14ac:dyDescent="0.2">
      <c r="A9977" t="s">
        <v>13140</v>
      </c>
      <c r="B9977" t="s">
        <v>13141</v>
      </c>
      <c r="C9977" t="s">
        <v>22</v>
      </c>
      <c r="D9977" t="s">
        <v>47</v>
      </c>
      <c r="E9977">
        <v>3</v>
      </c>
      <c r="F9977">
        <v>7</v>
      </c>
      <c r="G9977">
        <v>287.39</v>
      </c>
      <c r="H9977">
        <v>-154.24</v>
      </c>
      <c r="I9977">
        <v>-53.67</v>
      </c>
      <c r="J9977">
        <v>16.149999999999999</v>
      </c>
      <c r="K9977">
        <v>5.62</v>
      </c>
      <c r="L9977">
        <v>5.33</v>
      </c>
    </row>
    <row r="9978" spans="1:12" x14ac:dyDescent="0.2">
      <c r="A9978" t="s">
        <v>13142</v>
      </c>
      <c r="B9978" t="s">
        <v>13143</v>
      </c>
      <c r="C9978" t="s">
        <v>22</v>
      </c>
      <c r="D9978" t="s">
        <v>47</v>
      </c>
      <c r="E9978">
        <v>4</v>
      </c>
      <c r="F9978">
        <v>12</v>
      </c>
      <c r="G9978">
        <v>662.34</v>
      </c>
      <c r="H9978">
        <v>-833.82</v>
      </c>
      <c r="I9978">
        <v>-125.89</v>
      </c>
      <c r="J9978">
        <v>71.06</v>
      </c>
      <c r="K9978">
        <v>10.73</v>
      </c>
      <c r="L9978">
        <v>3.75</v>
      </c>
    </row>
    <row r="9979" spans="1:12" x14ac:dyDescent="0.2">
      <c r="A9979" t="s">
        <v>13144</v>
      </c>
      <c r="B9979" t="s">
        <v>13145</v>
      </c>
      <c r="C9979" t="s">
        <v>22</v>
      </c>
      <c r="D9979" t="s">
        <v>47</v>
      </c>
      <c r="E9979">
        <v>4</v>
      </c>
      <c r="F9979">
        <v>13</v>
      </c>
      <c r="G9979">
        <v>956.15</v>
      </c>
      <c r="H9979">
        <v>134.41999999999999</v>
      </c>
      <c r="I9979">
        <v>14.06</v>
      </c>
      <c r="J9979">
        <v>72.81</v>
      </c>
      <c r="K9979">
        <v>7.61</v>
      </c>
      <c r="L9979">
        <v>3.75</v>
      </c>
    </row>
    <row r="9980" spans="1:12" x14ac:dyDescent="0.2">
      <c r="A9980" t="s">
        <v>13146</v>
      </c>
      <c r="B9980" t="s">
        <v>13147</v>
      </c>
      <c r="C9980" t="s">
        <v>22</v>
      </c>
      <c r="D9980" t="s">
        <v>47</v>
      </c>
      <c r="E9980">
        <v>4</v>
      </c>
      <c r="F9980">
        <v>22</v>
      </c>
      <c r="G9980">
        <v>641.64</v>
      </c>
      <c r="H9980">
        <v>-573.41999999999996</v>
      </c>
      <c r="I9980">
        <v>-89.37</v>
      </c>
      <c r="J9980">
        <v>58.82</v>
      </c>
      <c r="K9980">
        <v>9.17</v>
      </c>
      <c r="L9980">
        <v>4.25</v>
      </c>
    </row>
    <row r="9981" spans="1:12" x14ac:dyDescent="0.2">
      <c r="A9981" t="s">
        <v>13148</v>
      </c>
      <c r="B9981" t="s">
        <v>13149</v>
      </c>
      <c r="C9981" t="s">
        <v>22</v>
      </c>
      <c r="D9981" t="s">
        <v>47</v>
      </c>
      <c r="E9981">
        <v>3</v>
      </c>
      <c r="F9981">
        <v>7</v>
      </c>
      <c r="G9981">
        <v>4518.78</v>
      </c>
      <c r="H9981">
        <v>1039.29</v>
      </c>
      <c r="I9981">
        <v>23</v>
      </c>
      <c r="J9981">
        <v>1020.89</v>
      </c>
      <c r="K9981">
        <v>22.59</v>
      </c>
      <c r="L9981">
        <v>1.33</v>
      </c>
    </row>
    <row r="9982" spans="1:12" x14ac:dyDescent="0.2">
      <c r="A9982" t="s">
        <v>13150</v>
      </c>
      <c r="B9982" t="s">
        <v>13151</v>
      </c>
      <c r="C9982" t="s">
        <v>22</v>
      </c>
      <c r="D9982" t="s">
        <v>47</v>
      </c>
      <c r="E9982">
        <v>4</v>
      </c>
      <c r="F9982">
        <v>5</v>
      </c>
      <c r="G9982">
        <v>498.07</v>
      </c>
      <c r="H9982">
        <v>-85.28</v>
      </c>
      <c r="I9982">
        <v>-17.12</v>
      </c>
      <c r="J9982">
        <v>36.76</v>
      </c>
      <c r="K9982">
        <v>7.38</v>
      </c>
      <c r="L9982">
        <v>5.75</v>
      </c>
    </row>
    <row r="9983" spans="1:12" x14ac:dyDescent="0.2">
      <c r="A9983" t="s">
        <v>13152</v>
      </c>
      <c r="B9983" t="s">
        <v>13153</v>
      </c>
      <c r="C9983" t="s">
        <v>22</v>
      </c>
      <c r="D9983" t="s">
        <v>47</v>
      </c>
      <c r="E9983">
        <v>5</v>
      </c>
      <c r="F9983">
        <v>18</v>
      </c>
      <c r="G9983">
        <v>2599.56</v>
      </c>
      <c r="H9983">
        <v>415.8</v>
      </c>
      <c r="I9983">
        <v>16</v>
      </c>
      <c r="J9983">
        <v>296.54000000000002</v>
      </c>
      <c r="K9983">
        <v>11.41</v>
      </c>
      <c r="L9983">
        <v>3.4</v>
      </c>
    </row>
    <row r="9984" spans="1:12" x14ac:dyDescent="0.2">
      <c r="A9984" t="s">
        <v>13154</v>
      </c>
      <c r="B9984" t="s">
        <v>13155</v>
      </c>
      <c r="C9984" t="s">
        <v>22</v>
      </c>
      <c r="D9984" t="s">
        <v>47</v>
      </c>
      <c r="E9984">
        <v>2</v>
      </c>
      <c r="F9984">
        <v>3</v>
      </c>
      <c r="G9984">
        <v>247.77</v>
      </c>
      <c r="H9984">
        <v>79.2</v>
      </c>
      <c r="I9984">
        <v>31.97</v>
      </c>
      <c r="J9984">
        <v>39.57</v>
      </c>
      <c r="K9984">
        <v>15.97</v>
      </c>
      <c r="L9984">
        <v>2.5</v>
      </c>
    </row>
    <row r="9985" spans="1:12" x14ac:dyDescent="0.2">
      <c r="A9985" t="s">
        <v>13156</v>
      </c>
      <c r="B9985" t="s">
        <v>13157</v>
      </c>
      <c r="C9985" t="s">
        <v>22</v>
      </c>
      <c r="D9985" t="s">
        <v>47</v>
      </c>
      <c r="E9985">
        <v>1</v>
      </c>
      <c r="F9985">
        <v>4</v>
      </c>
      <c r="G9985">
        <v>207.65</v>
      </c>
      <c r="H9985">
        <v>-197.35</v>
      </c>
      <c r="I9985">
        <v>-95.04</v>
      </c>
      <c r="J9985">
        <v>64.03</v>
      </c>
      <c r="K9985">
        <v>30.84</v>
      </c>
      <c r="L9985">
        <v>2</v>
      </c>
    </row>
    <row r="9986" spans="1:12" x14ac:dyDescent="0.2">
      <c r="A9986" t="s">
        <v>13158</v>
      </c>
      <c r="B9986" t="s">
        <v>13159</v>
      </c>
      <c r="C9986" t="s">
        <v>22</v>
      </c>
      <c r="D9986" t="s">
        <v>47</v>
      </c>
      <c r="E9986">
        <v>7</v>
      </c>
      <c r="F9986">
        <v>24</v>
      </c>
      <c r="G9986">
        <v>10348.75</v>
      </c>
      <c r="H9986">
        <v>-3998.69</v>
      </c>
      <c r="I9986">
        <v>-38.64</v>
      </c>
      <c r="J9986">
        <v>528.26</v>
      </c>
      <c r="K9986">
        <v>5.0999999999999996</v>
      </c>
      <c r="L9986">
        <v>3.57</v>
      </c>
    </row>
    <row r="9987" spans="1:12" x14ac:dyDescent="0.2">
      <c r="A9987" t="s">
        <v>13160</v>
      </c>
      <c r="B9987" t="s">
        <v>13125</v>
      </c>
      <c r="C9987" t="s">
        <v>22</v>
      </c>
      <c r="D9987" t="s">
        <v>47</v>
      </c>
      <c r="E9987">
        <v>8</v>
      </c>
      <c r="F9987">
        <v>16</v>
      </c>
      <c r="G9987">
        <v>8997.67</v>
      </c>
      <c r="H9987">
        <v>2621.83</v>
      </c>
      <c r="I9987">
        <v>29.14</v>
      </c>
      <c r="J9987">
        <v>1374</v>
      </c>
      <c r="K9987">
        <v>15.27</v>
      </c>
      <c r="L9987">
        <v>4.25</v>
      </c>
    </row>
    <row r="9988" spans="1:12" x14ac:dyDescent="0.2">
      <c r="A9988" t="s">
        <v>13161</v>
      </c>
      <c r="B9988" t="s">
        <v>13162</v>
      </c>
      <c r="C9988" t="s">
        <v>22</v>
      </c>
      <c r="D9988" t="s">
        <v>47</v>
      </c>
      <c r="E9988">
        <v>9</v>
      </c>
      <c r="F9988">
        <v>17</v>
      </c>
      <c r="G9988">
        <v>2759.62</v>
      </c>
      <c r="H9988">
        <v>680.86</v>
      </c>
      <c r="I9988">
        <v>24.67</v>
      </c>
      <c r="J9988">
        <v>291.08999999999997</v>
      </c>
      <c r="K9988">
        <v>10.55</v>
      </c>
      <c r="L9988">
        <v>4.22</v>
      </c>
    </row>
    <row r="9989" spans="1:12" x14ac:dyDescent="0.2">
      <c r="A9989" t="s">
        <v>13163</v>
      </c>
      <c r="B9989" t="s">
        <v>13164</v>
      </c>
      <c r="C9989" t="s">
        <v>22</v>
      </c>
      <c r="D9989" t="s">
        <v>47</v>
      </c>
      <c r="E9989">
        <v>3</v>
      </c>
      <c r="F9989">
        <v>6</v>
      </c>
      <c r="G9989">
        <v>229.63</v>
      </c>
      <c r="H9989">
        <v>-179.51</v>
      </c>
      <c r="I9989">
        <v>-78.17</v>
      </c>
      <c r="J9989">
        <v>17.690000000000001</v>
      </c>
      <c r="K9989">
        <v>7.7</v>
      </c>
      <c r="L9989">
        <v>3.67</v>
      </c>
    </row>
    <row r="9990" spans="1:12" x14ac:dyDescent="0.2">
      <c r="A9990" t="s">
        <v>13165</v>
      </c>
      <c r="B9990" t="s">
        <v>13166</v>
      </c>
      <c r="C9990" t="s">
        <v>22</v>
      </c>
      <c r="D9990" t="s">
        <v>47</v>
      </c>
      <c r="E9990">
        <v>4</v>
      </c>
      <c r="F9990">
        <v>7</v>
      </c>
      <c r="G9990">
        <v>569.32000000000005</v>
      </c>
      <c r="H9990">
        <v>7.15</v>
      </c>
      <c r="I9990">
        <v>1.26</v>
      </c>
      <c r="J9990">
        <v>85.07</v>
      </c>
      <c r="K9990">
        <v>14.94</v>
      </c>
      <c r="L9990">
        <v>4</v>
      </c>
    </row>
    <row r="9991" spans="1:12" x14ac:dyDescent="0.2">
      <c r="A9991" t="s">
        <v>13167</v>
      </c>
      <c r="B9991" t="s">
        <v>13168</v>
      </c>
      <c r="C9991" t="s">
        <v>22</v>
      </c>
      <c r="D9991" t="s">
        <v>47</v>
      </c>
      <c r="E9991">
        <v>7</v>
      </c>
      <c r="F9991">
        <v>22</v>
      </c>
      <c r="G9991">
        <v>854.69</v>
      </c>
      <c r="H9991">
        <v>-238.28</v>
      </c>
      <c r="I9991">
        <v>-27.88</v>
      </c>
      <c r="J9991">
        <v>70.2</v>
      </c>
      <c r="K9991">
        <v>8.2100000000000009</v>
      </c>
      <c r="L9991">
        <v>3.86</v>
      </c>
    </row>
    <row r="9992" spans="1:12" x14ac:dyDescent="0.2">
      <c r="A9992" t="s">
        <v>13169</v>
      </c>
      <c r="B9992" t="s">
        <v>13170</v>
      </c>
      <c r="C9992" t="s">
        <v>22</v>
      </c>
      <c r="D9992" t="s">
        <v>47</v>
      </c>
      <c r="E9992">
        <v>3</v>
      </c>
      <c r="F9992">
        <v>6</v>
      </c>
      <c r="G9992">
        <v>208.37</v>
      </c>
      <c r="H9992">
        <v>-33.200000000000003</v>
      </c>
      <c r="I9992">
        <v>-15.93</v>
      </c>
      <c r="J9992">
        <v>15.67</v>
      </c>
      <c r="K9992">
        <v>7.52</v>
      </c>
      <c r="L9992">
        <v>4.67</v>
      </c>
    </row>
    <row r="9993" spans="1:12" x14ac:dyDescent="0.2">
      <c r="A9993" t="s">
        <v>13171</v>
      </c>
      <c r="B9993" t="s">
        <v>13172</v>
      </c>
      <c r="C9993" t="s">
        <v>22</v>
      </c>
      <c r="D9993" t="s">
        <v>47</v>
      </c>
      <c r="E9993">
        <v>6</v>
      </c>
      <c r="F9993">
        <v>14</v>
      </c>
      <c r="G9993">
        <v>621.42999999999995</v>
      </c>
      <c r="H9993">
        <v>-279.47000000000003</v>
      </c>
      <c r="I9993">
        <v>-44.97</v>
      </c>
      <c r="J9993">
        <v>56.7</v>
      </c>
      <c r="K9993">
        <v>9.1199999999999992</v>
      </c>
      <c r="L9993">
        <v>4.67</v>
      </c>
    </row>
    <row r="9994" spans="1:12" x14ac:dyDescent="0.2">
      <c r="A9994" t="s">
        <v>13173</v>
      </c>
      <c r="B9994" t="s">
        <v>13174</v>
      </c>
      <c r="C9994" t="s">
        <v>22</v>
      </c>
      <c r="D9994" t="s">
        <v>47</v>
      </c>
      <c r="E9994">
        <v>4</v>
      </c>
      <c r="F9994">
        <v>5</v>
      </c>
      <c r="G9994">
        <v>2683.42</v>
      </c>
      <c r="H9994">
        <v>638.77</v>
      </c>
      <c r="I9994">
        <v>23.8</v>
      </c>
      <c r="J9994">
        <v>324.08999999999997</v>
      </c>
      <c r="K9994">
        <v>12.08</v>
      </c>
      <c r="L9994">
        <v>4</v>
      </c>
    </row>
    <row r="9995" spans="1:12" x14ac:dyDescent="0.2">
      <c r="A9995" t="s">
        <v>13175</v>
      </c>
      <c r="B9995" t="s">
        <v>13176</v>
      </c>
      <c r="C9995" t="s">
        <v>22</v>
      </c>
      <c r="D9995" t="s">
        <v>47</v>
      </c>
      <c r="E9995">
        <v>8</v>
      </c>
      <c r="F9995">
        <v>29</v>
      </c>
      <c r="G9995">
        <v>3150</v>
      </c>
      <c r="H9995">
        <v>1067.22</v>
      </c>
      <c r="I9995">
        <v>33.880000000000003</v>
      </c>
      <c r="J9995">
        <v>335.2</v>
      </c>
      <c r="K9995">
        <v>10.64</v>
      </c>
      <c r="L9995">
        <v>3.63</v>
      </c>
    </row>
    <row r="9996" spans="1:12" x14ac:dyDescent="0.2">
      <c r="A9996" t="s">
        <v>13177</v>
      </c>
      <c r="B9996" t="s">
        <v>13178</v>
      </c>
      <c r="C9996" t="s">
        <v>22</v>
      </c>
      <c r="D9996" t="s">
        <v>47</v>
      </c>
      <c r="E9996">
        <v>3</v>
      </c>
      <c r="F9996">
        <v>3</v>
      </c>
      <c r="G9996">
        <v>199.26</v>
      </c>
      <c r="H9996">
        <v>49.77</v>
      </c>
      <c r="I9996">
        <v>24.98</v>
      </c>
      <c r="J9996">
        <v>16.309999999999999</v>
      </c>
      <c r="K9996">
        <v>8.19</v>
      </c>
      <c r="L9996">
        <v>5.33</v>
      </c>
    </row>
    <row r="9997" spans="1:12" x14ac:dyDescent="0.2">
      <c r="A9997" t="s">
        <v>13179</v>
      </c>
      <c r="B9997" t="s">
        <v>13180</v>
      </c>
      <c r="C9997" t="s">
        <v>22</v>
      </c>
      <c r="D9997" t="s">
        <v>47</v>
      </c>
      <c r="E9997">
        <v>3</v>
      </c>
      <c r="F9997">
        <v>18</v>
      </c>
      <c r="G9997">
        <v>2216.6999999999998</v>
      </c>
      <c r="H9997">
        <v>177.12</v>
      </c>
      <c r="I9997">
        <v>7.99</v>
      </c>
      <c r="J9997">
        <v>312.92</v>
      </c>
      <c r="K9997">
        <v>14.12</v>
      </c>
      <c r="L9997">
        <v>2.67</v>
      </c>
    </row>
    <row r="9998" spans="1:12" x14ac:dyDescent="0.2">
      <c r="A9998" t="s">
        <v>13181</v>
      </c>
      <c r="B9998" t="s">
        <v>13182</v>
      </c>
      <c r="C9998" t="s">
        <v>22</v>
      </c>
      <c r="D9998" t="s">
        <v>47</v>
      </c>
      <c r="E9998">
        <v>8</v>
      </c>
      <c r="F9998">
        <v>17</v>
      </c>
      <c r="G9998">
        <v>1478.88</v>
      </c>
      <c r="H9998">
        <v>-553.47</v>
      </c>
      <c r="I9998">
        <v>-37.42</v>
      </c>
      <c r="J9998">
        <v>211.27</v>
      </c>
      <c r="K9998">
        <v>14.29</v>
      </c>
      <c r="L9998">
        <v>3.88</v>
      </c>
    </row>
    <row r="9999" spans="1:12" x14ac:dyDescent="0.2">
      <c r="A9999" t="s">
        <v>13183</v>
      </c>
      <c r="B9999" t="s">
        <v>13184</v>
      </c>
      <c r="C9999" t="s">
        <v>22</v>
      </c>
      <c r="D9999" t="s">
        <v>47</v>
      </c>
      <c r="E9999">
        <v>4</v>
      </c>
      <c r="F9999">
        <v>6</v>
      </c>
      <c r="G9999">
        <v>752.49</v>
      </c>
      <c r="H9999">
        <v>167.13</v>
      </c>
      <c r="I9999">
        <v>22.21</v>
      </c>
      <c r="J9999">
        <v>53.14</v>
      </c>
      <c r="K9999">
        <v>7.06</v>
      </c>
      <c r="L9999">
        <v>6</v>
      </c>
    </row>
    <row r="10000" spans="1:12" x14ac:dyDescent="0.2">
      <c r="A10000" t="s">
        <v>13185</v>
      </c>
      <c r="B10000" t="s">
        <v>13186</v>
      </c>
      <c r="C10000" t="s">
        <v>22</v>
      </c>
      <c r="D10000" t="s">
        <v>47</v>
      </c>
      <c r="E10000">
        <v>5</v>
      </c>
      <c r="F10000">
        <v>16</v>
      </c>
      <c r="G10000">
        <v>1433.25</v>
      </c>
      <c r="H10000">
        <v>-117.63</v>
      </c>
      <c r="I10000">
        <v>-8.2100000000000009</v>
      </c>
      <c r="J10000">
        <v>96.18</v>
      </c>
      <c r="K10000">
        <v>6.71</v>
      </c>
      <c r="L10000">
        <v>5.4</v>
      </c>
    </row>
    <row r="10001" spans="1:12" x14ac:dyDescent="0.2">
      <c r="A10001" t="s">
        <v>13187</v>
      </c>
      <c r="B10001" t="s">
        <v>13188</v>
      </c>
      <c r="C10001" t="s">
        <v>22</v>
      </c>
      <c r="D10001" t="s">
        <v>47</v>
      </c>
      <c r="E10001">
        <v>9</v>
      </c>
      <c r="F10001">
        <v>12</v>
      </c>
      <c r="G10001">
        <v>5481.22</v>
      </c>
      <c r="H10001">
        <v>-1326.04</v>
      </c>
      <c r="I10001">
        <v>-24.19</v>
      </c>
      <c r="J10001">
        <v>1045.8699999999999</v>
      </c>
      <c r="K10001">
        <v>19.079999999999998</v>
      </c>
      <c r="L10001">
        <v>3.22</v>
      </c>
    </row>
    <row r="10002" spans="1:12" x14ac:dyDescent="0.2">
      <c r="A10002" t="s">
        <v>13189</v>
      </c>
      <c r="B10002" t="s">
        <v>13190</v>
      </c>
      <c r="C10002" t="s">
        <v>22</v>
      </c>
      <c r="D10002" t="s">
        <v>47</v>
      </c>
      <c r="E10002">
        <v>2</v>
      </c>
      <c r="F10002">
        <v>8</v>
      </c>
      <c r="G10002">
        <v>595.20000000000005</v>
      </c>
      <c r="H10002">
        <v>11.76</v>
      </c>
      <c r="I10002">
        <v>1.98</v>
      </c>
      <c r="J10002">
        <v>32.89</v>
      </c>
      <c r="K10002">
        <v>5.53</v>
      </c>
      <c r="L10002">
        <v>5.5</v>
      </c>
    </row>
    <row r="10003" spans="1:12" x14ac:dyDescent="0.2">
      <c r="A10003" t="s">
        <v>13191</v>
      </c>
      <c r="B10003" t="s">
        <v>13192</v>
      </c>
      <c r="C10003" t="s">
        <v>22</v>
      </c>
      <c r="D10003" t="s">
        <v>47</v>
      </c>
      <c r="E10003">
        <v>7</v>
      </c>
      <c r="F10003">
        <v>13</v>
      </c>
      <c r="G10003">
        <v>1526.3</v>
      </c>
      <c r="H10003">
        <v>-237.67</v>
      </c>
      <c r="I10003">
        <v>-15.57</v>
      </c>
      <c r="J10003">
        <v>195.8</v>
      </c>
      <c r="K10003">
        <v>12.83</v>
      </c>
      <c r="L10003">
        <v>2.14</v>
      </c>
    </row>
    <row r="10004" spans="1:12" x14ac:dyDescent="0.2">
      <c r="A10004" t="s">
        <v>13193</v>
      </c>
      <c r="B10004" t="s">
        <v>13194</v>
      </c>
      <c r="C10004" t="s">
        <v>22</v>
      </c>
      <c r="D10004" t="s">
        <v>47</v>
      </c>
      <c r="E10004">
        <v>6</v>
      </c>
      <c r="F10004">
        <v>9</v>
      </c>
      <c r="G10004">
        <v>312.61</v>
      </c>
      <c r="H10004">
        <v>-250.34</v>
      </c>
      <c r="I10004">
        <v>-80.08</v>
      </c>
      <c r="J10004">
        <v>44.2</v>
      </c>
      <c r="K10004">
        <v>14.14</v>
      </c>
      <c r="L10004">
        <v>3</v>
      </c>
    </row>
    <row r="10005" spans="1:12" x14ac:dyDescent="0.2">
      <c r="A10005" t="s">
        <v>13195</v>
      </c>
      <c r="B10005" t="s">
        <v>13196</v>
      </c>
      <c r="C10005" t="s">
        <v>22</v>
      </c>
      <c r="D10005" t="s">
        <v>47</v>
      </c>
      <c r="E10005">
        <v>2</v>
      </c>
      <c r="F10005">
        <v>7</v>
      </c>
      <c r="G10005">
        <v>1167.81</v>
      </c>
      <c r="H10005">
        <v>326.97000000000003</v>
      </c>
      <c r="I10005">
        <v>28</v>
      </c>
      <c r="J10005">
        <v>122.41</v>
      </c>
      <c r="K10005">
        <v>10.48</v>
      </c>
      <c r="L10005">
        <v>3.5</v>
      </c>
    </row>
    <row r="10006" spans="1:12" x14ac:dyDescent="0.2">
      <c r="A10006" t="s">
        <v>13197</v>
      </c>
      <c r="B10006" t="s">
        <v>13198</v>
      </c>
      <c r="C10006" t="s">
        <v>22</v>
      </c>
      <c r="D10006" t="s">
        <v>47</v>
      </c>
      <c r="E10006">
        <v>7</v>
      </c>
      <c r="F10006">
        <v>10</v>
      </c>
      <c r="G10006">
        <v>1333.92</v>
      </c>
      <c r="H10006">
        <v>-83.58</v>
      </c>
      <c r="I10006">
        <v>-6.27</v>
      </c>
      <c r="J10006">
        <v>129.72</v>
      </c>
      <c r="K10006">
        <v>9.7200000000000006</v>
      </c>
      <c r="L10006">
        <v>4.29</v>
      </c>
    </row>
    <row r="10007" spans="1:12" x14ac:dyDescent="0.2">
      <c r="A10007" t="s">
        <v>13199</v>
      </c>
      <c r="B10007" t="s">
        <v>13200</v>
      </c>
      <c r="C10007" t="s">
        <v>22</v>
      </c>
      <c r="D10007" t="s">
        <v>47</v>
      </c>
      <c r="E10007">
        <v>5</v>
      </c>
      <c r="F10007">
        <v>10</v>
      </c>
      <c r="G10007">
        <v>1070.18</v>
      </c>
      <c r="H10007">
        <v>74.48</v>
      </c>
      <c r="I10007">
        <v>6.96</v>
      </c>
      <c r="J10007">
        <v>141.72999999999999</v>
      </c>
      <c r="K10007">
        <v>13.24</v>
      </c>
      <c r="L10007">
        <v>3.6</v>
      </c>
    </row>
    <row r="10008" spans="1:12" x14ac:dyDescent="0.2">
      <c r="A10008" t="s">
        <v>13201</v>
      </c>
      <c r="B10008" t="s">
        <v>13202</v>
      </c>
      <c r="C10008" t="s">
        <v>22</v>
      </c>
      <c r="D10008" t="s">
        <v>47</v>
      </c>
      <c r="E10008">
        <v>6</v>
      </c>
      <c r="F10008">
        <v>10</v>
      </c>
      <c r="G10008">
        <v>448.16</v>
      </c>
      <c r="H10008">
        <v>-144.34</v>
      </c>
      <c r="I10008">
        <v>-32.21</v>
      </c>
      <c r="J10008">
        <v>36.56</v>
      </c>
      <c r="K10008">
        <v>8.16</v>
      </c>
      <c r="L10008">
        <v>3.67</v>
      </c>
    </row>
    <row r="10009" spans="1:12" x14ac:dyDescent="0.2">
      <c r="A10009" t="s">
        <v>13203</v>
      </c>
      <c r="B10009" t="s">
        <v>13204</v>
      </c>
      <c r="C10009" t="s">
        <v>22</v>
      </c>
      <c r="D10009" t="s">
        <v>47</v>
      </c>
      <c r="E10009">
        <v>6</v>
      </c>
      <c r="F10009">
        <v>8</v>
      </c>
      <c r="G10009">
        <v>585.6</v>
      </c>
      <c r="H10009">
        <v>245.76</v>
      </c>
      <c r="I10009">
        <v>41.97</v>
      </c>
      <c r="J10009">
        <v>53.54</v>
      </c>
      <c r="K10009">
        <v>9.14</v>
      </c>
      <c r="L10009">
        <v>3.67</v>
      </c>
    </row>
    <row r="10010" spans="1:12" x14ac:dyDescent="0.2">
      <c r="A10010" t="s">
        <v>13205</v>
      </c>
      <c r="B10010" t="s">
        <v>13206</v>
      </c>
      <c r="C10010" t="s">
        <v>22</v>
      </c>
      <c r="D10010" t="s">
        <v>47</v>
      </c>
      <c r="E10010">
        <v>2</v>
      </c>
      <c r="F10010">
        <v>14</v>
      </c>
      <c r="G10010">
        <v>1949.15</v>
      </c>
      <c r="H10010">
        <v>-3.43</v>
      </c>
      <c r="I10010">
        <v>-0.18</v>
      </c>
      <c r="J10010">
        <v>185.2</v>
      </c>
      <c r="K10010">
        <v>9.5</v>
      </c>
      <c r="L10010">
        <v>4.5</v>
      </c>
    </row>
    <row r="10011" spans="1:12" x14ac:dyDescent="0.2">
      <c r="A10011" t="s">
        <v>13207</v>
      </c>
      <c r="B10011" t="s">
        <v>13208</v>
      </c>
      <c r="C10011" t="s">
        <v>22</v>
      </c>
      <c r="D10011" t="s">
        <v>47</v>
      </c>
      <c r="E10011">
        <v>3</v>
      </c>
      <c r="F10011">
        <v>5</v>
      </c>
      <c r="G10011">
        <v>682.95</v>
      </c>
      <c r="H10011">
        <v>191.1</v>
      </c>
      <c r="I10011">
        <v>27.98</v>
      </c>
      <c r="J10011">
        <v>70.739999999999995</v>
      </c>
      <c r="K10011">
        <v>10.36</v>
      </c>
      <c r="L10011">
        <v>2.67</v>
      </c>
    </row>
    <row r="10012" spans="1:12" x14ac:dyDescent="0.2">
      <c r="A10012" t="s">
        <v>13209</v>
      </c>
      <c r="B10012" t="s">
        <v>13210</v>
      </c>
      <c r="C10012" t="s">
        <v>22</v>
      </c>
      <c r="D10012" t="s">
        <v>47</v>
      </c>
      <c r="E10012">
        <v>4</v>
      </c>
      <c r="F10012">
        <v>7</v>
      </c>
      <c r="G10012">
        <v>228.27</v>
      </c>
      <c r="H10012">
        <v>-59.43</v>
      </c>
      <c r="I10012">
        <v>-26.03</v>
      </c>
      <c r="J10012">
        <v>28.68</v>
      </c>
      <c r="K10012">
        <v>12.56</v>
      </c>
      <c r="L10012">
        <v>3.75</v>
      </c>
    </row>
    <row r="10013" spans="1:12" x14ac:dyDescent="0.2">
      <c r="A10013" t="s">
        <v>13211</v>
      </c>
      <c r="B10013" t="s">
        <v>13212</v>
      </c>
      <c r="C10013" t="s">
        <v>22</v>
      </c>
      <c r="D10013" t="s">
        <v>47</v>
      </c>
      <c r="E10013">
        <v>4</v>
      </c>
      <c r="F10013">
        <v>13</v>
      </c>
      <c r="G10013">
        <v>1681.04</v>
      </c>
      <c r="H10013">
        <v>265.73</v>
      </c>
      <c r="I10013">
        <v>15.81</v>
      </c>
      <c r="J10013">
        <v>238.92</v>
      </c>
      <c r="K10013">
        <v>14.21</v>
      </c>
      <c r="L10013">
        <v>4</v>
      </c>
    </row>
    <row r="10014" spans="1:12" x14ac:dyDescent="0.2">
      <c r="A10014" t="s">
        <v>13213</v>
      </c>
      <c r="B10014" t="s">
        <v>13214</v>
      </c>
      <c r="C10014" t="s">
        <v>22</v>
      </c>
      <c r="D10014" t="s">
        <v>47</v>
      </c>
      <c r="E10014">
        <v>3</v>
      </c>
      <c r="F10014">
        <v>7</v>
      </c>
      <c r="G10014">
        <v>4453.05</v>
      </c>
      <c r="H10014">
        <v>1424.85</v>
      </c>
      <c r="I10014">
        <v>32</v>
      </c>
      <c r="J10014">
        <v>553.45000000000005</v>
      </c>
      <c r="K10014">
        <v>12.43</v>
      </c>
      <c r="L10014">
        <v>3.33</v>
      </c>
    </row>
    <row r="10015" spans="1:12" x14ac:dyDescent="0.2">
      <c r="A10015" t="s">
        <v>13215</v>
      </c>
      <c r="B10015" t="s">
        <v>13216</v>
      </c>
      <c r="C10015" t="s">
        <v>22</v>
      </c>
      <c r="D10015" t="s">
        <v>47</v>
      </c>
      <c r="E10015">
        <v>3</v>
      </c>
      <c r="F10015">
        <v>3</v>
      </c>
      <c r="G10015">
        <v>203.94</v>
      </c>
      <c r="H10015">
        <v>18.27</v>
      </c>
      <c r="I10015">
        <v>8.9600000000000009</v>
      </c>
      <c r="J10015">
        <v>22.96</v>
      </c>
      <c r="K10015">
        <v>11.26</v>
      </c>
      <c r="L10015">
        <v>5</v>
      </c>
    </row>
    <row r="10016" spans="1:12" x14ac:dyDescent="0.2">
      <c r="A10016" t="s">
        <v>13217</v>
      </c>
      <c r="B10016" t="s">
        <v>12748</v>
      </c>
      <c r="C10016" t="s">
        <v>22</v>
      </c>
      <c r="D10016" t="s">
        <v>23</v>
      </c>
      <c r="E10016">
        <v>7</v>
      </c>
      <c r="F10016">
        <v>17</v>
      </c>
      <c r="G10016">
        <v>5312.67</v>
      </c>
      <c r="H10016">
        <v>53.04</v>
      </c>
      <c r="I10016">
        <v>1</v>
      </c>
      <c r="J10016">
        <v>410.8</v>
      </c>
      <c r="K10016">
        <v>7.73</v>
      </c>
      <c r="L10016">
        <v>4.1399999999999997</v>
      </c>
    </row>
    <row r="10017" spans="1:12" x14ac:dyDescent="0.2">
      <c r="A10017" t="s">
        <v>13218</v>
      </c>
      <c r="B10017" t="s">
        <v>12681</v>
      </c>
      <c r="C10017" t="s">
        <v>22</v>
      </c>
      <c r="D10017" t="s">
        <v>23</v>
      </c>
      <c r="E10017">
        <v>2</v>
      </c>
      <c r="F10017">
        <v>2</v>
      </c>
      <c r="G10017">
        <v>119.36</v>
      </c>
      <c r="H10017">
        <v>-49.48</v>
      </c>
      <c r="I10017">
        <v>-41.45</v>
      </c>
      <c r="J10017">
        <v>6.88</v>
      </c>
      <c r="K10017">
        <v>5.76</v>
      </c>
      <c r="L10017">
        <v>4.5</v>
      </c>
    </row>
    <row r="10018" spans="1:12" x14ac:dyDescent="0.2">
      <c r="A10018" t="s">
        <v>13219</v>
      </c>
      <c r="B10018" t="s">
        <v>12776</v>
      </c>
      <c r="C10018" t="s">
        <v>22</v>
      </c>
      <c r="D10018" t="s">
        <v>23</v>
      </c>
      <c r="E10018">
        <v>3</v>
      </c>
      <c r="F10018">
        <v>5</v>
      </c>
      <c r="G10018">
        <v>879.75</v>
      </c>
      <c r="H10018">
        <v>70.349999999999994</v>
      </c>
      <c r="I10018">
        <v>8</v>
      </c>
      <c r="J10018">
        <v>134.68</v>
      </c>
      <c r="K10018">
        <v>15.31</v>
      </c>
      <c r="L10018">
        <v>3</v>
      </c>
    </row>
    <row r="10019" spans="1:12" x14ac:dyDescent="0.2">
      <c r="A10019" t="s">
        <v>13220</v>
      </c>
      <c r="B10019" t="s">
        <v>12649</v>
      </c>
      <c r="C10019" t="s">
        <v>22</v>
      </c>
      <c r="D10019" t="s">
        <v>23</v>
      </c>
      <c r="E10019">
        <v>6</v>
      </c>
      <c r="F10019">
        <v>18</v>
      </c>
      <c r="G10019">
        <v>912.6</v>
      </c>
      <c r="H10019">
        <v>17.82</v>
      </c>
      <c r="I10019">
        <v>1.95</v>
      </c>
      <c r="J10019">
        <v>38.81</v>
      </c>
      <c r="K10019">
        <v>4.25</v>
      </c>
      <c r="L10019">
        <v>4.33</v>
      </c>
    </row>
    <row r="10020" spans="1:12" x14ac:dyDescent="0.2">
      <c r="A10020" t="s">
        <v>13221</v>
      </c>
      <c r="B10020" t="s">
        <v>12619</v>
      </c>
      <c r="C10020" t="s">
        <v>22</v>
      </c>
      <c r="D10020" t="s">
        <v>23</v>
      </c>
      <c r="E10020">
        <v>4</v>
      </c>
      <c r="F10020">
        <v>6</v>
      </c>
      <c r="G10020">
        <v>907.5</v>
      </c>
      <c r="H10020">
        <v>-678.12</v>
      </c>
      <c r="I10020">
        <v>-74.72</v>
      </c>
      <c r="J10020">
        <v>78.56</v>
      </c>
      <c r="K10020">
        <v>8.66</v>
      </c>
      <c r="L10020">
        <v>4.5</v>
      </c>
    </row>
    <row r="10021" spans="1:12" x14ac:dyDescent="0.2">
      <c r="A10021" t="s">
        <v>13222</v>
      </c>
      <c r="B10021" t="s">
        <v>12608</v>
      </c>
      <c r="C10021" t="s">
        <v>22</v>
      </c>
      <c r="D10021" t="s">
        <v>23</v>
      </c>
      <c r="E10021">
        <v>7</v>
      </c>
      <c r="F10021">
        <v>12</v>
      </c>
      <c r="G10021">
        <v>3361.5</v>
      </c>
      <c r="H10021">
        <v>111.78</v>
      </c>
      <c r="I10021">
        <v>3.33</v>
      </c>
      <c r="J10021">
        <v>527.33000000000004</v>
      </c>
      <c r="K10021">
        <v>15.69</v>
      </c>
      <c r="L10021">
        <v>3.57</v>
      </c>
    </row>
    <row r="10022" spans="1:12" x14ac:dyDescent="0.2">
      <c r="A10022" t="s">
        <v>13223</v>
      </c>
      <c r="B10022" t="s">
        <v>12597</v>
      </c>
      <c r="C10022" t="s">
        <v>22</v>
      </c>
      <c r="D10022" t="s">
        <v>23</v>
      </c>
      <c r="E10022">
        <v>6</v>
      </c>
      <c r="F10022">
        <v>11</v>
      </c>
      <c r="G10022">
        <v>271.92</v>
      </c>
      <c r="H10022">
        <v>-114.51</v>
      </c>
      <c r="I10022">
        <v>-42.11</v>
      </c>
      <c r="J10022">
        <v>39.35</v>
      </c>
      <c r="K10022">
        <v>14.47</v>
      </c>
      <c r="L10022">
        <v>4.5</v>
      </c>
    </row>
    <row r="10023" spans="1:12" x14ac:dyDescent="0.2">
      <c r="A10023" t="s">
        <v>13224</v>
      </c>
      <c r="B10023" t="s">
        <v>12717</v>
      </c>
      <c r="C10023" t="s">
        <v>22</v>
      </c>
      <c r="D10023" t="s">
        <v>23</v>
      </c>
      <c r="E10023">
        <v>2</v>
      </c>
      <c r="F10023">
        <v>3</v>
      </c>
      <c r="G10023">
        <v>120.54</v>
      </c>
      <c r="H10023">
        <v>-25.71</v>
      </c>
      <c r="I10023">
        <v>-21.33</v>
      </c>
      <c r="J10023">
        <v>14.05</v>
      </c>
      <c r="K10023">
        <v>11.66</v>
      </c>
      <c r="L10023">
        <v>3.5</v>
      </c>
    </row>
    <row r="10024" spans="1:12" x14ac:dyDescent="0.2">
      <c r="A10024" t="s">
        <v>13225</v>
      </c>
      <c r="B10024" t="s">
        <v>12665</v>
      </c>
      <c r="C10024" t="s">
        <v>22</v>
      </c>
      <c r="D10024" t="s">
        <v>23</v>
      </c>
      <c r="E10024">
        <v>3</v>
      </c>
      <c r="F10024">
        <v>5</v>
      </c>
      <c r="G10024">
        <v>313.08999999999997</v>
      </c>
      <c r="H10024">
        <v>-26.21</v>
      </c>
      <c r="I10024">
        <v>-8.3699999999999992</v>
      </c>
      <c r="J10024">
        <v>31.69</v>
      </c>
      <c r="K10024">
        <v>10.119999999999999</v>
      </c>
      <c r="L10024">
        <v>2.67</v>
      </c>
    </row>
    <row r="10025" spans="1:12" x14ac:dyDescent="0.2">
      <c r="A10025" t="s">
        <v>13226</v>
      </c>
      <c r="B10025" t="s">
        <v>12759</v>
      </c>
      <c r="C10025" t="s">
        <v>22</v>
      </c>
      <c r="D10025" t="s">
        <v>23</v>
      </c>
      <c r="E10025">
        <v>6</v>
      </c>
      <c r="F10025">
        <v>13</v>
      </c>
      <c r="G10025">
        <v>1626.01</v>
      </c>
      <c r="H10025">
        <v>-353.24</v>
      </c>
      <c r="I10025">
        <v>-21.72</v>
      </c>
      <c r="J10025">
        <v>155.75</v>
      </c>
      <c r="K10025">
        <v>9.58</v>
      </c>
      <c r="L10025">
        <v>4.17</v>
      </c>
    </row>
    <row r="10026" spans="1:12" x14ac:dyDescent="0.2">
      <c r="A10026" t="s">
        <v>13227</v>
      </c>
      <c r="B10026" t="s">
        <v>12602</v>
      </c>
      <c r="C10026" t="s">
        <v>22</v>
      </c>
      <c r="D10026" t="s">
        <v>23</v>
      </c>
      <c r="E10026">
        <v>5</v>
      </c>
      <c r="F10026">
        <v>14</v>
      </c>
      <c r="G10026">
        <v>3959.17</v>
      </c>
      <c r="H10026">
        <v>-396.23</v>
      </c>
      <c r="I10026">
        <v>-10.01</v>
      </c>
      <c r="J10026">
        <v>358.51</v>
      </c>
      <c r="K10026">
        <v>9.06</v>
      </c>
      <c r="L10026">
        <v>5</v>
      </c>
    </row>
    <row r="10027" spans="1:12" x14ac:dyDescent="0.2">
      <c r="A10027" t="s">
        <v>13228</v>
      </c>
      <c r="B10027" t="s">
        <v>12628</v>
      </c>
      <c r="C10027" t="s">
        <v>22</v>
      </c>
      <c r="D10027" t="s">
        <v>23</v>
      </c>
      <c r="E10027">
        <v>2</v>
      </c>
      <c r="F10027">
        <v>9</v>
      </c>
      <c r="G10027">
        <v>781.65</v>
      </c>
      <c r="H10027">
        <v>382.86</v>
      </c>
      <c r="I10027">
        <v>48.98</v>
      </c>
      <c r="J10027">
        <v>66.3</v>
      </c>
      <c r="K10027">
        <v>8.48</v>
      </c>
      <c r="L10027">
        <v>5</v>
      </c>
    </row>
    <row r="10028" spans="1:12" x14ac:dyDescent="0.2">
      <c r="A10028" t="s">
        <v>13229</v>
      </c>
      <c r="B10028" t="s">
        <v>12732</v>
      </c>
      <c r="C10028" t="s">
        <v>22</v>
      </c>
      <c r="D10028" t="s">
        <v>23</v>
      </c>
      <c r="E10028">
        <v>4</v>
      </c>
      <c r="F10028">
        <v>16</v>
      </c>
      <c r="G10028">
        <v>2787.84</v>
      </c>
      <c r="H10028">
        <v>947.52</v>
      </c>
      <c r="I10028">
        <v>33.99</v>
      </c>
      <c r="J10028">
        <v>150.44</v>
      </c>
      <c r="K10028">
        <v>5.4</v>
      </c>
      <c r="L10028">
        <v>4.5</v>
      </c>
    </row>
    <row r="10029" spans="1:12" x14ac:dyDescent="0.2">
      <c r="A10029" t="s">
        <v>13230</v>
      </c>
      <c r="B10029" t="s">
        <v>12602</v>
      </c>
      <c r="C10029" t="s">
        <v>22</v>
      </c>
      <c r="D10029" t="s">
        <v>23</v>
      </c>
      <c r="E10029">
        <v>6</v>
      </c>
      <c r="F10029">
        <v>12</v>
      </c>
      <c r="G10029">
        <v>3580.74</v>
      </c>
      <c r="H10029">
        <v>1394.46</v>
      </c>
      <c r="I10029">
        <v>38.94</v>
      </c>
      <c r="J10029">
        <v>384.02</v>
      </c>
      <c r="K10029">
        <v>10.72</v>
      </c>
      <c r="L10029">
        <v>3.33</v>
      </c>
    </row>
    <row r="10030" spans="1:12" x14ac:dyDescent="0.2">
      <c r="A10030" t="s">
        <v>13231</v>
      </c>
      <c r="B10030" t="s">
        <v>12907</v>
      </c>
      <c r="C10030" t="s">
        <v>22</v>
      </c>
      <c r="D10030" t="s">
        <v>23</v>
      </c>
      <c r="E10030">
        <v>4</v>
      </c>
      <c r="F10030">
        <v>15</v>
      </c>
      <c r="G10030">
        <v>1224.6099999999999</v>
      </c>
      <c r="H10030">
        <v>-270.29000000000002</v>
      </c>
      <c r="I10030">
        <v>-22.07</v>
      </c>
      <c r="J10030">
        <v>133.68</v>
      </c>
      <c r="K10030">
        <v>10.92</v>
      </c>
      <c r="L10030">
        <v>3.75</v>
      </c>
    </row>
    <row r="10031" spans="1:12" x14ac:dyDescent="0.2">
      <c r="A10031" t="s">
        <v>13232</v>
      </c>
      <c r="B10031" t="s">
        <v>12789</v>
      </c>
      <c r="C10031" t="s">
        <v>22</v>
      </c>
      <c r="D10031" t="s">
        <v>23</v>
      </c>
      <c r="E10031">
        <v>4</v>
      </c>
      <c r="F10031">
        <v>6</v>
      </c>
      <c r="G10031">
        <v>808.82</v>
      </c>
      <c r="H10031">
        <v>-193.42</v>
      </c>
      <c r="I10031">
        <v>-23.91</v>
      </c>
      <c r="J10031">
        <v>106.71</v>
      </c>
      <c r="K10031">
        <v>13.19</v>
      </c>
      <c r="L10031">
        <v>2.75</v>
      </c>
    </row>
    <row r="10032" spans="1:12" x14ac:dyDescent="0.2">
      <c r="A10032" t="s">
        <v>13233</v>
      </c>
      <c r="B10032" t="s">
        <v>12668</v>
      </c>
      <c r="C10032" t="s">
        <v>22</v>
      </c>
      <c r="D10032" t="s">
        <v>23</v>
      </c>
      <c r="E10032">
        <v>2</v>
      </c>
      <c r="F10032">
        <v>5</v>
      </c>
      <c r="G10032">
        <v>230.08</v>
      </c>
      <c r="H10032">
        <v>-26.27</v>
      </c>
      <c r="I10032">
        <v>-11.42</v>
      </c>
      <c r="J10032">
        <v>16.829999999999998</v>
      </c>
      <c r="K10032">
        <v>7.31</v>
      </c>
      <c r="L10032">
        <v>5.5</v>
      </c>
    </row>
    <row r="10033" spans="1:12" x14ac:dyDescent="0.2">
      <c r="A10033" t="s">
        <v>13234</v>
      </c>
      <c r="B10033" t="s">
        <v>12901</v>
      </c>
      <c r="C10033" t="s">
        <v>22</v>
      </c>
      <c r="D10033" t="s">
        <v>23</v>
      </c>
      <c r="E10033">
        <v>3</v>
      </c>
      <c r="F10033">
        <v>3</v>
      </c>
      <c r="G10033">
        <v>209.15</v>
      </c>
      <c r="H10033">
        <v>-145.18</v>
      </c>
      <c r="I10033">
        <v>-69.41</v>
      </c>
      <c r="J10033">
        <v>18.28</v>
      </c>
      <c r="K10033">
        <v>8.74</v>
      </c>
      <c r="L10033">
        <v>1.67</v>
      </c>
    </row>
    <row r="10034" spans="1:12" x14ac:dyDescent="0.2">
      <c r="A10034" t="s">
        <v>13235</v>
      </c>
      <c r="B10034" t="s">
        <v>12784</v>
      </c>
      <c r="C10034" t="s">
        <v>22</v>
      </c>
      <c r="D10034" t="s">
        <v>23</v>
      </c>
      <c r="E10034">
        <v>4</v>
      </c>
      <c r="F10034">
        <v>4</v>
      </c>
      <c r="G10034">
        <v>537</v>
      </c>
      <c r="H10034">
        <v>-247.08</v>
      </c>
      <c r="I10034">
        <v>-46.01</v>
      </c>
      <c r="J10034">
        <v>71.849999999999994</v>
      </c>
      <c r="K10034">
        <v>13.38</v>
      </c>
      <c r="L10034">
        <v>3.5</v>
      </c>
    </row>
    <row r="10035" spans="1:12" x14ac:dyDescent="0.2">
      <c r="A10035" t="s">
        <v>13236</v>
      </c>
      <c r="B10035" t="s">
        <v>12604</v>
      </c>
      <c r="C10035" t="s">
        <v>22</v>
      </c>
      <c r="D10035" t="s">
        <v>23</v>
      </c>
      <c r="E10035">
        <v>3</v>
      </c>
      <c r="F10035">
        <v>3</v>
      </c>
      <c r="G10035">
        <v>279.04000000000002</v>
      </c>
      <c r="H10035">
        <v>-63.14</v>
      </c>
      <c r="I10035">
        <v>-22.63</v>
      </c>
      <c r="J10035">
        <v>24.23</v>
      </c>
      <c r="K10035">
        <v>8.68</v>
      </c>
      <c r="L10035">
        <v>5</v>
      </c>
    </row>
    <row r="10036" spans="1:12" x14ac:dyDescent="0.2">
      <c r="A10036" t="s">
        <v>13237</v>
      </c>
      <c r="B10036" t="s">
        <v>12773</v>
      </c>
      <c r="C10036" t="s">
        <v>22</v>
      </c>
      <c r="D10036" t="s">
        <v>23</v>
      </c>
      <c r="E10036">
        <v>6</v>
      </c>
      <c r="F10036">
        <v>6</v>
      </c>
      <c r="G10036">
        <v>1062.6099999999999</v>
      </c>
      <c r="H10036">
        <v>-515.47</v>
      </c>
      <c r="I10036">
        <v>-48.51</v>
      </c>
      <c r="J10036">
        <v>138.63999999999999</v>
      </c>
      <c r="K10036">
        <v>13.05</v>
      </c>
      <c r="L10036">
        <v>3</v>
      </c>
    </row>
    <row r="10037" spans="1:12" x14ac:dyDescent="0.2">
      <c r="A10037" t="s">
        <v>13238</v>
      </c>
      <c r="B10037" t="s">
        <v>12708</v>
      </c>
      <c r="C10037" t="s">
        <v>22</v>
      </c>
      <c r="D10037" t="s">
        <v>23</v>
      </c>
      <c r="E10037">
        <v>9</v>
      </c>
      <c r="F10037">
        <v>27</v>
      </c>
      <c r="G10037">
        <v>3195.66</v>
      </c>
      <c r="H10037">
        <v>772.95</v>
      </c>
      <c r="I10037">
        <v>24.19</v>
      </c>
      <c r="J10037">
        <v>285.27</v>
      </c>
      <c r="K10037">
        <v>8.93</v>
      </c>
      <c r="L10037">
        <v>4.4400000000000004</v>
      </c>
    </row>
    <row r="10038" spans="1:12" x14ac:dyDescent="0.2">
      <c r="A10038" t="s">
        <v>13239</v>
      </c>
      <c r="B10038" t="s">
        <v>12691</v>
      </c>
      <c r="C10038" t="s">
        <v>22</v>
      </c>
      <c r="D10038" t="s">
        <v>23</v>
      </c>
      <c r="E10038">
        <v>4</v>
      </c>
      <c r="F10038">
        <v>8</v>
      </c>
      <c r="G10038">
        <v>2473.92</v>
      </c>
      <c r="H10038">
        <v>692.64</v>
      </c>
      <c r="I10038">
        <v>28</v>
      </c>
      <c r="J10038">
        <v>224.53</v>
      </c>
      <c r="K10038">
        <v>9.08</v>
      </c>
      <c r="L10038">
        <v>3.25</v>
      </c>
    </row>
    <row r="10039" spans="1:12" x14ac:dyDescent="0.2">
      <c r="A10039" t="s">
        <v>13240</v>
      </c>
      <c r="B10039" t="s">
        <v>12600</v>
      </c>
      <c r="C10039" t="s">
        <v>22</v>
      </c>
      <c r="D10039" t="s">
        <v>23</v>
      </c>
      <c r="E10039">
        <v>2</v>
      </c>
      <c r="F10039">
        <v>3</v>
      </c>
      <c r="G10039">
        <v>212.49</v>
      </c>
      <c r="H10039">
        <v>31.86</v>
      </c>
      <c r="I10039">
        <v>14.99</v>
      </c>
      <c r="J10039">
        <v>11.81</v>
      </c>
      <c r="K10039">
        <v>5.56</v>
      </c>
      <c r="L10039">
        <v>3.5</v>
      </c>
    </row>
    <row r="10040" spans="1:12" x14ac:dyDescent="0.2">
      <c r="A10040" t="s">
        <v>13241</v>
      </c>
      <c r="B10040" t="s">
        <v>12968</v>
      </c>
      <c r="C10040" t="s">
        <v>22</v>
      </c>
      <c r="D10040" t="s">
        <v>23</v>
      </c>
      <c r="E10040">
        <v>3</v>
      </c>
      <c r="F10040">
        <v>5</v>
      </c>
      <c r="G10040">
        <v>1561.05</v>
      </c>
      <c r="H10040">
        <v>312.14999999999998</v>
      </c>
      <c r="I10040">
        <v>20</v>
      </c>
      <c r="J10040">
        <v>274.38</v>
      </c>
      <c r="K10040">
        <v>17.579999999999998</v>
      </c>
      <c r="L10040">
        <v>3</v>
      </c>
    </row>
    <row r="10041" spans="1:12" x14ac:dyDescent="0.2">
      <c r="A10041" t="s">
        <v>13242</v>
      </c>
      <c r="B10041" t="s">
        <v>12909</v>
      </c>
      <c r="C10041" t="s">
        <v>22</v>
      </c>
      <c r="D10041" t="s">
        <v>23</v>
      </c>
      <c r="E10041">
        <v>2</v>
      </c>
      <c r="F10041">
        <v>3</v>
      </c>
      <c r="G10041">
        <v>421.82</v>
      </c>
      <c r="H10041">
        <v>-250.48</v>
      </c>
      <c r="I10041">
        <v>-59.38</v>
      </c>
      <c r="J10041">
        <v>48.36</v>
      </c>
      <c r="K10041">
        <v>11.46</v>
      </c>
      <c r="L10041">
        <v>3</v>
      </c>
    </row>
    <row r="10042" spans="1:12" x14ac:dyDescent="0.2">
      <c r="A10042" t="s">
        <v>13243</v>
      </c>
      <c r="B10042" t="s">
        <v>12825</v>
      </c>
      <c r="C10042" t="s">
        <v>22</v>
      </c>
      <c r="D10042" t="s">
        <v>23</v>
      </c>
      <c r="E10042">
        <v>2</v>
      </c>
      <c r="F10042">
        <v>3</v>
      </c>
      <c r="G10042">
        <v>931.5</v>
      </c>
      <c r="H10042">
        <v>270.08999999999997</v>
      </c>
      <c r="I10042">
        <v>29</v>
      </c>
      <c r="J10042">
        <v>285.8</v>
      </c>
      <c r="K10042">
        <v>30.68</v>
      </c>
      <c r="L10042">
        <v>3.5</v>
      </c>
    </row>
    <row r="10043" spans="1:12" x14ac:dyDescent="0.2">
      <c r="A10043" t="s">
        <v>13244</v>
      </c>
      <c r="B10043" t="s">
        <v>12678</v>
      </c>
      <c r="C10043" t="s">
        <v>22</v>
      </c>
      <c r="D10043" t="s">
        <v>23</v>
      </c>
      <c r="E10043">
        <v>5</v>
      </c>
      <c r="F10043">
        <v>9</v>
      </c>
      <c r="G10043">
        <v>509.04</v>
      </c>
      <c r="H10043">
        <v>-224.01</v>
      </c>
      <c r="I10043">
        <v>-44.01</v>
      </c>
      <c r="J10043">
        <v>40.61</v>
      </c>
      <c r="K10043">
        <v>7.98</v>
      </c>
      <c r="L10043">
        <v>3.8</v>
      </c>
    </row>
    <row r="10044" spans="1:12" x14ac:dyDescent="0.2">
      <c r="A10044" t="s">
        <v>13245</v>
      </c>
      <c r="B10044" t="s">
        <v>12910</v>
      </c>
      <c r="C10044" t="s">
        <v>22</v>
      </c>
      <c r="D10044" t="s">
        <v>23</v>
      </c>
      <c r="E10044">
        <v>4</v>
      </c>
      <c r="F10044">
        <v>13</v>
      </c>
      <c r="G10044">
        <v>1571.7</v>
      </c>
      <c r="H10044">
        <v>408.33</v>
      </c>
      <c r="I10044">
        <v>25.98</v>
      </c>
      <c r="J10044">
        <v>136.18</v>
      </c>
      <c r="K10044">
        <v>8.66</v>
      </c>
      <c r="L10044">
        <v>5.75</v>
      </c>
    </row>
    <row r="10045" spans="1:12" x14ac:dyDescent="0.2">
      <c r="A10045" t="s">
        <v>13246</v>
      </c>
      <c r="B10045" t="s">
        <v>12811</v>
      </c>
      <c r="C10045" t="s">
        <v>22</v>
      </c>
      <c r="D10045" t="s">
        <v>23</v>
      </c>
      <c r="E10045">
        <v>2</v>
      </c>
      <c r="F10045">
        <v>11</v>
      </c>
      <c r="G10045">
        <v>484.08</v>
      </c>
      <c r="H10045">
        <v>-261.72000000000003</v>
      </c>
      <c r="I10045">
        <v>-54.07</v>
      </c>
      <c r="J10045">
        <v>39.840000000000003</v>
      </c>
      <c r="K10045">
        <v>8.23</v>
      </c>
      <c r="L10045">
        <v>1.5</v>
      </c>
    </row>
    <row r="10046" spans="1:12" x14ac:dyDescent="0.2">
      <c r="A10046" t="s">
        <v>13247</v>
      </c>
      <c r="B10046" t="s">
        <v>12730</v>
      </c>
      <c r="C10046" t="s">
        <v>22</v>
      </c>
      <c r="D10046" t="s">
        <v>23</v>
      </c>
      <c r="E10046">
        <v>1</v>
      </c>
      <c r="F10046">
        <v>1</v>
      </c>
      <c r="G10046">
        <v>15.12</v>
      </c>
      <c r="H10046">
        <v>-28.23</v>
      </c>
      <c r="I10046">
        <v>-186.71</v>
      </c>
      <c r="J10046">
        <v>0.98</v>
      </c>
      <c r="K10046">
        <v>6.48</v>
      </c>
      <c r="L10046">
        <v>4</v>
      </c>
    </row>
    <row r="10047" spans="1:12" x14ac:dyDescent="0.2">
      <c r="A10047" t="s">
        <v>13248</v>
      </c>
      <c r="B10047" t="s">
        <v>12835</v>
      </c>
      <c r="C10047" t="s">
        <v>22</v>
      </c>
      <c r="D10047" t="s">
        <v>23</v>
      </c>
      <c r="E10047">
        <v>1</v>
      </c>
      <c r="F10047">
        <v>2</v>
      </c>
      <c r="G10047">
        <v>238.62</v>
      </c>
      <c r="H10047">
        <v>83.46</v>
      </c>
      <c r="I10047">
        <v>34.979999999999997</v>
      </c>
      <c r="J10047">
        <v>36.96</v>
      </c>
      <c r="K10047">
        <v>15.49</v>
      </c>
      <c r="L10047">
        <v>3</v>
      </c>
    </row>
    <row r="10048" spans="1:12" x14ac:dyDescent="0.2">
      <c r="A10048" t="s">
        <v>13249</v>
      </c>
      <c r="B10048" t="s">
        <v>12674</v>
      </c>
      <c r="C10048" t="s">
        <v>22</v>
      </c>
      <c r="D10048" t="s">
        <v>23</v>
      </c>
      <c r="E10048">
        <v>5</v>
      </c>
      <c r="F10048">
        <v>12</v>
      </c>
      <c r="G10048">
        <v>3178.8</v>
      </c>
      <c r="H10048">
        <v>699.12</v>
      </c>
      <c r="I10048">
        <v>21.99</v>
      </c>
      <c r="J10048">
        <v>310.36</v>
      </c>
      <c r="K10048">
        <v>9.76</v>
      </c>
      <c r="L10048">
        <v>3.4</v>
      </c>
    </row>
    <row r="10049" spans="1:12" x14ac:dyDescent="0.2">
      <c r="A10049" t="s">
        <v>13250</v>
      </c>
      <c r="B10049" t="s">
        <v>12761</v>
      </c>
      <c r="C10049" t="s">
        <v>22</v>
      </c>
      <c r="D10049" t="s">
        <v>23</v>
      </c>
      <c r="E10049">
        <v>9</v>
      </c>
      <c r="F10049">
        <v>21</v>
      </c>
      <c r="G10049">
        <v>1172.46</v>
      </c>
      <c r="H10049">
        <v>18.3</v>
      </c>
      <c r="I10049">
        <v>1.56</v>
      </c>
      <c r="J10049">
        <v>120.07</v>
      </c>
      <c r="K10049">
        <v>10.24</v>
      </c>
      <c r="L10049">
        <v>3.33</v>
      </c>
    </row>
    <row r="10050" spans="1:12" x14ac:dyDescent="0.2">
      <c r="A10050" t="s">
        <v>13251</v>
      </c>
      <c r="B10050" t="s">
        <v>12724</v>
      </c>
      <c r="C10050" t="s">
        <v>22</v>
      </c>
      <c r="D10050" t="s">
        <v>23</v>
      </c>
      <c r="E10050">
        <v>3</v>
      </c>
      <c r="F10050">
        <v>3</v>
      </c>
      <c r="G10050">
        <v>120.67</v>
      </c>
      <c r="H10050">
        <v>-27.2</v>
      </c>
      <c r="I10050">
        <v>-22.54</v>
      </c>
      <c r="J10050">
        <v>12.62</v>
      </c>
      <c r="K10050">
        <v>10.46</v>
      </c>
      <c r="L10050">
        <v>4</v>
      </c>
    </row>
    <row r="10051" spans="1:12" x14ac:dyDescent="0.2">
      <c r="A10051" t="s">
        <v>13252</v>
      </c>
      <c r="B10051" t="s">
        <v>12827</v>
      </c>
      <c r="C10051" t="s">
        <v>22</v>
      </c>
      <c r="D10051" t="s">
        <v>23</v>
      </c>
      <c r="E10051">
        <v>3</v>
      </c>
      <c r="F10051">
        <v>5</v>
      </c>
      <c r="G10051">
        <v>1333.05</v>
      </c>
      <c r="H10051">
        <v>279.89999999999998</v>
      </c>
      <c r="I10051">
        <v>21</v>
      </c>
      <c r="J10051">
        <v>99.58</v>
      </c>
      <c r="K10051">
        <v>7.47</v>
      </c>
      <c r="L10051">
        <v>4.67</v>
      </c>
    </row>
    <row r="10052" spans="1:12" x14ac:dyDescent="0.2">
      <c r="A10052" t="s">
        <v>13253</v>
      </c>
      <c r="B10052" t="s">
        <v>12756</v>
      </c>
      <c r="C10052" t="s">
        <v>22</v>
      </c>
      <c r="D10052" t="s">
        <v>23</v>
      </c>
      <c r="E10052">
        <v>3</v>
      </c>
      <c r="F10052">
        <v>6</v>
      </c>
      <c r="G10052">
        <v>1042.92</v>
      </c>
      <c r="H10052">
        <v>145.97999999999999</v>
      </c>
      <c r="I10052">
        <v>14</v>
      </c>
      <c r="J10052">
        <v>83.53</v>
      </c>
      <c r="K10052">
        <v>8.01</v>
      </c>
      <c r="L10052">
        <v>3</v>
      </c>
    </row>
    <row r="10053" spans="1:12" x14ac:dyDescent="0.2">
      <c r="A10053" t="s">
        <v>13254</v>
      </c>
      <c r="B10053" t="s">
        <v>13015</v>
      </c>
      <c r="C10053" t="s">
        <v>22</v>
      </c>
      <c r="D10053" t="s">
        <v>23</v>
      </c>
      <c r="E10053">
        <v>3</v>
      </c>
      <c r="F10053">
        <v>7</v>
      </c>
      <c r="G10053">
        <v>895.59</v>
      </c>
      <c r="H10053">
        <v>147.99</v>
      </c>
      <c r="I10053">
        <v>16.52</v>
      </c>
      <c r="J10053">
        <v>89.99</v>
      </c>
      <c r="K10053">
        <v>10.050000000000001</v>
      </c>
      <c r="L10053">
        <v>3.67</v>
      </c>
    </row>
    <row r="10054" spans="1:12" x14ac:dyDescent="0.2">
      <c r="A10054" t="s">
        <v>13255</v>
      </c>
      <c r="B10054" t="s">
        <v>12612</v>
      </c>
      <c r="C10054" t="s">
        <v>22</v>
      </c>
      <c r="D10054" t="s">
        <v>23</v>
      </c>
      <c r="E10054">
        <v>5</v>
      </c>
      <c r="F10054">
        <v>6</v>
      </c>
      <c r="G10054">
        <v>1685.29</v>
      </c>
      <c r="H10054">
        <v>-56.21</v>
      </c>
      <c r="I10054">
        <v>-3.34</v>
      </c>
      <c r="J10054">
        <v>206.74</v>
      </c>
      <c r="K10054">
        <v>12.27</v>
      </c>
      <c r="L10054">
        <v>4.2</v>
      </c>
    </row>
    <row r="10055" spans="1:12" x14ac:dyDescent="0.2">
      <c r="A10055" t="s">
        <v>13256</v>
      </c>
      <c r="B10055" t="s">
        <v>12797</v>
      </c>
      <c r="C10055" t="s">
        <v>22</v>
      </c>
      <c r="D10055" t="s">
        <v>23</v>
      </c>
      <c r="E10055">
        <v>2</v>
      </c>
      <c r="F10055">
        <v>6</v>
      </c>
      <c r="G10055">
        <v>382.66</v>
      </c>
      <c r="H10055">
        <v>-452.36</v>
      </c>
      <c r="I10055">
        <v>-118.21</v>
      </c>
      <c r="J10055">
        <v>31.91</v>
      </c>
      <c r="K10055">
        <v>8.34</v>
      </c>
      <c r="L10055">
        <v>3.5</v>
      </c>
    </row>
    <row r="10056" spans="1:12" x14ac:dyDescent="0.2">
      <c r="A10056" t="s">
        <v>13257</v>
      </c>
      <c r="B10056" t="s">
        <v>12621</v>
      </c>
      <c r="C10056" t="s">
        <v>22</v>
      </c>
      <c r="D10056" t="s">
        <v>23</v>
      </c>
      <c r="E10056">
        <v>4</v>
      </c>
      <c r="F10056">
        <v>9</v>
      </c>
      <c r="G10056">
        <v>2398.41</v>
      </c>
      <c r="H10056">
        <v>599.4</v>
      </c>
      <c r="I10056">
        <v>24.99</v>
      </c>
      <c r="J10056">
        <v>213.98</v>
      </c>
      <c r="K10056">
        <v>8.92</v>
      </c>
      <c r="L10056">
        <v>4.5</v>
      </c>
    </row>
    <row r="10057" spans="1:12" x14ac:dyDescent="0.2">
      <c r="A10057" t="s">
        <v>13258</v>
      </c>
      <c r="B10057" t="s">
        <v>12661</v>
      </c>
      <c r="C10057" t="s">
        <v>22</v>
      </c>
      <c r="D10057" t="s">
        <v>23</v>
      </c>
      <c r="E10057">
        <v>1</v>
      </c>
      <c r="F10057">
        <v>1</v>
      </c>
      <c r="G10057">
        <v>84.96</v>
      </c>
      <c r="H10057">
        <v>39.06</v>
      </c>
      <c r="I10057">
        <v>45.97</v>
      </c>
      <c r="J10057">
        <v>10.09</v>
      </c>
      <c r="K10057">
        <v>11.88</v>
      </c>
      <c r="L10057">
        <v>5</v>
      </c>
    </row>
    <row r="10058" spans="1:12" x14ac:dyDescent="0.2">
      <c r="A10058" t="s">
        <v>13259</v>
      </c>
      <c r="B10058" t="s">
        <v>12743</v>
      </c>
      <c r="C10058" t="s">
        <v>22</v>
      </c>
      <c r="D10058" t="s">
        <v>23</v>
      </c>
      <c r="E10058">
        <v>5</v>
      </c>
      <c r="F10058">
        <v>16</v>
      </c>
      <c r="G10058">
        <v>779.04</v>
      </c>
      <c r="H10058">
        <v>256.8</v>
      </c>
      <c r="I10058">
        <v>32.96</v>
      </c>
      <c r="J10058">
        <v>46.46</v>
      </c>
      <c r="K10058">
        <v>5.96</v>
      </c>
      <c r="L10058">
        <v>4.8</v>
      </c>
    </row>
    <row r="10059" spans="1:12" x14ac:dyDescent="0.2">
      <c r="A10059" t="s">
        <v>13260</v>
      </c>
      <c r="B10059" t="s">
        <v>12685</v>
      </c>
      <c r="C10059" t="s">
        <v>22</v>
      </c>
      <c r="D10059" t="s">
        <v>23</v>
      </c>
      <c r="E10059">
        <v>2</v>
      </c>
      <c r="F10059">
        <v>16</v>
      </c>
      <c r="G10059">
        <v>758.88</v>
      </c>
      <c r="H10059">
        <v>257.76</v>
      </c>
      <c r="I10059">
        <v>33.97</v>
      </c>
      <c r="J10059">
        <v>52.89</v>
      </c>
      <c r="K10059">
        <v>6.97</v>
      </c>
      <c r="L10059">
        <v>4</v>
      </c>
    </row>
    <row r="10060" spans="1:12" x14ac:dyDescent="0.2">
      <c r="A10060" t="s">
        <v>13261</v>
      </c>
      <c r="B10060" t="s">
        <v>12985</v>
      </c>
      <c r="C10060" t="s">
        <v>22</v>
      </c>
      <c r="D10060" t="s">
        <v>23</v>
      </c>
      <c r="E10060">
        <v>4</v>
      </c>
      <c r="F10060">
        <v>7</v>
      </c>
      <c r="G10060">
        <v>474.53</v>
      </c>
      <c r="H10060">
        <v>-55.94</v>
      </c>
      <c r="I10060">
        <v>-11.79</v>
      </c>
      <c r="J10060">
        <v>25.7</v>
      </c>
      <c r="K10060">
        <v>5.42</v>
      </c>
      <c r="L10060">
        <v>4.5</v>
      </c>
    </row>
    <row r="10061" spans="1:12" x14ac:dyDescent="0.2">
      <c r="A10061" t="s">
        <v>13262</v>
      </c>
      <c r="B10061" t="s">
        <v>13263</v>
      </c>
      <c r="C10061" t="s">
        <v>22</v>
      </c>
      <c r="D10061" t="s">
        <v>47</v>
      </c>
      <c r="E10061">
        <v>2</v>
      </c>
      <c r="F10061">
        <v>7</v>
      </c>
      <c r="G10061">
        <v>83.94</v>
      </c>
      <c r="H10061">
        <v>6.3</v>
      </c>
      <c r="I10061">
        <v>7.51</v>
      </c>
      <c r="J10061">
        <v>7.83</v>
      </c>
      <c r="K10061">
        <v>9.33</v>
      </c>
      <c r="L10061">
        <v>3.5</v>
      </c>
    </row>
    <row r="10062" spans="1:12" x14ac:dyDescent="0.2">
      <c r="A10062" t="s">
        <v>13262</v>
      </c>
      <c r="B10062" t="s">
        <v>11908</v>
      </c>
      <c r="C10062" t="s">
        <v>22</v>
      </c>
      <c r="D10062" t="s">
        <v>47</v>
      </c>
      <c r="E10062">
        <v>1</v>
      </c>
      <c r="F10062">
        <v>2</v>
      </c>
      <c r="G10062">
        <v>176.88</v>
      </c>
      <c r="H10062">
        <v>74.28</v>
      </c>
      <c r="I10062">
        <v>41.99</v>
      </c>
      <c r="J10062">
        <v>17.57</v>
      </c>
      <c r="K10062">
        <v>9.93</v>
      </c>
      <c r="L10062">
        <v>7</v>
      </c>
    </row>
    <row r="10063" spans="1:12" x14ac:dyDescent="0.2">
      <c r="A10063" t="s">
        <v>13264</v>
      </c>
      <c r="B10063" t="s">
        <v>13265</v>
      </c>
      <c r="C10063" t="s">
        <v>22</v>
      </c>
      <c r="D10063" t="s">
        <v>47</v>
      </c>
      <c r="E10063">
        <v>5</v>
      </c>
      <c r="F10063">
        <v>34</v>
      </c>
      <c r="G10063">
        <v>571.71</v>
      </c>
      <c r="H10063">
        <v>218.29</v>
      </c>
      <c r="I10063">
        <v>38.18</v>
      </c>
      <c r="J10063">
        <v>43.36</v>
      </c>
      <c r="K10063">
        <v>7.58</v>
      </c>
      <c r="L10063">
        <v>4</v>
      </c>
    </row>
    <row r="10064" spans="1:12" x14ac:dyDescent="0.2">
      <c r="A10064" t="s">
        <v>13266</v>
      </c>
      <c r="B10064" t="s">
        <v>13141</v>
      </c>
      <c r="C10064" t="s">
        <v>22</v>
      </c>
      <c r="D10064" t="s">
        <v>47</v>
      </c>
      <c r="E10064">
        <v>3</v>
      </c>
      <c r="F10064">
        <v>11</v>
      </c>
      <c r="G10064">
        <v>510.91</v>
      </c>
      <c r="H10064">
        <v>218.09</v>
      </c>
      <c r="I10064">
        <v>42.69</v>
      </c>
      <c r="J10064">
        <v>90.13</v>
      </c>
      <c r="K10064">
        <v>17.64</v>
      </c>
      <c r="L10064">
        <v>3</v>
      </c>
    </row>
    <row r="10065" spans="1:12" x14ac:dyDescent="0.2">
      <c r="A10065" t="s">
        <v>13267</v>
      </c>
      <c r="B10065" t="s">
        <v>13188</v>
      </c>
      <c r="C10065" t="s">
        <v>22</v>
      </c>
      <c r="D10065" t="s">
        <v>47</v>
      </c>
      <c r="E10065">
        <v>9</v>
      </c>
      <c r="F10065">
        <v>32</v>
      </c>
      <c r="G10065">
        <v>13086.92</v>
      </c>
      <c r="H10065">
        <v>2617.16</v>
      </c>
      <c r="I10065">
        <v>20</v>
      </c>
      <c r="J10065">
        <v>1795.34</v>
      </c>
      <c r="K10065">
        <v>13.72</v>
      </c>
      <c r="L10065">
        <v>3.89</v>
      </c>
    </row>
    <row r="10066" spans="1:12" x14ac:dyDescent="0.2">
      <c r="A10066" t="s">
        <v>13268</v>
      </c>
      <c r="B10066" t="s">
        <v>13162</v>
      </c>
      <c r="C10066" t="s">
        <v>22</v>
      </c>
      <c r="D10066" t="s">
        <v>47</v>
      </c>
      <c r="E10066">
        <v>2</v>
      </c>
      <c r="F10066">
        <v>4</v>
      </c>
      <c r="G10066">
        <v>558.91</v>
      </c>
      <c r="H10066">
        <v>27.91</v>
      </c>
      <c r="I10066">
        <v>4.99</v>
      </c>
      <c r="J10066">
        <v>78.010000000000005</v>
      </c>
      <c r="K10066">
        <v>13.96</v>
      </c>
      <c r="L10066">
        <v>4</v>
      </c>
    </row>
    <row r="10067" spans="1:12" x14ac:dyDescent="0.2">
      <c r="A10067" t="s">
        <v>13269</v>
      </c>
      <c r="B10067" t="s">
        <v>13216</v>
      </c>
      <c r="C10067" t="s">
        <v>22</v>
      </c>
      <c r="D10067" t="s">
        <v>47</v>
      </c>
      <c r="E10067">
        <v>6</v>
      </c>
      <c r="F10067">
        <v>23</v>
      </c>
      <c r="G10067">
        <v>1366.4</v>
      </c>
      <c r="H10067">
        <v>-57.07</v>
      </c>
      <c r="I10067">
        <v>-4.18</v>
      </c>
      <c r="J10067">
        <v>164.1</v>
      </c>
      <c r="K10067">
        <v>12.01</v>
      </c>
      <c r="L10067">
        <v>4</v>
      </c>
    </row>
    <row r="10068" spans="1:12" x14ac:dyDescent="0.2">
      <c r="A10068" t="s">
        <v>13270</v>
      </c>
      <c r="B10068" t="s">
        <v>13271</v>
      </c>
      <c r="C10068" t="s">
        <v>22</v>
      </c>
      <c r="D10068" t="s">
        <v>47</v>
      </c>
      <c r="E10068">
        <v>5</v>
      </c>
      <c r="F10068">
        <v>24</v>
      </c>
      <c r="G10068">
        <v>13715.4</v>
      </c>
      <c r="H10068">
        <v>3638.28</v>
      </c>
      <c r="I10068">
        <v>26.53</v>
      </c>
      <c r="J10068">
        <v>1812.82</v>
      </c>
      <c r="K10068">
        <v>13.22</v>
      </c>
      <c r="L10068">
        <v>4</v>
      </c>
    </row>
    <row r="10069" spans="1:12" x14ac:dyDescent="0.2">
      <c r="A10069" t="s">
        <v>13272</v>
      </c>
      <c r="B10069" t="s">
        <v>13188</v>
      </c>
      <c r="C10069" t="s">
        <v>22</v>
      </c>
      <c r="D10069" t="s">
        <v>47</v>
      </c>
      <c r="E10069">
        <v>2</v>
      </c>
      <c r="F10069">
        <v>6</v>
      </c>
      <c r="G10069">
        <v>3816.36</v>
      </c>
      <c r="H10069">
        <v>457.92</v>
      </c>
      <c r="I10069">
        <v>12</v>
      </c>
      <c r="J10069">
        <v>236.25</v>
      </c>
      <c r="K10069">
        <v>6.19</v>
      </c>
      <c r="L10069">
        <v>4</v>
      </c>
    </row>
    <row r="10070" spans="1:12" x14ac:dyDescent="0.2">
      <c r="A10070" t="s">
        <v>13273</v>
      </c>
      <c r="B10070" t="s">
        <v>11865</v>
      </c>
      <c r="C10070" t="s">
        <v>22</v>
      </c>
      <c r="D10070" t="s">
        <v>47</v>
      </c>
      <c r="E10070">
        <v>9</v>
      </c>
      <c r="F10070">
        <v>48</v>
      </c>
      <c r="G10070">
        <v>6078.93</v>
      </c>
      <c r="H10070">
        <v>-900.75</v>
      </c>
      <c r="I10070">
        <v>-14.82</v>
      </c>
      <c r="J10070">
        <v>630.47</v>
      </c>
      <c r="K10070">
        <v>10.37</v>
      </c>
      <c r="L10070">
        <v>5</v>
      </c>
    </row>
    <row r="10071" spans="1:12" x14ac:dyDescent="0.2">
      <c r="A10071" t="s">
        <v>13274</v>
      </c>
      <c r="B10071" t="s">
        <v>13275</v>
      </c>
      <c r="C10071" t="s">
        <v>22</v>
      </c>
      <c r="D10071" t="s">
        <v>47</v>
      </c>
      <c r="E10071">
        <v>5</v>
      </c>
      <c r="F10071">
        <v>18</v>
      </c>
      <c r="G10071">
        <v>2027.31</v>
      </c>
      <c r="H10071">
        <v>-339.71</v>
      </c>
      <c r="I10071">
        <v>-16.760000000000002</v>
      </c>
      <c r="J10071">
        <v>90.17</v>
      </c>
      <c r="K10071">
        <v>4.45</v>
      </c>
      <c r="L10071">
        <v>3.8</v>
      </c>
    </row>
    <row r="10072" spans="1:12" x14ac:dyDescent="0.2">
      <c r="A10072" t="s">
        <v>13274</v>
      </c>
      <c r="B10072" t="s">
        <v>13180</v>
      </c>
      <c r="C10072" t="s">
        <v>22</v>
      </c>
      <c r="D10072" t="s">
        <v>47</v>
      </c>
      <c r="E10072">
        <v>1</v>
      </c>
      <c r="F10072">
        <v>4</v>
      </c>
      <c r="G10072">
        <v>295.56</v>
      </c>
      <c r="H10072">
        <v>-157.68</v>
      </c>
      <c r="I10072">
        <v>-53.35</v>
      </c>
      <c r="J10072">
        <v>8.39</v>
      </c>
      <c r="K10072">
        <v>2.84</v>
      </c>
      <c r="L10072">
        <v>5</v>
      </c>
    </row>
    <row r="10073" spans="1:12" x14ac:dyDescent="0.2">
      <c r="A10073" t="s">
        <v>13276</v>
      </c>
      <c r="B10073" t="s">
        <v>13172</v>
      </c>
      <c r="C10073" t="s">
        <v>22</v>
      </c>
      <c r="D10073" t="s">
        <v>47</v>
      </c>
      <c r="E10073">
        <v>6</v>
      </c>
      <c r="F10073">
        <v>29</v>
      </c>
      <c r="G10073">
        <v>1853.34</v>
      </c>
      <c r="H10073">
        <v>-12.81</v>
      </c>
      <c r="I10073">
        <v>-0.69</v>
      </c>
      <c r="J10073">
        <v>286.72000000000003</v>
      </c>
      <c r="K10073">
        <v>15.47</v>
      </c>
      <c r="L10073">
        <v>3.5</v>
      </c>
    </row>
    <row r="10074" spans="1:12" x14ac:dyDescent="0.2">
      <c r="A10074" t="s">
        <v>13277</v>
      </c>
      <c r="B10074" t="s">
        <v>11873</v>
      </c>
      <c r="C10074" t="s">
        <v>22</v>
      </c>
      <c r="D10074" t="s">
        <v>47</v>
      </c>
      <c r="E10074">
        <v>1</v>
      </c>
      <c r="F10074">
        <v>2</v>
      </c>
      <c r="G10074">
        <v>166.28</v>
      </c>
      <c r="H10074">
        <v>-72.099999999999994</v>
      </c>
      <c r="I10074">
        <v>-43.36</v>
      </c>
      <c r="J10074">
        <v>8.98</v>
      </c>
      <c r="K10074">
        <v>5.4</v>
      </c>
      <c r="L10074">
        <v>4</v>
      </c>
    </row>
    <row r="10075" spans="1:12" x14ac:dyDescent="0.2">
      <c r="A10075" t="s">
        <v>13278</v>
      </c>
      <c r="B10075" t="s">
        <v>11741</v>
      </c>
      <c r="C10075" t="s">
        <v>22</v>
      </c>
      <c r="D10075" t="s">
        <v>47</v>
      </c>
      <c r="E10075">
        <v>7</v>
      </c>
      <c r="F10075">
        <v>32</v>
      </c>
      <c r="G10075">
        <v>2325</v>
      </c>
      <c r="H10075">
        <v>-472.44</v>
      </c>
      <c r="I10075">
        <v>-20.32</v>
      </c>
      <c r="J10075">
        <v>172.49</v>
      </c>
      <c r="K10075">
        <v>7.42</v>
      </c>
      <c r="L10075">
        <v>4.57</v>
      </c>
    </row>
    <row r="10076" spans="1:12" x14ac:dyDescent="0.2">
      <c r="A10076" t="s">
        <v>13279</v>
      </c>
      <c r="B10076" t="s">
        <v>13168</v>
      </c>
      <c r="C10076" t="s">
        <v>22</v>
      </c>
      <c r="D10076" t="s">
        <v>47</v>
      </c>
      <c r="E10076">
        <v>4</v>
      </c>
      <c r="F10076">
        <v>16</v>
      </c>
      <c r="G10076">
        <v>779.2</v>
      </c>
      <c r="H10076">
        <v>241.28</v>
      </c>
      <c r="I10076">
        <v>30.97</v>
      </c>
      <c r="J10076">
        <v>52.05</v>
      </c>
      <c r="K10076">
        <v>6.68</v>
      </c>
      <c r="L10076">
        <v>4.25</v>
      </c>
    </row>
    <row r="10077" spans="1:12" x14ac:dyDescent="0.2">
      <c r="A10077" t="s">
        <v>13280</v>
      </c>
      <c r="B10077" t="s">
        <v>11706</v>
      </c>
      <c r="C10077" t="s">
        <v>22</v>
      </c>
      <c r="D10077" t="s">
        <v>47</v>
      </c>
      <c r="E10077">
        <v>8</v>
      </c>
      <c r="F10077">
        <v>25</v>
      </c>
      <c r="G10077">
        <v>10115</v>
      </c>
      <c r="H10077">
        <v>977.5</v>
      </c>
      <c r="I10077">
        <v>9.66</v>
      </c>
      <c r="J10077">
        <v>1051.58</v>
      </c>
      <c r="K10077">
        <v>10.4</v>
      </c>
      <c r="L10077">
        <v>5.13</v>
      </c>
    </row>
    <row r="10078" spans="1:12" x14ac:dyDescent="0.2">
      <c r="A10078" t="s">
        <v>13281</v>
      </c>
      <c r="B10078" t="s">
        <v>13282</v>
      </c>
      <c r="C10078" t="s">
        <v>22</v>
      </c>
      <c r="D10078" t="s">
        <v>47</v>
      </c>
      <c r="E10078">
        <v>2</v>
      </c>
      <c r="F10078">
        <v>14</v>
      </c>
      <c r="G10078">
        <v>223.89</v>
      </c>
      <c r="H10078">
        <v>-50.37</v>
      </c>
      <c r="I10078">
        <v>-22.5</v>
      </c>
      <c r="J10078">
        <v>18.64</v>
      </c>
      <c r="K10078">
        <v>8.33</v>
      </c>
      <c r="L10078">
        <v>2</v>
      </c>
    </row>
    <row r="10079" spans="1:12" x14ac:dyDescent="0.2">
      <c r="A10079" t="s">
        <v>13283</v>
      </c>
      <c r="B10079" t="s">
        <v>13284</v>
      </c>
      <c r="C10079" t="s">
        <v>22</v>
      </c>
      <c r="D10079" t="s">
        <v>47</v>
      </c>
      <c r="E10079">
        <v>3</v>
      </c>
      <c r="F10079">
        <v>11</v>
      </c>
      <c r="G10079">
        <v>488.33</v>
      </c>
      <c r="H10079">
        <v>-48.83</v>
      </c>
      <c r="I10079">
        <v>-10</v>
      </c>
      <c r="J10079">
        <v>85.56</v>
      </c>
      <c r="K10079">
        <v>17.52</v>
      </c>
      <c r="L10079">
        <v>3</v>
      </c>
    </row>
    <row r="10080" spans="1:12" x14ac:dyDescent="0.2">
      <c r="A10080" t="s">
        <v>13285</v>
      </c>
      <c r="B10080" t="s">
        <v>13286</v>
      </c>
      <c r="C10080" t="s">
        <v>22</v>
      </c>
      <c r="D10080" t="s">
        <v>47</v>
      </c>
      <c r="E10080">
        <v>5</v>
      </c>
      <c r="F10080">
        <v>11</v>
      </c>
      <c r="G10080">
        <v>119.51</v>
      </c>
      <c r="H10080">
        <v>-20.52</v>
      </c>
      <c r="I10080">
        <v>-17.170000000000002</v>
      </c>
      <c r="J10080">
        <v>18.670000000000002</v>
      </c>
      <c r="K10080">
        <v>15.62</v>
      </c>
      <c r="L10080">
        <v>3.8</v>
      </c>
    </row>
    <row r="10081" spans="1:12" x14ac:dyDescent="0.2">
      <c r="A10081" t="s">
        <v>13287</v>
      </c>
      <c r="B10081" t="s">
        <v>13288</v>
      </c>
      <c r="C10081" t="s">
        <v>22</v>
      </c>
      <c r="D10081" t="s">
        <v>47</v>
      </c>
      <c r="E10081">
        <v>5</v>
      </c>
      <c r="F10081">
        <v>26</v>
      </c>
      <c r="G10081">
        <v>426.93</v>
      </c>
      <c r="H10081">
        <v>43.08</v>
      </c>
      <c r="I10081">
        <v>10.09</v>
      </c>
      <c r="J10081">
        <v>34.049999999999997</v>
      </c>
      <c r="K10081">
        <v>7.98</v>
      </c>
      <c r="L10081">
        <v>4.8</v>
      </c>
    </row>
    <row r="10082" spans="1:12" x14ac:dyDescent="0.2">
      <c r="A10082" t="s">
        <v>13289</v>
      </c>
      <c r="B10082" t="s">
        <v>11739</v>
      </c>
      <c r="C10082" t="s">
        <v>22</v>
      </c>
      <c r="D10082" t="s">
        <v>47</v>
      </c>
      <c r="E10082">
        <v>3</v>
      </c>
      <c r="F10082">
        <v>11</v>
      </c>
      <c r="G10082">
        <v>1442.61</v>
      </c>
      <c r="H10082">
        <v>88.62</v>
      </c>
      <c r="I10082">
        <v>6.14</v>
      </c>
      <c r="J10082">
        <v>88.92</v>
      </c>
      <c r="K10082">
        <v>6.16</v>
      </c>
      <c r="L10082">
        <v>5.67</v>
      </c>
    </row>
    <row r="10083" spans="1:12" x14ac:dyDescent="0.2">
      <c r="A10083" t="s">
        <v>13290</v>
      </c>
      <c r="B10083" t="s">
        <v>13166</v>
      </c>
      <c r="C10083" t="s">
        <v>22</v>
      </c>
      <c r="D10083" t="s">
        <v>47</v>
      </c>
      <c r="E10083">
        <v>1</v>
      </c>
      <c r="F10083">
        <v>4</v>
      </c>
      <c r="G10083">
        <v>350.35</v>
      </c>
      <c r="H10083">
        <v>-17.57</v>
      </c>
      <c r="I10083">
        <v>-5.01</v>
      </c>
      <c r="J10083">
        <v>43.84</v>
      </c>
      <c r="K10083">
        <v>12.51</v>
      </c>
      <c r="L10083">
        <v>5</v>
      </c>
    </row>
    <row r="10084" spans="1:12" x14ac:dyDescent="0.2">
      <c r="A10084" t="s">
        <v>13290</v>
      </c>
      <c r="B10084" t="s">
        <v>13149</v>
      </c>
      <c r="C10084" t="s">
        <v>22</v>
      </c>
      <c r="D10084" t="s">
        <v>47</v>
      </c>
      <c r="E10084">
        <v>6</v>
      </c>
      <c r="F10084">
        <v>25</v>
      </c>
      <c r="G10084">
        <v>13459.52</v>
      </c>
      <c r="H10084">
        <v>1032.77</v>
      </c>
      <c r="I10084">
        <v>7.67</v>
      </c>
      <c r="J10084">
        <v>971.51</v>
      </c>
      <c r="K10084">
        <v>7.22</v>
      </c>
      <c r="L10084">
        <v>3.83</v>
      </c>
    </row>
    <row r="10085" spans="1:12" x14ac:dyDescent="0.2">
      <c r="A10085" t="s">
        <v>13291</v>
      </c>
      <c r="B10085" t="s">
        <v>13292</v>
      </c>
      <c r="C10085" t="s">
        <v>22</v>
      </c>
      <c r="D10085" t="s">
        <v>47</v>
      </c>
      <c r="E10085">
        <v>7</v>
      </c>
      <c r="F10085">
        <v>28</v>
      </c>
      <c r="G10085">
        <v>13335.05</v>
      </c>
      <c r="H10085">
        <v>4954.1499999999996</v>
      </c>
      <c r="I10085">
        <v>37.15</v>
      </c>
      <c r="J10085">
        <v>1649.48</v>
      </c>
      <c r="K10085">
        <v>12.37</v>
      </c>
      <c r="L10085">
        <v>3.71</v>
      </c>
    </row>
    <row r="10086" spans="1:12" x14ac:dyDescent="0.2">
      <c r="A10086" t="s">
        <v>13291</v>
      </c>
      <c r="B10086" t="s">
        <v>13293</v>
      </c>
      <c r="C10086" t="s">
        <v>22</v>
      </c>
      <c r="D10086" t="s">
        <v>47</v>
      </c>
      <c r="E10086">
        <v>4</v>
      </c>
      <c r="F10086">
        <v>14</v>
      </c>
      <c r="G10086">
        <v>216.96</v>
      </c>
      <c r="H10086">
        <v>-15.58</v>
      </c>
      <c r="I10086">
        <v>-7.18</v>
      </c>
      <c r="J10086">
        <v>11.99</v>
      </c>
      <c r="K10086">
        <v>5.53</v>
      </c>
      <c r="L10086">
        <v>4.75</v>
      </c>
    </row>
    <row r="10087" spans="1:12" x14ac:dyDescent="0.2">
      <c r="A10087" t="s">
        <v>13294</v>
      </c>
      <c r="B10087" t="s">
        <v>13295</v>
      </c>
      <c r="C10087" t="s">
        <v>22</v>
      </c>
      <c r="D10087" t="s">
        <v>47</v>
      </c>
      <c r="E10087">
        <v>4</v>
      </c>
      <c r="F10087">
        <v>12</v>
      </c>
      <c r="G10087">
        <v>496.58</v>
      </c>
      <c r="H10087">
        <v>88.28</v>
      </c>
      <c r="I10087">
        <v>17.78</v>
      </c>
      <c r="J10087">
        <v>37.56</v>
      </c>
      <c r="K10087">
        <v>7.56</v>
      </c>
      <c r="L10087">
        <v>4.75</v>
      </c>
    </row>
    <row r="10088" spans="1:12" x14ac:dyDescent="0.2">
      <c r="A10088" t="s">
        <v>13296</v>
      </c>
      <c r="B10088" t="s">
        <v>13297</v>
      </c>
      <c r="C10088" t="s">
        <v>22</v>
      </c>
      <c r="D10088" t="s">
        <v>47</v>
      </c>
      <c r="E10088">
        <v>3</v>
      </c>
      <c r="F10088">
        <v>11</v>
      </c>
      <c r="G10088">
        <v>272.89999999999998</v>
      </c>
      <c r="H10088">
        <v>27.29</v>
      </c>
      <c r="I10088">
        <v>10</v>
      </c>
      <c r="J10088">
        <v>20.27</v>
      </c>
      <c r="K10088">
        <v>7.43</v>
      </c>
      <c r="L10088">
        <v>4</v>
      </c>
    </row>
    <row r="10089" spans="1:12" x14ac:dyDescent="0.2">
      <c r="A10089" t="s">
        <v>13298</v>
      </c>
      <c r="B10089" t="s">
        <v>11716</v>
      </c>
      <c r="C10089" t="s">
        <v>22</v>
      </c>
      <c r="D10089" t="s">
        <v>47</v>
      </c>
      <c r="E10089">
        <v>4</v>
      </c>
      <c r="F10089">
        <v>23</v>
      </c>
      <c r="G10089">
        <v>2652.88</v>
      </c>
      <c r="H10089">
        <v>779.53</v>
      </c>
      <c r="I10089">
        <v>29.38</v>
      </c>
      <c r="J10089">
        <v>407.08</v>
      </c>
      <c r="K10089">
        <v>15.34</v>
      </c>
      <c r="L10089">
        <v>4.75</v>
      </c>
    </row>
    <row r="10090" spans="1:12" x14ac:dyDescent="0.2">
      <c r="A10090" t="s">
        <v>13299</v>
      </c>
      <c r="B10090" t="s">
        <v>13300</v>
      </c>
      <c r="C10090" t="s">
        <v>22</v>
      </c>
      <c r="D10090" t="s">
        <v>47</v>
      </c>
      <c r="E10090">
        <v>6</v>
      </c>
      <c r="F10090">
        <v>27</v>
      </c>
      <c r="G10090">
        <v>908.7</v>
      </c>
      <c r="H10090">
        <v>219.83</v>
      </c>
      <c r="I10090">
        <v>24.19</v>
      </c>
      <c r="J10090">
        <v>147.55000000000001</v>
      </c>
      <c r="K10090">
        <v>16.239999999999998</v>
      </c>
      <c r="L10090">
        <v>3.5</v>
      </c>
    </row>
    <row r="10091" spans="1:12" x14ac:dyDescent="0.2">
      <c r="A10091" t="s">
        <v>13301</v>
      </c>
      <c r="B10091" t="s">
        <v>13164</v>
      </c>
      <c r="C10091" t="s">
        <v>22</v>
      </c>
      <c r="D10091" t="s">
        <v>47</v>
      </c>
      <c r="E10091">
        <v>1</v>
      </c>
      <c r="F10091">
        <v>4</v>
      </c>
      <c r="G10091">
        <v>76.540000000000006</v>
      </c>
      <c r="H10091">
        <v>-88.1</v>
      </c>
      <c r="I10091">
        <v>-115.1</v>
      </c>
      <c r="J10091">
        <v>10.62</v>
      </c>
      <c r="K10091">
        <v>13.88</v>
      </c>
      <c r="L10091">
        <v>7</v>
      </c>
    </row>
    <row r="10092" spans="1:12" x14ac:dyDescent="0.2">
      <c r="A10092" t="s">
        <v>13302</v>
      </c>
      <c r="B10092" t="s">
        <v>13135</v>
      </c>
      <c r="C10092" t="s">
        <v>22</v>
      </c>
      <c r="D10092" t="s">
        <v>47</v>
      </c>
      <c r="E10092">
        <v>5</v>
      </c>
      <c r="F10092">
        <v>17</v>
      </c>
      <c r="G10092">
        <v>2061.77</v>
      </c>
      <c r="H10092">
        <v>-155.19999999999999</v>
      </c>
      <c r="I10092">
        <v>-7.53</v>
      </c>
      <c r="J10092">
        <v>215.03</v>
      </c>
      <c r="K10092">
        <v>10.43</v>
      </c>
      <c r="L10092">
        <v>3.2</v>
      </c>
    </row>
    <row r="10093" spans="1:12" x14ac:dyDescent="0.2">
      <c r="A10093" t="s">
        <v>13303</v>
      </c>
      <c r="B10093" t="s">
        <v>11743</v>
      </c>
      <c r="C10093" t="s">
        <v>22</v>
      </c>
      <c r="D10093" t="s">
        <v>47</v>
      </c>
      <c r="E10093">
        <v>9</v>
      </c>
      <c r="F10093">
        <v>41</v>
      </c>
      <c r="G10093">
        <v>2183.37</v>
      </c>
      <c r="H10093">
        <v>521.62</v>
      </c>
      <c r="I10093">
        <v>23.89</v>
      </c>
      <c r="J10093">
        <v>281.02</v>
      </c>
      <c r="K10093">
        <v>12.87</v>
      </c>
      <c r="L10093">
        <v>3.78</v>
      </c>
    </row>
    <row r="10094" spans="1:12" x14ac:dyDescent="0.2">
      <c r="A10094" t="s">
        <v>13304</v>
      </c>
      <c r="B10094" t="s">
        <v>13133</v>
      </c>
      <c r="C10094" t="s">
        <v>22</v>
      </c>
      <c r="D10094" t="s">
        <v>47</v>
      </c>
      <c r="E10094">
        <v>3</v>
      </c>
      <c r="F10094">
        <v>11</v>
      </c>
      <c r="G10094">
        <v>1049.6199999999999</v>
      </c>
      <c r="H10094">
        <v>388.3</v>
      </c>
      <c r="I10094">
        <v>36.99</v>
      </c>
      <c r="J10094">
        <v>96.43</v>
      </c>
      <c r="K10094">
        <v>9.19</v>
      </c>
      <c r="L10094">
        <v>5</v>
      </c>
    </row>
    <row r="10095" spans="1:12" x14ac:dyDescent="0.2">
      <c r="A10095" t="s">
        <v>13305</v>
      </c>
      <c r="B10095" t="s">
        <v>13306</v>
      </c>
      <c r="C10095" t="s">
        <v>22</v>
      </c>
      <c r="D10095" t="s">
        <v>47</v>
      </c>
      <c r="E10095">
        <v>3</v>
      </c>
      <c r="F10095">
        <v>9</v>
      </c>
      <c r="G10095">
        <v>1008.72</v>
      </c>
      <c r="H10095">
        <v>302.58</v>
      </c>
      <c r="I10095">
        <v>30</v>
      </c>
      <c r="J10095">
        <v>69.88</v>
      </c>
      <c r="K10095">
        <v>6.93</v>
      </c>
      <c r="L10095">
        <v>5</v>
      </c>
    </row>
    <row r="10096" spans="1:12" x14ac:dyDescent="0.2">
      <c r="A10096" t="s">
        <v>13307</v>
      </c>
      <c r="B10096" t="s">
        <v>13308</v>
      </c>
      <c r="C10096" t="s">
        <v>22</v>
      </c>
      <c r="D10096" t="s">
        <v>47</v>
      </c>
      <c r="E10096">
        <v>5</v>
      </c>
      <c r="F10096">
        <v>16</v>
      </c>
      <c r="G10096">
        <v>611.9</v>
      </c>
      <c r="H10096">
        <v>-144.12</v>
      </c>
      <c r="I10096">
        <v>-23.55</v>
      </c>
      <c r="J10096">
        <v>116.51</v>
      </c>
      <c r="K10096">
        <v>19.04</v>
      </c>
      <c r="L10096">
        <v>3.4</v>
      </c>
    </row>
    <row r="10097" spans="1:12" x14ac:dyDescent="0.2">
      <c r="A10097" t="s">
        <v>13309</v>
      </c>
      <c r="B10097" t="s">
        <v>11704</v>
      </c>
      <c r="C10097" t="s">
        <v>22</v>
      </c>
      <c r="D10097" t="s">
        <v>47</v>
      </c>
      <c r="E10097">
        <v>7</v>
      </c>
      <c r="F10097">
        <v>14</v>
      </c>
      <c r="G10097">
        <v>805.55</v>
      </c>
      <c r="H10097">
        <v>247.79</v>
      </c>
      <c r="I10097">
        <v>30.76</v>
      </c>
      <c r="J10097">
        <v>98.57</v>
      </c>
      <c r="K10097">
        <v>12.24</v>
      </c>
      <c r="L10097">
        <v>3.57</v>
      </c>
    </row>
    <row r="10098" spans="1:12" x14ac:dyDescent="0.2">
      <c r="A10098" t="s">
        <v>13310</v>
      </c>
      <c r="B10098" t="s">
        <v>13176</v>
      </c>
      <c r="C10098" t="s">
        <v>22</v>
      </c>
      <c r="D10098" t="s">
        <v>47</v>
      </c>
      <c r="E10098">
        <v>1</v>
      </c>
      <c r="F10098">
        <v>6</v>
      </c>
      <c r="G10098">
        <v>453.6</v>
      </c>
      <c r="H10098">
        <v>-143.63999999999999</v>
      </c>
      <c r="I10098">
        <v>-31.67</v>
      </c>
      <c r="J10098">
        <v>52.27</v>
      </c>
      <c r="K10098">
        <v>11.52</v>
      </c>
      <c r="L10098">
        <v>2</v>
      </c>
    </row>
    <row r="10099" spans="1:12" x14ac:dyDescent="0.2">
      <c r="A10099" t="s">
        <v>13311</v>
      </c>
      <c r="B10099" t="s">
        <v>13312</v>
      </c>
      <c r="C10099" t="s">
        <v>22</v>
      </c>
      <c r="D10099" t="s">
        <v>47</v>
      </c>
      <c r="E10099">
        <v>6</v>
      </c>
      <c r="F10099">
        <v>31</v>
      </c>
      <c r="G10099">
        <v>16796.740000000002</v>
      </c>
      <c r="H10099">
        <v>5356.81</v>
      </c>
      <c r="I10099">
        <v>31.89</v>
      </c>
      <c r="J10099">
        <v>1046.17</v>
      </c>
      <c r="K10099">
        <v>6.23</v>
      </c>
      <c r="L10099">
        <v>4</v>
      </c>
    </row>
    <row r="10100" spans="1:12" x14ac:dyDescent="0.2">
      <c r="A10100" t="s">
        <v>13313</v>
      </c>
      <c r="B10100" t="s">
        <v>13314</v>
      </c>
      <c r="C10100" t="s">
        <v>22</v>
      </c>
      <c r="D10100" t="s">
        <v>47</v>
      </c>
      <c r="E10100">
        <v>3</v>
      </c>
      <c r="F10100">
        <v>7</v>
      </c>
      <c r="G10100">
        <v>63.51</v>
      </c>
      <c r="H10100">
        <v>-10.07</v>
      </c>
      <c r="I10100">
        <v>-15.86</v>
      </c>
      <c r="J10100">
        <v>7.92</v>
      </c>
      <c r="K10100">
        <v>12.47</v>
      </c>
      <c r="L10100">
        <v>2</v>
      </c>
    </row>
    <row r="10101" spans="1:12" x14ac:dyDescent="0.2">
      <c r="A10101" t="s">
        <v>13315</v>
      </c>
      <c r="B10101" t="s">
        <v>13137</v>
      </c>
      <c r="C10101" t="s">
        <v>22</v>
      </c>
      <c r="D10101" t="s">
        <v>47</v>
      </c>
      <c r="E10101">
        <v>5</v>
      </c>
      <c r="F10101">
        <v>15</v>
      </c>
      <c r="G10101">
        <v>2418.5100000000002</v>
      </c>
      <c r="H10101">
        <v>831.81</v>
      </c>
      <c r="I10101">
        <v>34.39</v>
      </c>
      <c r="J10101">
        <v>296.7</v>
      </c>
      <c r="K10101">
        <v>12.27</v>
      </c>
      <c r="L10101">
        <v>2.8</v>
      </c>
    </row>
    <row r="10102" spans="1:12" x14ac:dyDescent="0.2">
      <c r="A10102" t="s">
        <v>13316</v>
      </c>
      <c r="B10102" t="s">
        <v>13312</v>
      </c>
      <c r="C10102" t="s">
        <v>22</v>
      </c>
      <c r="D10102" t="s">
        <v>47</v>
      </c>
      <c r="E10102">
        <v>1</v>
      </c>
      <c r="F10102">
        <v>5</v>
      </c>
      <c r="G10102">
        <v>848.32</v>
      </c>
      <c r="H10102">
        <v>-996.78</v>
      </c>
      <c r="I10102">
        <v>-117.5</v>
      </c>
      <c r="J10102">
        <v>118.16</v>
      </c>
      <c r="K10102">
        <v>13.93</v>
      </c>
      <c r="L10102">
        <v>2</v>
      </c>
    </row>
    <row r="10103" spans="1:12" x14ac:dyDescent="0.2">
      <c r="A10103" t="s">
        <v>13317</v>
      </c>
      <c r="B10103" t="s">
        <v>13308</v>
      </c>
      <c r="C10103" t="s">
        <v>22</v>
      </c>
      <c r="D10103" t="s">
        <v>47</v>
      </c>
      <c r="E10103">
        <v>2</v>
      </c>
      <c r="F10103">
        <v>10</v>
      </c>
      <c r="G10103">
        <v>505.48</v>
      </c>
      <c r="H10103">
        <v>-106.52</v>
      </c>
      <c r="I10103">
        <v>-21.07</v>
      </c>
      <c r="J10103">
        <v>30.3</v>
      </c>
      <c r="K10103">
        <v>5.99</v>
      </c>
      <c r="L10103">
        <v>5.5</v>
      </c>
    </row>
    <row r="10104" spans="1:12" x14ac:dyDescent="0.2">
      <c r="A10104" t="s">
        <v>13318</v>
      </c>
      <c r="B10104" t="s">
        <v>11873</v>
      </c>
      <c r="C10104" t="s">
        <v>22</v>
      </c>
      <c r="D10104" t="s">
        <v>47</v>
      </c>
      <c r="E10104">
        <v>7</v>
      </c>
      <c r="F10104">
        <v>21</v>
      </c>
      <c r="G10104">
        <v>1625.89</v>
      </c>
      <c r="H10104">
        <v>112.63</v>
      </c>
      <c r="I10104">
        <v>6.93</v>
      </c>
      <c r="J10104">
        <v>200.69</v>
      </c>
      <c r="K10104">
        <v>12.34</v>
      </c>
      <c r="L10104">
        <v>3.86</v>
      </c>
    </row>
    <row r="10105" spans="1:12" x14ac:dyDescent="0.2">
      <c r="A10105" t="s">
        <v>13318</v>
      </c>
      <c r="B10105" t="s">
        <v>13319</v>
      </c>
      <c r="C10105" t="s">
        <v>22</v>
      </c>
      <c r="D10105" t="s">
        <v>47</v>
      </c>
      <c r="E10105">
        <v>6</v>
      </c>
      <c r="F10105">
        <v>17</v>
      </c>
      <c r="G10105">
        <v>65.34</v>
      </c>
      <c r="H10105">
        <v>3.91</v>
      </c>
      <c r="I10105">
        <v>5.98</v>
      </c>
      <c r="J10105">
        <v>6.26</v>
      </c>
      <c r="K10105">
        <v>9.58</v>
      </c>
      <c r="L10105">
        <v>4.5</v>
      </c>
    </row>
    <row r="10106" spans="1:12" x14ac:dyDescent="0.2">
      <c r="A10106" t="s">
        <v>13320</v>
      </c>
      <c r="B10106" t="s">
        <v>13321</v>
      </c>
      <c r="C10106" t="s">
        <v>22</v>
      </c>
      <c r="D10106" t="s">
        <v>47</v>
      </c>
      <c r="E10106">
        <v>4</v>
      </c>
      <c r="F10106">
        <v>19</v>
      </c>
      <c r="G10106">
        <v>1353.47</v>
      </c>
      <c r="H10106">
        <v>59.57</v>
      </c>
      <c r="I10106">
        <v>4.4000000000000004</v>
      </c>
      <c r="J10106">
        <v>193.99</v>
      </c>
      <c r="K10106">
        <v>14.33</v>
      </c>
      <c r="L10106">
        <v>3.25</v>
      </c>
    </row>
    <row r="10107" spans="1:12" x14ac:dyDescent="0.2">
      <c r="A10107" t="s">
        <v>13322</v>
      </c>
      <c r="B10107" t="s">
        <v>11881</v>
      </c>
      <c r="C10107" t="s">
        <v>22</v>
      </c>
      <c r="D10107" t="s">
        <v>47</v>
      </c>
      <c r="E10107">
        <v>3</v>
      </c>
      <c r="F10107">
        <v>14</v>
      </c>
      <c r="G10107">
        <v>864.95</v>
      </c>
      <c r="H10107">
        <v>8.56</v>
      </c>
      <c r="I10107">
        <v>0.99</v>
      </c>
      <c r="J10107">
        <v>89.44</v>
      </c>
      <c r="K10107">
        <v>10.34</v>
      </c>
      <c r="L10107">
        <v>5.33</v>
      </c>
    </row>
    <row r="10108" spans="1:12" x14ac:dyDescent="0.2">
      <c r="A10108" t="s">
        <v>13323</v>
      </c>
      <c r="B10108" t="s">
        <v>13324</v>
      </c>
      <c r="C10108" t="s">
        <v>22</v>
      </c>
      <c r="D10108" t="s">
        <v>47</v>
      </c>
      <c r="E10108">
        <v>4</v>
      </c>
      <c r="F10108">
        <v>19</v>
      </c>
      <c r="G10108">
        <v>2041.03</v>
      </c>
      <c r="H10108">
        <v>317.5</v>
      </c>
      <c r="I10108">
        <v>15.56</v>
      </c>
      <c r="J10108">
        <v>246.21</v>
      </c>
      <c r="K10108">
        <v>12.06</v>
      </c>
      <c r="L10108">
        <v>3.75</v>
      </c>
    </row>
    <row r="10109" spans="1:12" x14ac:dyDescent="0.2">
      <c r="A10109" t="s">
        <v>13325</v>
      </c>
      <c r="B10109" t="s">
        <v>13157</v>
      </c>
      <c r="C10109" t="s">
        <v>22</v>
      </c>
      <c r="D10109" t="s">
        <v>47</v>
      </c>
      <c r="E10109">
        <v>1</v>
      </c>
      <c r="F10109">
        <v>4</v>
      </c>
      <c r="G10109">
        <v>138.43</v>
      </c>
      <c r="H10109">
        <v>-51.97</v>
      </c>
      <c r="I10109">
        <v>-37.54</v>
      </c>
      <c r="J10109">
        <v>9.11</v>
      </c>
      <c r="K10109">
        <v>6.58</v>
      </c>
      <c r="L10109">
        <v>4</v>
      </c>
    </row>
    <row r="10110" spans="1:12" x14ac:dyDescent="0.2">
      <c r="A10110" t="s">
        <v>13326</v>
      </c>
      <c r="B10110" t="s">
        <v>13327</v>
      </c>
      <c r="C10110" t="s">
        <v>22</v>
      </c>
      <c r="D10110" t="s">
        <v>47</v>
      </c>
      <c r="E10110">
        <v>7</v>
      </c>
      <c r="F10110">
        <v>22</v>
      </c>
      <c r="G10110">
        <v>173.82</v>
      </c>
      <c r="H10110">
        <v>11.19</v>
      </c>
      <c r="I10110">
        <v>6.44</v>
      </c>
      <c r="J10110">
        <v>18.97</v>
      </c>
      <c r="K10110">
        <v>10.91</v>
      </c>
      <c r="L10110">
        <v>3.57</v>
      </c>
    </row>
    <row r="10111" spans="1:12" x14ac:dyDescent="0.2">
      <c r="A10111" t="s">
        <v>13328</v>
      </c>
      <c r="B10111" t="s">
        <v>11726</v>
      </c>
      <c r="C10111" t="s">
        <v>22</v>
      </c>
      <c r="D10111" t="s">
        <v>47</v>
      </c>
      <c r="E10111">
        <v>5</v>
      </c>
      <c r="F10111">
        <v>13</v>
      </c>
      <c r="G10111">
        <v>1195.48</v>
      </c>
      <c r="H10111">
        <v>334.62</v>
      </c>
      <c r="I10111">
        <v>27.99</v>
      </c>
      <c r="J10111">
        <v>63.97</v>
      </c>
      <c r="K10111">
        <v>5.35</v>
      </c>
      <c r="L10111">
        <v>5.2</v>
      </c>
    </row>
    <row r="10112" spans="1:12" x14ac:dyDescent="0.2">
      <c r="A10112" t="s">
        <v>13329</v>
      </c>
      <c r="B10112" t="s">
        <v>11910</v>
      </c>
      <c r="C10112" t="s">
        <v>22</v>
      </c>
      <c r="D10112" t="s">
        <v>47</v>
      </c>
      <c r="E10112">
        <v>2</v>
      </c>
      <c r="F10112">
        <v>8</v>
      </c>
      <c r="G10112">
        <v>654</v>
      </c>
      <c r="H10112">
        <v>209.28</v>
      </c>
      <c r="I10112">
        <v>32</v>
      </c>
      <c r="J10112">
        <v>143.80000000000001</v>
      </c>
      <c r="K10112">
        <v>21.99</v>
      </c>
      <c r="L10112">
        <v>2.5</v>
      </c>
    </row>
    <row r="10113" spans="1:12" x14ac:dyDescent="0.2">
      <c r="A10113" t="s">
        <v>13330</v>
      </c>
      <c r="B10113" t="s">
        <v>11706</v>
      </c>
      <c r="C10113" t="s">
        <v>22</v>
      </c>
      <c r="D10113" t="s">
        <v>47</v>
      </c>
      <c r="E10113">
        <v>6</v>
      </c>
      <c r="F10113">
        <v>26</v>
      </c>
      <c r="G10113">
        <v>11027.64</v>
      </c>
      <c r="H10113">
        <v>330.72</v>
      </c>
      <c r="I10113">
        <v>3</v>
      </c>
      <c r="J10113">
        <v>866.7</v>
      </c>
      <c r="K10113">
        <v>7.86</v>
      </c>
      <c r="L10113">
        <v>4</v>
      </c>
    </row>
    <row r="10114" spans="1:12" x14ac:dyDescent="0.2">
      <c r="A10114" t="s">
        <v>13331</v>
      </c>
      <c r="B10114" t="s">
        <v>11875</v>
      </c>
      <c r="C10114" t="s">
        <v>22</v>
      </c>
      <c r="D10114" t="s">
        <v>47</v>
      </c>
      <c r="E10114">
        <v>5</v>
      </c>
      <c r="F10114">
        <v>18</v>
      </c>
      <c r="G10114">
        <v>2673.79</v>
      </c>
      <c r="H10114">
        <v>102.85</v>
      </c>
      <c r="I10114">
        <v>3.85</v>
      </c>
      <c r="J10114">
        <v>292.39</v>
      </c>
      <c r="K10114">
        <v>10.94</v>
      </c>
      <c r="L10114">
        <v>4.8</v>
      </c>
    </row>
    <row r="10115" spans="1:12" x14ac:dyDescent="0.2">
      <c r="A10115" t="s">
        <v>13332</v>
      </c>
      <c r="B10115" t="s">
        <v>13333</v>
      </c>
      <c r="C10115" t="s">
        <v>22</v>
      </c>
      <c r="D10115" t="s">
        <v>47</v>
      </c>
      <c r="E10115">
        <v>4</v>
      </c>
      <c r="F10115">
        <v>15</v>
      </c>
      <c r="G10115">
        <v>495.88</v>
      </c>
      <c r="H10115">
        <v>69.989999999999995</v>
      </c>
      <c r="I10115">
        <v>14.11</v>
      </c>
      <c r="J10115">
        <v>58.4</v>
      </c>
      <c r="K10115">
        <v>11.78</v>
      </c>
      <c r="L10115">
        <v>4.5</v>
      </c>
    </row>
    <row r="10116" spans="1:12" x14ac:dyDescent="0.2">
      <c r="A10116" t="s">
        <v>13334</v>
      </c>
      <c r="B10116" t="s">
        <v>13335</v>
      </c>
      <c r="C10116" t="s">
        <v>22</v>
      </c>
      <c r="D10116" t="s">
        <v>47</v>
      </c>
      <c r="E10116">
        <v>8</v>
      </c>
      <c r="F10116">
        <v>25</v>
      </c>
      <c r="G10116">
        <v>2746.57</v>
      </c>
      <c r="H10116">
        <v>478.78</v>
      </c>
      <c r="I10116">
        <v>17.43</v>
      </c>
      <c r="J10116">
        <v>201.28</v>
      </c>
      <c r="K10116">
        <v>7.33</v>
      </c>
      <c r="L10116">
        <v>5.13</v>
      </c>
    </row>
    <row r="10117" spans="1:12" x14ac:dyDescent="0.2">
      <c r="A10117" t="s">
        <v>13336</v>
      </c>
      <c r="B10117" t="s">
        <v>13337</v>
      </c>
      <c r="C10117" t="s">
        <v>22</v>
      </c>
      <c r="D10117" t="s">
        <v>47</v>
      </c>
      <c r="E10117">
        <v>3</v>
      </c>
      <c r="F10117">
        <v>10</v>
      </c>
      <c r="G10117">
        <v>1159.9000000000001</v>
      </c>
      <c r="H10117">
        <v>336.37</v>
      </c>
      <c r="I10117">
        <v>29</v>
      </c>
      <c r="J10117">
        <v>296.7</v>
      </c>
      <c r="K10117">
        <v>25.58</v>
      </c>
      <c r="L10117">
        <v>3.33</v>
      </c>
    </row>
    <row r="10118" spans="1:12" x14ac:dyDescent="0.2">
      <c r="A10118" t="s">
        <v>13338</v>
      </c>
      <c r="B10118" t="s">
        <v>13178</v>
      </c>
      <c r="C10118" t="s">
        <v>22</v>
      </c>
      <c r="D10118" t="s">
        <v>47</v>
      </c>
      <c r="E10118">
        <v>2</v>
      </c>
      <c r="F10118">
        <v>12</v>
      </c>
      <c r="G10118">
        <v>584.5</v>
      </c>
      <c r="H10118">
        <v>-13.46</v>
      </c>
      <c r="I10118">
        <v>-2.2999999999999998</v>
      </c>
      <c r="J10118">
        <v>125.08</v>
      </c>
      <c r="K10118">
        <v>21.4</v>
      </c>
      <c r="L10118">
        <v>3</v>
      </c>
    </row>
    <row r="10119" spans="1:12" x14ac:dyDescent="0.2">
      <c r="A10119" t="s">
        <v>13339</v>
      </c>
      <c r="B10119" t="s">
        <v>13340</v>
      </c>
      <c r="C10119" t="s">
        <v>22</v>
      </c>
      <c r="D10119" t="s">
        <v>47</v>
      </c>
      <c r="E10119">
        <v>3</v>
      </c>
      <c r="F10119">
        <v>24</v>
      </c>
      <c r="G10119">
        <v>2227.0100000000002</v>
      </c>
      <c r="H10119">
        <v>250.54</v>
      </c>
      <c r="I10119">
        <v>11.25</v>
      </c>
      <c r="J10119">
        <v>463.63</v>
      </c>
      <c r="K10119">
        <v>20.82</v>
      </c>
      <c r="L10119">
        <v>4</v>
      </c>
    </row>
    <row r="10120" spans="1:12" x14ac:dyDescent="0.2">
      <c r="A10120" t="s">
        <v>13341</v>
      </c>
      <c r="B10120" t="s">
        <v>13162</v>
      </c>
      <c r="C10120" t="s">
        <v>22</v>
      </c>
      <c r="D10120" t="s">
        <v>47</v>
      </c>
      <c r="E10120">
        <v>2</v>
      </c>
      <c r="F10120">
        <v>5</v>
      </c>
      <c r="G10120">
        <v>820.9</v>
      </c>
      <c r="H10120">
        <v>209.5</v>
      </c>
      <c r="I10120">
        <v>25.52</v>
      </c>
      <c r="J10120">
        <v>57.57</v>
      </c>
      <c r="K10120">
        <v>7.01</v>
      </c>
      <c r="L10120">
        <v>5.5</v>
      </c>
    </row>
    <row r="10121" spans="1:12" x14ac:dyDescent="0.2">
      <c r="A10121" t="s">
        <v>13342</v>
      </c>
      <c r="B10121" t="s">
        <v>11706</v>
      </c>
      <c r="C10121" t="s">
        <v>22</v>
      </c>
      <c r="D10121" t="s">
        <v>47</v>
      </c>
      <c r="E10121">
        <v>7</v>
      </c>
      <c r="F10121">
        <v>23</v>
      </c>
      <c r="G10121">
        <v>12590.63</v>
      </c>
      <c r="H10121">
        <v>2033.63</v>
      </c>
      <c r="I10121">
        <v>16.149999999999999</v>
      </c>
      <c r="J10121">
        <v>1320.84</v>
      </c>
      <c r="K10121">
        <v>10.49</v>
      </c>
      <c r="L10121">
        <v>3.43</v>
      </c>
    </row>
    <row r="10122" spans="1:12" x14ac:dyDescent="0.2">
      <c r="A10122" t="s">
        <v>13343</v>
      </c>
      <c r="B10122" t="s">
        <v>11735</v>
      </c>
      <c r="C10122" t="s">
        <v>22</v>
      </c>
      <c r="D10122" t="s">
        <v>47</v>
      </c>
      <c r="E10122">
        <v>5</v>
      </c>
      <c r="F10122">
        <v>16</v>
      </c>
      <c r="G10122">
        <v>1753.5</v>
      </c>
      <c r="H10122">
        <v>179.1</v>
      </c>
      <c r="I10122">
        <v>10.210000000000001</v>
      </c>
      <c r="J10122">
        <v>166.8</v>
      </c>
      <c r="K10122">
        <v>9.51</v>
      </c>
      <c r="L10122">
        <v>4</v>
      </c>
    </row>
    <row r="10123" spans="1:12" x14ac:dyDescent="0.2">
      <c r="A10123" t="s">
        <v>13344</v>
      </c>
      <c r="B10123" t="s">
        <v>13216</v>
      </c>
      <c r="C10123" t="s">
        <v>22</v>
      </c>
      <c r="D10123" t="s">
        <v>47</v>
      </c>
      <c r="E10123">
        <v>2</v>
      </c>
      <c r="F10123">
        <v>6</v>
      </c>
      <c r="G10123">
        <v>346.7</v>
      </c>
      <c r="H10123">
        <v>81.56</v>
      </c>
      <c r="I10123">
        <v>23.52</v>
      </c>
      <c r="J10123">
        <v>28.6</v>
      </c>
      <c r="K10123">
        <v>8.25</v>
      </c>
      <c r="L10123">
        <v>4</v>
      </c>
    </row>
    <row r="10124" spans="1:12" x14ac:dyDescent="0.2">
      <c r="A10124" t="s">
        <v>13345</v>
      </c>
      <c r="B10124" t="s">
        <v>13125</v>
      </c>
      <c r="C10124" t="s">
        <v>22</v>
      </c>
      <c r="D10124" t="s">
        <v>47</v>
      </c>
      <c r="E10124">
        <v>4</v>
      </c>
      <c r="F10124">
        <v>19</v>
      </c>
      <c r="G10124">
        <v>11169.96</v>
      </c>
      <c r="H10124">
        <v>790.26</v>
      </c>
      <c r="I10124">
        <v>7.07</v>
      </c>
      <c r="J10124">
        <v>1528.23</v>
      </c>
      <c r="K10124">
        <v>13.68</v>
      </c>
      <c r="L10124">
        <v>4.75</v>
      </c>
    </row>
    <row r="10125" spans="1:12" x14ac:dyDescent="0.2">
      <c r="A10125" t="s">
        <v>13346</v>
      </c>
      <c r="B10125" t="s">
        <v>13292</v>
      </c>
      <c r="C10125" t="s">
        <v>22</v>
      </c>
      <c r="D10125" t="s">
        <v>47</v>
      </c>
      <c r="E10125">
        <v>2</v>
      </c>
      <c r="F10125">
        <v>10</v>
      </c>
      <c r="G10125">
        <v>3418.97</v>
      </c>
      <c r="H10125">
        <v>-1757.53</v>
      </c>
      <c r="I10125">
        <v>-51.41</v>
      </c>
      <c r="J10125">
        <v>550.66999999999996</v>
      </c>
      <c r="K10125">
        <v>16.11</v>
      </c>
      <c r="L10125">
        <v>2.5</v>
      </c>
    </row>
    <row r="10126" spans="1:12" x14ac:dyDescent="0.2">
      <c r="A10126" t="s">
        <v>13347</v>
      </c>
      <c r="B10126" t="s">
        <v>13348</v>
      </c>
      <c r="C10126" t="s">
        <v>22</v>
      </c>
      <c r="D10126" t="s">
        <v>47</v>
      </c>
      <c r="E10126">
        <v>7</v>
      </c>
      <c r="F10126">
        <v>32</v>
      </c>
      <c r="G10126">
        <v>2630.12</v>
      </c>
      <c r="H10126">
        <v>418.52</v>
      </c>
      <c r="I10126">
        <v>15.91</v>
      </c>
      <c r="J10126">
        <v>413.65</v>
      </c>
      <c r="K10126">
        <v>15.73</v>
      </c>
      <c r="L10126">
        <v>3.57</v>
      </c>
    </row>
    <row r="10127" spans="1:12" x14ac:dyDescent="0.2">
      <c r="A10127" t="s">
        <v>13349</v>
      </c>
      <c r="B10127" t="s">
        <v>13350</v>
      </c>
      <c r="C10127" t="s">
        <v>22</v>
      </c>
      <c r="D10127" t="s">
        <v>47</v>
      </c>
      <c r="E10127">
        <v>6</v>
      </c>
      <c r="F10127">
        <v>28</v>
      </c>
      <c r="G10127">
        <v>7139.8</v>
      </c>
      <c r="H10127">
        <v>83.99</v>
      </c>
      <c r="I10127">
        <v>1.18</v>
      </c>
      <c r="J10127">
        <v>564.75</v>
      </c>
      <c r="K10127">
        <v>7.91</v>
      </c>
      <c r="L10127">
        <v>3</v>
      </c>
    </row>
    <row r="10128" spans="1:12" x14ac:dyDescent="0.2">
      <c r="A10128" t="s">
        <v>13351</v>
      </c>
      <c r="B10128" t="s">
        <v>13352</v>
      </c>
      <c r="C10128" t="s">
        <v>22</v>
      </c>
      <c r="D10128" t="s">
        <v>47</v>
      </c>
      <c r="E10128">
        <v>2</v>
      </c>
      <c r="F10128">
        <v>9</v>
      </c>
      <c r="G10128">
        <v>688.14</v>
      </c>
      <c r="H10128">
        <v>-31.08</v>
      </c>
      <c r="I10128">
        <v>-4.5199999999999996</v>
      </c>
      <c r="J10128">
        <v>73.75</v>
      </c>
      <c r="K10128">
        <v>10.72</v>
      </c>
      <c r="L10128">
        <v>3</v>
      </c>
    </row>
    <row r="10129" spans="1:12" x14ac:dyDescent="0.2">
      <c r="A10129" t="s">
        <v>13353</v>
      </c>
      <c r="B10129" t="s">
        <v>11714</v>
      </c>
      <c r="C10129" t="s">
        <v>22</v>
      </c>
      <c r="D10129" t="s">
        <v>47</v>
      </c>
      <c r="E10129">
        <v>1</v>
      </c>
      <c r="F10129">
        <v>2</v>
      </c>
      <c r="G10129">
        <v>333.78</v>
      </c>
      <c r="H10129">
        <v>76.739999999999995</v>
      </c>
      <c r="I10129">
        <v>22.99</v>
      </c>
      <c r="J10129">
        <v>12.51</v>
      </c>
      <c r="K10129">
        <v>3.75</v>
      </c>
      <c r="L10129">
        <v>2</v>
      </c>
    </row>
    <row r="10130" spans="1:12" x14ac:dyDescent="0.2">
      <c r="A10130" t="s">
        <v>13354</v>
      </c>
      <c r="B10130" t="s">
        <v>13355</v>
      </c>
      <c r="C10130" t="s">
        <v>22</v>
      </c>
      <c r="D10130" t="s">
        <v>47</v>
      </c>
      <c r="E10130">
        <v>7</v>
      </c>
      <c r="F10130">
        <v>18</v>
      </c>
      <c r="G10130">
        <v>1945.26</v>
      </c>
      <c r="H10130">
        <v>145.22</v>
      </c>
      <c r="I10130">
        <v>7.47</v>
      </c>
      <c r="J10130">
        <v>201.8</v>
      </c>
      <c r="K10130">
        <v>10.37</v>
      </c>
      <c r="L10130">
        <v>4.29</v>
      </c>
    </row>
    <row r="10131" spans="1:12" x14ac:dyDescent="0.2">
      <c r="A10131" t="s">
        <v>13356</v>
      </c>
      <c r="B10131" t="s">
        <v>13357</v>
      </c>
      <c r="C10131" t="s">
        <v>22</v>
      </c>
      <c r="D10131" t="s">
        <v>47</v>
      </c>
      <c r="E10131">
        <v>6</v>
      </c>
      <c r="F10131">
        <v>31</v>
      </c>
      <c r="G10131">
        <v>1328.34</v>
      </c>
      <c r="H10131">
        <v>196.22</v>
      </c>
      <c r="I10131">
        <v>14.77</v>
      </c>
      <c r="J10131">
        <v>170.86</v>
      </c>
      <c r="K10131">
        <v>12.86</v>
      </c>
      <c r="L10131">
        <v>3.17</v>
      </c>
    </row>
    <row r="10132" spans="1:12" x14ac:dyDescent="0.2">
      <c r="A10132" t="s">
        <v>13358</v>
      </c>
      <c r="B10132" t="s">
        <v>13359</v>
      </c>
      <c r="C10132" t="s">
        <v>22</v>
      </c>
      <c r="D10132" t="s">
        <v>47</v>
      </c>
      <c r="E10132">
        <v>3</v>
      </c>
      <c r="F10132">
        <v>8</v>
      </c>
      <c r="G10132">
        <v>475.12</v>
      </c>
      <c r="H10132">
        <v>89.75</v>
      </c>
      <c r="I10132">
        <v>18.89</v>
      </c>
      <c r="J10132">
        <v>40.75</v>
      </c>
      <c r="K10132">
        <v>8.58</v>
      </c>
      <c r="L10132">
        <v>4.33</v>
      </c>
    </row>
    <row r="10133" spans="1:12" x14ac:dyDescent="0.2">
      <c r="A10133" t="s">
        <v>13360</v>
      </c>
      <c r="B10133" t="s">
        <v>13361</v>
      </c>
      <c r="C10133" t="s">
        <v>22</v>
      </c>
      <c r="D10133" t="s">
        <v>47</v>
      </c>
      <c r="E10133">
        <v>4</v>
      </c>
      <c r="F10133">
        <v>11</v>
      </c>
      <c r="G10133">
        <v>1040.71</v>
      </c>
      <c r="H10133">
        <v>356.29</v>
      </c>
      <c r="I10133">
        <v>34.24</v>
      </c>
      <c r="J10133">
        <v>88.07</v>
      </c>
      <c r="K10133">
        <v>8.4600000000000009</v>
      </c>
      <c r="L10133">
        <v>4.25</v>
      </c>
    </row>
    <row r="10134" spans="1:12" x14ac:dyDescent="0.2">
      <c r="A10134" t="s">
        <v>13362</v>
      </c>
      <c r="B10134" t="s">
        <v>13363</v>
      </c>
      <c r="C10134" t="s">
        <v>22</v>
      </c>
      <c r="D10134" t="s">
        <v>47</v>
      </c>
      <c r="E10134">
        <v>1</v>
      </c>
      <c r="F10134">
        <v>2</v>
      </c>
      <c r="G10134">
        <v>164.02</v>
      </c>
      <c r="H10134">
        <v>-95.72</v>
      </c>
      <c r="I10134">
        <v>-58.36</v>
      </c>
      <c r="J10134">
        <v>12.61</v>
      </c>
      <c r="K10134">
        <v>7.69</v>
      </c>
      <c r="L10134">
        <v>5</v>
      </c>
    </row>
    <row r="10135" spans="1:12" x14ac:dyDescent="0.2">
      <c r="A10135" t="s">
        <v>13364</v>
      </c>
      <c r="B10135" t="s">
        <v>13145</v>
      </c>
      <c r="C10135" t="s">
        <v>22</v>
      </c>
      <c r="D10135" t="s">
        <v>47</v>
      </c>
      <c r="E10135">
        <v>5</v>
      </c>
      <c r="F10135">
        <v>25</v>
      </c>
      <c r="G10135">
        <v>1596.29</v>
      </c>
      <c r="H10135">
        <v>16.04</v>
      </c>
      <c r="I10135">
        <v>1</v>
      </c>
      <c r="J10135">
        <v>91.65</v>
      </c>
      <c r="K10135">
        <v>5.74</v>
      </c>
      <c r="L10135">
        <v>5.2</v>
      </c>
    </row>
    <row r="10136" spans="1:12" x14ac:dyDescent="0.2">
      <c r="A10136" t="s">
        <v>13365</v>
      </c>
      <c r="B10136" t="s">
        <v>13366</v>
      </c>
      <c r="C10136" t="s">
        <v>22</v>
      </c>
      <c r="D10136" t="s">
        <v>47</v>
      </c>
      <c r="E10136">
        <v>2</v>
      </c>
      <c r="F10136">
        <v>4</v>
      </c>
      <c r="G10136">
        <v>241.65</v>
      </c>
      <c r="H10136">
        <v>56.13</v>
      </c>
      <c r="I10136">
        <v>23.23</v>
      </c>
      <c r="J10136">
        <v>21.39</v>
      </c>
      <c r="K10136">
        <v>8.85</v>
      </c>
      <c r="L10136">
        <v>4.5</v>
      </c>
    </row>
    <row r="10137" spans="1:12" x14ac:dyDescent="0.2">
      <c r="A10137" t="s">
        <v>13367</v>
      </c>
      <c r="B10137" t="s">
        <v>13368</v>
      </c>
      <c r="C10137" t="s">
        <v>22</v>
      </c>
      <c r="D10137" t="s">
        <v>47</v>
      </c>
      <c r="E10137">
        <v>5</v>
      </c>
      <c r="F10137">
        <v>25</v>
      </c>
      <c r="G10137">
        <v>1221.82</v>
      </c>
      <c r="H10137">
        <v>376.94</v>
      </c>
      <c r="I10137">
        <v>30.85</v>
      </c>
      <c r="J10137">
        <v>103.16</v>
      </c>
      <c r="K10137">
        <v>8.44</v>
      </c>
      <c r="L10137">
        <v>4.2</v>
      </c>
    </row>
    <row r="10138" spans="1:12" x14ac:dyDescent="0.2">
      <c r="A10138" t="s">
        <v>13369</v>
      </c>
      <c r="B10138" t="s">
        <v>13370</v>
      </c>
      <c r="C10138" t="s">
        <v>22</v>
      </c>
      <c r="D10138" t="s">
        <v>47</v>
      </c>
      <c r="E10138">
        <v>3</v>
      </c>
      <c r="F10138">
        <v>9</v>
      </c>
      <c r="G10138">
        <v>590.34</v>
      </c>
      <c r="H10138">
        <v>44.28</v>
      </c>
      <c r="I10138">
        <v>7.5</v>
      </c>
      <c r="J10138">
        <v>70.94</v>
      </c>
      <c r="K10138">
        <v>12.02</v>
      </c>
      <c r="L10138">
        <v>4.33</v>
      </c>
    </row>
    <row r="10139" spans="1:12" x14ac:dyDescent="0.2">
      <c r="A10139" t="s">
        <v>13371</v>
      </c>
      <c r="B10139" t="s">
        <v>13182</v>
      </c>
      <c r="C10139" t="s">
        <v>22</v>
      </c>
      <c r="D10139" t="s">
        <v>47</v>
      </c>
      <c r="E10139">
        <v>2</v>
      </c>
      <c r="F10139">
        <v>13</v>
      </c>
      <c r="G10139">
        <v>1146.1300000000001</v>
      </c>
      <c r="H10139">
        <v>40.479999999999997</v>
      </c>
      <c r="I10139">
        <v>3.53</v>
      </c>
      <c r="J10139">
        <v>83.16</v>
      </c>
      <c r="K10139">
        <v>7.26</v>
      </c>
      <c r="L10139">
        <v>4.5</v>
      </c>
    </row>
    <row r="10140" spans="1:12" x14ac:dyDescent="0.2">
      <c r="A10140" t="s">
        <v>13372</v>
      </c>
      <c r="B10140" t="s">
        <v>11747</v>
      </c>
      <c r="C10140" t="s">
        <v>22</v>
      </c>
      <c r="D10140" t="s">
        <v>47</v>
      </c>
      <c r="E10140">
        <v>4</v>
      </c>
      <c r="F10140">
        <v>20</v>
      </c>
      <c r="G10140">
        <v>1578.24</v>
      </c>
      <c r="H10140">
        <v>-0.16</v>
      </c>
      <c r="I10140">
        <v>-0.01</v>
      </c>
      <c r="J10140">
        <v>121.07</v>
      </c>
      <c r="K10140">
        <v>7.67</v>
      </c>
      <c r="L10140">
        <v>4</v>
      </c>
    </row>
    <row r="10141" spans="1:12" x14ac:dyDescent="0.2">
      <c r="A10141" t="s">
        <v>13373</v>
      </c>
      <c r="B10141" t="s">
        <v>13374</v>
      </c>
      <c r="C10141" t="s">
        <v>22</v>
      </c>
      <c r="D10141" t="s">
        <v>47</v>
      </c>
      <c r="E10141">
        <v>5</v>
      </c>
      <c r="F10141">
        <v>27</v>
      </c>
      <c r="G10141">
        <v>197.8</v>
      </c>
      <c r="H10141">
        <v>54.85</v>
      </c>
      <c r="I10141">
        <v>27.73</v>
      </c>
      <c r="J10141">
        <v>20.100000000000001</v>
      </c>
      <c r="K10141">
        <v>10.16</v>
      </c>
      <c r="L10141">
        <v>3.8</v>
      </c>
    </row>
    <row r="10142" spans="1:12" x14ac:dyDescent="0.2">
      <c r="A10142" t="s">
        <v>13375</v>
      </c>
      <c r="B10142" t="s">
        <v>11718</v>
      </c>
      <c r="C10142" t="s">
        <v>22</v>
      </c>
      <c r="D10142" t="s">
        <v>47</v>
      </c>
      <c r="E10142">
        <v>8</v>
      </c>
      <c r="F10142">
        <v>31</v>
      </c>
      <c r="G10142">
        <v>2203.39</v>
      </c>
      <c r="H10142">
        <v>338.74</v>
      </c>
      <c r="I10142">
        <v>15.37</v>
      </c>
      <c r="J10142">
        <v>268.92</v>
      </c>
      <c r="K10142">
        <v>12.2</v>
      </c>
      <c r="L10142">
        <v>4.25</v>
      </c>
    </row>
    <row r="10143" spans="1:12" x14ac:dyDescent="0.2">
      <c r="A10143" t="s">
        <v>13376</v>
      </c>
      <c r="B10143" t="s">
        <v>13306</v>
      </c>
      <c r="C10143" t="s">
        <v>22</v>
      </c>
      <c r="D10143" t="s">
        <v>47</v>
      </c>
      <c r="E10143">
        <v>8</v>
      </c>
      <c r="F10143">
        <v>33</v>
      </c>
      <c r="G10143">
        <v>5057.0600000000004</v>
      </c>
      <c r="H10143">
        <v>1616.81</v>
      </c>
      <c r="I10143">
        <v>31.97</v>
      </c>
      <c r="J10143">
        <v>635.46</v>
      </c>
      <c r="K10143">
        <v>12.57</v>
      </c>
      <c r="L10143">
        <v>4.75</v>
      </c>
    </row>
    <row r="10144" spans="1:12" x14ac:dyDescent="0.2">
      <c r="A10144" t="s">
        <v>13377</v>
      </c>
      <c r="B10144" t="s">
        <v>13378</v>
      </c>
      <c r="C10144" t="s">
        <v>22</v>
      </c>
      <c r="D10144" t="s">
        <v>47</v>
      </c>
      <c r="E10144">
        <v>2</v>
      </c>
      <c r="F10144">
        <v>8</v>
      </c>
      <c r="G10144">
        <v>3999.92</v>
      </c>
      <c r="H10144">
        <v>1039.98</v>
      </c>
      <c r="I10144">
        <v>26</v>
      </c>
      <c r="J10144">
        <v>381.19</v>
      </c>
      <c r="K10144">
        <v>9.5299999999999994</v>
      </c>
      <c r="L10144">
        <v>4.5</v>
      </c>
    </row>
    <row r="10145" spans="1:12" x14ac:dyDescent="0.2">
      <c r="A10145" t="s">
        <v>13377</v>
      </c>
      <c r="B10145" t="s">
        <v>13366</v>
      </c>
      <c r="C10145" t="s">
        <v>22</v>
      </c>
      <c r="D10145" t="s">
        <v>47</v>
      </c>
      <c r="E10145">
        <v>3</v>
      </c>
      <c r="F10145">
        <v>17</v>
      </c>
      <c r="G10145">
        <v>1110.27</v>
      </c>
      <c r="H10145">
        <v>499.29</v>
      </c>
      <c r="I10145">
        <v>44.97</v>
      </c>
      <c r="J10145">
        <v>142.1</v>
      </c>
      <c r="K10145">
        <v>12.8</v>
      </c>
      <c r="L10145">
        <v>4.67</v>
      </c>
    </row>
    <row r="10146" spans="1:12" x14ac:dyDescent="0.2">
      <c r="A10146" t="s">
        <v>13379</v>
      </c>
      <c r="B10146" t="s">
        <v>13139</v>
      </c>
      <c r="C10146" t="s">
        <v>22</v>
      </c>
      <c r="D10146" t="s">
        <v>47</v>
      </c>
      <c r="E10146">
        <v>2</v>
      </c>
      <c r="F10146">
        <v>6</v>
      </c>
      <c r="G10146">
        <v>572.88</v>
      </c>
      <c r="H10146">
        <v>28.56</v>
      </c>
      <c r="I10146">
        <v>4.99</v>
      </c>
      <c r="J10146">
        <v>55.06</v>
      </c>
      <c r="K10146">
        <v>9.61</v>
      </c>
      <c r="L10146">
        <v>4.5</v>
      </c>
    </row>
    <row r="10147" spans="1:12" x14ac:dyDescent="0.2">
      <c r="A10147" t="s">
        <v>13380</v>
      </c>
      <c r="B10147" t="s">
        <v>11877</v>
      </c>
      <c r="C10147" t="s">
        <v>22</v>
      </c>
      <c r="D10147" t="s">
        <v>47</v>
      </c>
      <c r="E10147">
        <v>6</v>
      </c>
      <c r="F10147">
        <v>20</v>
      </c>
      <c r="G10147">
        <v>11658.56</v>
      </c>
      <c r="H10147">
        <v>3938.36</v>
      </c>
      <c r="I10147">
        <v>33.78</v>
      </c>
      <c r="J10147">
        <v>907.64</v>
      </c>
      <c r="K10147">
        <v>7.79</v>
      </c>
      <c r="L10147">
        <v>4.5</v>
      </c>
    </row>
    <row r="10148" spans="1:12" x14ac:dyDescent="0.2">
      <c r="A10148" t="s">
        <v>13381</v>
      </c>
      <c r="B10148" t="s">
        <v>11735</v>
      </c>
      <c r="C10148" t="s">
        <v>22</v>
      </c>
      <c r="D10148" t="s">
        <v>47</v>
      </c>
      <c r="E10148">
        <v>1</v>
      </c>
      <c r="F10148">
        <v>8</v>
      </c>
      <c r="G10148">
        <v>269.12</v>
      </c>
      <c r="H10148">
        <v>-376.8</v>
      </c>
      <c r="I10148">
        <v>-140.01</v>
      </c>
      <c r="J10148">
        <v>19.760000000000002</v>
      </c>
      <c r="K10148">
        <v>7.34</v>
      </c>
      <c r="L10148">
        <v>2</v>
      </c>
    </row>
    <row r="10149" spans="1:12" x14ac:dyDescent="0.2">
      <c r="A10149" t="s">
        <v>13382</v>
      </c>
      <c r="B10149" t="s">
        <v>11910</v>
      </c>
      <c r="C10149" t="s">
        <v>22</v>
      </c>
      <c r="D10149" t="s">
        <v>47</v>
      </c>
      <c r="E10149">
        <v>3</v>
      </c>
      <c r="F10149">
        <v>10</v>
      </c>
      <c r="G10149">
        <v>436</v>
      </c>
      <c r="H10149">
        <v>103.4</v>
      </c>
      <c r="I10149">
        <v>23.72</v>
      </c>
      <c r="J10149">
        <v>36.840000000000003</v>
      </c>
      <c r="K10149">
        <v>8.4499999999999993</v>
      </c>
      <c r="L10149">
        <v>4.33</v>
      </c>
    </row>
    <row r="10150" spans="1:12" x14ac:dyDescent="0.2">
      <c r="A10150" t="s">
        <v>13383</v>
      </c>
      <c r="B10150" t="s">
        <v>11869</v>
      </c>
      <c r="C10150" t="s">
        <v>22</v>
      </c>
      <c r="D10150" t="s">
        <v>47</v>
      </c>
      <c r="E10150">
        <v>4</v>
      </c>
      <c r="F10150">
        <v>11</v>
      </c>
      <c r="G10150">
        <v>6918.41</v>
      </c>
      <c r="H10150">
        <v>1605.41</v>
      </c>
      <c r="I10150">
        <v>23.2</v>
      </c>
      <c r="J10150">
        <v>837.82</v>
      </c>
      <c r="K10150">
        <v>12.11</v>
      </c>
      <c r="L10150">
        <v>4</v>
      </c>
    </row>
    <row r="10151" spans="1:12" x14ac:dyDescent="0.2">
      <c r="A10151" t="s">
        <v>13384</v>
      </c>
      <c r="B10151" t="s">
        <v>13385</v>
      </c>
      <c r="C10151" t="s">
        <v>22</v>
      </c>
      <c r="D10151" t="s">
        <v>47</v>
      </c>
      <c r="E10151">
        <v>1</v>
      </c>
      <c r="F10151">
        <v>8</v>
      </c>
      <c r="G10151">
        <v>1363.2</v>
      </c>
      <c r="H10151">
        <v>-1806.24</v>
      </c>
      <c r="I10151">
        <v>-132.5</v>
      </c>
      <c r="J10151">
        <v>255.17</v>
      </c>
      <c r="K10151">
        <v>18.72</v>
      </c>
      <c r="L10151">
        <v>0</v>
      </c>
    </row>
    <row r="10152" spans="1:12" x14ac:dyDescent="0.2">
      <c r="A10152" t="s">
        <v>13386</v>
      </c>
      <c r="B10152" t="s">
        <v>13204</v>
      </c>
      <c r="C10152" t="s">
        <v>22</v>
      </c>
      <c r="D10152" t="s">
        <v>47</v>
      </c>
      <c r="E10152">
        <v>4</v>
      </c>
      <c r="F10152">
        <v>9</v>
      </c>
      <c r="G10152">
        <v>519.72</v>
      </c>
      <c r="H10152">
        <v>137.4</v>
      </c>
      <c r="I10152">
        <v>26.44</v>
      </c>
      <c r="J10152">
        <v>80.680000000000007</v>
      </c>
      <c r="K10152">
        <v>15.52</v>
      </c>
      <c r="L10152">
        <v>3.5</v>
      </c>
    </row>
    <row r="10153" spans="1:12" x14ac:dyDescent="0.2">
      <c r="A10153" t="s">
        <v>13387</v>
      </c>
      <c r="B10153" t="s">
        <v>11737</v>
      </c>
      <c r="C10153" t="s">
        <v>22</v>
      </c>
      <c r="D10153" t="s">
        <v>47</v>
      </c>
      <c r="E10153">
        <v>5</v>
      </c>
      <c r="F10153">
        <v>11</v>
      </c>
      <c r="G10153">
        <v>1252.1300000000001</v>
      </c>
      <c r="H10153">
        <v>210.32</v>
      </c>
      <c r="I10153">
        <v>16.8</v>
      </c>
      <c r="J10153">
        <v>163.15</v>
      </c>
      <c r="K10153">
        <v>13.03</v>
      </c>
      <c r="L10153">
        <v>4.2</v>
      </c>
    </row>
    <row r="10154" spans="1:12" x14ac:dyDescent="0.2">
      <c r="A10154" t="s">
        <v>13388</v>
      </c>
      <c r="B10154" t="s">
        <v>11910</v>
      </c>
      <c r="C10154" t="s">
        <v>22</v>
      </c>
      <c r="D10154" t="s">
        <v>47</v>
      </c>
      <c r="E10154">
        <v>2</v>
      </c>
      <c r="F10154">
        <v>11</v>
      </c>
      <c r="G10154">
        <v>733.3</v>
      </c>
      <c r="H10154">
        <v>121.81</v>
      </c>
      <c r="I10154">
        <v>16.61</v>
      </c>
      <c r="J10154">
        <v>43.12</v>
      </c>
      <c r="K10154">
        <v>5.88</v>
      </c>
      <c r="L10154">
        <v>2.5</v>
      </c>
    </row>
    <row r="10155" spans="1:12" x14ac:dyDescent="0.2">
      <c r="A10155" t="s">
        <v>13389</v>
      </c>
      <c r="B10155" t="s">
        <v>11883</v>
      </c>
      <c r="C10155" t="s">
        <v>22</v>
      </c>
      <c r="D10155" t="s">
        <v>47</v>
      </c>
      <c r="E10155">
        <v>2</v>
      </c>
      <c r="F10155">
        <v>6</v>
      </c>
      <c r="G10155">
        <v>1092.96</v>
      </c>
      <c r="H10155">
        <v>338.76</v>
      </c>
      <c r="I10155">
        <v>30.99</v>
      </c>
      <c r="J10155">
        <v>114</v>
      </c>
      <c r="K10155">
        <v>10.43</v>
      </c>
      <c r="L10155">
        <v>3</v>
      </c>
    </row>
    <row r="10156" spans="1:12" x14ac:dyDescent="0.2">
      <c r="A10156" t="s">
        <v>13390</v>
      </c>
      <c r="B10156" t="s">
        <v>13208</v>
      </c>
      <c r="C10156" t="s">
        <v>22</v>
      </c>
      <c r="D10156" t="s">
        <v>47</v>
      </c>
      <c r="E10156">
        <v>2</v>
      </c>
      <c r="F10156">
        <v>3</v>
      </c>
      <c r="G10156">
        <v>409.77</v>
      </c>
      <c r="H10156">
        <v>69.66</v>
      </c>
      <c r="I10156">
        <v>17</v>
      </c>
      <c r="J10156">
        <v>91.44</v>
      </c>
      <c r="K10156">
        <v>22.31</v>
      </c>
      <c r="L10156">
        <v>2</v>
      </c>
    </row>
    <row r="10157" spans="1:12" x14ac:dyDescent="0.2">
      <c r="A10157" t="s">
        <v>13391</v>
      </c>
      <c r="B10157" t="s">
        <v>11869</v>
      </c>
      <c r="C10157" t="s">
        <v>22</v>
      </c>
      <c r="D10157" t="s">
        <v>47</v>
      </c>
      <c r="E10157">
        <v>2</v>
      </c>
      <c r="F10157">
        <v>8</v>
      </c>
      <c r="G10157">
        <v>5211.12</v>
      </c>
      <c r="H10157">
        <v>1146.24</v>
      </c>
      <c r="I10157">
        <v>22</v>
      </c>
      <c r="J10157">
        <v>218.97</v>
      </c>
      <c r="K10157">
        <v>4.2</v>
      </c>
      <c r="L10157">
        <v>3.5</v>
      </c>
    </row>
    <row r="10158" spans="1:12" x14ac:dyDescent="0.2">
      <c r="A10158" t="s">
        <v>13392</v>
      </c>
      <c r="B10158" t="s">
        <v>13393</v>
      </c>
      <c r="C10158" t="s">
        <v>22</v>
      </c>
      <c r="D10158" t="s">
        <v>47</v>
      </c>
      <c r="E10158">
        <v>8</v>
      </c>
      <c r="F10158">
        <v>40</v>
      </c>
      <c r="G10158">
        <v>6227.66</v>
      </c>
      <c r="H10158">
        <v>899.96</v>
      </c>
      <c r="I10158">
        <v>14.45</v>
      </c>
      <c r="J10158">
        <v>738.81</v>
      </c>
      <c r="K10158">
        <v>11.86</v>
      </c>
      <c r="L10158">
        <v>3.63</v>
      </c>
    </row>
    <row r="10159" spans="1:12" x14ac:dyDescent="0.2">
      <c r="A10159" t="s">
        <v>13394</v>
      </c>
      <c r="B10159" t="s">
        <v>11875</v>
      </c>
      <c r="C10159" t="s">
        <v>22</v>
      </c>
      <c r="D10159" t="s">
        <v>47</v>
      </c>
      <c r="E10159">
        <v>10</v>
      </c>
      <c r="F10159">
        <v>50</v>
      </c>
      <c r="G10159">
        <v>7140.24</v>
      </c>
      <c r="H10159">
        <v>2125.7399999999998</v>
      </c>
      <c r="I10159">
        <v>29.77</v>
      </c>
      <c r="J10159">
        <v>880.06</v>
      </c>
      <c r="K10159">
        <v>12.33</v>
      </c>
      <c r="L10159">
        <v>3.6</v>
      </c>
    </row>
    <row r="10160" spans="1:12" x14ac:dyDescent="0.2">
      <c r="A10160" t="s">
        <v>13395</v>
      </c>
      <c r="B10160" t="s">
        <v>13396</v>
      </c>
      <c r="C10160" t="s">
        <v>22</v>
      </c>
      <c r="D10160" t="s">
        <v>47</v>
      </c>
      <c r="E10160">
        <v>2</v>
      </c>
      <c r="F10160">
        <v>8</v>
      </c>
      <c r="G10160">
        <v>61.55</v>
      </c>
      <c r="H10160">
        <v>14.07</v>
      </c>
      <c r="I10160">
        <v>22.86</v>
      </c>
      <c r="J10160">
        <v>5.97</v>
      </c>
      <c r="K10160">
        <v>9.6999999999999993</v>
      </c>
      <c r="L10160">
        <v>5.5</v>
      </c>
    </row>
    <row r="10161" spans="1:12" x14ac:dyDescent="0.2">
      <c r="A10161" t="s">
        <v>13397</v>
      </c>
      <c r="B10161" t="s">
        <v>13172</v>
      </c>
      <c r="C10161" t="s">
        <v>22</v>
      </c>
      <c r="D10161" t="s">
        <v>47</v>
      </c>
      <c r="E10161">
        <v>9</v>
      </c>
      <c r="F10161">
        <v>40</v>
      </c>
      <c r="G10161">
        <v>2300.79</v>
      </c>
      <c r="H10161">
        <v>428.78</v>
      </c>
      <c r="I10161">
        <v>18.64</v>
      </c>
      <c r="J10161">
        <v>249.05</v>
      </c>
      <c r="K10161">
        <v>10.82</v>
      </c>
      <c r="L10161">
        <v>4.33</v>
      </c>
    </row>
    <row r="10162" spans="1:12" x14ac:dyDescent="0.2">
      <c r="A10162" t="s">
        <v>13398</v>
      </c>
      <c r="B10162" t="s">
        <v>13399</v>
      </c>
      <c r="C10162" t="s">
        <v>22</v>
      </c>
      <c r="D10162" t="s">
        <v>47</v>
      </c>
      <c r="E10162">
        <v>5</v>
      </c>
      <c r="F10162">
        <v>21</v>
      </c>
      <c r="G10162">
        <v>239.84</v>
      </c>
      <c r="H10162">
        <v>79.31</v>
      </c>
      <c r="I10162">
        <v>33.07</v>
      </c>
      <c r="J10162">
        <v>15.37</v>
      </c>
      <c r="K10162">
        <v>6.41</v>
      </c>
      <c r="L10162">
        <v>3.8</v>
      </c>
    </row>
    <row r="10163" spans="1:12" x14ac:dyDescent="0.2">
      <c r="A10163" t="s">
        <v>13400</v>
      </c>
      <c r="B10163" t="s">
        <v>13143</v>
      </c>
      <c r="C10163" t="s">
        <v>22</v>
      </c>
      <c r="D10163" t="s">
        <v>47</v>
      </c>
      <c r="E10163">
        <v>4</v>
      </c>
      <c r="F10163">
        <v>10</v>
      </c>
      <c r="G10163">
        <v>865.8</v>
      </c>
      <c r="H10163">
        <v>69.2</v>
      </c>
      <c r="I10163">
        <v>7.99</v>
      </c>
      <c r="J10163">
        <v>42.9</v>
      </c>
      <c r="K10163">
        <v>4.95</v>
      </c>
      <c r="L10163">
        <v>4.5</v>
      </c>
    </row>
    <row r="10164" spans="1:12" x14ac:dyDescent="0.2">
      <c r="A10164" t="s">
        <v>13401</v>
      </c>
      <c r="B10164" t="s">
        <v>13157</v>
      </c>
      <c r="C10164" t="s">
        <v>22</v>
      </c>
      <c r="D10164" t="s">
        <v>47</v>
      </c>
      <c r="E10164">
        <v>2</v>
      </c>
      <c r="F10164">
        <v>7</v>
      </c>
      <c r="G10164">
        <v>590.5</v>
      </c>
      <c r="H10164">
        <v>-118.25</v>
      </c>
      <c r="I10164">
        <v>-20.03</v>
      </c>
      <c r="J10164">
        <v>92.18</v>
      </c>
      <c r="K10164">
        <v>15.61</v>
      </c>
      <c r="L10164">
        <v>4</v>
      </c>
    </row>
    <row r="10165" spans="1:12" x14ac:dyDescent="0.2">
      <c r="A10165" t="s">
        <v>13402</v>
      </c>
      <c r="B10165" t="s">
        <v>13321</v>
      </c>
      <c r="C10165" t="s">
        <v>22</v>
      </c>
      <c r="D10165" t="s">
        <v>47</v>
      </c>
      <c r="E10165">
        <v>4</v>
      </c>
      <c r="F10165">
        <v>20</v>
      </c>
      <c r="G10165">
        <v>956.48</v>
      </c>
      <c r="H10165">
        <v>136.47999999999999</v>
      </c>
      <c r="I10165">
        <v>14.27</v>
      </c>
      <c r="J10165">
        <v>121.3</v>
      </c>
      <c r="K10165">
        <v>12.68</v>
      </c>
      <c r="L10165">
        <v>2</v>
      </c>
    </row>
    <row r="10166" spans="1:12" x14ac:dyDescent="0.2">
      <c r="A10166" t="s">
        <v>13403</v>
      </c>
      <c r="B10166" t="s">
        <v>13404</v>
      </c>
      <c r="C10166" t="s">
        <v>22</v>
      </c>
      <c r="D10166" t="s">
        <v>47</v>
      </c>
      <c r="E10166">
        <v>7</v>
      </c>
      <c r="F10166">
        <v>27</v>
      </c>
      <c r="G10166">
        <v>4978.1499999999996</v>
      </c>
      <c r="H10166">
        <v>1168.1099999999999</v>
      </c>
      <c r="I10166">
        <v>23.46</v>
      </c>
      <c r="J10166">
        <v>658.72</v>
      </c>
      <c r="K10166">
        <v>13.23</v>
      </c>
      <c r="L10166">
        <v>2.71</v>
      </c>
    </row>
    <row r="10167" spans="1:12" x14ac:dyDescent="0.2">
      <c r="A10167" t="s">
        <v>13405</v>
      </c>
      <c r="B10167" t="s">
        <v>11900</v>
      </c>
      <c r="C10167" t="s">
        <v>22</v>
      </c>
      <c r="D10167" t="s">
        <v>47</v>
      </c>
      <c r="E10167">
        <v>5</v>
      </c>
      <c r="F10167">
        <v>23</v>
      </c>
      <c r="G10167">
        <v>1761.23</v>
      </c>
      <c r="H10167">
        <v>131.44999999999999</v>
      </c>
      <c r="I10167">
        <v>7.46</v>
      </c>
      <c r="J10167">
        <v>225.44</v>
      </c>
      <c r="K10167">
        <v>12.8</v>
      </c>
      <c r="L10167">
        <v>3.8</v>
      </c>
    </row>
    <row r="10168" spans="1:12" x14ac:dyDescent="0.2">
      <c r="A10168" t="s">
        <v>13406</v>
      </c>
      <c r="B10168" t="s">
        <v>11726</v>
      </c>
      <c r="C10168" t="s">
        <v>22</v>
      </c>
      <c r="D10168" t="s">
        <v>47</v>
      </c>
      <c r="E10168">
        <v>4</v>
      </c>
      <c r="F10168">
        <v>14</v>
      </c>
      <c r="G10168">
        <v>1889.78</v>
      </c>
      <c r="H10168">
        <v>711.68</v>
      </c>
      <c r="I10168">
        <v>37.659999999999997</v>
      </c>
      <c r="J10168">
        <v>196.79</v>
      </c>
      <c r="K10168">
        <v>10.41</v>
      </c>
      <c r="L10168">
        <v>4.5</v>
      </c>
    </row>
    <row r="10169" spans="1:12" x14ac:dyDescent="0.2">
      <c r="A10169" t="s">
        <v>13407</v>
      </c>
      <c r="B10169" t="s">
        <v>11867</v>
      </c>
      <c r="C10169" t="s">
        <v>22</v>
      </c>
      <c r="D10169" t="s">
        <v>47</v>
      </c>
      <c r="E10169">
        <v>5</v>
      </c>
      <c r="F10169">
        <v>18</v>
      </c>
      <c r="G10169">
        <v>2111.8200000000002</v>
      </c>
      <c r="H10169">
        <v>-281.45999999999998</v>
      </c>
      <c r="I10169">
        <v>-13.33</v>
      </c>
      <c r="J10169">
        <v>159.94999999999999</v>
      </c>
      <c r="K10169">
        <v>7.57</v>
      </c>
      <c r="L10169">
        <v>5.8</v>
      </c>
    </row>
    <row r="10170" spans="1:12" x14ac:dyDescent="0.2">
      <c r="A10170" t="s">
        <v>13408</v>
      </c>
      <c r="B10170" t="s">
        <v>13409</v>
      </c>
      <c r="C10170" t="s">
        <v>22</v>
      </c>
      <c r="D10170" t="s">
        <v>47</v>
      </c>
      <c r="E10170">
        <v>4</v>
      </c>
      <c r="F10170">
        <v>14</v>
      </c>
      <c r="G10170">
        <v>1119.9000000000001</v>
      </c>
      <c r="H10170">
        <v>126</v>
      </c>
      <c r="I10170">
        <v>11.25</v>
      </c>
      <c r="J10170">
        <v>130.55000000000001</v>
      </c>
      <c r="K10170">
        <v>11.66</v>
      </c>
      <c r="L10170">
        <v>4</v>
      </c>
    </row>
    <row r="10171" spans="1:12" x14ac:dyDescent="0.2">
      <c r="A10171" t="s">
        <v>13410</v>
      </c>
      <c r="B10171" t="s">
        <v>13411</v>
      </c>
      <c r="C10171" t="s">
        <v>22</v>
      </c>
      <c r="D10171" t="s">
        <v>47</v>
      </c>
      <c r="E10171">
        <v>4</v>
      </c>
      <c r="F10171">
        <v>15</v>
      </c>
      <c r="G10171">
        <v>1339.87</v>
      </c>
      <c r="H10171">
        <v>229.98</v>
      </c>
      <c r="I10171">
        <v>17.16</v>
      </c>
      <c r="J10171">
        <v>86.41</v>
      </c>
      <c r="K10171">
        <v>6.45</v>
      </c>
      <c r="L10171">
        <v>5.5</v>
      </c>
    </row>
    <row r="10172" spans="1:12" x14ac:dyDescent="0.2">
      <c r="A10172" t="s">
        <v>13412</v>
      </c>
      <c r="B10172" t="s">
        <v>13413</v>
      </c>
      <c r="C10172" t="s">
        <v>22</v>
      </c>
      <c r="D10172" t="s">
        <v>47</v>
      </c>
      <c r="E10172">
        <v>4</v>
      </c>
      <c r="F10172">
        <v>25</v>
      </c>
      <c r="G10172">
        <v>1926.06</v>
      </c>
      <c r="H10172">
        <v>846.56</v>
      </c>
      <c r="I10172">
        <v>43.95</v>
      </c>
      <c r="J10172">
        <v>126.26</v>
      </c>
      <c r="K10172">
        <v>6.56</v>
      </c>
      <c r="L10172">
        <v>2.5</v>
      </c>
    </row>
    <row r="10173" spans="1:12" x14ac:dyDescent="0.2">
      <c r="A10173" t="s">
        <v>13414</v>
      </c>
      <c r="B10173" t="s">
        <v>11745</v>
      </c>
      <c r="C10173" t="s">
        <v>22</v>
      </c>
      <c r="D10173" t="s">
        <v>47</v>
      </c>
      <c r="E10173">
        <v>6</v>
      </c>
      <c r="F10173">
        <v>15</v>
      </c>
      <c r="G10173">
        <v>8049.21</v>
      </c>
      <c r="H10173">
        <v>604.4</v>
      </c>
      <c r="I10173">
        <v>7.51</v>
      </c>
      <c r="J10173">
        <v>836.78</v>
      </c>
      <c r="K10173">
        <v>10.4</v>
      </c>
      <c r="L10173">
        <v>3</v>
      </c>
    </row>
    <row r="10174" spans="1:12" x14ac:dyDescent="0.2">
      <c r="A10174" t="s">
        <v>13415</v>
      </c>
      <c r="B10174" t="s">
        <v>13416</v>
      </c>
      <c r="C10174" t="s">
        <v>22</v>
      </c>
      <c r="D10174" t="s">
        <v>47</v>
      </c>
      <c r="E10174">
        <v>7</v>
      </c>
      <c r="F10174">
        <v>22</v>
      </c>
      <c r="G10174">
        <v>1322.89</v>
      </c>
      <c r="H10174">
        <v>387.66</v>
      </c>
      <c r="I10174">
        <v>29.3</v>
      </c>
      <c r="J10174">
        <v>142.57</v>
      </c>
      <c r="K10174">
        <v>10.78</v>
      </c>
      <c r="L10174">
        <v>2.86</v>
      </c>
    </row>
    <row r="10175" spans="1:12" x14ac:dyDescent="0.2">
      <c r="A10175" t="s">
        <v>13417</v>
      </c>
      <c r="B10175" t="s">
        <v>13190</v>
      </c>
      <c r="C10175" t="s">
        <v>22</v>
      </c>
      <c r="D10175" t="s">
        <v>47</v>
      </c>
      <c r="E10175">
        <v>1</v>
      </c>
      <c r="F10175">
        <v>2</v>
      </c>
      <c r="G10175">
        <v>148.80000000000001</v>
      </c>
      <c r="H10175">
        <v>46.08</v>
      </c>
      <c r="I10175">
        <v>30.97</v>
      </c>
      <c r="J10175">
        <v>9.24</v>
      </c>
      <c r="K10175">
        <v>6.21</v>
      </c>
      <c r="L10175">
        <v>4</v>
      </c>
    </row>
    <row r="10176" spans="1:12" x14ac:dyDescent="0.2">
      <c r="A10176" t="s">
        <v>13418</v>
      </c>
      <c r="B10176" t="s">
        <v>13214</v>
      </c>
      <c r="C10176" t="s">
        <v>22</v>
      </c>
      <c r="D10176" t="s">
        <v>47</v>
      </c>
      <c r="E10176">
        <v>2</v>
      </c>
      <c r="F10176">
        <v>8</v>
      </c>
      <c r="G10176">
        <v>2629.42</v>
      </c>
      <c r="H10176">
        <v>-593.78</v>
      </c>
      <c r="I10176">
        <v>-22.58</v>
      </c>
      <c r="J10176">
        <v>405.81</v>
      </c>
      <c r="K10176">
        <v>15.43</v>
      </c>
      <c r="L10176">
        <v>3.5</v>
      </c>
    </row>
    <row r="10177" spans="1:12" x14ac:dyDescent="0.2">
      <c r="A10177" t="s">
        <v>13419</v>
      </c>
      <c r="B10177" t="s">
        <v>13420</v>
      </c>
      <c r="C10177" t="s">
        <v>22</v>
      </c>
      <c r="D10177" t="s">
        <v>47</v>
      </c>
      <c r="E10177">
        <v>4</v>
      </c>
      <c r="F10177">
        <v>19</v>
      </c>
      <c r="G10177">
        <v>1903.84</v>
      </c>
      <c r="H10177">
        <v>276.05</v>
      </c>
      <c r="I10177">
        <v>14.5</v>
      </c>
      <c r="J10177">
        <v>250.14</v>
      </c>
      <c r="K10177">
        <v>13.14</v>
      </c>
      <c r="L10177">
        <v>5</v>
      </c>
    </row>
    <row r="10178" spans="1:12" x14ac:dyDescent="0.2">
      <c r="A10178" t="s">
        <v>13421</v>
      </c>
      <c r="B10178" t="s">
        <v>13210</v>
      </c>
      <c r="C10178" t="s">
        <v>22</v>
      </c>
      <c r="D10178" t="s">
        <v>47</v>
      </c>
      <c r="E10178">
        <v>1</v>
      </c>
      <c r="F10178">
        <v>1</v>
      </c>
      <c r="G10178">
        <v>39.130000000000003</v>
      </c>
      <c r="H10178">
        <v>-3.29</v>
      </c>
      <c r="I10178">
        <v>-8.41</v>
      </c>
      <c r="J10178">
        <v>3.97</v>
      </c>
      <c r="K10178">
        <v>10.15</v>
      </c>
      <c r="L10178">
        <v>4</v>
      </c>
    </row>
    <row r="10179" spans="1:12" x14ac:dyDescent="0.2">
      <c r="A10179" t="s">
        <v>13422</v>
      </c>
      <c r="B10179" t="s">
        <v>11741</v>
      </c>
      <c r="C10179" t="s">
        <v>22</v>
      </c>
      <c r="D10179" t="s">
        <v>47</v>
      </c>
      <c r="E10179">
        <v>1</v>
      </c>
      <c r="F10179">
        <v>4</v>
      </c>
      <c r="G10179">
        <v>558</v>
      </c>
      <c r="H10179">
        <v>44.64</v>
      </c>
      <c r="I10179">
        <v>8</v>
      </c>
      <c r="J10179">
        <v>21.49</v>
      </c>
      <c r="K10179">
        <v>3.85</v>
      </c>
      <c r="L10179">
        <v>5</v>
      </c>
    </row>
    <row r="10180" spans="1:12" x14ac:dyDescent="0.2">
      <c r="A10180" t="s">
        <v>13423</v>
      </c>
      <c r="B10180" t="s">
        <v>13172</v>
      </c>
      <c r="C10180" t="s">
        <v>22</v>
      </c>
      <c r="D10180" t="s">
        <v>47</v>
      </c>
      <c r="E10180">
        <v>6</v>
      </c>
      <c r="F10180">
        <v>18</v>
      </c>
      <c r="G10180">
        <v>789.58</v>
      </c>
      <c r="H10180">
        <v>-8.9</v>
      </c>
      <c r="I10180">
        <v>-1.1299999999999999</v>
      </c>
      <c r="J10180">
        <v>86.43</v>
      </c>
      <c r="K10180">
        <v>10.95</v>
      </c>
      <c r="L10180">
        <v>5.67</v>
      </c>
    </row>
    <row r="10181" spans="1:12" x14ac:dyDescent="0.2">
      <c r="A10181" t="s">
        <v>13424</v>
      </c>
      <c r="B10181" t="s">
        <v>11706</v>
      </c>
      <c r="C10181" t="s">
        <v>22</v>
      </c>
      <c r="D10181" t="s">
        <v>47</v>
      </c>
      <c r="E10181">
        <v>2</v>
      </c>
      <c r="F10181">
        <v>4</v>
      </c>
      <c r="G10181">
        <v>2258.5500000000002</v>
      </c>
      <c r="H10181">
        <v>426.15</v>
      </c>
      <c r="I10181">
        <v>18.87</v>
      </c>
      <c r="J10181">
        <v>216.44</v>
      </c>
      <c r="K10181">
        <v>9.58</v>
      </c>
      <c r="L10181">
        <v>5</v>
      </c>
    </row>
    <row r="10182" spans="1:12" x14ac:dyDescent="0.2">
      <c r="A10182" t="s">
        <v>13425</v>
      </c>
      <c r="B10182" t="s">
        <v>13426</v>
      </c>
      <c r="C10182" t="s">
        <v>22</v>
      </c>
      <c r="D10182" t="s">
        <v>47</v>
      </c>
      <c r="E10182">
        <v>4</v>
      </c>
      <c r="F10182">
        <v>21</v>
      </c>
      <c r="G10182">
        <v>2609.8200000000002</v>
      </c>
      <c r="H10182">
        <v>341.98</v>
      </c>
      <c r="I10182">
        <v>13.1</v>
      </c>
      <c r="J10182">
        <v>141.52000000000001</v>
      </c>
      <c r="K10182">
        <v>5.42</v>
      </c>
      <c r="L10182">
        <v>4.75</v>
      </c>
    </row>
    <row r="10183" spans="1:12" x14ac:dyDescent="0.2">
      <c r="A10183" t="s">
        <v>13427</v>
      </c>
      <c r="B10183" t="s">
        <v>13428</v>
      </c>
      <c r="C10183" t="s">
        <v>22</v>
      </c>
      <c r="D10183" t="s">
        <v>47</v>
      </c>
      <c r="E10183">
        <v>1</v>
      </c>
      <c r="F10183">
        <v>5</v>
      </c>
      <c r="G10183">
        <v>164.32</v>
      </c>
      <c r="H10183">
        <v>-119.18</v>
      </c>
      <c r="I10183">
        <v>-72.53</v>
      </c>
      <c r="J10183">
        <v>18.64</v>
      </c>
      <c r="K10183">
        <v>11.34</v>
      </c>
      <c r="L10183">
        <v>4</v>
      </c>
    </row>
    <row r="10184" spans="1:12" x14ac:dyDescent="0.2">
      <c r="A10184" t="s">
        <v>13429</v>
      </c>
      <c r="B10184" t="s">
        <v>13188</v>
      </c>
      <c r="C10184" t="s">
        <v>22</v>
      </c>
      <c r="D10184" t="s">
        <v>47</v>
      </c>
      <c r="E10184">
        <v>1</v>
      </c>
      <c r="F10184">
        <v>5</v>
      </c>
      <c r="G10184">
        <v>849.8</v>
      </c>
      <c r="H10184">
        <v>-786.1</v>
      </c>
      <c r="I10184">
        <v>-92.5</v>
      </c>
      <c r="J10184">
        <v>123</v>
      </c>
      <c r="K10184">
        <v>14.47</v>
      </c>
      <c r="L10184">
        <v>3</v>
      </c>
    </row>
    <row r="10185" spans="1:12" x14ac:dyDescent="0.2">
      <c r="A10185" t="s">
        <v>13430</v>
      </c>
      <c r="B10185" t="s">
        <v>13363</v>
      </c>
      <c r="C10185" t="s">
        <v>22</v>
      </c>
      <c r="D10185" t="s">
        <v>47</v>
      </c>
      <c r="E10185">
        <v>4</v>
      </c>
      <c r="F10185">
        <v>19</v>
      </c>
      <c r="G10185">
        <v>2296.2199999999998</v>
      </c>
      <c r="H10185">
        <v>582.23</v>
      </c>
      <c r="I10185">
        <v>25.36</v>
      </c>
      <c r="J10185">
        <v>96.97</v>
      </c>
      <c r="K10185">
        <v>4.22</v>
      </c>
      <c r="L10185">
        <v>5.25</v>
      </c>
    </row>
    <row r="10186" spans="1:12" x14ac:dyDescent="0.2">
      <c r="A10186" t="s">
        <v>13431</v>
      </c>
      <c r="B10186" t="s">
        <v>13129</v>
      </c>
      <c r="C10186" t="s">
        <v>22</v>
      </c>
      <c r="D10186" t="s">
        <v>47</v>
      </c>
      <c r="E10186">
        <v>6</v>
      </c>
      <c r="F10186">
        <v>13</v>
      </c>
      <c r="G10186">
        <v>1525.24</v>
      </c>
      <c r="H10186">
        <v>-112.76</v>
      </c>
      <c r="I10186">
        <v>-7.39</v>
      </c>
      <c r="J10186">
        <v>125.66</v>
      </c>
      <c r="K10186">
        <v>8.24</v>
      </c>
      <c r="L10186">
        <v>5.17</v>
      </c>
    </row>
    <row r="10187" spans="1:12" x14ac:dyDescent="0.2">
      <c r="A10187" t="s">
        <v>13432</v>
      </c>
      <c r="B10187" t="s">
        <v>13433</v>
      </c>
      <c r="C10187" t="s">
        <v>22</v>
      </c>
      <c r="D10187" t="s">
        <v>47</v>
      </c>
      <c r="E10187">
        <v>1</v>
      </c>
      <c r="F10187">
        <v>4</v>
      </c>
      <c r="G10187">
        <v>260.88</v>
      </c>
      <c r="H10187">
        <v>12.96</v>
      </c>
      <c r="I10187">
        <v>4.97</v>
      </c>
      <c r="J10187">
        <v>9.92</v>
      </c>
      <c r="K10187">
        <v>3.8</v>
      </c>
      <c r="L10187">
        <v>5</v>
      </c>
    </row>
    <row r="10188" spans="1:12" x14ac:dyDescent="0.2">
      <c r="A10188" t="s">
        <v>13434</v>
      </c>
      <c r="B10188" t="s">
        <v>11900</v>
      </c>
      <c r="C10188" t="s">
        <v>22</v>
      </c>
      <c r="D10188" t="s">
        <v>47</v>
      </c>
      <c r="E10188">
        <v>2</v>
      </c>
      <c r="F10188">
        <v>8</v>
      </c>
      <c r="G10188">
        <v>1214.6400000000001</v>
      </c>
      <c r="H10188">
        <v>230.64</v>
      </c>
      <c r="I10188">
        <v>18.989999999999998</v>
      </c>
      <c r="J10188">
        <v>249.04</v>
      </c>
      <c r="K10188">
        <v>20.5</v>
      </c>
      <c r="L10188">
        <v>3.5</v>
      </c>
    </row>
    <row r="10189" spans="1:12" x14ac:dyDescent="0.2">
      <c r="A10189" t="s">
        <v>13435</v>
      </c>
      <c r="B10189" t="s">
        <v>13436</v>
      </c>
      <c r="C10189" t="s">
        <v>22</v>
      </c>
      <c r="D10189" t="s">
        <v>47</v>
      </c>
      <c r="E10189">
        <v>4</v>
      </c>
      <c r="F10189">
        <v>12</v>
      </c>
      <c r="G10189">
        <v>709.92</v>
      </c>
      <c r="H10189">
        <v>79.88</v>
      </c>
      <c r="I10189">
        <v>11.25</v>
      </c>
      <c r="J10189">
        <v>62.2</v>
      </c>
      <c r="K10189">
        <v>8.76</v>
      </c>
      <c r="L10189">
        <v>3.75</v>
      </c>
    </row>
    <row r="10190" spans="1:12" x14ac:dyDescent="0.2">
      <c r="A10190" t="s">
        <v>13437</v>
      </c>
      <c r="B10190" t="s">
        <v>13438</v>
      </c>
      <c r="C10190" t="s">
        <v>22</v>
      </c>
      <c r="D10190" t="s">
        <v>47</v>
      </c>
      <c r="E10190">
        <v>4</v>
      </c>
      <c r="F10190">
        <v>17</v>
      </c>
      <c r="G10190">
        <v>1727.07</v>
      </c>
      <c r="H10190">
        <v>129.54</v>
      </c>
      <c r="I10190">
        <v>7.5</v>
      </c>
      <c r="J10190">
        <v>147.80000000000001</v>
      </c>
      <c r="K10190">
        <v>8.56</v>
      </c>
      <c r="L10190">
        <v>3.75</v>
      </c>
    </row>
    <row r="10191" spans="1:12" x14ac:dyDescent="0.2">
      <c r="A10191" t="s">
        <v>13439</v>
      </c>
      <c r="B10191" t="s">
        <v>11875</v>
      </c>
      <c r="C10191" t="s">
        <v>22</v>
      </c>
      <c r="D10191" t="s">
        <v>47</v>
      </c>
      <c r="E10191">
        <v>8</v>
      </c>
      <c r="F10191">
        <v>32</v>
      </c>
      <c r="G10191">
        <v>2795.32</v>
      </c>
      <c r="H10191">
        <v>-24.52</v>
      </c>
      <c r="I10191">
        <v>-0.88</v>
      </c>
      <c r="J10191">
        <v>248.61</v>
      </c>
      <c r="K10191">
        <v>8.89</v>
      </c>
      <c r="L10191">
        <v>4.13</v>
      </c>
    </row>
    <row r="10192" spans="1:12" x14ac:dyDescent="0.2">
      <c r="A10192" t="s">
        <v>13440</v>
      </c>
      <c r="B10192" t="s">
        <v>11745</v>
      </c>
      <c r="C10192" t="s">
        <v>22</v>
      </c>
      <c r="D10192" t="s">
        <v>47</v>
      </c>
      <c r="E10192">
        <v>3</v>
      </c>
      <c r="F10192">
        <v>8</v>
      </c>
      <c r="G10192">
        <v>3054.24</v>
      </c>
      <c r="H10192">
        <v>984</v>
      </c>
      <c r="I10192">
        <v>32.22</v>
      </c>
      <c r="J10192">
        <v>375.03</v>
      </c>
      <c r="K10192">
        <v>12.28</v>
      </c>
      <c r="L10192">
        <v>2.67</v>
      </c>
    </row>
    <row r="10193" spans="1:12" x14ac:dyDescent="0.2">
      <c r="A10193" t="s">
        <v>13441</v>
      </c>
      <c r="B10193" t="s">
        <v>13157</v>
      </c>
      <c r="C10193" t="s">
        <v>22</v>
      </c>
      <c r="D10193" t="s">
        <v>47</v>
      </c>
      <c r="E10193">
        <v>6</v>
      </c>
      <c r="F10193">
        <v>24</v>
      </c>
      <c r="G10193">
        <v>1903.44</v>
      </c>
      <c r="H10193">
        <v>761.04</v>
      </c>
      <c r="I10193">
        <v>39.979999999999997</v>
      </c>
      <c r="J10193">
        <v>175.14</v>
      </c>
      <c r="K10193">
        <v>9.1999999999999993</v>
      </c>
      <c r="L10193">
        <v>4.5</v>
      </c>
    </row>
    <row r="10194" spans="1:12" x14ac:dyDescent="0.2">
      <c r="A10194" t="s">
        <v>13442</v>
      </c>
      <c r="B10194" t="s">
        <v>13125</v>
      </c>
      <c r="C10194" t="s">
        <v>22</v>
      </c>
      <c r="D10194" t="s">
        <v>47</v>
      </c>
      <c r="E10194">
        <v>1</v>
      </c>
      <c r="F10194">
        <v>2</v>
      </c>
      <c r="G10194">
        <v>771.23</v>
      </c>
      <c r="H10194">
        <v>-321.37</v>
      </c>
      <c r="I10194">
        <v>-41.67</v>
      </c>
      <c r="J10194">
        <v>193.37</v>
      </c>
      <c r="K10194">
        <v>25.07</v>
      </c>
      <c r="L10194">
        <v>3</v>
      </c>
    </row>
    <row r="10195" spans="1:12" x14ac:dyDescent="0.2">
      <c r="A10195" t="s">
        <v>13443</v>
      </c>
      <c r="B10195" t="s">
        <v>13170</v>
      </c>
      <c r="C10195" t="s">
        <v>22</v>
      </c>
      <c r="D10195" t="s">
        <v>47</v>
      </c>
      <c r="E10195">
        <v>6</v>
      </c>
      <c r="F10195">
        <v>23</v>
      </c>
      <c r="G10195">
        <v>967.58</v>
      </c>
      <c r="H10195">
        <v>-57.3</v>
      </c>
      <c r="I10195">
        <v>-5.92</v>
      </c>
      <c r="J10195">
        <v>74.42</v>
      </c>
      <c r="K10195">
        <v>7.69</v>
      </c>
      <c r="L10195">
        <v>4.5</v>
      </c>
    </row>
    <row r="10196" spans="1:12" x14ac:dyDescent="0.2">
      <c r="A10196" t="s">
        <v>13444</v>
      </c>
      <c r="B10196" t="s">
        <v>13445</v>
      </c>
      <c r="C10196" t="s">
        <v>22</v>
      </c>
      <c r="D10196" t="s">
        <v>47</v>
      </c>
      <c r="E10196">
        <v>5</v>
      </c>
      <c r="F10196">
        <v>15</v>
      </c>
      <c r="G10196">
        <v>1679.88</v>
      </c>
      <c r="H10196">
        <v>60</v>
      </c>
      <c r="I10196">
        <v>3.57</v>
      </c>
      <c r="J10196">
        <v>163.89</v>
      </c>
      <c r="K10196">
        <v>9.76</v>
      </c>
      <c r="L10196">
        <v>4</v>
      </c>
    </row>
    <row r="10197" spans="1:12" x14ac:dyDescent="0.2">
      <c r="A10197" t="s">
        <v>13446</v>
      </c>
      <c r="B10197" t="s">
        <v>13447</v>
      </c>
      <c r="C10197" t="s">
        <v>22</v>
      </c>
      <c r="D10197" t="s">
        <v>47</v>
      </c>
      <c r="E10197">
        <v>5</v>
      </c>
      <c r="F10197">
        <v>24</v>
      </c>
      <c r="G10197">
        <v>477.66</v>
      </c>
      <c r="H10197">
        <v>115.64</v>
      </c>
      <c r="I10197">
        <v>24.21</v>
      </c>
      <c r="J10197">
        <v>28.12</v>
      </c>
      <c r="K10197">
        <v>5.89</v>
      </c>
      <c r="L10197">
        <v>5</v>
      </c>
    </row>
    <row r="10198" spans="1:12" x14ac:dyDescent="0.2">
      <c r="A10198" t="s">
        <v>13448</v>
      </c>
      <c r="B10198" t="s">
        <v>11724</v>
      </c>
      <c r="C10198" t="s">
        <v>22</v>
      </c>
      <c r="D10198" t="s">
        <v>47</v>
      </c>
      <c r="E10198">
        <v>6</v>
      </c>
      <c r="F10198">
        <v>21</v>
      </c>
      <c r="G10198">
        <v>881.15</v>
      </c>
      <c r="H10198">
        <v>394.37</v>
      </c>
      <c r="I10198">
        <v>44.76</v>
      </c>
      <c r="J10198">
        <v>99.26</v>
      </c>
      <c r="K10198">
        <v>11.26</v>
      </c>
      <c r="L10198">
        <v>4</v>
      </c>
    </row>
    <row r="10199" spans="1:12" x14ac:dyDescent="0.2">
      <c r="A10199" t="s">
        <v>13449</v>
      </c>
      <c r="B10199" t="s">
        <v>13450</v>
      </c>
      <c r="C10199" t="s">
        <v>22</v>
      </c>
      <c r="D10199" t="s">
        <v>47</v>
      </c>
      <c r="E10199">
        <v>6</v>
      </c>
      <c r="F10199">
        <v>32</v>
      </c>
      <c r="G10199">
        <v>1283.54</v>
      </c>
      <c r="H10199">
        <v>154.81</v>
      </c>
      <c r="I10199">
        <v>12.06</v>
      </c>
      <c r="J10199">
        <v>118.15</v>
      </c>
      <c r="K10199">
        <v>9.2100000000000009</v>
      </c>
      <c r="L10199">
        <v>5</v>
      </c>
    </row>
    <row r="10200" spans="1:12" x14ac:dyDescent="0.2">
      <c r="A10200" t="s">
        <v>13451</v>
      </c>
      <c r="B10200" t="s">
        <v>11892</v>
      </c>
      <c r="C10200" t="s">
        <v>22</v>
      </c>
      <c r="D10200" t="s">
        <v>47</v>
      </c>
      <c r="E10200">
        <v>8</v>
      </c>
      <c r="F10200">
        <v>30</v>
      </c>
      <c r="G10200">
        <v>3954.1</v>
      </c>
      <c r="H10200">
        <v>641.20000000000005</v>
      </c>
      <c r="I10200">
        <v>16.22</v>
      </c>
      <c r="J10200">
        <v>260.69</v>
      </c>
      <c r="K10200">
        <v>6.59</v>
      </c>
      <c r="L10200">
        <v>4.25</v>
      </c>
    </row>
    <row r="10201" spans="1:12" x14ac:dyDescent="0.2">
      <c r="A10201" t="s">
        <v>13452</v>
      </c>
      <c r="B10201" t="s">
        <v>13155</v>
      </c>
      <c r="C10201" t="s">
        <v>22</v>
      </c>
      <c r="D10201" t="s">
        <v>47</v>
      </c>
      <c r="E10201">
        <v>1</v>
      </c>
      <c r="F10201">
        <v>2</v>
      </c>
      <c r="G10201">
        <v>44.05</v>
      </c>
      <c r="H10201">
        <v>-58.39</v>
      </c>
      <c r="I10201">
        <v>-132.55000000000001</v>
      </c>
      <c r="J10201">
        <v>3.61</v>
      </c>
      <c r="K10201">
        <v>8.1999999999999993</v>
      </c>
      <c r="L10201">
        <v>2</v>
      </c>
    </row>
    <row r="10202" spans="1:12" x14ac:dyDescent="0.2">
      <c r="A10202" t="s">
        <v>13453</v>
      </c>
      <c r="B10202" t="s">
        <v>13454</v>
      </c>
      <c r="C10202" t="s">
        <v>22</v>
      </c>
      <c r="D10202" t="s">
        <v>47</v>
      </c>
      <c r="E10202">
        <v>9</v>
      </c>
      <c r="F10202">
        <v>27</v>
      </c>
      <c r="G10202">
        <v>3044.16</v>
      </c>
      <c r="H10202">
        <v>571.4</v>
      </c>
      <c r="I10202">
        <v>18.77</v>
      </c>
      <c r="J10202">
        <v>291.57</v>
      </c>
      <c r="K10202">
        <v>9.58</v>
      </c>
      <c r="L10202">
        <v>4.78</v>
      </c>
    </row>
    <row r="10203" spans="1:12" x14ac:dyDescent="0.2">
      <c r="A10203" t="s">
        <v>13455</v>
      </c>
      <c r="B10203" t="s">
        <v>13151</v>
      </c>
      <c r="C10203" t="s">
        <v>22</v>
      </c>
      <c r="D10203" t="s">
        <v>47</v>
      </c>
      <c r="E10203">
        <v>9</v>
      </c>
      <c r="F10203">
        <v>37</v>
      </c>
      <c r="G10203">
        <v>3951.77</v>
      </c>
      <c r="H10203">
        <v>459.7</v>
      </c>
      <c r="I10203">
        <v>11.63</v>
      </c>
      <c r="J10203">
        <v>451.53</v>
      </c>
      <c r="K10203">
        <v>11.43</v>
      </c>
      <c r="L10203">
        <v>4.3</v>
      </c>
    </row>
    <row r="10204" spans="1:12" x14ac:dyDescent="0.2">
      <c r="A10204" t="s">
        <v>13456</v>
      </c>
      <c r="B10204" t="s">
        <v>11706</v>
      </c>
      <c r="C10204" t="s">
        <v>22</v>
      </c>
      <c r="D10204" t="s">
        <v>47</v>
      </c>
      <c r="E10204">
        <v>1</v>
      </c>
      <c r="F10204">
        <v>2</v>
      </c>
      <c r="G10204">
        <v>1275</v>
      </c>
      <c r="H10204">
        <v>140.22</v>
      </c>
      <c r="I10204">
        <v>11</v>
      </c>
      <c r="J10204">
        <v>79.45</v>
      </c>
      <c r="K10204">
        <v>6.23</v>
      </c>
      <c r="L10204">
        <v>5</v>
      </c>
    </row>
    <row r="10205" spans="1:12" x14ac:dyDescent="0.2">
      <c r="A10205" t="s">
        <v>13457</v>
      </c>
      <c r="B10205" t="s">
        <v>11879</v>
      </c>
      <c r="C10205" t="s">
        <v>22</v>
      </c>
      <c r="D10205" t="s">
        <v>47</v>
      </c>
      <c r="E10205">
        <v>5</v>
      </c>
      <c r="F10205">
        <v>22</v>
      </c>
      <c r="G10205">
        <v>1707.85</v>
      </c>
      <c r="H10205">
        <v>314.58999999999997</v>
      </c>
      <c r="I10205">
        <v>18.420000000000002</v>
      </c>
      <c r="J10205">
        <v>178.22</v>
      </c>
      <c r="K10205">
        <v>10.44</v>
      </c>
      <c r="L10205">
        <v>3.4</v>
      </c>
    </row>
    <row r="10206" spans="1:12" x14ac:dyDescent="0.2">
      <c r="A10206" t="s">
        <v>13458</v>
      </c>
      <c r="B10206" t="s">
        <v>13459</v>
      </c>
      <c r="C10206" t="s">
        <v>22</v>
      </c>
      <c r="D10206" t="s">
        <v>47</v>
      </c>
      <c r="E10206">
        <v>4</v>
      </c>
      <c r="F10206">
        <v>11</v>
      </c>
      <c r="G10206">
        <v>4901.91</v>
      </c>
      <c r="H10206">
        <v>512.99</v>
      </c>
      <c r="I10206">
        <v>10.47</v>
      </c>
      <c r="J10206">
        <v>1023.66</v>
      </c>
      <c r="K10206">
        <v>20.88</v>
      </c>
      <c r="L10206">
        <v>3.75</v>
      </c>
    </row>
    <row r="10207" spans="1:12" x14ac:dyDescent="0.2">
      <c r="A10207" t="s">
        <v>13460</v>
      </c>
      <c r="B10207" t="s">
        <v>11724</v>
      </c>
      <c r="C10207" t="s">
        <v>22</v>
      </c>
      <c r="D10207" t="s">
        <v>47</v>
      </c>
      <c r="E10207">
        <v>8</v>
      </c>
      <c r="F10207">
        <v>28</v>
      </c>
      <c r="G10207">
        <v>1430.74</v>
      </c>
      <c r="H10207">
        <v>476.48</v>
      </c>
      <c r="I10207">
        <v>33.299999999999997</v>
      </c>
      <c r="J10207">
        <v>121.02</v>
      </c>
      <c r="K10207">
        <v>8.4600000000000009</v>
      </c>
      <c r="L10207">
        <v>4.75</v>
      </c>
    </row>
    <row r="10208" spans="1:12" x14ac:dyDescent="0.2">
      <c r="A10208" t="s">
        <v>13461</v>
      </c>
      <c r="B10208" t="s">
        <v>13214</v>
      </c>
      <c r="C10208" t="s">
        <v>22</v>
      </c>
      <c r="D10208" t="s">
        <v>47</v>
      </c>
      <c r="E10208">
        <v>4</v>
      </c>
      <c r="F10208">
        <v>17</v>
      </c>
      <c r="G10208">
        <v>9987.5499999999993</v>
      </c>
      <c r="H10208">
        <v>2633.35</v>
      </c>
      <c r="I10208">
        <v>26.37</v>
      </c>
      <c r="J10208">
        <v>1088.5</v>
      </c>
      <c r="K10208">
        <v>10.9</v>
      </c>
      <c r="L10208">
        <v>4.5</v>
      </c>
    </row>
    <row r="10209" spans="1:12" x14ac:dyDescent="0.2">
      <c r="A10209" t="s">
        <v>13462</v>
      </c>
      <c r="B10209" t="s">
        <v>13137</v>
      </c>
      <c r="C10209" t="s">
        <v>22</v>
      </c>
      <c r="D10209" t="s">
        <v>47</v>
      </c>
      <c r="E10209">
        <v>1</v>
      </c>
      <c r="F10209">
        <v>3</v>
      </c>
      <c r="G10209">
        <v>138.69999999999999</v>
      </c>
      <c r="H10209">
        <v>-107.54</v>
      </c>
      <c r="I10209">
        <v>-77.53</v>
      </c>
      <c r="J10209">
        <v>34.46</v>
      </c>
      <c r="K10209">
        <v>24.84</v>
      </c>
      <c r="L10209">
        <v>2</v>
      </c>
    </row>
    <row r="10210" spans="1:12" x14ac:dyDescent="0.2">
      <c r="A10210" t="s">
        <v>13463</v>
      </c>
      <c r="B10210" t="s">
        <v>13212</v>
      </c>
      <c r="C10210" t="s">
        <v>22</v>
      </c>
      <c r="D10210" t="s">
        <v>47</v>
      </c>
      <c r="E10210">
        <v>4</v>
      </c>
      <c r="F10210">
        <v>15</v>
      </c>
      <c r="G10210">
        <v>1175.81</v>
      </c>
      <c r="H10210">
        <v>18.11</v>
      </c>
      <c r="I10210">
        <v>1.54</v>
      </c>
      <c r="J10210">
        <v>96.5</v>
      </c>
      <c r="K10210">
        <v>8.2100000000000009</v>
      </c>
      <c r="L10210">
        <v>3.25</v>
      </c>
    </row>
    <row r="10211" spans="1:12" x14ac:dyDescent="0.2">
      <c r="A10211" t="s">
        <v>13464</v>
      </c>
      <c r="B10211" t="s">
        <v>13465</v>
      </c>
      <c r="C10211" t="s">
        <v>22</v>
      </c>
      <c r="D10211" t="s">
        <v>47</v>
      </c>
      <c r="E10211">
        <v>6</v>
      </c>
      <c r="F10211">
        <v>24</v>
      </c>
      <c r="G10211">
        <v>1583.81</v>
      </c>
      <c r="H10211">
        <v>201.57</v>
      </c>
      <c r="I10211">
        <v>12.73</v>
      </c>
      <c r="J10211">
        <v>193.78</v>
      </c>
      <c r="K10211">
        <v>12.24</v>
      </c>
      <c r="L10211">
        <v>4.17</v>
      </c>
    </row>
    <row r="10212" spans="1:12" x14ac:dyDescent="0.2">
      <c r="A10212" t="s">
        <v>13466</v>
      </c>
      <c r="B10212" t="s">
        <v>13145</v>
      </c>
      <c r="C10212" t="s">
        <v>22</v>
      </c>
      <c r="D10212" t="s">
        <v>47</v>
      </c>
      <c r="E10212">
        <v>7</v>
      </c>
      <c r="F10212">
        <v>31</v>
      </c>
      <c r="G10212">
        <v>1588.18</v>
      </c>
      <c r="H10212">
        <v>332.06</v>
      </c>
      <c r="I10212">
        <v>20.91</v>
      </c>
      <c r="J10212">
        <v>115.41</v>
      </c>
      <c r="K10212">
        <v>7.27</v>
      </c>
      <c r="L10212">
        <v>4.1399999999999997</v>
      </c>
    </row>
    <row r="10213" spans="1:12" x14ac:dyDescent="0.2">
      <c r="A10213" t="s">
        <v>13467</v>
      </c>
      <c r="B10213" t="s">
        <v>13141</v>
      </c>
      <c r="C10213" t="s">
        <v>22</v>
      </c>
      <c r="D10213" t="s">
        <v>47</v>
      </c>
      <c r="E10213">
        <v>6</v>
      </c>
      <c r="F10213">
        <v>17</v>
      </c>
      <c r="G10213">
        <v>1242.1600000000001</v>
      </c>
      <c r="H10213">
        <v>61</v>
      </c>
      <c r="I10213">
        <v>4.91</v>
      </c>
      <c r="J10213">
        <v>166.16</v>
      </c>
      <c r="K10213">
        <v>13.38</v>
      </c>
      <c r="L10213">
        <v>4.17</v>
      </c>
    </row>
    <row r="10214" spans="1:12" x14ac:dyDescent="0.2">
      <c r="A10214" t="s">
        <v>13468</v>
      </c>
      <c r="B10214" t="s">
        <v>13166</v>
      </c>
      <c r="C10214" t="s">
        <v>22</v>
      </c>
      <c r="D10214" t="s">
        <v>47</v>
      </c>
      <c r="E10214">
        <v>8</v>
      </c>
      <c r="F10214">
        <v>34</v>
      </c>
      <c r="G10214">
        <v>3423.23</v>
      </c>
      <c r="H10214">
        <v>692.69</v>
      </c>
      <c r="I10214">
        <v>20.23</v>
      </c>
      <c r="J10214">
        <v>272.58</v>
      </c>
      <c r="K10214">
        <v>7.96</v>
      </c>
      <c r="L10214">
        <v>4.25</v>
      </c>
    </row>
    <row r="10215" spans="1:12" x14ac:dyDescent="0.2">
      <c r="A10215" t="s">
        <v>13469</v>
      </c>
      <c r="B10215" t="s">
        <v>13470</v>
      </c>
      <c r="C10215" t="s">
        <v>22</v>
      </c>
      <c r="D10215" t="s">
        <v>47</v>
      </c>
      <c r="E10215">
        <v>4</v>
      </c>
      <c r="F10215">
        <v>11</v>
      </c>
      <c r="G10215">
        <v>882.1</v>
      </c>
      <c r="H10215">
        <v>58.47</v>
      </c>
      <c r="I10215">
        <v>6.63</v>
      </c>
      <c r="J10215">
        <v>59.63</v>
      </c>
      <c r="K10215">
        <v>6.76</v>
      </c>
      <c r="L10215">
        <v>5</v>
      </c>
    </row>
    <row r="10216" spans="1:12" x14ac:dyDescent="0.2">
      <c r="A10216" t="s">
        <v>13469</v>
      </c>
      <c r="B10216" t="s">
        <v>13145</v>
      </c>
      <c r="C10216" t="s">
        <v>22</v>
      </c>
      <c r="D10216" t="s">
        <v>47</v>
      </c>
      <c r="E10216">
        <v>3</v>
      </c>
      <c r="F10216">
        <v>8</v>
      </c>
      <c r="G10216">
        <v>606.91</v>
      </c>
      <c r="H10216">
        <v>224.35</v>
      </c>
      <c r="I10216">
        <v>36.97</v>
      </c>
      <c r="J10216">
        <v>46.76</v>
      </c>
      <c r="K10216">
        <v>7.7</v>
      </c>
      <c r="L10216">
        <v>5</v>
      </c>
    </row>
    <row r="10217" spans="1:12" x14ac:dyDescent="0.2">
      <c r="A10217" t="s">
        <v>13471</v>
      </c>
      <c r="B10217" t="s">
        <v>13472</v>
      </c>
      <c r="C10217" t="s">
        <v>22</v>
      </c>
      <c r="D10217" t="s">
        <v>47</v>
      </c>
      <c r="E10217">
        <v>5</v>
      </c>
      <c r="F10217">
        <v>13</v>
      </c>
      <c r="G10217">
        <v>599.88</v>
      </c>
      <c r="H10217">
        <v>-23.99</v>
      </c>
      <c r="I10217">
        <v>-4</v>
      </c>
      <c r="J10217">
        <v>72.55</v>
      </c>
      <c r="K10217">
        <v>12.09</v>
      </c>
      <c r="L10217">
        <v>3.8</v>
      </c>
    </row>
    <row r="10218" spans="1:12" x14ac:dyDescent="0.2">
      <c r="A10218" t="s">
        <v>13473</v>
      </c>
      <c r="B10218" t="s">
        <v>11706</v>
      </c>
      <c r="C10218" t="s">
        <v>22</v>
      </c>
      <c r="D10218" t="s">
        <v>47</v>
      </c>
      <c r="E10218">
        <v>8</v>
      </c>
      <c r="F10218">
        <v>30</v>
      </c>
      <c r="G10218">
        <v>18717</v>
      </c>
      <c r="H10218">
        <v>1695.3</v>
      </c>
      <c r="I10218">
        <v>9.06</v>
      </c>
      <c r="J10218">
        <v>1609.75</v>
      </c>
      <c r="K10218">
        <v>8.6</v>
      </c>
      <c r="L10218">
        <v>3.75</v>
      </c>
    </row>
    <row r="10219" spans="1:12" x14ac:dyDescent="0.2">
      <c r="A10219" t="s">
        <v>13474</v>
      </c>
      <c r="B10219" t="s">
        <v>13475</v>
      </c>
      <c r="C10219" t="s">
        <v>22</v>
      </c>
      <c r="D10219" t="s">
        <v>47</v>
      </c>
      <c r="E10219">
        <v>6</v>
      </c>
      <c r="F10219">
        <v>39</v>
      </c>
      <c r="G10219">
        <v>13943.67</v>
      </c>
      <c r="H10219">
        <v>1822.75</v>
      </c>
      <c r="I10219">
        <v>13.07</v>
      </c>
      <c r="J10219">
        <v>1846.51</v>
      </c>
      <c r="K10219">
        <v>13.24</v>
      </c>
      <c r="L10219">
        <v>2.83</v>
      </c>
    </row>
    <row r="10220" spans="1:12" x14ac:dyDescent="0.2">
      <c r="A10220" t="s">
        <v>13476</v>
      </c>
      <c r="B10220" t="s">
        <v>13477</v>
      </c>
      <c r="C10220" t="s">
        <v>22</v>
      </c>
      <c r="D10220" t="s">
        <v>47</v>
      </c>
      <c r="E10220">
        <v>1</v>
      </c>
      <c r="F10220">
        <v>3</v>
      </c>
      <c r="G10220">
        <v>546.05999999999995</v>
      </c>
      <c r="H10220">
        <v>163.82</v>
      </c>
      <c r="I10220">
        <v>30</v>
      </c>
      <c r="J10220">
        <v>64.39</v>
      </c>
      <c r="K10220">
        <v>11.79</v>
      </c>
      <c r="L10220">
        <v>4</v>
      </c>
    </row>
    <row r="10221" spans="1:12" x14ac:dyDescent="0.2">
      <c r="A10221" t="s">
        <v>13478</v>
      </c>
      <c r="B10221" t="s">
        <v>11881</v>
      </c>
      <c r="C10221" t="s">
        <v>22</v>
      </c>
      <c r="D10221" t="s">
        <v>47</v>
      </c>
      <c r="E10221">
        <v>2</v>
      </c>
      <c r="F10221">
        <v>6</v>
      </c>
      <c r="G10221">
        <v>354.02</v>
      </c>
      <c r="H10221">
        <v>-66.099999999999994</v>
      </c>
      <c r="I10221">
        <v>-18.670000000000002</v>
      </c>
      <c r="J10221">
        <v>51.66</v>
      </c>
      <c r="K10221">
        <v>14.59</v>
      </c>
      <c r="L10221">
        <v>4.5</v>
      </c>
    </row>
    <row r="10222" spans="1:12" x14ac:dyDescent="0.2">
      <c r="A10222" t="s">
        <v>13479</v>
      </c>
      <c r="B10222" t="s">
        <v>11902</v>
      </c>
      <c r="C10222" t="s">
        <v>22</v>
      </c>
      <c r="D10222" t="s">
        <v>47</v>
      </c>
      <c r="E10222">
        <v>2</v>
      </c>
      <c r="F10222">
        <v>8</v>
      </c>
      <c r="G10222">
        <v>171.84</v>
      </c>
      <c r="H10222">
        <v>-81.760000000000005</v>
      </c>
      <c r="I10222">
        <v>-47.58</v>
      </c>
      <c r="J10222">
        <v>10.5</v>
      </c>
      <c r="K10222">
        <v>6.11</v>
      </c>
      <c r="L10222">
        <v>3.5</v>
      </c>
    </row>
    <row r="10223" spans="1:12" x14ac:dyDescent="0.2">
      <c r="A10223" t="s">
        <v>13480</v>
      </c>
      <c r="B10223" t="s">
        <v>13190</v>
      </c>
      <c r="C10223" t="s">
        <v>22</v>
      </c>
      <c r="D10223" t="s">
        <v>47</v>
      </c>
      <c r="E10223">
        <v>6</v>
      </c>
      <c r="F10223">
        <v>20</v>
      </c>
      <c r="G10223">
        <v>1395.74</v>
      </c>
      <c r="H10223">
        <v>368.54</v>
      </c>
      <c r="I10223">
        <v>26.4</v>
      </c>
      <c r="J10223">
        <v>152.65</v>
      </c>
      <c r="K10223">
        <v>10.94</v>
      </c>
      <c r="L10223">
        <v>4.83</v>
      </c>
    </row>
    <row r="10224" spans="1:12" x14ac:dyDescent="0.2">
      <c r="A10224" t="s">
        <v>13481</v>
      </c>
      <c r="B10224" t="s">
        <v>13204</v>
      </c>
      <c r="C10224" t="s">
        <v>22</v>
      </c>
      <c r="D10224" t="s">
        <v>47</v>
      </c>
      <c r="E10224">
        <v>1</v>
      </c>
      <c r="F10224">
        <v>8</v>
      </c>
      <c r="G10224">
        <v>585.6</v>
      </c>
      <c r="H10224">
        <v>93.6</v>
      </c>
      <c r="I10224">
        <v>15.98</v>
      </c>
      <c r="J10224">
        <v>56.79</v>
      </c>
      <c r="K10224">
        <v>9.6999999999999993</v>
      </c>
      <c r="L10224">
        <v>3</v>
      </c>
    </row>
    <row r="10225" spans="1:12" x14ac:dyDescent="0.2">
      <c r="A10225" t="s">
        <v>13482</v>
      </c>
      <c r="B10225" t="s">
        <v>13483</v>
      </c>
      <c r="C10225" t="s">
        <v>22</v>
      </c>
      <c r="D10225" t="s">
        <v>47</v>
      </c>
      <c r="E10225">
        <v>4</v>
      </c>
      <c r="F10225">
        <v>17</v>
      </c>
      <c r="G10225">
        <v>4619.2299999999996</v>
      </c>
      <c r="H10225">
        <v>896.85</v>
      </c>
      <c r="I10225">
        <v>19.420000000000002</v>
      </c>
      <c r="J10225">
        <v>687.5</v>
      </c>
      <c r="K10225">
        <v>14.88</v>
      </c>
      <c r="L10225">
        <v>3.25</v>
      </c>
    </row>
    <row r="10226" spans="1:12" x14ac:dyDescent="0.2">
      <c r="A10226" t="s">
        <v>13484</v>
      </c>
      <c r="B10226" t="s">
        <v>13485</v>
      </c>
      <c r="C10226" t="s">
        <v>22</v>
      </c>
      <c r="D10226" t="s">
        <v>47</v>
      </c>
      <c r="E10226">
        <v>7</v>
      </c>
      <c r="F10226">
        <v>15</v>
      </c>
      <c r="G10226">
        <v>618.48</v>
      </c>
      <c r="H10226">
        <v>-6.42</v>
      </c>
      <c r="I10226">
        <v>-1.04</v>
      </c>
      <c r="J10226">
        <v>77.290000000000006</v>
      </c>
      <c r="K10226">
        <v>12.5</v>
      </c>
      <c r="L10226">
        <v>3.43</v>
      </c>
    </row>
    <row r="10227" spans="1:12" x14ac:dyDescent="0.2">
      <c r="A10227" t="s">
        <v>13486</v>
      </c>
      <c r="B10227" t="s">
        <v>13487</v>
      </c>
      <c r="C10227" t="s">
        <v>22</v>
      </c>
      <c r="D10227" t="s">
        <v>47</v>
      </c>
      <c r="E10227">
        <v>6</v>
      </c>
      <c r="F10227">
        <v>26</v>
      </c>
      <c r="G10227">
        <v>6751.61</v>
      </c>
      <c r="H10227">
        <v>102.31</v>
      </c>
      <c r="I10227">
        <v>1.52</v>
      </c>
      <c r="J10227">
        <v>597.22</v>
      </c>
      <c r="K10227">
        <v>8.85</v>
      </c>
      <c r="L10227">
        <v>3.33</v>
      </c>
    </row>
    <row r="10228" spans="1:12" x14ac:dyDescent="0.2">
      <c r="A10228" t="s">
        <v>13486</v>
      </c>
      <c r="B10228" t="s">
        <v>13488</v>
      </c>
      <c r="C10228" t="s">
        <v>22</v>
      </c>
      <c r="D10228" t="s">
        <v>47</v>
      </c>
      <c r="E10228">
        <v>3</v>
      </c>
      <c r="F10228">
        <v>8</v>
      </c>
      <c r="G10228">
        <v>1359.54</v>
      </c>
      <c r="H10228">
        <v>173.03</v>
      </c>
      <c r="I10228">
        <v>12.73</v>
      </c>
      <c r="J10228">
        <v>256.85000000000002</v>
      </c>
      <c r="K10228">
        <v>18.89</v>
      </c>
      <c r="L10228">
        <v>3.33</v>
      </c>
    </row>
    <row r="10229" spans="1:12" x14ac:dyDescent="0.2">
      <c r="A10229" t="s">
        <v>13489</v>
      </c>
      <c r="B10229" t="s">
        <v>13176</v>
      </c>
      <c r="C10229" t="s">
        <v>22</v>
      </c>
      <c r="D10229" t="s">
        <v>47</v>
      </c>
      <c r="E10229">
        <v>5</v>
      </c>
      <c r="F10229">
        <v>19</v>
      </c>
      <c r="G10229">
        <v>2017.26</v>
      </c>
      <c r="H10229">
        <v>126</v>
      </c>
      <c r="I10229">
        <v>6.25</v>
      </c>
      <c r="J10229">
        <v>164.1</v>
      </c>
      <c r="K10229">
        <v>8.1300000000000008</v>
      </c>
      <c r="L10229">
        <v>4.5999999999999996</v>
      </c>
    </row>
    <row r="10230" spans="1:12" x14ac:dyDescent="0.2">
      <c r="A10230" t="s">
        <v>13490</v>
      </c>
      <c r="B10230" t="s">
        <v>13491</v>
      </c>
      <c r="C10230" t="s">
        <v>22</v>
      </c>
      <c r="D10230" t="s">
        <v>47</v>
      </c>
      <c r="E10230">
        <v>5</v>
      </c>
      <c r="F10230">
        <v>15</v>
      </c>
      <c r="G10230">
        <v>234.46</v>
      </c>
      <c r="H10230">
        <v>45.88</v>
      </c>
      <c r="I10230">
        <v>19.57</v>
      </c>
      <c r="J10230">
        <v>19.07</v>
      </c>
      <c r="K10230">
        <v>8.1300000000000008</v>
      </c>
      <c r="L10230">
        <v>3.2</v>
      </c>
    </row>
    <row r="10231" spans="1:12" x14ac:dyDescent="0.2">
      <c r="A10231" t="s">
        <v>13492</v>
      </c>
      <c r="B10231" t="s">
        <v>13200</v>
      </c>
      <c r="C10231" t="s">
        <v>22</v>
      </c>
      <c r="D10231" t="s">
        <v>47</v>
      </c>
      <c r="E10231">
        <v>4</v>
      </c>
      <c r="F10231">
        <v>17</v>
      </c>
      <c r="G10231">
        <v>1410.32</v>
      </c>
      <c r="H10231">
        <v>98.6</v>
      </c>
      <c r="I10231">
        <v>6.99</v>
      </c>
      <c r="J10231">
        <v>313.73</v>
      </c>
      <c r="K10231">
        <v>22.25</v>
      </c>
      <c r="L10231">
        <v>2.25</v>
      </c>
    </row>
    <row r="10232" spans="1:12" x14ac:dyDescent="0.2">
      <c r="A10232" t="s">
        <v>13493</v>
      </c>
      <c r="B10232" t="s">
        <v>13494</v>
      </c>
      <c r="C10232" t="s">
        <v>22</v>
      </c>
      <c r="D10232" t="s">
        <v>47</v>
      </c>
      <c r="E10232">
        <v>10</v>
      </c>
      <c r="F10232">
        <v>52</v>
      </c>
      <c r="G10232">
        <v>542.99</v>
      </c>
      <c r="H10232">
        <v>95.2</v>
      </c>
      <c r="I10232">
        <v>17.53</v>
      </c>
      <c r="J10232">
        <v>52.73</v>
      </c>
      <c r="K10232">
        <v>9.7100000000000009</v>
      </c>
      <c r="L10232">
        <v>4.0999999999999996</v>
      </c>
    </row>
    <row r="10233" spans="1:12" x14ac:dyDescent="0.2">
      <c r="A10233" t="s">
        <v>13495</v>
      </c>
      <c r="B10233" t="s">
        <v>13153</v>
      </c>
      <c r="C10233" t="s">
        <v>22</v>
      </c>
      <c r="D10233" t="s">
        <v>47</v>
      </c>
      <c r="E10233">
        <v>1</v>
      </c>
      <c r="F10233">
        <v>2</v>
      </c>
      <c r="G10233">
        <v>288.83999999999997</v>
      </c>
      <c r="H10233">
        <v>37.5</v>
      </c>
      <c r="I10233">
        <v>12.98</v>
      </c>
      <c r="J10233">
        <v>21.25</v>
      </c>
      <c r="K10233">
        <v>7.36</v>
      </c>
      <c r="L10233">
        <v>7</v>
      </c>
    </row>
    <row r="10234" spans="1:12" x14ac:dyDescent="0.2">
      <c r="A10234" t="s">
        <v>13496</v>
      </c>
      <c r="B10234" t="s">
        <v>11716</v>
      </c>
      <c r="C10234" t="s">
        <v>22</v>
      </c>
      <c r="D10234" t="s">
        <v>47</v>
      </c>
      <c r="E10234">
        <v>4</v>
      </c>
      <c r="F10234">
        <v>12</v>
      </c>
      <c r="G10234">
        <v>1129.01</v>
      </c>
      <c r="H10234">
        <v>240.53</v>
      </c>
      <c r="I10234">
        <v>21.3</v>
      </c>
      <c r="J10234">
        <v>151.94999999999999</v>
      </c>
      <c r="K10234">
        <v>13.46</v>
      </c>
      <c r="L10234">
        <v>3.75</v>
      </c>
    </row>
    <row r="10235" spans="1:12" x14ac:dyDescent="0.2">
      <c r="A10235" t="s">
        <v>13496</v>
      </c>
      <c r="B10235" t="s">
        <v>13497</v>
      </c>
      <c r="C10235" t="s">
        <v>22</v>
      </c>
      <c r="D10235" t="s">
        <v>47</v>
      </c>
      <c r="E10235">
        <v>10</v>
      </c>
      <c r="F10235">
        <v>43</v>
      </c>
      <c r="G10235">
        <v>3590.02</v>
      </c>
      <c r="H10235">
        <v>576.9</v>
      </c>
      <c r="I10235">
        <v>16.07</v>
      </c>
      <c r="J10235">
        <v>277.29000000000002</v>
      </c>
      <c r="K10235">
        <v>7.72</v>
      </c>
      <c r="L10235">
        <v>4.8</v>
      </c>
    </row>
    <row r="10236" spans="1:12" x14ac:dyDescent="0.2">
      <c r="A10236" t="s">
        <v>13498</v>
      </c>
      <c r="B10236" t="s">
        <v>13174</v>
      </c>
      <c r="C10236" t="s">
        <v>22</v>
      </c>
      <c r="D10236" t="s">
        <v>47</v>
      </c>
      <c r="E10236">
        <v>3</v>
      </c>
      <c r="F10236">
        <v>9</v>
      </c>
      <c r="G10236">
        <v>3993.19</v>
      </c>
      <c r="H10236">
        <v>312.82</v>
      </c>
      <c r="I10236">
        <v>7.83</v>
      </c>
      <c r="J10236">
        <v>231.95</v>
      </c>
      <c r="K10236">
        <v>5.81</v>
      </c>
      <c r="L10236">
        <v>4</v>
      </c>
    </row>
    <row r="10237" spans="1:12" x14ac:dyDescent="0.2">
      <c r="A10237" t="s">
        <v>13499</v>
      </c>
      <c r="B10237" t="s">
        <v>13192</v>
      </c>
      <c r="C10237" t="s">
        <v>22</v>
      </c>
      <c r="D10237" t="s">
        <v>47</v>
      </c>
      <c r="E10237">
        <v>2</v>
      </c>
      <c r="F10237">
        <v>5</v>
      </c>
      <c r="G10237">
        <v>627.48</v>
      </c>
      <c r="H10237">
        <v>-50.97</v>
      </c>
      <c r="I10237">
        <v>-8.1199999999999992</v>
      </c>
      <c r="J10237">
        <v>63.48</v>
      </c>
      <c r="K10237">
        <v>10.119999999999999</v>
      </c>
      <c r="L10237">
        <v>5</v>
      </c>
    </row>
    <row r="10238" spans="1:12" x14ac:dyDescent="0.2">
      <c r="A10238" t="s">
        <v>13500</v>
      </c>
      <c r="B10238" t="s">
        <v>13366</v>
      </c>
      <c r="C10238" t="s">
        <v>22</v>
      </c>
      <c r="D10238" t="s">
        <v>47</v>
      </c>
      <c r="E10238">
        <v>3</v>
      </c>
      <c r="F10238">
        <v>10</v>
      </c>
      <c r="G10238">
        <v>435.4</v>
      </c>
      <c r="H10238">
        <v>156.6</v>
      </c>
      <c r="I10238">
        <v>35.97</v>
      </c>
      <c r="J10238">
        <v>28.87</v>
      </c>
      <c r="K10238">
        <v>6.63</v>
      </c>
      <c r="L10238">
        <v>4.67</v>
      </c>
    </row>
    <row r="10239" spans="1:12" x14ac:dyDescent="0.2">
      <c r="A10239" t="s">
        <v>13501</v>
      </c>
      <c r="B10239" t="s">
        <v>13502</v>
      </c>
      <c r="C10239" t="s">
        <v>22</v>
      </c>
      <c r="D10239" t="s">
        <v>47</v>
      </c>
      <c r="E10239">
        <v>4</v>
      </c>
      <c r="F10239">
        <v>12</v>
      </c>
      <c r="G10239">
        <v>3968.51</v>
      </c>
      <c r="H10239">
        <v>518.34</v>
      </c>
      <c r="I10239">
        <v>13.06</v>
      </c>
      <c r="J10239">
        <v>853.7</v>
      </c>
      <c r="K10239">
        <v>21.51</v>
      </c>
      <c r="L10239">
        <v>1</v>
      </c>
    </row>
    <row r="10240" spans="1:12" x14ac:dyDescent="0.2">
      <c r="A10240" t="s">
        <v>13503</v>
      </c>
      <c r="B10240" t="s">
        <v>11743</v>
      </c>
      <c r="C10240" t="s">
        <v>22</v>
      </c>
      <c r="D10240" t="s">
        <v>47</v>
      </c>
      <c r="E10240">
        <v>5</v>
      </c>
      <c r="F10240">
        <v>15</v>
      </c>
      <c r="G10240">
        <v>653.70000000000005</v>
      </c>
      <c r="H10240">
        <v>235.2</v>
      </c>
      <c r="I10240">
        <v>35.979999999999997</v>
      </c>
      <c r="J10240">
        <v>44.59</v>
      </c>
      <c r="K10240">
        <v>6.82</v>
      </c>
      <c r="L10240">
        <v>3.6</v>
      </c>
    </row>
    <row r="10241" spans="1:12" x14ac:dyDescent="0.2">
      <c r="A10241" t="s">
        <v>13503</v>
      </c>
      <c r="B10241" t="s">
        <v>13504</v>
      </c>
      <c r="C10241" t="s">
        <v>22</v>
      </c>
      <c r="D10241" t="s">
        <v>47</v>
      </c>
      <c r="E10241">
        <v>5</v>
      </c>
      <c r="F10241">
        <v>17</v>
      </c>
      <c r="G10241">
        <v>1916.71</v>
      </c>
      <c r="H10241">
        <v>241.61</v>
      </c>
      <c r="I10241">
        <v>12.61</v>
      </c>
      <c r="J10241">
        <v>168.32</v>
      </c>
      <c r="K10241">
        <v>8.7799999999999994</v>
      </c>
      <c r="L10241">
        <v>4.5999999999999996</v>
      </c>
    </row>
    <row r="10242" spans="1:12" x14ac:dyDescent="0.2">
      <c r="A10242" t="s">
        <v>13505</v>
      </c>
      <c r="B10242" t="s">
        <v>13184</v>
      </c>
      <c r="C10242" t="s">
        <v>22</v>
      </c>
      <c r="D10242" t="s">
        <v>47</v>
      </c>
      <c r="E10242">
        <v>10</v>
      </c>
      <c r="F10242">
        <v>47</v>
      </c>
      <c r="G10242">
        <v>6036.65</v>
      </c>
      <c r="H10242">
        <v>730.82</v>
      </c>
      <c r="I10242">
        <v>12.11</v>
      </c>
      <c r="J10242">
        <v>541.36</v>
      </c>
      <c r="K10242">
        <v>8.9700000000000006</v>
      </c>
      <c r="L10242">
        <v>4.2</v>
      </c>
    </row>
    <row r="10243" spans="1:12" x14ac:dyDescent="0.2">
      <c r="A10243" t="s">
        <v>13506</v>
      </c>
      <c r="B10243" t="s">
        <v>11718</v>
      </c>
      <c r="C10243" t="s">
        <v>22</v>
      </c>
      <c r="D10243" t="s">
        <v>47</v>
      </c>
      <c r="E10243">
        <v>9</v>
      </c>
      <c r="F10243">
        <v>40</v>
      </c>
      <c r="G10243">
        <v>1786.05</v>
      </c>
      <c r="H10243">
        <v>101.25</v>
      </c>
      <c r="I10243">
        <v>5.67</v>
      </c>
      <c r="J10243">
        <v>177.57</v>
      </c>
      <c r="K10243">
        <v>9.94</v>
      </c>
      <c r="L10243">
        <v>4.1100000000000003</v>
      </c>
    </row>
    <row r="10244" spans="1:12" x14ac:dyDescent="0.2">
      <c r="A10244" t="s">
        <v>13507</v>
      </c>
      <c r="B10244" t="s">
        <v>13127</v>
      </c>
      <c r="C10244" t="s">
        <v>22</v>
      </c>
      <c r="D10244" t="s">
        <v>47</v>
      </c>
      <c r="E10244">
        <v>3</v>
      </c>
      <c r="F10244">
        <v>16</v>
      </c>
      <c r="G10244">
        <v>1137.8900000000001</v>
      </c>
      <c r="H10244">
        <v>142.37</v>
      </c>
      <c r="I10244">
        <v>12.51</v>
      </c>
      <c r="J10244">
        <v>63.9</v>
      </c>
      <c r="K10244">
        <v>5.62</v>
      </c>
      <c r="L10244">
        <v>5</v>
      </c>
    </row>
    <row r="10245" spans="1:12" x14ac:dyDescent="0.2">
      <c r="A10245" t="s">
        <v>13508</v>
      </c>
      <c r="B10245" t="s">
        <v>13308</v>
      </c>
      <c r="C10245" t="s">
        <v>22</v>
      </c>
      <c r="D10245" t="s">
        <v>47</v>
      </c>
      <c r="E10245">
        <v>2</v>
      </c>
      <c r="F10245">
        <v>8</v>
      </c>
      <c r="G10245">
        <v>141.88</v>
      </c>
      <c r="H10245">
        <v>-102.92</v>
      </c>
      <c r="I10245">
        <v>-72.540000000000006</v>
      </c>
      <c r="J10245">
        <v>9.7899999999999991</v>
      </c>
      <c r="K10245">
        <v>6.9</v>
      </c>
      <c r="L10245">
        <v>3.5</v>
      </c>
    </row>
    <row r="10246" spans="1:12" x14ac:dyDescent="0.2">
      <c r="A10246" t="s">
        <v>13509</v>
      </c>
      <c r="B10246" t="s">
        <v>13131</v>
      </c>
      <c r="C10246" t="s">
        <v>22</v>
      </c>
      <c r="D10246" t="s">
        <v>47</v>
      </c>
      <c r="E10246">
        <v>5</v>
      </c>
      <c r="F10246">
        <v>19</v>
      </c>
      <c r="G10246">
        <v>2889.84</v>
      </c>
      <c r="H10246">
        <v>516.36</v>
      </c>
      <c r="I10246">
        <v>17.87</v>
      </c>
      <c r="J10246">
        <v>274.02999999999997</v>
      </c>
      <c r="K10246">
        <v>9.48</v>
      </c>
      <c r="L10246">
        <v>3.2</v>
      </c>
    </row>
    <row r="10247" spans="1:12" x14ac:dyDescent="0.2">
      <c r="A10247" t="s">
        <v>13510</v>
      </c>
      <c r="B10247" t="s">
        <v>13511</v>
      </c>
      <c r="C10247" t="s">
        <v>22</v>
      </c>
      <c r="D10247" t="s">
        <v>47</v>
      </c>
      <c r="E10247">
        <v>5</v>
      </c>
      <c r="F10247">
        <v>17</v>
      </c>
      <c r="G10247">
        <v>481.23</v>
      </c>
      <c r="H10247">
        <v>131.33000000000001</v>
      </c>
      <c r="I10247">
        <v>27.29</v>
      </c>
      <c r="J10247">
        <v>56.28</v>
      </c>
      <c r="K10247">
        <v>11.7</v>
      </c>
      <c r="L10247">
        <v>4</v>
      </c>
    </row>
    <row r="10248" spans="1:12" x14ac:dyDescent="0.2">
      <c r="A10248" t="s">
        <v>13512</v>
      </c>
      <c r="B10248" t="s">
        <v>11906</v>
      </c>
      <c r="C10248" t="s">
        <v>22</v>
      </c>
      <c r="D10248" t="s">
        <v>47</v>
      </c>
      <c r="E10248">
        <v>6</v>
      </c>
      <c r="F10248">
        <v>16</v>
      </c>
      <c r="G10248">
        <v>2234.02</v>
      </c>
      <c r="H10248">
        <v>28.9</v>
      </c>
      <c r="I10248">
        <v>1.29</v>
      </c>
      <c r="J10248">
        <v>183.95</v>
      </c>
      <c r="K10248">
        <v>8.23</v>
      </c>
      <c r="L10248">
        <v>3.5</v>
      </c>
    </row>
    <row r="10249" spans="1:12" x14ac:dyDescent="0.2">
      <c r="A10249" t="s">
        <v>13512</v>
      </c>
      <c r="B10249" t="s">
        <v>13513</v>
      </c>
      <c r="C10249" t="s">
        <v>22</v>
      </c>
      <c r="D10249" t="s">
        <v>47</v>
      </c>
      <c r="E10249">
        <v>4</v>
      </c>
      <c r="F10249">
        <v>10</v>
      </c>
      <c r="G10249">
        <v>1803.11</v>
      </c>
      <c r="H10249">
        <v>411.58</v>
      </c>
      <c r="I10249">
        <v>22.83</v>
      </c>
      <c r="J10249">
        <v>254.86</v>
      </c>
      <c r="K10249">
        <v>14.13</v>
      </c>
      <c r="L10249">
        <v>3</v>
      </c>
    </row>
    <row r="10250" spans="1:12" x14ac:dyDescent="0.2">
      <c r="A10250" t="s">
        <v>13514</v>
      </c>
      <c r="B10250" t="s">
        <v>13168</v>
      </c>
      <c r="C10250" t="s">
        <v>22</v>
      </c>
      <c r="D10250" t="s">
        <v>47</v>
      </c>
      <c r="E10250">
        <v>6</v>
      </c>
      <c r="F10250">
        <v>19</v>
      </c>
      <c r="G10250">
        <v>1325.85</v>
      </c>
      <c r="H10250">
        <v>506.76</v>
      </c>
      <c r="I10250">
        <v>38.22</v>
      </c>
      <c r="J10250">
        <v>172.78</v>
      </c>
      <c r="K10250">
        <v>13.03</v>
      </c>
      <c r="L10250">
        <v>3.17</v>
      </c>
    </row>
    <row r="10251" spans="1:12" x14ac:dyDescent="0.2">
      <c r="A10251" t="s">
        <v>13515</v>
      </c>
      <c r="B10251" t="s">
        <v>13516</v>
      </c>
      <c r="C10251" t="s">
        <v>22</v>
      </c>
      <c r="D10251" t="s">
        <v>47</v>
      </c>
      <c r="E10251">
        <v>3</v>
      </c>
      <c r="F10251">
        <v>12</v>
      </c>
      <c r="G10251">
        <v>335.89</v>
      </c>
      <c r="H10251">
        <v>76.78</v>
      </c>
      <c r="I10251">
        <v>22.86</v>
      </c>
      <c r="J10251">
        <v>21.2</v>
      </c>
      <c r="K10251">
        <v>6.31</v>
      </c>
      <c r="L10251">
        <v>5</v>
      </c>
    </row>
    <row r="10252" spans="1:12" x14ac:dyDescent="0.2">
      <c r="A10252" t="s">
        <v>13517</v>
      </c>
      <c r="B10252" t="s">
        <v>13518</v>
      </c>
      <c r="C10252" t="s">
        <v>22</v>
      </c>
      <c r="D10252" t="s">
        <v>47</v>
      </c>
      <c r="E10252">
        <v>2</v>
      </c>
      <c r="F10252">
        <v>2</v>
      </c>
      <c r="G10252">
        <v>164.44</v>
      </c>
      <c r="H10252">
        <v>36.159999999999997</v>
      </c>
      <c r="I10252">
        <v>21.99</v>
      </c>
      <c r="J10252">
        <v>12.89</v>
      </c>
      <c r="K10252">
        <v>7.84</v>
      </c>
      <c r="L10252">
        <v>6</v>
      </c>
    </row>
    <row r="10253" spans="1:12" x14ac:dyDescent="0.2">
      <c r="A10253" t="s">
        <v>13519</v>
      </c>
      <c r="B10253" t="s">
        <v>13170</v>
      </c>
      <c r="C10253" t="s">
        <v>22</v>
      </c>
      <c r="D10253" t="s">
        <v>47</v>
      </c>
      <c r="E10253">
        <v>8</v>
      </c>
      <c r="F10253">
        <v>32</v>
      </c>
      <c r="G10253">
        <v>1886.08</v>
      </c>
      <c r="H10253">
        <v>597.73</v>
      </c>
      <c r="I10253">
        <v>31.69</v>
      </c>
      <c r="J10253">
        <v>165.2</v>
      </c>
      <c r="K10253">
        <v>8.76</v>
      </c>
      <c r="L10253">
        <v>4.75</v>
      </c>
    </row>
    <row r="10254" spans="1:12" x14ac:dyDescent="0.2">
      <c r="A10254" t="s">
        <v>13520</v>
      </c>
      <c r="B10254" t="s">
        <v>13125</v>
      </c>
      <c r="C10254" t="s">
        <v>22</v>
      </c>
      <c r="D10254" t="s">
        <v>47</v>
      </c>
      <c r="E10254">
        <v>5</v>
      </c>
      <c r="F10254">
        <v>24</v>
      </c>
      <c r="G10254">
        <v>13819.81</v>
      </c>
      <c r="H10254">
        <v>4237.33</v>
      </c>
      <c r="I10254">
        <v>30.66</v>
      </c>
      <c r="J10254">
        <v>1254.3599999999999</v>
      </c>
      <c r="K10254">
        <v>9.08</v>
      </c>
      <c r="L10254">
        <v>4</v>
      </c>
    </row>
    <row r="10255" spans="1:12" x14ac:dyDescent="0.2">
      <c r="A10255" t="s">
        <v>13521</v>
      </c>
      <c r="B10255" t="s">
        <v>13178</v>
      </c>
      <c r="C10255" t="s">
        <v>22</v>
      </c>
      <c r="D10255" t="s">
        <v>47</v>
      </c>
      <c r="E10255">
        <v>9</v>
      </c>
      <c r="F10255">
        <v>50</v>
      </c>
      <c r="G10255">
        <v>2081.16</v>
      </c>
      <c r="H10255">
        <v>354.16</v>
      </c>
      <c r="I10255">
        <v>17.02</v>
      </c>
      <c r="J10255">
        <v>156.24</v>
      </c>
      <c r="K10255">
        <v>7.51</v>
      </c>
      <c r="L10255">
        <v>4.22</v>
      </c>
    </row>
    <row r="10256" spans="1:12" x14ac:dyDescent="0.2">
      <c r="A10256" t="s">
        <v>13522</v>
      </c>
      <c r="B10256" t="s">
        <v>13523</v>
      </c>
      <c r="C10256" t="s">
        <v>22</v>
      </c>
      <c r="D10256" t="s">
        <v>47</v>
      </c>
      <c r="E10256">
        <v>6</v>
      </c>
      <c r="F10256">
        <v>22</v>
      </c>
      <c r="G10256">
        <v>12302.6</v>
      </c>
      <c r="H10256">
        <v>662.84</v>
      </c>
      <c r="I10256">
        <v>5.39</v>
      </c>
      <c r="J10256">
        <v>1454.17</v>
      </c>
      <c r="K10256">
        <v>11.82</v>
      </c>
      <c r="L10256">
        <v>3.33</v>
      </c>
    </row>
    <row r="10257" spans="1:12" x14ac:dyDescent="0.2">
      <c r="A10257" t="s">
        <v>13524</v>
      </c>
      <c r="B10257" t="s">
        <v>13525</v>
      </c>
      <c r="C10257" t="s">
        <v>22</v>
      </c>
      <c r="D10257" t="s">
        <v>47</v>
      </c>
      <c r="E10257">
        <v>7</v>
      </c>
      <c r="F10257">
        <v>22</v>
      </c>
      <c r="G10257">
        <v>1135.02</v>
      </c>
      <c r="H10257">
        <v>75.239999999999995</v>
      </c>
      <c r="I10257">
        <v>6.63</v>
      </c>
      <c r="J10257">
        <v>106.29</v>
      </c>
      <c r="K10257">
        <v>9.36</v>
      </c>
      <c r="L10257">
        <v>4.43</v>
      </c>
    </row>
    <row r="10258" spans="1:12" x14ac:dyDescent="0.2">
      <c r="A10258" t="s">
        <v>13526</v>
      </c>
      <c r="B10258" t="s">
        <v>11894</v>
      </c>
      <c r="C10258" t="s">
        <v>22</v>
      </c>
      <c r="D10258" t="s">
        <v>47</v>
      </c>
      <c r="E10258">
        <v>5</v>
      </c>
      <c r="F10258">
        <v>19</v>
      </c>
      <c r="G10258">
        <v>3168.02</v>
      </c>
      <c r="H10258">
        <v>469.64</v>
      </c>
      <c r="I10258">
        <v>14.82</v>
      </c>
      <c r="J10258">
        <v>429.5</v>
      </c>
      <c r="K10258">
        <v>13.56</v>
      </c>
      <c r="L10258">
        <v>3.6</v>
      </c>
    </row>
    <row r="10259" spans="1:12" x14ac:dyDescent="0.2">
      <c r="A10259" t="s">
        <v>13527</v>
      </c>
      <c r="B10259" t="s">
        <v>13188</v>
      </c>
      <c r="C10259" t="s">
        <v>22</v>
      </c>
      <c r="D10259" t="s">
        <v>47</v>
      </c>
      <c r="E10259">
        <v>3</v>
      </c>
      <c r="F10259">
        <v>14</v>
      </c>
      <c r="G10259">
        <v>5936.56</v>
      </c>
      <c r="H10259">
        <v>2315.04</v>
      </c>
      <c r="I10259">
        <v>39</v>
      </c>
      <c r="J10259">
        <v>448.87</v>
      </c>
      <c r="K10259">
        <v>7.56</v>
      </c>
      <c r="L10259">
        <v>2.67</v>
      </c>
    </row>
    <row r="10260" spans="1:12" x14ac:dyDescent="0.2">
      <c r="A10260" t="s">
        <v>13528</v>
      </c>
      <c r="B10260" t="s">
        <v>13129</v>
      </c>
      <c r="C10260" t="s">
        <v>22</v>
      </c>
      <c r="D10260" t="s">
        <v>47</v>
      </c>
      <c r="E10260">
        <v>6</v>
      </c>
      <c r="F10260">
        <v>24</v>
      </c>
      <c r="G10260">
        <v>3183.12</v>
      </c>
      <c r="H10260">
        <v>159.12</v>
      </c>
      <c r="I10260">
        <v>5</v>
      </c>
      <c r="J10260">
        <v>427.35</v>
      </c>
      <c r="K10260">
        <v>13.43</v>
      </c>
      <c r="L10260">
        <v>4.17</v>
      </c>
    </row>
    <row r="10261" spans="1:12" x14ac:dyDescent="0.2">
      <c r="A10261" t="s">
        <v>13529</v>
      </c>
      <c r="B10261" t="s">
        <v>13153</v>
      </c>
      <c r="C10261" t="s">
        <v>22</v>
      </c>
      <c r="D10261" t="s">
        <v>47</v>
      </c>
      <c r="E10261">
        <v>5</v>
      </c>
      <c r="F10261">
        <v>10</v>
      </c>
      <c r="G10261">
        <v>1380.66</v>
      </c>
      <c r="H10261">
        <v>123.96</v>
      </c>
      <c r="I10261">
        <v>8.98</v>
      </c>
      <c r="J10261">
        <v>179.61</v>
      </c>
      <c r="K10261">
        <v>13.01</v>
      </c>
      <c r="L10261">
        <v>5.4</v>
      </c>
    </row>
    <row r="10262" spans="1:12" x14ac:dyDescent="0.2">
      <c r="A10262" t="s">
        <v>13530</v>
      </c>
      <c r="B10262" t="s">
        <v>13361</v>
      </c>
      <c r="C10262" t="s">
        <v>22</v>
      </c>
      <c r="D10262" t="s">
        <v>47</v>
      </c>
      <c r="E10262">
        <v>8</v>
      </c>
      <c r="F10262">
        <v>31</v>
      </c>
      <c r="G10262">
        <v>4123.22</v>
      </c>
      <c r="H10262">
        <v>-190.12</v>
      </c>
      <c r="I10262">
        <v>-4.6100000000000003</v>
      </c>
      <c r="J10262">
        <v>400.05</v>
      </c>
      <c r="K10262">
        <v>9.6999999999999993</v>
      </c>
      <c r="L10262">
        <v>4.13</v>
      </c>
    </row>
    <row r="10263" spans="1:12" x14ac:dyDescent="0.2">
      <c r="A10263" t="s">
        <v>13531</v>
      </c>
      <c r="B10263" t="s">
        <v>13532</v>
      </c>
      <c r="C10263" t="s">
        <v>22</v>
      </c>
      <c r="D10263" t="s">
        <v>47</v>
      </c>
      <c r="E10263">
        <v>8</v>
      </c>
      <c r="F10263">
        <v>24</v>
      </c>
      <c r="G10263">
        <v>1385.8</v>
      </c>
      <c r="H10263">
        <v>229.65</v>
      </c>
      <c r="I10263">
        <v>16.57</v>
      </c>
      <c r="J10263">
        <v>173.73</v>
      </c>
      <c r="K10263">
        <v>12.54</v>
      </c>
      <c r="L10263">
        <v>3.88</v>
      </c>
    </row>
    <row r="10264" spans="1:12" x14ac:dyDescent="0.2">
      <c r="A10264" t="s">
        <v>13533</v>
      </c>
      <c r="B10264" t="s">
        <v>13385</v>
      </c>
      <c r="C10264" t="s">
        <v>22</v>
      </c>
      <c r="D10264" t="s">
        <v>47</v>
      </c>
      <c r="E10264">
        <v>6</v>
      </c>
      <c r="F10264">
        <v>25</v>
      </c>
      <c r="G10264">
        <v>14562.81</v>
      </c>
      <c r="H10264">
        <v>4338.8100000000004</v>
      </c>
      <c r="I10264">
        <v>29.79</v>
      </c>
      <c r="J10264">
        <v>1196.01</v>
      </c>
      <c r="K10264">
        <v>8.2100000000000009</v>
      </c>
      <c r="L10264">
        <v>4.71</v>
      </c>
    </row>
    <row r="10265" spans="1:12" x14ac:dyDescent="0.2">
      <c r="A10265" t="s">
        <v>13534</v>
      </c>
      <c r="B10265" t="s">
        <v>11881</v>
      </c>
      <c r="C10265" t="s">
        <v>22</v>
      </c>
      <c r="D10265" t="s">
        <v>47</v>
      </c>
      <c r="E10265">
        <v>2</v>
      </c>
      <c r="F10265">
        <v>6</v>
      </c>
      <c r="G10265">
        <v>289.64999999999998</v>
      </c>
      <c r="H10265">
        <v>-77.37</v>
      </c>
      <c r="I10265">
        <v>-26.71</v>
      </c>
      <c r="J10265">
        <v>30.54</v>
      </c>
      <c r="K10265">
        <v>10.54</v>
      </c>
      <c r="L10265">
        <v>5.5</v>
      </c>
    </row>
    <row r="10266" spans="1:12" x14ac:dyDescent="0.2">
      <c r="A10266" t="s">
        <v>13535</v>
      </c>
      <c r="B10266" t="s">
        <v>13536</v>
      </c>
      <c r="C10266" t="s">
        <v>22</v>
      </c>
      <c r="D10266" t="s">
        <v>47</v>
      </c>
      <c r="E10266">
        <v>5</v>
      </c>
      <c r="F10266">
        <v>18</v>
      </c>
      <c r="G10266">
        <v>2865.6</v>
      </c>
      <c r="H10266">
        <v>967.14</v>
      </c>
      <c r="I10266">
        <v>33.75</v>
      </c>
      <c r="J10266">
        <v>369.31</v>
      </c>
      <c r="K10266">
        <v>12.89</v>
      </c>
      <c r="L10266">
        <v>4.2</v>
      </c>
    </row>
    <row r="10267" spans="1:12" x14ac:dyDescent="0.2">
      <c r="A10267" t="s">
        <v>13537</v>
      </c>
      <c r="B10267" t="s">
        <v>13538</v>
      </c>
      <c r="C10267" t="s">
        <v>22</v>
      </c>
      <c r="D10267" t="s">
        <v>47</v>
      </c>
      <c r="E10267">
        <v>4</v>
      </c>
      <c r="F10267">
        <v>13</v>
      </c>
      <c r="G10267">
        <v>6695.9</v>
      </c>
      <c r="H10267">
        <v>1053.99</v>
      </c>
      <c r="I10267">
        <v>15.74</v>
      </c>
      <c r="J10267">
        <v>784.36</v>
      </c>
      <c r="K10267">
        <v>11.71</v>
      </c>
      <c r="L10267">
        <v>4.25</v>
      </c>
    </row>
    <row r="10268" spans="1:12" x14ac:dyDescent="0.2">
      <c r="A10268" t="s">
        <v>13537</v>
      </c>
      <c r="B10268" t="s">
        <v>13539</v>
      </c>
      <c r="C10268" t="s">
        <v>22</v>
      </c>
      <c r="D10268" t="s">
        <v>47</v>
      </c>
      <c r="E10268">
        <v>1</v>
      </c>
      <c r="F10268">
        <v>3</v>
      </c>
      <c r="G10268">
        <v>239.97</v>
      </c>
      <c r="H10268">
        <v>2.4</v>
      </c>
      <c r="I10268">
        <v>1</v>
      </c>
      <c r="J10268">
        <v>73.75</v>
      </c>
      <c r="K10268">
        <v>30.73</v>
      </c>
      <c r="L10268">
        <v>2</v>
      </c>
    </row>
    <row r="10269" spans="1:12" x14ac:dyDescent="0.2">
      <c r="A10269" t="s">
        <v>13540</v>
      </c>
      <c r="B10269" t="s">
        <v>13200</v>
      </c>
      <c r="C10269" t="s">
        <v>22</v>
      </c>
      <c r="D10269" t="s">
        <v>47</v>
      </c>
      <c r="E10269">
        <v>3</v>
      </c>
      <c r="F10269">
        <v>12</v>
      </c>
      <c r="G10269">
        <v>1462.17</v>
      </c>
      <c r="H10269">
        <v>252.57</v>
      </c>
      <c r="I10269">
        <v>17.27</v>
      </c>
      <c r="J10269">
        <v>127.31</v>
      </c>
      <c r="K10269">
        <v>8.7100000000000009</v>
      </c>
      <c r="L10269">
        <v>3</v>
      </c>
    </row>
    <row r="10270" spans="1:12" x14ac:dyDescent="0.2">
      <c r="A10270" t="s">
        <v>13541</v>
      </c>
      <c r="B10270" t="s">
        <v>13542</v>
      </c>
      <c r="C10270" t="s">
        <v>22</v>
      </c>
      <c r="D10270" t="s">
        <v>47</v>
      </c>
      <c r="E10270">
        <v>5</v>
      </c>
      <c r="F10270">
        <v>10</v>
      </c>
      <c r="G10270">
        <v>1259.58</v>
      </c>
      <c r="H10270">
        <v>134.96</v>
      </c>
      <c r="I10270">
        <v>10.71</v>
      </c>
      <c r="J10270">
        <v>138.12</v>
      </c>
      <c r="K10270">
        <v>10.97</v>
      </c>
      <c r="L10270">
        <v>3.4</v>
      </c>
    </row>
    <row r="10271" spans="1:12" x14ac:dyDescent="0.2">
      <c r="A10271" t="s">
        <v>13543</v>
      </c>
      <c r="B10271" t="s">
        <v>13544</v>
      </c>
      <c r="C10271" t="s">
        <v>22</v>
      </c>
      <c r="D10271" t="s">
        <v>47</v>
      </c>
      <c r="E10271">
        <v>10</v>
      </c>
      <c r="F10271">
        <v>32</v>
      </c>
      <c r="G10271">
        <v>8878.4</v>
      </c>
      <c r="H10271">
        <v>515.52</v>
      </c>
      <c r="I10271">
        <v>5.81</v>
      </c>
      <c r="J10271">
        <v>810.45</v>
      </c>
      <c r="K10271">
        <v>9.1300000000000008</v>
      </c>
      <c r="L10271">
        <v>3.9</v>
      </c>
    </row>
    <row r="10272" spans="1:12" x14ac:dyDescent="0.2">
      <c r="A10272" t="s">
        <v>13545</v>
      </c>
      <c r="B10272" t="s">
        <v>13546</v>
      </c>
      <c r="C10272" t="s">
        <v>22</v>
      </c>
      <c r="D10272" t="s">
        <v>47</v>
      </c>
      <c r="E10272">
        <v>6</v>
      </c>
      <c r="F10272">
        <v>19</v>
      </c>
      <c r="G10272">
        <v>746.83</v>
      </c>
      <c r="H10272">
        <v>302.33</v>
      </c>
      <c r="I10272">
        <v>40.479999999999997</v>
      </c>
      <c r="J10272">
        <v>138.74</v>
      </c>
      <c r="K10272">
        <v>18.579999999999998</v>
      </c>
      <c r="L10272">
        <v>4.83</v>
      </c>
    </row>
    <row r="10273" spans="1:12" x14ac:dyDescent="0.2">
      <c r="A10273" t="s">
        <v>13547</v>
      </c>
      <c r="B10273" t="s">
        <v>13548</v>
      </c>
      <c r="C10273" t="s">
        <v>22</v>
      </c>
      <c r="D10273" t="s">
        <v>47</v>
      </c>
      <c r="E10273">
        <v>1</v>
      </c>
      <c r="F10273">
        <v>4</v>
      </c>
      <c r="G10273">
        <v>504.36</v>
      </c>
      <c r="H10273">
        <v>201.72</v>
      </c>
      <c r="I10273">
        <v>40</v>
      </c>
      <c r="J10273">
        <v>41.76</v>
      </c>
      <c r="K10273">
        <v>8.2799999999999994</v>
      </c>
      <c r="L10273">
        <v>4</v>
      </c>
    </row>
    <row r="10274" spans="1:12" x14ac:dyDescent="0.2">
      <c r="A10274" t="s">
        <v>13549</v>
      </c>
      <c r="B10274" t="s">
        <v>13550</v>
      </c>
      <c r="C10274" t="s">
        <v>22</v>
      </c>
      <c r="D10274" t="s">
        <v>47</v>
      </c>
      <c r="E10274">
        <v>3</v>
      </c>
      <c r="F10274">
        <v>14</v>
      </c>
      <c r="G10274">
        <v>2022.27</v>
      </c>
      <c r="H10274">
        <v>872.1</v>
      </c>
      <c r="I10274">
        <v>43.12</v>
      </c>
      <c r="J10274">
        <v>289.27</v>
      </c>
      <c r="K10274">
        <v>14.3</v>
      </c>
      <c r="L10274">
        <v>4.67</v>
      </c>
    </row>
    <row r="10275" spans="1:12" x14ac:dyDescent="0.2">
      <c r="A10275" t="s">
        <v>13551</v>
      </c>
      <c r="B10275" t="s">
        <v>11716</v>
      </c>
      <c r="C10275" t="s">
        <v>22</v>
      </c>
      <c r="D10275" t="s">
        <v>47</v>
      </c>
      <c r="E10275">
        <v>1</v>
      </c>
      <c r="F10275">
        <v>1</v>
      </c>
      <c r="G10275">
        <v>123.39</v>
      </c>
      <c r="H10275">
        <v>41.94</v>
      </c>
      <c r="I10275">
        <v>33.99</v>
      </c>
      <c r="J10275">
        <v>2.69</v>
      </c>
      <c r="K10275">
        <v>2.1800000000000002</v>
      </c>
      <c r="L10275">
        <v>4</v>
      </c>
    </row>
    <row r="10276" spans="1:12" x14ac:dyDescent="0.2">
      <c r="A10276" t="s">
        <v>13552</v>
      </c>
      <c r="B10276" t="s">
        <v>13192</v>
      </c>
      <c r="C10276" t="s">
        <v>22</v>
      </c>
      <c r="D10276" t="s">
        <v>47</v>
      </c>
      <c r="E10276">
        <v>1</v>
      </c>
      <c r="F10276">
        <v>2</v>
      </c>
      <c r="G10276">
        <v>90.45</v>
      </c>
      <c r="H10276">
        <v>-38.47</v>
      </c>
      <c r="I10276">
        <v>-42.53</v>
      </c>
      <c r="J10276">
        <v>2.77</v>
      </c>
      <c r="K10276">
        <v>3.06</v>
      </c>
      <c r="L10276">
        <v>3</v>
      </c>
    </row>
    <row r="10277" spans="1:12" x14ac:dyDescent="0.2">
      <c r="A10277" t="s">
        <v>13553</v>
      </c>
      <c r="B10277" t="s">
        <v>13554</v>
      </c>
      <c r="C10277" t="s">
        <v>22</v>
      </c>
      <c r="D10277" t="s">
        <v>47</v>
      </c>
      <c r="E10277">
        <v>3</v>
      </c>
      <c r="F10277">
        <v>6</v>
      </c>
      <c r="G10277">
        <v>281.66000000000003</v>
      </c>
      <c r="H10277">
        <v>6.12</v>
      </c>
      <c r="I10277">
        <v>2.17</v>
      </c>
      <c r="J10277">
        <v>30.51</v>
      </c>
      <c r="K10277">
        <v>10.83</v>
      </c>
      <c r="L10277">
        <v>3</v>
      </c>
    </row>
    <row r="10278" spans="1:12" x14ac:dyDescent="0.2">
      <c r="A10278" t="s">
        <v>13555</v>
      </c>
      <c r="B10278" t="s">
        <v>13178</v>
      </c>
      <c r="C10278" t="s">
        <v>22</v>
      </c>
      <c r="D10278" t="s">
        <v>47</v>
      </c>
      <c r="E10278">
        <v>7</v>
      </c>
      <c r="F10278">
        <v>40</v>
      </c>
      <c r="G10278">
        <v>2461.5300000000002</v>
      </c>
      <c r="H10278">
        <v>-89.68</v>
      </c>
      <c r="I10278">
        <v>-3.64</v>
      </c>
      <c r="J10278">
        <v>249.98</v>
      </c>
      <c r="K10278">
        <v>10.16</v>
      </c>
      <c r="L10278">
        <v>4.43</v>
      </c>
    </row>
    <row r="10279" spans="1:12" x14ac:dyDescent="0.2">
      <c r="A10279" t="s">
        <v>13556</v>
      </c>
      <c r="B10279" t="s">
        <v>13139</v>
      </c>
      <c r="C10279" t="s">
        <v>22</v>
      </c>
      <c r="D10279" t="s">
        <v>47</v>
      </c>
      <c r="E10279">
        <v>4</v>
      </c>
      <c r="F10279">
        <v>15</v>
      </c>
      <c r="G10279">
        <v>1975.01</v>
      </c>
      <c r="H10279">
        <v>857.66</v>
      </c>
      <c r="I10279">
        <v>43.43</v>
      </c>
      <c r="J10279">
        <v>199.7</v>
      </c>
      <c r="K10279">
        <v>10.11</v>
      </c>
      <c r="L10279">
        <v>4.25</v>
      </c>
    </row>
    <row r="10280" spans="1:12" x14ac:dyDescent="0.2">
      <c r="A10280" t="s">
        <v>13557</v>
      </c>
      <c r="B10280" t="s">
        <v>11741</v>
      </c>
      <c r="C10280" t="s">
        <v>22</v>
      </c>
      <c r="D10280" t="s">
        <v>47</v>
      </c>
      <c r="E10280">
        <v>5</v>
      </c>
      <c r="F10280">
        <v>21</v>
      </c>
      <c r="G10280">
        <v>2858.36</v>
      </c>
      <c r="H10280">
        <v>163.21</v>
      </c>
      <c r="I10280">
        <v>5.71</v>
      </c>
      <c r="J10280">
        <v>215.25</v>
      </c>
      <c r="K10280">
        <v>7.53</v>
      </c>
      <c r="L10280">
        <v>4</v>
      </c>
    </row>
    <row r="10281" spans="1:12" x14ac:dyDescent="0.2">
      <c r="A10281" t="s">
        <v>13557</v>
      </c>
      <c r="B10281" t="s">
        <v>13151</v>
      </c>
      <c r="C10281" t="s">
        <v>22</v>
      </c>
      <c r="D10281" t="s">
        <v>47</v>
      </c>
      <c r="E10281">
        <v>8</v>
      </c>
      <c r="F10281">
        <v>32</v>
      </c>
      <c r="G10281">
        <v>2708.78</v>
      </c>
      <c r="H10281">
        <v>-31.7</v>
      </c>
      <c r="I10281">
        <v>-1.17</v>
      </c>
      <c r="J10281">
        <v>255.4</v>
      </c>
      <c r="K10281">
        <v>9.43</v>
      </c>
      <c r="L10281">
        <v>3.63</v>
      </c>
    </row>
    <row r="10282" spans="1:12" x14ac:dyDescent="0.2">
      <c r="A10282" t="s">
        <v>13558</v>
      </c>
      <c r="B10282" t="s">
        <v>13559</v>
      </c>
      <c r="C10282" t="s">
        <v>22</v>
      </c>
      <c r="D10282" t="s">
        <v>47</v>
      </c>
      <c r="E10282">
        <v>3</v>
      </c>
      <c r="F10282">
        <v>9</v>
      </c>
      <c r="G10282">
        <v>1000.73</v>
      </c>
      <c r="H10282">
        <v>100.08</v>
      </c>
      <c r="I10282">
        <v>10</v>
      </c>
      <c r="J10282">
        <v>174.62</v>
      </c>
      <c r="K10282">
        <v>17.45</v>
      </c>
      <c r="L10282">
        <v>4.67</v>
      </c>
    </row>
    <row r="10283" spans="1:12" x14ac:dyDescent="0.2">
      <c r="A10283" t="s">
        <v>13560</v>
      </c>
      <c r="B10283" t="s">
        <v>13186</v>
      </c>
      <c r="C10283" t="s">
        <v>22</v>
      </c>
      <c r="D10283" t="s">
        <v>47</v>
      </c>
      <c r="E10283">
        <v>10</v>
      </c>
      <c r="F10283">
        <v>31</v>
      </c>
      <c r="G10283">
        <v>3555.84</v>
      </c>
      <c r="H10283">
        <v>-210.69</v>
      </c>
      <c r="I10283">
        <v>-5.93</v>
      </c>
      <c r="J10283">
        <v>439.11</v>
      </c>
      <c r="K10283">
        <v>12.35</v>
      </c>
      <c r="L10283">
        <v>3.8</v>
      </c>
    </row>
    <row r="10284" spans="1:12" x14ac:dyDescent="0.2">
      <c r="A10284" t="s">
        <v>13561</v>
      </c>
      <c r="B10284" t="s">
        <v>13562</v>
      </c>
      <c r="C10284" t="s">
        <v>22</v>
      </c>
      <c r="D10284" t="s">
        <v>47</v>
      </c>
      <c r="E10284">
        <v>5</v>
      </c>
      <c r="F10284">
        <v>13</v>
      </c>
      <c r="G10284">
        <v>699.9</v>
      </c>
      <c r="H10284">
        <v>17.5</v>
      </c>
      <c r="I10284">
        <v>2.5</v>
      </c>
      <c r="J10284">
        <v>44.23</v>
      </c>
      <c r="K10284">
        <v>6.32</v>
      </c>
      <c r="L10284">
        <v>3.4</v>
      </c>
    </row>
    <row r="10285" spans="1:12" x14ac:dyDescent="0.2">
      <c r="A10285" t="s">
        <v>13563</v>
      </c>
      <c r="B10285" t="s">
        <v>13206</v>
      </c>
      <c r="C10285" t="s">
        <v>22</v>
      </c>
      <c r="D10285" t="s">
        <v>47</v>
      </c>
      <c r="E10285">
        <v>7</v>
      </c>
      <c r="F10285">
        <v>20</v>
      </c>
      <c r="G10285">
        <v>2965.74</v>
      </c>
      <c r="H10285">
        <v>176.33</v>
      </c>
      <c r="I10285">
        <v>5.95</v>
      </c>
      <c r="J10285">
        <v>287.75</v>
      </c>
      <c r="K10285">
        <v>9.6999999999999993</v>
      </c>
      <c r="L10285">
        <v>4.1399999999999997</v>
      </c>
    </row>
    <row r="10286" spans="1:12" x14ac:dyDescent="0.2">
      <c r="A10286" t="s">
        <v>13564</v>
      </c>
      <c r="B10286" t="s">
        <v>13565</v>
      </c>
      <c r="C10286" t="s">
        <v>22</v>
      </c>
      <c r="D10286" t="s">
        <v>47</v>
      </c>
      <c r="E10286">
        <v>6</v>
      </c>
      <c r="F10286">
        <v>19</v>
      </c>
      <c r="G10286">
        <v>2481.15</v>
      </c>
      <c r="H10286">
        <v>540.04</v>
      </c>
      <c r="I10286">
        <v>21.77</v>
      </c>
      <c r="J10286">
        <v>221.03</v>
      </c>
      <c r="K10286">
        <v>8.91</v>
      </c>
      <c r="L10286">
        <v>3.33</v>
      </c>
    </row>
    <row r="10287" spans="1:12" x14ac:dyDescent="0.2">
      <c r="A10287" t="s">
        <v>13566</v>
      </c>
      <c r="B10287" t="s">
        <v>13567</v>
      </c>
      <c r="C10287" t="s">
        <v>22</v>
      </c>
      <c r="D10287" t="s">
        <v>47</v>
      </c>
      <c r="E10287">
        <v>1</v>
      </c>
      <c r="F10287">
        <v>3</v>
      </c>
      <c r="G10287">
        <v>213.48</v>
      </c>
      <c r="H10287">
        <v>16.010000000000002</v>
      </c>
      <c r="I10287">
        <v>7.5</v>
      </c>
      <c r="J10287">
        <v>14.75</v>
      </c>
      <c r="K10287">
        <v>6.91</v>
      </c>
      <c r="L10287">
        <v>5</v>
      </c>
    </row>
    <row r="10288" spans="1:12" x14ac:dyDescent="0.2">
      <c r="A10288" t="s">
        <v>13568</v>
      </c>
      <c r="B10288" t="s">
        <v>11892</v>
      </c>
      <c r="C10288" t="s">
        <v>22</v>
      </c>
      <c r="D10288" t="s">
        <v>47</v>
      </c>
      <c r="E10288">
        <v>2</v>
      </c>
      <c r="F10288">
        <v>2</v>
      </c>
      <c r="G10288">
        <v>223.63</v>
      </c>
      <c r="H10288">
        <v>2.77</v>
      </c>
      <c r="I10288">
        <v>1.24</v>
      </c>
      <c r="J10288">
        <v>21.79</v>
      </c>
      <c r="K10288">
        <v>9.74</v>
      </c>
      <c r="L10288">
        <v>4</v>
      </c>
    </row>
    <row r="10289" spans="1:12" x14ac:dyDescent="0.2">
      <c r="A10289" t="s">
        <v>13569</v>
      </c>
      <c r="B10289" t="s">
        <v>13200</v>
      </c>
      <c r="C10289" t="s">
        <v>22</v>
      </c>
      <c r="D10289" t="s">
        <v>47</v>
      </c>
      <c r="E10289">
        <v>4</v>
      </c>
      <c r="F10289">
        <v>15</v>
      </c>
      <c r="G10289">
        <v>1393.73</v>
      </c>
      <c r="H10289">
        <v>-99.82</v>
      </c>
      <c r="I10289">
        <v>-7.16</v>
      </c>
      <c r="J10289">
        <v>145.80000000000001</v>
      </c>
      <c r="K10289">
        <v>10.46</v>
      </c>
      <c r="L10289">
        <v>5.25</v>
      </c>
    </row>
    <row r="10290" spans="1:12" x14ac:dyDescent="0.2">
      <c r="A10290" t="s">
        <v>13570</v>
      </c>
      <c r="B10290" t="s">
        <v>11869</v>
      </c>
      <c r="C10290" t="s">
        <v>22</v>
      </c>
      <c r="D10290" t="s">
        <v>47</v>
      </c>
      <c r="E10290">
        <v>4</v>
      </c>
      <c r="F10290">
        <v>21</v>
      </c>
      <c r="G10290">
        <v>12055</v>
      </c>
      <c r="H10290">
        <v>2734.15</v>
      </c>
      <c r="I10290">
        <v>22.68</v>
      </c>
      <c r="J10290">
        <v>877.36</v>
      </c>
      <c r="K10290">
        <v>7.28</v>
      </c>
      <c r="L10290">
        <v>4.5</v>
      </c>
    </row>
    <row r="10291" spans="1:12" x14ac:dyDescent="0.2">
      <c r="A10291" t="s">
        <v>13571</v>
      </c>
      <c r="B10291" t="s">
        <v>13572</v>
      </c>
      <c r="C10291" t="s">
        <v>22</v>
      </c>
      <c r="D10291" t="s">
        <v>47</v>
      </c>
      <c r="E10291">
        <v>4</v>
      </c>
      <c r="F10291">
        <v>10</v>
      </c>
      <c r="G10291">
        <v>1251.9000000000001</v>
      </c>
      <c r="H10291">
        <v>16.5</v>
      </c>
      <c r="I10291">
        <v>1.32</v>
      </c>
      <c r="J10291">
        <v>75.260000000000005</v>
      </c>
      <c r="K10291">
        <v>6.01</v>
      </c>
      <c r="L10291">
        <v>5.75</v>
      </c>
    </row>
    <row r="10292" spans="1:12" x14ac:dyDescent="0.2">
      <c r="A10292" t="s">
        <v>13573</v>
      </c>
      <c r="B10292" t="s">
        <v>13574</v>
      </c>
      <c r="C10292" t="s">
        <v>22</v>
      </c>
      <c r="D10292" t="s">
        <v>47</v>
      </c>
      <c r="E10292">
        <v>4</v>
      </c>
      <c r="F10292">
        <v>9</v>
      </c>
      <c r="G10292">
        <v>2221.59</v>
      </c>
      <c r="H10292">
        <v>324.7</v>
      </c>
      <c r="I10292">
        <v>14.62</v>
      </c>
      <c r="J10292">
        <v>182.14</v>
      </c>
      <c r="K10292">
        <v>8.1999999999999993</v>
      </c>
      <c r="L10292">
        <v>3</v>
      </c>
    </row>
    <row r="10293" spans="1:12" x14ac:dyDescent="0.2">
      <c r="A10293" t="s">
        <v>13575</v>
      </c>
      <c r="B10293" t="s">
        <v>13385</v>
      </c>
      <c r="C10293" t="s">
        <v>22</v>
      </c>
      <c r="D10293" t="s">
        <v>47</v>
      </c>
      <c r="E10293">
        <v>5</v>
      </c>
      <c r="F10293">
        <v>21</v>
      </c>
      <c r="G10293">
        <v>11342.25</v>
      </c>
      <c r="H10293">
        <v>-1137.42</v>
      </c>
      <c r="I10293">
        <v>-10.029999999999999</v>
      </c>
      <c r="J10293">
        <v>1192.23</v>
      </c>
      <c r="K10293">
        <v>10.51</v>
      </c>
      <c r="L10293">
        <v>3.8</v>
      </c>
    </row>
    <row r="10294" spans="1:12" x14ac:dyDescent="0.2">
      <c r="A10294" t="s">
        <v>13576</v>
      </c>
      <c r="B10294" t="s">
        <v>11871</v>
      </c>
      <c r="C10294" t="s">
        <v>22</v>
      </c>
      <c r="D10294" t="s">
        <v>47</v>
      </c>
      <c r="E10294">
        <v>5</v>
      </c>
      <c r="F10294">
        <v>24</v>
      </c>
      <c r="G10294">
        <v>4063.26</v>
      </c>
      <c r="H10294">
        <v>366.06</v>
      </c>
      <c r="I10294">
        <v>9.01</v>
      </c>
      <c r="J10294">
        <v>387.85</v>
      </c>
      <c r="K10294">
        <v>9.5500000000000007</v>
      </c>
      <c r="L10294">
        <v>4.5999999999999996</v>
      </c>
    </row>
    <row r="10295" spans="1:12" x14ac:dyDescent="0.2">
      <c r="A10295" t="s">
        <v>13577</v>
      </c>
      <c r="B10295" t="s">
        <v>11704</v>
      </c>
      <c r="C10295" t="s">
        <v>22</v>
      </c>
      <c r="D10295" t="s">
        <v>47</v>
      </c>
      <c r="E10295">
        <v>13</v>
      </c>
      <c r="F10295">
        <v>43</v>
      </c>
      <c r="G10295">
        <v>1766.91</v>
      </c>
      <c r="H10295">
        <v>325.55</v>
      </c>
      <c r="I10295">
        <v>18.420000000000002</v>
      </c>
      <c r="J10295">
        <v>169.04</v>
      </c>
      <c r="K10295">
        <v>9.57</v>
      </c>
      <c r="L10295">
        <v>3.77</v>
      </c>
    </row>
    <row r="10296" spans="1:12" x14ac:dyDescent="0.2">
      <c r="A10296" t="s">
        <v>13578</v>
      </c>
      <c r="B10296" t="s">
        <v>11710</v>
      </c>
      <c r="C10296" t="s">
        <v>22</v>
      </c>
      <c r="D10296" t="s">
        <v>47</v>
      </c>
      <c r="E10296">
        <v>5</v>
      </c>
      <c r="F10296">
        <v>15</v>
      </c>
      <c r="G10296">
        <v>1062.27</v>
      </c>
      <c r="H10296">
        <v>116.82</v>
      </c>
      <c r="I10296">
        <v>11</v>
      </c>
      <c r="J10296">
        <v>138.56</v>
      </c>
      <c r="K10296">
        <v>13.04</v>
      </c>
      <c r="L10296">
        <v>3.8</v>
      </c>
    </row>
    <row r="10297" spans="1:12" x14ac:dyDescent="0.2">
      <c r="A10297" t="s">
        <v>13578</v>
      </c>
      <c r="B10297" t="s">
        <v>13579</v>
      </c>
      <c r="C10297" t="s">
        <v>22</v>
      </c>
      <c r="D10297" t="s">
        <v>47</v>
      </c>
      <c r="E10297">
        <v>3</v>
      </c>
      <c r="F10297">
        <v>10</v>
      </c>
      <c r="G10297">
        <v>175.41</v>
      </c>
      <c r="H10297">
        <v>17.989999999999998</v>
      </c>
      <c r="I10297">
        <v>10.26</v>
      </c>
      <c r="J10297">
        <v>21.17</v>
      </c>
      <c r="K10297">
        <v>12.07</v>
      </c>
      <c r="L10297">
        <v>3</v>
      </c>
    </row>
    <row r="10298" spans="1:12" x14ac:dyDescent="0.2">
      <c r="A10298" t="s">
        <v>13580</v>
      </c>
      <c r="B10298" t="s">
        <v>13581</v>
      </c>
      <c r="C10298" t="s">
        <v>22</v>
      </c>
      <c r="D10298" t="s">
        <v>47</v>
      </c>
      <c r="E10298">
        <v>1</v>
      </c>
      <c r="F10298">
        <v>3</v>
      </c>
      <c r="G10298">
        <v>377.97</v>
      </c>
      <c r="H10298">
        <v>109.61</v>
      </c>
      <c r="I10298">
        <v>29</v>
      </c>
      <c r="J10298">
        <v>11.76</v>
      </c>
      <c r="K10298">
        <v>3.11</v>
      </c>
      <c r="L10298">
        <v>6</v>
      </c>
    </row>
    <row r="10299" spans="1:12" x14ac:dyDescent="0.2">
      <c r="A10299" t="s">
        <v>13582</v>
      </c>
      <c r="B10299" t="s">
        <v>13306</v>
      </c>
      <c r="C10299" t="s">
        <v>22</v>
      </c>
      <c r="D10299" t="s">
        <v>47</v>
      </c>
      <c r="E10299">
        <v>6</v>
      </c>
      <c r="F10299">
        <v>17</v>
      </c>
      <c r="G10299">
        <v>2757.16</v>
      </c>
      <c r="H10299">
        <v>270.39999999999998</v>
      </c>
      <c r="I10299">
        <v>9.81</v>
      </c>
      <c r="J10299">
        <v>313.43</v>
      </c>
      <c r="K10299">
        <v>11.37</v>
      </c>
      <c r="L10299">
        <v>3.5</v>
      </c>
    </row>
    <row r="10300" spans="1:12" x14ac:dyDescent="0.2">
      <c r="A10300" t="s">
        <v>13583</v>
      </c>
      <c r="B10300" t="s">
        <v>13127</v>
      </c>
      <c r="C10300" t="s">
        <v>22</v>
      </c>
      <c r="D10300" t="s">
        <v>47</v>
      </c>
      <c r="E10300">
        <v>5</v>
      </c>
      <c r="F10300">
        <v>26</v>
      </c>
      <c r="G10300">
        <v>1929.71</v>
      </c>
      <c r="H10300">
        <v>540.53</v>
      </c>
      <c r="I10300">
        <v>28.01</v>
      </c>
      <c r="J10300">
        <v>313.13</v>
      </c>
      <c r="K10300">
        <v>16.23</v>
      </c>
      <c r="L10300">
        <v>4.2</v>
      </c>
    </row>
    <row r="10301" spans="1:12" x14ac:dyDescent="0.2">
      <c r="A10301" t="s">
        <v>13584</v>
      </c>
      <c r="B10301" t="s">
        <v>13585</v>
      </c>
      <c r="C10301" t="s">
        <v>22</v>
      </c>
      <c r="D10301" t="s">
        <v>47</v>
      </c>
      <c r="E10301">
        <v>4</v>
      </c>
      <c r="F10301">
        <v>14</v>
      </c>
      <c r="G10301">
        <v>752.28</v>
      </c>
      <c r="H10301">
        <v>68.64</v>
      </c>
      <c r="I10301">
        <v>9.1199999999999992</v>
      </c>
      <c r="J10301">
        <v>81.96</v>
      </c>
      <c r="K10301">
        <v>10.89</v>
      </c>
      <c r="L10301">
        <v>3.75</v>
      </c>
    </row>
    <row r="10302" spans="1:12" x14ac:dyDescent="0.2">
      <c r="A10302" t="s">
        <v>13586</v>
      </c>
      <c r="B10302" t="s">
        <v>13174</v>
      </c>
      <c r="C10302" t="s">
        <v>22</v>
      </c>
      <c r="D10302" t="s">
        <v>47</v>
      </c>
      <c r="E10302">
        <v>1</v>
      </c>
      <c r="F10302">
        <v>2</v>
      </c>
      <c r="G10302">
        <v>766.69</v>
      </c>
      <c r="H10302">
        <v>-178.91</v>
      </c>
      <c r="I10302">
        <v>-23.34</v>
      </c>
      <c r="J10302">
        <v>65.81</v>
      </c>
      <c r="K10302">
        <v>8.58</v>
      </c>
      <c r="L10302">
        <v>7</v>
      </c>
    </row>
    <row r="10303" spans="1:12" x14ac:dyDescent="0.2">
      <c r="A10303" t="s">
        <v>13587</v>
      </c>
      <c r="B10303" t="s">
        <v>13202</v>
      </c>
      <c r="C10303" t="s">
        <v>22</v>
      </c>
      <c r="D10303" t="s">
        <v>47</v>
      </c>
      <c r="E10303">
        <v>7</v>
      </c>
      <c r="F10303">
        <v>32</v>
      </c>
      <c r="G10303">
        <v>1620.48</v>
      </c>
      <c r="H10303">
        <v>761.6</v>
      </c>
      <c r="I10303">
        <v>47</v>
      </c>
      <c r="J10303">
        <v>201.46</v>
      </c>
      <c r="K10303">
        <v>12.43</v>
      </c>
      <c r="L10303">
        <v>3.86</v>
      </c>
    </row>
    <row r="10304" spans="1:12" x14ac:dyDescent="0.2">
      <c r="A10304" t="s">
        <v>13588</v>
      </c>
      <c r="B10304" t="s">
        <v>13589</v>
      </c>
      <c r="C10304" t="s">
        <v>22</v>
      </c>
      <c r="D10304" t="s">
        <v>47</v>
      </c>
      <c r="E10304">
        <v>9</v>
      </c>
      <c r="F10304">
        <v>37</v>
      </c>
      <c r="G10304">
        <v>3158.07</v>
      </c>
      <c r="H10304">
        <v>654.16999999999996</v>
      </c>
      <c r="I10304">
        <v>20.71</v>
      </c>
      <c r="J10304">
        <v>323.26</v>
      </c>
      <c r="K10304">
        <v>10.24</v>
      </c>
      <c r="L10304">
        <v>5</v>
      </c>
    </row>
    <row r="10305" spans="1:12" x14ac:dyDescent="0.2">
      <c r="A10305" t="s">
        <v>13590</v>
      </c>
      <c r="B10305" t="s">
        <v>11898</v>
      </c>
      <c r="C10305" t="s">
        <v>22</v>
      </c>
      <c r="D10305" t="s">
        <v>47</v>
      </c>
      <c r="E10305">
        <v>6</v>
      </c>
      <c r="F10305">
        <v>28</v>
      </c>
      <c r="G10305">
        <v>3712.74</v>
      </c>
      <c r="H10305">
        <v>902.94</v>
      </c>
      <c r="I10305">
        <v>24.32</v>
      </c>
      <c r="J10305">
        <v>400.06</v>
      </c>
      <c r="K10305">
        <v>10.78</v>
      </c>
      <c r="L10305">
        <v>3.83</v>
      </c>
    </row>
    <row r="10306" spans="1:12" x14ac:dyDescent="0.2">
      <c r="A10306" t="s">
        <v>13591</v>
      </c>
      <c r="B10306" t="s">
        <v>13592</v>
      </c>
      <c r="C10306" t="s">
        <v>22</v>
      </c>
      <c r="D10306" t="s">
        <v>47</v>
      </c>
      <c r="E10306">
        <v>1</v>
      </c>
      <c r="F10306">
        <v>4</v>
      </c>
      <c r="G10306">
        <v>2279.96</v>
      </c>
      <c r="H10306">
        <v>592.79</v>
      </c>
      <c r="I10306">
        <v>26</v>
      </c>
      <c r="J10306">
        <v>202.77</v>
      </c>
      <c r="K10306">
        <v>8.89</v>
      </c>
      <c r="L10306">
        <v>6</v>
      </c>
    </row>
    <row r="10307" spans="1:12" x14ac:dyDescent="0.2">
      <c r="A10307" t="s">
        <v>13593</v>
      </c>
      <c r="B10307" t="s">
        <v>13594</v>
      </c>
      <c r="C10307" t="s">
        <v>22</v>
      </c>
      <c r="D10307" t="s">
        <v>47</v>
      </c>
      <c r="E10307">
        <v>4</v>
      </c>
      <c r="F10307">
        <v>15</v>
      </c>
      <c r="G10307">
        <v>844.67</v>
      </c>
      <c r="H10307">
        <v>112.18</v>
      </c>
      <c r="I10307">
        <v>13.28</v>
      </c>
      <c r="J10307">
        <v>108.65</v>
      </c>
      <c r="K10307">
        <v>12.86</v>
      </c>
      <c r="L10307">
        <v>4.25</v>
      </c>
    </row>
    <row r="10308" spans="1:12" x14ac:dyDescent="0.2">
      <c r="A10308" t="s">
        <v>13595</v>
      </c>
      <c r="B10308" t="s">
        <v>13596</v>
      </c>
      <c r="C10308" t="s">
        <v>22</v>
      </c>
      <c r="D10308" t="s">
        <v>47</v>
      </c>
      <c r="E10308">
        <v>2</v>
      </c>
      <c r="F10308">
        <v>6</v>
      </c>
      <c r="G10308">
        <v>446.94</v>
      </c>
      <c r="H10308">
        <v>53.46</v>
      </c>
      <c r="I10308">
        <v>11.96</v>
      </c>
      <c r="J10308">
        <v>49.78</v>
      </c>
      <c r="K10308">
        <v>11.14</v>
      </c>
      <c r="L10308">
        <v>4.5</v>
      </c>
    </row>
    <row r="10309" spans="1:12" x14ac:dyDescent="0.2">
      <c r="A10309" t="s">
        <v>13597</v>
      </c>
      <c r="B10309" t="s">
        <v>11710</v>
      </c>
      <c r="C10309" t="s">
        <v>22</v>
      </c>
      <c r="D10309" t="s">
        <v>47</v>
      </c>
      <c r="E10309">
        <v>5</v>
      </c>
      <c r="F10309">
        <v>17</v>
      </c>
      <c r="G10309">
        <v>791.21</v>
      </c>
      <c r="H10309">
        <v>367.57</v>
      </c>
      <c r="I10309">
        <v>46.46</v>
      </c>
      <c r="J10309">
        <v>46.44</v>
      </c>
      <c r="K10309">
        <v>5.87</v>
      </c>
      <c r="L10309">
        <v>4.8</v>
      </c>
    </row>
    <row r="10310" spans="1:12" x14ac:dyDescent="0.2">
      <c r="A10310" t="s">
        <v>13598</v>
      </c>
      <c r="B10310" t="s">
        <v>11887</v>
      </c>
      <c r="C10310" t="s">
        <v>22</v>
      </c>
      <c r="D10310" t="s">
        <v>47</v>
      </c>
      <c r="E10310">
        <v>7</v>
      </c>
      <c r="F10310">
        <v>17</v>
      </c>
      <c r="G10310">
        <v>6167.34</v>
      </c>
      <c r="H10310">
        <v>-994.76</v>
      </c>
      <c r="I10310">
        <v>-16.13</v>
      </c>
      <c r="J10310">
        <v>449.8</v>
      </c>
      <c r="K10310">
        <v>7.29</v>
      </c>
      <c r="L10310">
        <v>2.57</v>
      </c>
    </row>
    <row r="10311" spans="1:12" x14ac:dyDescent="0.2">
      <c r="A10311" t="s">
        <v>13599</v>
      </c>
      <c r="B10311" t="s">
        <v>11731</v>
      </c>
      <c r="C10311" t="s">
        <v>22</v>
      </c>
      <c r="D10311" t="s">
        <v>47</v>
      </c>
      <c r="E10311">
        <v>6</v>
      </c>
      <c r="F10311">
        <v>12</v>
      </c>
      <c r="G10311">
        <v>1935.04</v>
      </c>
      <c r="H10311">
        <v>60.88</v>
      </c>
      <c r="I10311">
        <v>3.15</v>
      </c>
      <c r="J10311">
        <v>117.93</v>
      </c>
      <c r="K10311">
        <v>6.09</v>
      </c>
      <c r="L10311">
        <v>4</v>
      </c>
    </row>
    <row r="10312" spans="1:12" x14ac:dyDescent="0.2">
      <c r="A10312" t="s">
        <v>13600</v>
      </c>
      <c r="B10312" t="s">
        <v>11718</v>
      </c>
      <c r="C10312" t="s">
        <v>22</v>
      </c>
      <c r="D10312" t="s">
        <v>47</v>
      </c>
      <c r="E10312">
        <v>5</v>
      </c>
      <c r="F10312">
        <v>23</v>
      </c>
      <c r="G10312">
        <v>1449.91</v>
      </c>
      <c r="H10312">
        <v>241.72</v>
      </c>
      <c r="I10312">
        <v>16.670000000000002</v>
      </c>
      <c r="J10312">
        <v>220.19</v>
      </c>
      <c r="K10312">
        <v>15.19</v>
      </c>
      <c r="L10312">
        <v>3.4</v>
      </c>
    </row>
    <row r="10313" spans="1:12" x14ac:dyDescent="0.2">
      <c r="A10313" t="s">
        <v>13601</v>
      </c>
      <c r="B10313" t="s">
        <v>11890</v>
      </c>
      <c r="C10313" t="s">
        <v>22</v>
      </c>
      <c r="D10313" t="s">
        <v>47</v>
      </c>
      <c r="E10313">
        <v>6</v>
      </c>
      <c r="F10313">
        <v>24</v>
      </c>
      <c r="G10313">
        <v>1950.73</v>
      </c>
      <c r="H10313">
        <v>313.45</v>
      </c>
      <c r="I10313">
        <v>16.07</v>
      </c>
      <c r="J10313">
        <v>119.82</v>
      </c>
      <c r="K10313">
        <v>6.14</v>
      </c>
      <c r="L10313">
        <v>4.83</v>
      </c>
    </row>
    <row r="10314" spans="1:12" x14ac:dyDescent="0.2">
      <c r="A10314" t="s">
        <v>13602</v>
      </c>
      <c r="B10314" t="s">
        <v>13603</v>
      </c>
      <c r="C10314" t="s">
        <v>22</v>
      </c>
      <c r="D10314" t="s">
        <v>47</v>
      </c>
      <c r="E10314">
        <v>6</v>
      </c>
      <c r="F10314">
        <v>19</v>
      </c>
      <c r="G10314">
        <v>1119.83</v>
      </c>
      <c r="H10314">
        <v>162.38</v>
      </c>
      <c r="I10314">
        <v>14.5</v>
      </c>
      <c r="J10314">
        <v>77.150000000000006</v>
      </c>
      <c r="K10314">
        <v>6.89</v>
      </c>
      <c r="L10314">
        <v>4.33</v>
      </c>
    </row>
    <row r="10315" spans="1:12" x14ac:dyDescent="0.2">
      <c r="A10315" t="s">
        <v>13604</v>
      </c>
      <c r="B10315" t="s">
        <v>11714</v>
      </c>
      <c r="C10315" t="s">
        <v>22</v>
      </c>
      <c r="D10315" t="s">
        <v>47</v>
      </c>
      <c r="E10315">
        <v>5</v>
      </c>
      <c r="F10315">
        <v>16</v>
      </c>
      <c r="G10315">
        <v>1780.16</v>
      </c>
      <c r="H10315">
        <v>444.8</v>
      </c>
      <c r="I10315">
        <v>24.99</v>
      </c>
      <c r="J10315">
        <v>212.59</v>
      </c>
      <c r="K10315">
        <v>11.94</v>
      </c>
      <c r="L10315">
        <v>4.2</v>
      </c>
    </row>
    <row r="10316" spans="1:12" x14ac:dyDescent="0.2">
      <c r="A10316" t="s">
        <v>13605</v>
      </c>
      <c r="B10316" t="s">
        <v>13606</v>
      </c>
      <c r="C10316" t="s">
        <v>22</v>
      </c>
      <c r="D10316" t="s">
        <v>47</v>
      </c>
      <c r="E10316">
        <v>5</v>
      </c>
      <c r="F10316">
        <v>13</v>
      </c>
      <c r="G10316">
        <v>79.23</v>
      </c>
      <c r="H10316">
        <v>29.55</v>
      </c>
      <c r="I10316">
        <v>37.299999999999997</v>
      </c>
      <c r="J10316">
        <v>9.1300000000000008</v>
      </c>
      <c r="K10316">
        <v>11.52</v>
      </c>
      <c r="L10316">
        <v>4</v>
      </c>
    </row>
    <row r="10317" spans="1:12" x14ac:dyDescent="0.2">
      <c r="A10317" t="s">
        <v>13607</v>
      </c>
      <c r="B10317" t="s">
        <v>13608</v>
      </c>
      <c r="C10317" t="s">
        <v>22</v>
      </c>
      <c r="D10317" t="s">
        <v>47</v>
      </c>
      <c r="E10317">
        <v>6</v>
      </c>
      <c r="F10317">
        <v>16</v>
      </c>
      <c r="G10317">
        <v>2929.98</v>
      </c>
      <c r="H10317">
        <v>482.59</v>
      </c>
      <c r="I10317">
        <v>16.47</v>
      </c>
      <c r="J10317">
        <v>222.56</v>
      </c>
      <c r="K10317">
        <v>7.6</v>
      </c>
      <c r="L10317">
        <v>4.33</v>
      </c>
    </row>
    <row r="10318" spans="1:12" x14ac:dyDescent="0.2">
      <c r="A10318" t="s">
        <v>13607</v>
      </c>
      <c r="B10318" t="s">
        <v>13609</v>
      </c>
      <c r="C10318" t="s">
        <v>22</v>
      </c>
      <c r="D10318" t="s">
        <v>47</v>
      </c>
      <c r="E10318">
        <v>2</v>
      </c>
      <c r="F10318">
        <v>14</v>
      </c>
      <c r="G10318">
        <v>4507.8999999999996</v>
      </c>
      <c r="H10318">
        <v>-128.80000000000001</v>
      </c>
      <c r="I10318">
        <v>-2.86</v>
      </c>
      <c r="J10318">
        <v>572.41999999999996</v>
      </c>
      <c r="K10318">
        <v>12.7</v>
      </c>
      <c r="L10318">
        <v>3.5</v>
      </c>
    </row>
    <row r="10319" spans="1:12" x14ac:dyDescent="0.2">
      <c r="A10319" t="s">
        <v>13610</v>
      </c>
      <c r="B10319" t="s">
        <v>11885</v>
      </c>
      <c r="C10319" t="s">
        <v>22</v>
      </c>
      <c r="D10319" t="s">
        <v>47</v>
      </c>
      <c r="E10319">
        <v>2</v>
      </c>
      <c r="F10319">
        <v>6</v>
      </c>
      <c r="G10319">
        <v>887.62</v>
      </c>
      <c r="H10319">
        <v>-221.9</v>
      </c>
      <c r="I10319">
        <v>-25</v>
      </c>
      <c r="J10319">
        <v>125.03</v>
      </c>
      <c r="K10319">
        <v>14.09</v>
      </c>
      <c r="L10319">
        <v>3.5</v>
      </c>
    </row>
    <row r="10320" spans="1:12" x14ac:dyDescent="0.2">
      <c r="A10320" t="s">
        <v>13611</v>
      </c>
      <c r="B10320" t="s">
        <v>11735</v>
      </c>
      <c r="C10320" t="s">
        <v>22</v>
      </c>
      <c r="D10320" t="s">
        <v>47</v>
      </c>
      <c r="E10320">
        <v>5</v>
      </c>
      <c r="F10320">
        <v>22</v>
      </c>
      <c r="G10320">
        <v>1614.72</v>
      </c>
      <c r="H10320">
        <v>-161.56</v>
      </c>
      <c r="I10320">
        <v>-10.01</v>
      </c>
      <c r="J10320">
        <v>158.47</v>
      </c>
      <c r="K10320">
        <v>9.81</v>
      </c>
      <c r="L10320">
        <v>3.8</v>
      </c>
    </row>
    <row r="10321" spans="1:12" x14ac:dyDescent="0.2">
      <c r="A10321" t="s">
        <v>13612</v>
      </c>
      <c r="B10321" t="s">
        <v>11902</v>
      </c>
      <c r="C10321" t="s">
        <v>22</v>
      </c>
      <c r="D10321" t="s">
        <v>47</v>
      </c>
      <c r="E10321">
        <v>3</v>
      </c>
      <c r="F10321">
        <v>8</v>
      </c>
      <c r="G10321">
        <v>527.6</v>
      </c>
      <c r="H10321">
        <v>147.19999999999999</v>
      </c>
      <c r="I10321">
        <v>27.9</v>
      </c>
      <c r="J10321">
        <v>54.24</v>
      </c>
      <c r="K10321">
        <v>10.28</v>
      </c>
      <c r="L10321">
        <v>3</v>
      </c>
    </row>
    <row r="10322" spans="1:12" x14ac:dyDescent="0.2">
      <c r="A10322" t="s">
        <v>13613</v>
      </c>
      <c r="B10322" t="s">
        <v>13129</v>
      </c>
      <c r="C10322" t="s">
        <v>22</v>
      </c>
      <c r="D10322" t="s">
        <v>47</v>
      </c>
      <c r="E10322">
        <v>3</v>
      </c>
      <c r="F10322">
        <v>9</v>
      </c>
      <c r="G10322">
        <v>654.30999999999995</v>
      </c>
      <c r="H10322">
        <v>9.5500000000000007</v>
      </c>
      <c r="I10322">
        <v>1.46</v>
      </c>
      <c r="J10322">
        <v>54.38</v>
      </c>
      <c r="K10322">
        <v>8.31</v>
      </c>
      <c r="L10322">
        <v>4</v>
      </c>
    </row>
    <row r="10323" spans="1:12" x14ac:dyDescent="0.2">
      <c r="A10323" t="s">
        <v>13614</v>
      </c>
      <c r="B10323" t="s">
        <v>11728</v>
      </c>
      <c r="C10323" t="s">
        <v>22</v>
      </c>
      <c r="D10323" t="s">
        <v>47</v>
      </c>
      <c r="E10323">
        <v>4</v>
      </c>
      <c r="F10323">
        <v>13</v>
      </c>
      <c r="G10323">
        <v>2051.8000000000002</v>
      </c>
      <c r="H10323">
        <v>62.02</v>
      </c>
      <c r="I10323">
        <v>3.02</v>
      </c>
      <c r="J10323">
        <v>203.22</v>
      </c>
      <c r="K10323">
        <v>9.9</v>
      </c>
      <c r="L10323">
        <v>3.75</v>
      </c>
    </row>
    <row r="10324" spans="1:12" x14ac:dyDescent="0.2">
      <c r="A10324" t="s">
        <v>13615</v>
      </c>
      <c r="B10324" t="s">
        <v>13616</v>
      </c>
      <c r="C10324" t="s">
        <v>22</v>
      </c>
      <c r="D10324" t="s">
        <v>47</v>
      </c>
      <c r="E10324">
        <v>4</v>
      </c>
      <c r="F10324">
        <v>18</v>
      </c>
      <c r="G10324">
        <v>904.55</v>
      </c>
      <c r="H10324">
        <v>133.31</v>
      </c>
      <c r="I10324">
        <v>14.74</v>
      </c>
      <c r="J10324">
        <v>194.59</v>
      </c>
      <c r="K10324">
        <v>21.51</v>
      </c>
      <c r="L10324">
        <v>3</v>
      </c>
    </row>
    <row r="10325" spans="1:12" x14ac:dyDescent="0.2">
      <c r="A10325" t="s">
        <v>13617</v>
      </c>
      <c r="B10325" t="s">
        <v>13618</v>
      </c>
      <c r="C10325" t="s">
        <v>22</v>
      </c>
      <c r="D10325" t="s">
        <v>47</v>
      </c>
      <c r="E10325">
        <v>4</v>
      </c>
      <c r="F10325">
        <v>14</v>
      </c>
      <c r="G10325">
        <v>2116.6799999999998</v>
      </c>
      <c r="H10325">
        <v>211.68</v>
      </c>
      <c r="I10325">
        <v>10</v>
      </c>
      <c r="J10325">
        <v>165.34</v>
      </c>
      <c r="K10325">
        <v>7.81</v>
      </c>
      <c r="L10325">
        <v>3.75</v>
      </c>
    </row>
    <row r="10326" spans="1:12" x14ac:dyDescent="0.2">
      <c r="A10326" t="s">
        <v>13619</v>
      </c>
      <c r="B10326" t="s">
        <v>11906</v>
      </c>
      <c r="C10326" t="s">
        <v>22</v>
      </c>
      <c r="D10326" t="s">
        <v>47</v>
      </c>
      <c r="E10326">
        <v>4</v>
      </c>
      <c r="F10326">
        <v>11</v>
      </c>
      <c r="G10326">
        <v>1041.22</v>
      </c>
      <c r="H10326">
        <v>356.14</v>
      </c>
      <c r="I10326">
        <v>34.200000000000003</v>
      </c>
      <c r="J10326">
        <v>108.82</v>
      </c>
      <c r="K10326">
        <v>10.45</v>
      </c>
      <c r="L10326">
        <v>2.25</v>
      </c>
    </row>
    <row r="10327" spans="1:12" x14ac:dyDescent="0.2">
      <c r="A10327" t="s">
        <v>13620</v>
      </c>
      <c r="B10327" t="s">
        <v>13621</v>
      </c>
      <c r="C10327" t="s">
        <v>22</v>
      </c>
      <c r="D10327" t="s">
        <v>47</v>
      </c>
      <c r="E10327">
        <v>6</v>
      </c>
      <c r="F10327">
        <v>22</v>
      </c>
      <c r="G10327">
        <v>339.84</v>
      </c>
      <c r="H10327">
        <v>23.2</v>
      </c>
      <c r="I10327">
        <v>6.83</v>
      </c>
      <c r="J10327">
        <v>48.21</v>
      </c>
      <c r="K10327">
        <v>14.19</v>
      </c>
      <c r="L10327">
        <v>2.83</v>
      </c>
    </row>
    <row r="10328" spans="1:12" x14ac:dyDescent="0.2">
      <c r="A10328" t="s">
        <v>13622</v>
      </c>
      <c r="B10328" t="s">
        <v>13190</v>
      </c>
      <c r="C10328" t="s">
        <v>22</v>
      </c>
      <c r="D10328" t="s">
        <v>47</v>
      </c>
      <c r="E10328">
        <v>4</v>
      </c>
      <c r="F10328">
        <v>18</v>
      </c>
      <c r="G10328">
        <v>1268.52</v>
      </c>
      <c r="H10328">
        <v>-44.22</v>
      </c>
      <c r="I10328">
        <v>-3.49</v>
      </c>
      <c r="J10328">
        <v>231.82</v>
      </c>
      <c r="K10328">
        <v>18.27</v>
      </c>
      <c r="L10328">
        <v>2.5</v>
      </c>
    </row>
    <row r="10329" spans="1:12" x14ac:dyDescent="0.2">
      <c r="A10329" t="s">
        <v>13622</v>
      </c>
      <c r="B10329" t="s">
        <v>13186</v>
      </c>
      <c r="C10329" t="s">
        <v>22</v>
      </c>
      <c r="D10329" t="s">
        <v>47</v>
      </c>
      <c r="E10329">
        <v>4</v>
      </c>
      <c r="F10329">
        <v>20</v>
      </c>
      <c r="G10329">
        <v>2320.5</v>
      </c>
      <c r="H10329">
        <v>381.9</v>
      </c>
      <c r="I10329">
        <v>16.46</v>
      </c>
      <c r="J10329">
        <v>256.17</v>
      </c>
      <c r="K10329">
        <v>11.04</v>
      </c>
      <c r="L10329">
        <v>5</v>
      </c>
    </row>
    <row r="10330" spans="1:12" x14ac:dyDescent="0.2">
      <c r="A10330" t="s">
        <v>13623</v>
      </c>
      <c r="B10330" t="s">
        <v>13204</v>
      </c>
      <c r="C10330" t="s">
        <v>22</v>
      </c>
      <c r="D10330" t="s">
        <v>47</v>
      </c>
      <c r="E10330">
        <v>2</v>
      </c>
      <c r="F10330">
        <v>6</v>
      </c>
      <c r="G10330">
        <v>395.28</v>
      </c>
      <c r="H10330">
        <v>26.28</v>
      </c>
      <c r="I10330">
        <v>6.65</v>
      </c>
      <c r="J10330">
        <v>31.28</v>
      </c>
      <c r="K10330">
        <v>7.91</v>
      </c>
      <c r="L10330">
        <v>2.5</v>
      </c>
    </row>
    <row r="10331" spans="1:12" x14ac:dyDescent="0.2">
      <c r="A10331" t="s">
        <v>13624</v>
      </c>
      <c r="B10331" t="s">
        <v>13125</v>
      </c>
      <c r="C10331" t="s">
        <v>22</v>
      </c>
      <c r="D10331" t="s">
        <v>47</v>
      </c>
      <c r="E10331">
        <v>4</v>
      </c>
      <c r="F10331">
        <v>11</v>
      </c>
      <c r="G10331">
        <v>4207.34</v>
      </c>
      <c r="H10331">
        <v>429.28</v>
      </c>
      <c r="I10331">
        <v>10.199999999999999</v>
      </c>
      <c r="J10331">
        <v>506.56</v>
      </c>
      <c r="K10331">
        <v>12.04</v>
      </c>
      <c r="L10331">
        <v>4.25</v>
      </c>
    </row>
    <row r="10332" spans="1:12" x14ac:dyDescent="0.2">
      <c r="A10332" t="s">
        <v>13625</v>
      </c>
      <c r="B10332" t="s">
        <v>13626</v>
      </c>
      <c r="C10332" t="s">
        <v>22</v>
      </c>
      <c r="D10332" t="s">
        <v>47</v>
      </c>
      <c r="E10332">
        <v>3</v>
      </c>
      <c r="F10332">
        <v>8</v>
      </c>
      <c r="G10332">
        <v>659.93</v>
      </c>
      <c r="H10332">
        <v>75.989999999999995</v>
      </c>
      <c r="I10332">
        <v>11.51</v>
      </c>
      <c r="J10332">
        <v>101.97</v>
      </c>
      <c r="K10332">
        <v>15.45</v>
      </c>
      <c r="L10332">
        <v>4.67</v>
      </c>
    </row>
    <row r="10333" spans="1:12" x14ac:dyDescent="0.2">
      <c r="A10333" t="s">
        <v>13625</v>
      </c>
      <c r="B10333" t="s">
        <v>13627</v>
      </c>
      <c r="C10333" t="s">
        <v>22</v>
      </c>
      <c r="D10333" t="s">
        <v>47</v>
      </c>
      <c r="E10333">
        <v>4</v>
      </c>
      <c r="F10333">
        <v>14</v>
      </c>
      <c r="G10333">
        <v>2508.67</v>
      </c>
      <c r="H10333">
        <v>505.66</v>
      </c>
      <c r="I10333">
        <v>20.16</v>
      </c>
      <c r="J10333">
        <v>295.29000000000002</v>
      </c>
      <c r="K10333">
        <v>11.77</v>
      </c>
      <c r="L10333">
        <v>4.25</v>
      </c>
    </row>
    <row r="10334" spans="1:12" x14ac:dyDescent="0.2">
      <c r="A10334" t="s">
        <v>13628</v>
      </c>
      <c r="B10334" t="s">
        <v>13629</v>
      </c>
      <c r="C10334" t="s">
        <v>22</v>
      </c>
      <c r="D10334" t="s">
        <v>47</v>
      </c>
      <c r="E10334">
        <v>5</v>
      </c>
      <c r="F10334">
        <v>18</v>
      </c>
      <c r="G10334">
        <v>2335.63</v>
      </c>
      <c r="H10334">
        <v>-577.66999999999996</v>
      </c>
      <c r="I10334">
        <v>-24.73</v>
      </c>
      <c r="J10334">
        <v>225.21</v>
      </c>
      <c r="K10334">
        <v>9.64</v>
      </c>
      <c r="L10334">
        <v>3.6</v>
      </c>
    </row>
    <row r="10335" spans="1:12" x14ac:dyDescent="0.2">
      <c r="A10335" t="s">
        <v>13630</v>
      </c>
      <c r="B10335" t="s">
        <v>13413</v>
      </c>
      <c r="C10335" t="s">
        <v>22</v>
      </c>
      <c r="D10335" t="s">
        <v>47</v>
      </c>
      <c r="E10335">
        <v>5</v>
      </c>
      <c r="F10335">
        <v>24</v>
      </c>
      <c r="G10335">
        <v>2925.21</v>
      </c>
      <c r="H10335">
        <v>85.53</v>
      </c>
      <c r="I10335">
        <v>2.92</v>
      </c>
      <c r="J10335">
        <v>491.94</v>
      </c>
      <c r="K10335">
        <v>16.82</v>
      </c>
      <c r="L10335">
        <v>3.2</v>
      </c>
    </row>
    <row r="10336" spans="1:12" x14ac:dyDescent="0.2">
      <c r="A10336" t="s">
        <v>13631</v>
      </c>
      <c r="B10336" t="s">
        <v>13131</v>
      </c>
      <c r="C10336" t="s">
        <v>22</v>
      </c>
      <c r="D10336" t="s">
        <v>47</v>
      </c>
      <c r="E10336">
        <v>6</v>
      </c>
      <c r="F10336">
        <v>22</v>
      </c>
      <c r="G10336">
        <v>2451.5700000000002</v>
      </c>
      <c r="H10336">
        <v>-92.51</v>
      </c>
      <c r="I10336">
        <v>-3.77</v>
      </c>
      <c r="J10336">
        <v>310.66000000000003</v>
      </c>
      <c r="K10336">
        <v>12.67</v>
      </c>
      <c r="L10336">
        <v>4</v>
      </c>
    </row>
    <row r="10337" spans="1:12" x14ac:dyDescent="0.2">
      <c r="A10337" t="s">
        <v>13632</v>
      </c>
      <c r="B10337" t="s">
        <v>13633</v>
      </c>
      <c r="C10337" t="s">
        <v>22</v>
      </c>
      <c r="D10337" t="s">
        <v>47</v>
      </c>
      <c r="E10337">
        <v>4</v>
      </c>
      <c r="F10337">
        <v>10</v>
      </c>
      <c r="G10337">
        <v>251.91</v>
      </c>
      <c r="H10337">
        <v>50.38</v>
      </c>
      <c r="I10337">
        <v>20</v>
      </c>
      <c r="J10337">
        <v>36.61</v>
      </c>
      <c r="K10337">
        <v>14.53</v>
      </c>
      <c r="L10337">
        <v>1.75</v>
      </c>
    </row>
    <row r="10338" spans="1:12" x14ac:dyDescent="0.2">
      <c r="A10338" t="s">
        <v>13634</v>
      </c>
      <c r="B10338" t="s">
        <v>13635</v>
      </c>
      <c r="C10338" t="s">
        <v>22</v>
      </c>
      <c r="D10338" t="s">
        <v>47</v>
      </c>
      <c r="E10338">
        <v>1</v>
      </c>
      <c r="F10338">
        <v>5</v>
      </c>
      <c r="G10338">
        <v>1394.95</v>
      </c>
      <c r="H10338">
        <v>362.69</v>
      </c>
      <c r="I10338">
        <v>26</v>
      </c>
      <c r="J10338">
        <v>140.1</v>
      </c>
      <c r="K10338">
        <v>10.039999999999999</v>
      </c>
      <c r="L10338">
        <v>2</v>
      </c>
    </row>
    <row r="10339" spans="1:12" x14ac:dyDescent="0.2">
      <c r="A10339" t="s">
        <v>13636</v>
      </c>
      <c r="B10339" t="s">
        <v>13637</v>
      </c>
      <c r="C10339" t="s">
        <v>22</v>
      </c>
      <c r="D10339" t="s">
        <v>47</v>
      </c>
      <c r="E10339">
        <v>1</v>
      </c>
      <c r="F10339">
        <v>4</v>
      </c>
      <c r="G10339">
        <v>330.91</v>
      </c>
      <c r="H10339">
        <v>-209.69</v>
      </c>
      <c r="I10339">
        <v>-63.37</v>
      </c>
      <c r="J10339">
        <v>30.38</v>
      </c>
      <c r="K10339">
        <v>9.18</v>
      </c>
      <c r="L10339">
        <v>4</v>
      </c>
    </row>
    <row r="10340" spans="1:12" x14ac:dyDescent="0.2">
      <c r="A10340" t="s">
        <v>13638</v>
      </c>
      <c r="B10340" t="s">
        <v>13639</v>
      </c>
      <c r="C10340" t="s">
        <v>22</v>
      </c>
      <c r="D10340" t="s">
        <v>47</v>
      </c>
      <c r="E10340">
        <v>3</v>
      </c>
      <c r="F10340">
        <v>8</v>
      </c>
      <c r="G10340">
        <v>64.97</v>
      </c>
      <c r="H10340">
        <v>12.99</v>
      </c>
      <c r="I10340">
        <v>19.989999999999998</v>
      </c>
      <c r="J10340">
        <v>9.34</v>
      </c>
      <c r="K10340">
        <v>14.38</v>
      </c>
      <c r="L10340">
        <v>3.67</v>
      </c>
    </row>
    <row r="10341" spans="1:12" x14ac:dyDescent="0.2">
      <c r="A10341" t="s">
        <v>13640</v>
      </c>
      <c r="B10341" t="s">
        <v>13166</v>
      </c>
      <c r="C10341" t="s">
        <v>22</v>
      </c>
      <c r="D10341" t="s">
        <v>47</v>
      </c>
      <c r="E10341">
        <v>6</v>
      </c>
      <c r="F10341">
        <v>25</v>
      </c>
      <c r="G10341">
        <v>2257.83</v>
      </c>
      <c r="H10341">
        <v>870.83</v>
      </c>
      <c r="I10341">
        <v>38.57</v>
      </c>
      <c r="J10341">
        <v>301.2</v>
      </c>
      <c r="K10341">
        <v>13.34</v>
      </c>
      <c r="L10341">
        <v>4.17</v>
      </c>
    </row>
    <row r="10342" spans="1:12" x14ac:dyDescent="0.2">
      <c r="A10342" t="s">
        <v>13641</v>
      </c>
      <c r="B10342" t="s">
        <v>13184</v>
      </c>
      <c r="C10342" t="s">
        <v>22</v>
      </c>
      <c r="D10342" t="s">
        <v>47</v>
      </c>
      <c r="E10342">
        <v>3</v>
      </c>
      <c r="F10342">
        <v>11</v>
      </c>
      <c r="G10342">
        <v>1021.9</v>
      </c>
      <c r="H10342">
        <v>439.34</v>
      </c>
      <c r="I10342">
        <v>42.99</v>
      </c>
      <c r="J10342">
        <v>69.86</v>
      </c>
      <c r="K10342">
        <v>6.84</v>
      </c>
      <c r="L10342">
        <v>5.33</v>
      </c>
    </row>
    <row r="10343" spans="1:12" x14ac:dyDescent="0.2">
      <c r="A10343" t="s">
        <v>13642</v>
      </c>
      <c r="B10343" t="s">
        <v>13643</v>
      </c>
      <c r="C10343" t="s">
        <v>22</v>
      </c>
      <c r="D10343" t="s">
        <v>47</v>
      </c>
      <c r="E10343">
        <v>3</v>
      </c>
      <c r="F10343">
        <v>12</v>
      </c>
      <c r="G10343">
        <v>1070.3</v>
      </c>
      <c r="H10343">
        <v>133.80000000000001</v>
      </c>
      <c r="I10343">
        <v>12.5</v>
      </c>
      <c r="J10343">
        <v>91.66</v>
      </c>
      <c r="K10343">
        <v>8.56</v>
      </c>
      <c r="L10343">
        <v>6</v>
      </c>
    </row>
    <row r="10344" spans="1:12" x14ac:dyDescent="0.2">
      <c r="A10344" t="s">
        <v>13644</v>
      </c>
      <c r="B10344" t="s">
        <v>13645</v>
      </c>
      <c r="C10344" t="s">
        <v>22</v>
      </c>
      <c r="D10344" t="s">
        <v>47</v>
      </c>
      <c r="E10344">
        <v>5</v>
      </c>
      <c r="F10344">
        <v>15</v>
      </c>
      <c r="G10344">
        <v>3657.38</v>
      </c>
      <c r="H10344">
        <v>339.21</v>
      </c>
      <c r="I10344">
        <v>9.27</v>
      </c>
      <c r="J10344">
        <v>344.59</v>
      </c>
      <c r="K10344">
        <v>9.42</v>
      </c>
      <c r="L10344">
        <v>5</v>
      </c>
    </row>
    <row r="10345" spans="1:12" x14ac:dyDescent="0.2">
      <c r="A10345" t="s">
        <v>13646</v>
      </c>
      <c r="B10345" t="s">
        <v>13155</v>
      </c>
      <c r="C10345" t="s">
        <v>22</v>
      </c>
      <c r="D10345" t="s">
        <v>47</v>
      </c>
      <c r="E10345">
        <v>5</v>
      </c>
      <c r="F10345">
        <v>24</v>
      </c>
      <c r="G10345">
        <v>1527.91</v>
      </c>
      <c r="H10345">
        <v>179.35</v>
      </c>
      <c r="I10345">
        <v>11.74</v>
      </c>
      <c r="J10345">
        <v>155.19</v>
      </c>
      <c r="K10345">
        <v>10.16</v>
      </c>
      <c r="L10345">
        <v>5.6</v>
      </c>
    </row>
    <row r="10346" spans="1:12" x14ac:dyDescent="0.2">
      <c r="A10346" t="s">
        <v>13647</v>
      </c>
      <c r="B10346" t="s">
        <v>11712</v>
      </c>
      <c r="C10346" t="s">
        <v>22</v>
      </c>
      <c r="D10346" t="s">
        <v>47</v>
      </c>
      <c r="E10346">
        <v>6</v>
      </c>
      <c r="F10346">
        <v>29</v>
      </c>
      <c r="G10346">
        <v>1920.31</v>
      </c>
      <c r="H10346">
        <v>-143.35</v>
      </c>
      <c r="I10346">
        <v>-7.46</v>
      </c>
      <c r="J10346">
        <v>225.74</v>
      </c>
      <c r="K10346">
        <v>11.76</v>
      </c>
      <c r="L10346">
        <v>3.5</v>
      </c>
    </row>
    <row r="10347" spans="1:12" x14ac:dyDescent="0.2">
      <c r="A10347" t="s">
        <v>13648</v>
      </c>
      <c r="B10347" t="s">
        <v>11900</v>
      </c>
      <c r="C10347" t="s">
        <v>22</v>
      </c>
      <c r="D10347" t="s">
        <v>47</v>
      </c>
      <c r="E10347">
        <v>5</v>
      </c>
      <c r="F10347">
        <v>14</v>
      </c>
      <c r="G10347">
        <v>1743.02</v>
      </c>
      <c r="H10347">
        <v>21.01</v>
      </c>
      <c r="I10347">
        <v>1.21</v>
      </c>
      <c r="J10347">
        <v>197.41</v>
      </c>
      <c r="K10347">
        <v>11.33</v>
      </c>
      <c r="L10347">
        <v>4.4000000000000004</v>
      </c>
    </row>
    <row r="10348" spans="1:12" x14ac:dyDescent="0.2">
      <c r="A10348" t="s">
        <v>13649</v>
      </c>
      <c r="B10348" t="s">
        <v>13650</v>
      </c>
      <c r="C10348" t="s">
        <v>22</v>
      </c>
      <c r="D10348" t="s">
        <v>47</v>
      </c>
      <c r="E10348">
        <v>4</v>
      </c>
      <c r="F10348">
        <v>10</v>
      </c>
      <c r="G10348">
        <v>1936.3</v>
      </c>
      <c r="H10348">
        <v>473.78</v>
      </c>
      <c r="I10348">
        <v>24.47</v>
      </c>
      <c r="J10348">
        <v>101.19</v>
      </c>
      <c r="K10348">
        <v>5.23</v>
      </c>
      <c r="L10348">
        <v>4</v>
      </c>
    </row>
    <row r="10349" spans="1:12" x14ac:dyDescent="0.2">
      <c r="A10349" t="s">
        <v>13651</v>
      </c>
      <c r="B10349" t="s">
        <v>11898</v>
      </c>
      <c r="C10349" t="s">
        <v>22</v>
      </c>
      <c r="D10349" t="s">
        <v>47</v>
      </c>
      <c r="E10349">
        <v>6</v>
      </c>
      <c r="F10349">
        <v>20</v>
      </c>
      <c r="G10349">
        <v>2494.4699999999998</v>
      </c>
      <c r="H10349">
        <v>-49.53</v>
      </c>
      <c r="I10349">
        <v>-1.99</v>
      </c>
      <c r="J10349">
        <v>289.14999999999998</v>
      </c>
      <c r="K10349">
        <v>11.59</v>
      </c>
      <c r="L10349">
        <v>3.33</v>
      </c>
    </row>
    <row r="10350" spans="1:12" x14ac:dyDescent="0.2">
      <c r="A10350" t="s">
        <v>13652</v>
      </c>
      <c r="B10350" t="s">
        <v>13653</v>
      </c>
      <c r="C10350" t="s">
        <v>22</v>
      </c>
      <c r="D10350" t="s">
        <v>47</v>
      </c>
      <c r="E10350">
        <v>5</v>
      </c>
      <c r="F10350">
        <v>13</v>
      </c>
      <c r="G10350">
        <v>1468.68</v>
      </c>
      <c r="H10350">
        <v>178.16</v>
      </c>
      <c r="I10350">
        <v>12.13</v>
      </c>
      <c r="J10350">
        <v>200.57</v>
      </c>
      <c r="K10350">
        <v>13.66</v>
      </c>
      <c r="L10350">
        <v>4</v>
      </c>
    </row>
    <row r="10351" spans="1:12" x14ac:dyDescent="0.2">
      <c r="A10351" t="s">
        <v>13654</v>
      </c>
      <c r="B10351" t="s">
        <v>13655</v>
      </c>
      <c r="C10351" t="s">
        <v>22</v>
      </c>
      <c r="D10351" t="s">
        <v>47</v>
      </c>
      <c r="E10351">
        <v>2</v>
      </c>
      <c r="F10351">
        <v>6</v>
      </c>
      <c r="G10351">
        <v>1631.95</v>
      </c>
      <c r="H10351">
        <v>142.80000000000001</v>
      </c>
      <c r="I10351">
        <v>8.75</v>
      </c>
      <c r="J10351">
        <v>138.26</v>
      </c>
      <c r="K10351">
        <v>8.4700000000000006</v>
      </c>
      <c r="L10351">
        <v>1.5</v>
      </c>
    </row>
    <row r="10352" spans="1:12" x14ac:dyDescent="0.2">
      <c r="A10352" t="s">
        <v>13654</v>
      </c>
      <c r="B10352" t="s">
        <v>13164</v>
      </c>
      <c r="C10352" t="s">
        <v>22</v>
      </c>
      <c r="D10352" t="s">
        <v>47</v>
      </c>
      <c r="E10352">
        <v>3</v>
      </c>
      <c r="F10352">
        <v>15</v>
      </c>
      <c r="G10352">
        <v>430.56</v>
      </c>
      <c r="H10352">
        <v>-186.84</v>
      </c>
      <c r="I10352">
        <v>-43.39</v>
      </c>
      <c r="J10352">
        <v>44.66</v>
      </c>
      <c r="K10352">
        <v>10.37</v>
      </c>
      <c r="L10352">
        <v>4.33</v>
      </c>
    </row>
    <row r="10353" spans="1:12" x14ac:dyDescent="0.2">
      <c r="A10353" t="s">
        <v>13656</v>
      </c>
      <c r="B10353" t="s">
        <v>13657</v>
      </c>
      <c r="C10353" t="s">
        <v>22</v>
      </c>
      <c r="D10353" t="s">
        <v>47</v>
      </c>
      <c r="E10353">
        <v>2</v>
      </c>
      <c r="F10353">
        <v>8</v>
      </c>
      <c r="G10353">
        <v>544.55999999999995</v>
      </c>
      <c r="H10353">
        <v>81.599999999999994</v>
      </c>
      <c r="I10353">
        <v>14.98</v>
      </c>
      <c r="J10353">
        <v>56.19</v>
      </c>
      <c r="K10353">
        <v>10.32</v>
      </c>
      <c r="L10353">
        <v>4</v>
      </c>
    </row>
    <row r="10354" spans="1:12" x14ac:dyDescent="0.2">
      <c r="A10354" t="s">
        <v>13658</v>
      </c>
      <c r="B10354" t="s">
        <v>13186</v>
      </c>
      <c r="C10354" t="s">
        <v>22</v>
      </c>
      <c r="D10354" t="s">
        <v>47</v>
      </c>
      <c r="E10354">
        <v>2</v>
      </c>
      <c r="F10354">
        <v>5</v>
      </c>
      <c r="G10354">
        <v>309.39999999999998</v>
      </c>
      <c r="H10354">
        <v>-45.5</v>
      </c>
      <c r="I10354">
        <v>-14.71</v>
      </c>
      <c r="J10354">
        <v>27.57</v>
      </c>
      <c r="K10354">
        <v>8.91</v>
      </c>
      <c r="L10354">
        <v>3.5</v>
      </c>
    </row>
    <row r="10355" spans="1:12" x14ac:dyDescent="0.2">
      <c r="A10355" t="s">
        <v>13659</v>
      </c>
      <c r="B10355" t="s">
        <v>13660</v>
      </c>
      <c r="C10355" t="s">
        <v>22</v>
      </c>
      <c r="D10355" t="s">
        <v>47</v>
      </c>
      <c r="E10355">
        <v>9</v>
      </c>
      <c r="F10355">
        <v>30</v>
      </c>
      <c r="G10355">
        <v>4180.5200000000004</v>
      </c>
      <c r="H10355">
        <v>904.74</v>
      </c>
      <c r="I10355">
        <v>21.64</v>
      </c>
      <c r="J10355">
        <v>276.69</v>
      </c>
      <c r="K10355">
        <v>6.62</v>
      </c>
      <c r="L10355">
        <v>3.67</v>
      </c>
    </row>
    <row r="10356" spans="1:12" x14ac:dyDescent="0.2">
      <c r="A10356" t="s">
        <v>13661</v>
      </c>
      <c r="B10356" t="s">
        <v>11898</v>
      </c>
      <c r="C10356" t="s">
        <v>22</v>
      </c>
      <c r="D10356" t="s">
        <v>47</v>
      </c>
      <c r="E10356">
        <v>1</v>
      </c>
      <c r="F10356">
        <v>4</v>
      </c>
      <c r="G10356">
        <v>339.19</v>
      </c>
      <c r="H10356">
        <v>-62.21</v>
      </c>
      <c r="I10356">
        <v>-18.34</v>
      </c>
      <c r="J10356">
        <v>72.28</v>
      </c>
      <c r="K10356">
        <v>21.31</v>
      </c>
      <c r="L10356">
        <v>2</v>
      </c>
    </row>
    <row r="10357" spans="1:12" x14ac:dyDescent="0.2">
      <c r="A10357" t="s">
        <v>13662</v>
      </c>
      <c r="B10357" t="s">
        <v>13663</v>
      </c>
      <c r="C10357" t="s">
        <v>22</v>
      </c>
      <c r="D10357" t="s">
        <v>47</v>
      </c>
      <c r="E10357">
        <v>6</v>
      </c>
      <c r="F10357">
        <v>24</v>
      </c>
      <c r="G10357">
        <v>803.69</v>
      </c>
      <c r="H10357">
        <v>157.69999999999999</v>
      </c>
      <c r="I10357">
        <v>19.62</v>
      </c>
      <c r="J10357">
        <v>38.200000000000003</v>
      </c>
      <c r="K10357">
        <v>4.75</v>
      </c>
      <c r="L10357">
        <v>5.33</v>
      </c>
    </row>
    <row r="10358" spans="1:12" x14ac:dyDescent="0.2">
      <c r="A10358" t="s">
        <v>13664</v>
      </c>
      <c r="B10358" t="s">
        <v>13665</v>
      </c>
      <c r="C10358" t="s">
        <v>22</v>
      </c>
      <c r="D10358" t="s">
        <v>47</v>
      </c>
      <c r="E10358">
        <v>6</v>
      </c>
      <c r="F10358">
        <v>22</v>
      </c>
      <c r="G10358">
        <v>3839.63</v>
      </c>
      <c r="H10358">
        <v>162.61000000000001</v>
      </c>
      <c r="I10358">
        <v>4.24</v>
      </c>
      <c r="J10358">
        <v>436.7</v>
      </c>
      <c r="K10358">
        <v>11.37</v>
      </c>
      <c r="L10358">
        <v>4.33</v>
      </c>
    </row>
    <row r="10359" spans="1:12" x14ac:dyDescent="0.2">
      <c r="A10359" t="s">
        <v>13666</v>
      </c>
      <c r="B10359" t="s">
        <v>13667</v>
      </c>
      <c r="C10359" t="s">
        <v>22</v>
      </c>
      <c r="D10359" t="s">
        <v>47</v>
      </c>
      <c r="E10359">
        <v>4</v>
      </c>
      <c r="F10359">
        <v>13</v>
      </c>
      <c r="G10359">
        <v>2744.87</v>
      </c>
      <c r="H10359">
        <v>253.77</v>
      </c>
      <c r="I10359">
        <v>9.25</v>
      </c>
      <c r="J10359">
        <v>320.17</v>
      </c>
      <c r="K10359">
        <v>11.66</v>
      </c>
      <c r="L10359">
        <v>4</v>
      </c>
    </row>
    <row r="10360" spans="1:12" x14ac:dyDescent="0.2">
      <c r="A10360" t="s">
        <v>13668</v>
      </c>
      <c r="B10360" t="s">
        <v>13669</v>
      </c>
      <c r="C10360" t="s">
        <v>22</v>
      </c>
      <c r="D10360" t="s">
        <v>47</v>
      </c>
      <c r="E10360">
        <v>5</v>
      </c>
      <c r="F10360">
        <v>18</v>
      </c>
      <c r="G10360">
        <v>1990.65</v>
      </c>
      <c r="H10360">
        <v>312.45999999999998</v>
      </c>
      <c r="I10360">
        <v>15.7</v>
      </c>
      <c r="J10360">
        <v>242.06</v>
      </c>
      <c r="K10360">
        <v>12.16</v>
      </c>
      <c r="L10360">
        <v>3.8</v>
      </c>
    </row>
    <row r="10361" spans="1:12" x14ac:dyDescent="0.2">
      <c r="A10361" t="s">
        <v>13670</v>
      </c>
      <c r="B10361" t="s">
        <v>13153</v>
      </c>
      <c r="C10361" t="s">
        <v>22</v>
      </c>
      <c r="D10361" t="s">
        <v>47</v>
      </c>
      <c r="E10361">
        <v>7</v>
      </c>
      <c r="F10361">
        <v>22</v>
      </c>
      <c r="G10361">
        <v>2881.17</v>
      </c>
      <c r="H10361">
        <v>212.13</v>
      </c>
      <c r="I10361">
        <v>7.36</v>
      </c>
      <c r="J10361">
        <v>282.94</v>
      </c>
      <c r="K10361">
        <v>9.82</v>
      </c>
      <c r="L10361">
        <v>4.29</v>
      </c>
    </row>
    <row r="10362" spans="1:12" x14ac:dyDescent="0.2">
      <c r="A10362" t="s">
        <v>13670</v>
      </c>
      <c r="B10362" t="s">
        <v>13671</v>
      </c>
      <c r="C10362" t="s">
        <v>22</v>
      </c>
      <c r="D10362" t="s">
        <v>47</v>
      </c>
      <c r="E10362">
        <v>8</v>
      </c>
      <c r="F10362">
        <v>27</v>
      </c>
      <c r="G10362">
        <v>689.78</v>
      </c>
      <c r="H10362">
        <v>122.97</v>
      </c>
      <c r="I10362">
        <v>17.829999999999998</v>
      </c>
      <c r="J10362">
        <v>94.1</v>
      </c>
      <c r="K10362">
        <v>13.64</v>
      </c>
      <c r="L10362">
        <v>3</v>
      </c>
    </row>
    <row r="10363" spans="1:12" x14ac:dyDescent="0.2">
      <c r="A10363" t="s">
        <v>13672</v>
      </c>
      <c r="B10363" t="s">
        <v>11714</v>
      </c>
      <c r="C10363" t="s">
        <v>22</v>
      </c>
      <c r="D10363" t="s">
        <v>47</v>
      </c>
      <c r="E10363">
        <v>8</v>
      </c>
      <c r="F10363">
        <v>31</v>
      </c>
      <c r="G10363">
        <v>4639.54</v>
      </c>
      <c r="H10363">
        <v>241.57</v>
      </c>
      <c r="I10363">
        <v>5.21</v>
      </c>
      <c r="J10363">
        <v>893.75</v>
      </c>
      <c r="K10363">
        <v>19.260000000000002</v>
      </c>
      <c r="L10363">
        <v>3.5</v>
      </c>
    </row>
    <row r="10364" spans="1:12" x14ac:dyDescent="0.2">
      <c r="A10364" t="s">
        <v>13673</v>
      </c>
      <c r="B10364" t="s">
        <v>13596</v>
      </c>
      <c r="C10364" t="s">
        <v>22</v>
      </c>
      <c r="D10364" t="s">
        <v>47</v>
      </c>
      <c r="E10364">
        <v>4</v>
      </c>
      <c r="F10364">
        <v>15</v>
      </c>
      <c r="G10364">
        <v>727.02</v>
      </c>
      <c r="H10364">
        <v>-211.69</v>
      </c>
      <c r="I10364">
        <v>-29.12</v>
      </c>
      <c r="J10364">
        <v>103.73</v>
      </c>
      <c r="K10364">
        <v>14.27</v>
      </c>
      <c r="L10364">
        <v>3.25</v>
      </c>
    </row>
    <row r="10365" spans="1:12" x14ac:dyDescent="0.2">
      <c r="A10365" t="s">
        <v>13674</v>
      </c>
      <c r="B10365" t="s">
        <v>13192</v>
      </c>
      <c r="C10365" t="s">
        <v>22</v>
      </c>
      <c r="D10365" t="s">
        <v>47</v>
      </c>
      <c r="E10365">
        <v>3</v>
      </c>
      <c r="F10365">
        <v>6</v>
      </c>
      <c r="G10365">
        <v>678.36</v>
      </c>
      <c r="H10365">
        <v>291.60000000000002</v>
      </c>
      <c r="I10365">
        <v>42.99</v>
      </c>
      <c r="J10365">
        <v>73.16</v>
      </c>
      <c r="K10365">
        <v>10.78</v>
      </c>
      <c r="L10365">
        <v>4.33</v>
      </c>
    </row>
    <row r="10366" spans="1:12" x14ac:dyDescent="0.2">
      <c r="A10366" t="s">
        <v>13675</v>
      </c>
      <c r="B10366" t="s">
        <v>11898</v>
      </c>
      <c r="C10366" t="s">
        <v>22</v>
      </c>
      <c r="D10366" t="s">
        <v>47</v>
      </c>
      <c r="E10366">
        <v>4</v>
      </c>
      <c r="F10366">
        <v>17</v>
      </c>
      <c r="G10366">
        <v>1601.74</v>
      </c>
      <c r="H10366">
        <v>368.22</v>
      </c>
      <c r="I10366">
        <v>22.99</v>
      </c>
      <c r="J10366">
        <v>224.93</v>
      </c>
      <c r="K10366">
        <v>14.04</v>
      </c>
      <c r="L10366">
        <v>5</v>
      </c>
    </row>
    <row r="10367" spans="1:12" x14ac:dyDescent="0.2">
      <c r="A10367" t="s">
        <v>13676</v>
      </c>
      <c r="B10367" t="s">
        <v>13677</v>
      </c>
      <c r="C10367" t="s">
        <v>22</v>
      </c>
      <c r="D10367" t="s">
        <v>47</v>
      </c>
      <c r="E10367">
        <v>5</v>
      </c>
      <c r="F10367">
        <v>12</v>
      </c>
      <c r="G10367">
        <v>215.89</v>
      </c>
      <c r="H10367">
        <v>-11.99</v>
      </c>
      <c r="I10367">
        <v>-5.55</v>
      </c>
      <c r="J10367">
        <v>51.19</v>
      </c>
      <c r="K10367">
        <v>23.71</v>
      </c>
      <c r="L10367">
        <v>3.2</v>
      </c>
    </row>
    <row r="10368" spans="1:12" x14ac:dyDescent="0.2">
      <c r="A10368" t="s">
        <v>13678</v>
      </c>
      <c r="B10368" t="s">
        <v>13679</v>
      </c>
      <c r="C10368" t="s">
        <v>22</v>
      </c>
      <c r="D10368" t="s">
        <v>47</v>
      </c>
      <c r="E10368">
        <v>5</v>
      </c>
      <c r="F10368">
        <v>13</v>
      </c>
      <c r="G10368">
        <v>6134.7</v>
      </c>
      <c r="H10368">
        <v>438.2</v>
      </c>
      <c r="I10368">
        <v>7.14</v>
      </c>
      <c r="J10368">
        <v>508.34</v>
      </c>
      <c r="K10368">
        <v>8.2899999999999991</v>
      </c>
      <c r="L10368">
        <v>5.8</v>
      </c>
    </row>
    <row r="10369" spans="1:12" x14ac:dyDescent="0.2">
      <c r="A10369" t="s">
        <v>13680</v>
      </c>
      <c r="B10369" t="s">
        <v>13194</v>
      </c>
      <c r="C10369" t="s">
        <v>22</v>
      </c>
      <c r="D10369" t="s">
        <v>47</v>
      </c>
      <c r="E10369">
        <v>8</v>
      </c>
      <c r="F10369">
        <v>29</v>
      </c>
      <c r="G10369">
        <v>1468.68</v>
      </c>
      <c r="H10369">
        <v>-345.27</v>
      </c>
      <c r="I10369">
        <v>-23.51</v>
      </c>
      <c r="J10369">
        <v>161.25</v>
      </c>
      <c r="K10369">
        <v>10.98</v>
      </c>
      <c r="L10369">
        <v>4.5</v>
      </c>
    </row>
    <row r="10370" spans="1:12" x14ac:dyDescent="0.2">
      <c r="A10370" t="s">
        <v>13681</v>
      </c>
      <c r="B10370" t="s">
        <v>13135</v>
      </c>
      <c r="C10370" t="s">
        <v>22</v>
      </c>
      <c r="D10370" t="s">
        <v>47</v>
      </c>
      <c r="E10370">
        <v>1</v>
      </c>
      <c r="F10370">
        <v>2</v>
      </c>
      <c r="G10370">
        <v>211.46</v>
      </c>
      <c r="H10370">
        <v>-67</v>
      </c>
      <c r="I10370">
        <v>-31.68</v>
      </c>
      <c r="J10370">
        <v>40.049999999999997</v>
      </c>
      <c r="K10370">
        <v>18.940000000000001</v>
      </c>
      <c r="L10370">
        <v>0</v>
      </c>
    </row>
    <row r="10371" spans="1:12" x14ac:dyDescent="0.2">
      <c r="A10371" t="s">
        <v>13682</v>
      </c>
      <c r="B10371" t="s">
        <v>11733</v>
      </c>
      <c r="C10371" t="s">
        <v>22</v>
      </c>
      <c r="D10371" t="s">
        <v>47</v>
      </c>
      <c r="E10371">
        <v>9</v>
      </c>
      <c r="F10371">
        <v>42</v>
      </c>
      <c r="G10371">
        <v>4577.78</v>
      </c>
      <c r="H10371">
        <v>-646.19000000000005</v>
      </c>
      <c r="I10371">
        <v>-14.12</v>
      </c>
      <c r="J10371">
        <v>737.2</v>
      </c>
      <c r="K10371">
        <v>16.100000000000001</v>
      </c>
      <c r="L10371">
        <v>3.78</v>
      </c>
    </row>
    <row r="10372" spans="1:12" x14ac:dyDescent="0.2">
      <c r="A10372" t="s">
        <v>13682</v>
      </c>
      <c r="B10372" t="s">
        <v>13683</v>
      </c>
      <c r="C10372" t="s">
        <v>22</v>
      </c>
      <c r="D10372" t="s">
        <v>47</v>
      </c>
      <c r="E10372">
        <v>2</v>
      </c>
      <c r="F10372">
        <v>5</v>
      </c>
      <c r="G10372">
        <v>604.75</v>
      </c>
      <c r="H10372">
        <v>132.29</v>
      </c>
      <c r="I10372">
        <v>21.88</v>
      </c>
      <c r="J10372">
        <v>54.34</v>
      </c>
      <c r="K10372">
        <v>8.99</v>
      </c>
      <c r="L10372">
        <v>4.5</v>
      </c>
    </row>
    <row r="10373" spans="1:12" x14ac:dyDescent="0.2">
      <c r="A10373" t="s">
        <v>13684</v>
      </c>
      <c r="B10373" t="s">
        <v>13159</v>
      </c>
      <c r="C10373" t="s">
        <v>22</v>
      </c>
      <c r="D10373" t="s">
        <v>47</v>
      </c>
      <c r="E10373">
        <v>9</v>
      </c>
      <c r="F10373">
        <v>23</v>
      </c>
      <c r="G10373">
        <v>13209.13</v>
      </c>
      <c r="H10373">
        <v>-983.48</v>
      </c>
      <c r="I10373">
        <v>-7.45</v>
      </c>
      <c r="J10373">
        <v>1368.18</v>
      </c>
      <c r="K10373">
        <v>10.36</v>
      </c>
      <c r="L10373">
        <v>4.4400000000000004</v>
      </c>
    </row>
    <row r="10374" spans="1:12" x14ac:dyDescent="0.2">
      <c r="A10374" t="s">
        <v>13685</v>
      </c>
      <c r="B10374" t="s">
        <v>13202</v>
      </c>
      <c r="C10374" t="s">
        <v>22</v>
      </c>
      <c r="D10374" t="s">
        <v>47</v>
      </c>
      <c r="E10374">
        <v>5</v>
      </c>
      <c r="F10374">
        <v>26</v>
      </c>
      <c r="G10374">
        <v>1823.04</v>
      </c>
      <c r="H10374">
        <v>696.72</v>
      </c>
      <c r="I10374">
        <v>38.22</v>
      </c>
      <c r="J10374">
        <v>240.42</v>
      </c>
      <c r="K10374">
        <v>13.19</v>
      </c>
      <c r="L10374">
        <v>4.5999999999999996</v>
      </c>
    </row>
    <row r="10375" spans="1:12" x14ac:dyDescent="0.2">
      <c r="A10375" t="s">
        <v>13686</v>
      </c>
      <c r="B10375" t="s">
        <v>11877</v>
      </c>
      <c r="C10375" t="s">
        <v>22</v>
      </c>
      <c r="D10375" t="s">
        <v>47</v>
      </c>
      <c r="E10375">
        <v>7</v>
      </c>
      <c r="F10375">
        <v>25</v>
      </c>
      <c r="G10375">
        <v>13215.65</v>
      </c>
      <c r="H10375">
        <v>4055.9</v>
      </c>
      <c r="I10375">
        <v>30.69</v>
      </c>
      <c r="J10375">
        <v>1255.78</v>
      </c>
      <c r="K10375">
        <v>9.5</v>
      </c>
      <c r="L10375">
        <v>3.43</v>
      </c>
    </row>
    <row r="10376" spans="1:12" x14ac:dyDescent="0.2">
      <c r="A10376" t="s">
        <v>13687</v>
      </c>
      <c r="B10376" t="s">
        <v>13688</v>
      </c>
      <c r="C10376" t="s">
        <v>22</v>
      </c>
      <c r="D10376" t="s">
        <v>47</v>
      </c>
      <c r="E10376">
        <v>5</v>
      </c>
      <c r="F10376">
        <v>15</v>
      </c>
      <c r="G10376">
        <v>6109.87</v>
      </c>
      <c r="H10376">
        <v>1104.49</v>
      </c>
      <c r="I10376">
        <v>18.079999999999998</v>
      </c>
      <c r="J10376">
        <v>332.25</v>
      </c>
      <c r="K10376">
        <v>5.44</v>
      </c>
      <c r="L10376">
        <v>4.2</v>
      </c>
    </row>
    <row r="10377" spans="1:12" x14ac:dyDescent="0.2">
      <c r="A10377" t="s">
        <v>13689</v>
      </c>
      <c r="B10377" t="s">
        <v>13168</v>
      </c>
      <c r="C10377" t="s">
        <v>22</v>
      </c>
      <c r="D10377" t="s">
        <v>47</v>
      </c>
      <c r="E10377">
        <v>1</v>
      </c>
      <c r="F10377">
        <v>6</v>
      </c>
      <c r="G10377">
        <v>438.3</v>
      </c>
      <c r="H10377">
        <v>179.64</v>
      </c>
      <c r="I10377">
        <v>40.99</v>
      </c>
      <c r="J10377">
        <v>61.38</v>
      </c>
      <c r="K10377">
        <v>14</v>
      </c>
      <c r="L10377">
        <v>4</v>
      </c>
    </row>
    <row r="10378" spans="1:12" x14ac:dyDescent="0.2">
      <c r="A10378" t="s">
        <v>13690</v>
      </c>
      <c r="B10378" t="s">
        <v>13691</v>
      </c>
      <c r="C10378" t="s">
        <v>22</v>
      </c>
      <c r="D10378" t="s">
        <v>47</v>
      </c>
      <c r="E10378">
        <v>1</v>
      </c>
      <c r="F10378">
        <v>5</v>
      </c>
      <c r="G10378">
        <v>1499.97</v>
      </c>
      <c r="H10378">
        <v>-374.99</v>
      </c>
      <c r="I10378">
        <v>-25</v>
      </c>
      <c r="J10378">
        <v>19.329999999999998</v>
      </c>
      <c r="K10378">
        <v>1.29</v>
      </c>
      <c r="L10378">
        <v>5</v>
      </c>
    </row>
    <row r="10379" spans="1:12" x14ac:dyDescent="0.2">
      <c r="A10379" t="s">
        <v>13690</v>
      </c>
      <c r="B10379" t="s">
        <v>13133</v>
      </c>
      <c r="C10379" t="s">
        <v>22</v>
      </c>
      <c r="D10379" t="s">
        <v>47</v>
      </c>
      <c r="E10379">
        <v>3</v>
      </c>
      <c r="F10379">
        <v>9</v>
      </c>
      <c r="G10379">
        <v>1137.8800000000001</v>
      </c>
      <c r="H10379">
        <v>364.87</v>
      </c>
      <c r="I10379">
        <v>32.07</v>
      </c>
      <c r="J10379">
        <v>112.41</v>
      </c>
      <c r="K10379">
        <v>9.8800000000000008</v>
      </c>
      <c r="L10379">
        <v>4.67</v>
      </c>
    </row>
    <row r="10380" spans="1:12" x14ac:dyDescent="0.2">
      <c r="A10380" t="s">
        <v>13692</v>
      </c>
      <c r="B10380" t="s">
        <v>13204</v>
      </c>
      <c r="C10380" t="s">
        <v>22</v>
      </c>
      <c r="D10380" t="s">
        <v>47</v>
      </c>
      <c r="E10380">
        <v>7</v>
      </c>
      <c r="F10380">
        <v>35</v>
      </c>
      <c r="G10380">
        <v>1551.84</v>
      </c>
      <c r="H10380">
        <v>236.54</v>
      </c>
      <c r="I10380">
        <v>15.24</v>
      </c>
      <c r="J10380">
        <v>251.06</v>
      </c>
      <c r="K10380">
        <v>16.18</v>
      </c>
      <c r="L10380">
        <v>3.29</v>
      </c>
    </row>
    <row r="10381" spans="1:12" x14ac:dyDescent="0.2">
      <c r="A10381" t="s">
        <v>13693</v>
      </c>
      <c r="B10381" t="s">
        <v>11887</v>
      </c>
      <c r="C10381" t="s">
        <v>22</v>
      </c>
      <c r="D10381" t="s">
        <v>47</v>
      </c>
      <c r="E10381">
        <v>3</v>
      </c>
      <c r="F10381">
        <v>10</v>
      </c>
      <c r="G10381">
        <v>5863.32</v>
      </c>
      <c r="H10381">
        <v>260.52</v>
      </c>
      <c r="I10381">
        <v>4.4400000000000004</v>
      </c>
      <c r="J10381">
        <v>597.97</v>
      </c>
      <c r="K10381">
        <v>10.199999999999999</v>
      </c>
      <c r="L10381">
        <v>3</v>
      </c>
    </row>
    <row r="10382" spans="1:12" x14ac:dyDescent="0.2">
      <c r="A10382" t="s">
        <v>13694</v>
      </c>
      <c r="B10382" t="s">
        <v>11733</v>
      </c>
      <c r="C10382" t="s">
        <v>22</v>
      </c>
      <c r="D10382" t="s">
        <v>47</v>
      </c>
      <c r="E10382">
        <v>1</v>
      </c>
      <c r="F10382">
        <v>2</v>
      </c>
      <c r="G10382">
        <v>273.3</v>
      </c>
      <c r="H10382">
        <v>68.28</v>
      </c>
      <c r="I10382">
        <v>24.98</v>
      </c>
      <c r="J10382">
        <v>10.99</v>
      </c>
      <c r="K10382">
        <v>4.0199999999999996</v>
      </c>
      <c r="L10382">
        <v>5</v>
      </c>
    </row>
    <row r="10383" spans="1:12" x14ac:dyDescent="0.2">
      <c r="A10383" t="s">
        <v>13695</v>
      </c>
      <c r="B10383" t="s">
        <v>13696</v>
      </c>
      <c r="C10383" t="s">
        <v>22</v>
      </c>
      <c r="D10383" t="s">
        <v>47</v>
      </c>
      <c r="E10383">
        <v>6</v>
      </c>
      <c r="F10383">
        <v>29</v>
      </c>
      <c r="G10383">
        <v>1876.52</v>
      </c>
      <c r="H10383">
        <v>397.75</v>
      </c>
      <c r="I10383">
        <v>21.2</v>
      </c>
      <c r="J10383">
        <v>311.27999999999997</v>
      </c>
      <c r="K10383">
        <v>16.59</v>
      </c>
      <c r="L10383">
        <v>3.83</v>
      </c>
    </row>
    <row r="10384" spans="1:12" x14ac:dyDescent="0.2">
      <c r="A10384" t="s">
        <v>13697</v>
      </c>
      <c r="B10384" t="s">
        <v>13208</v>
      </c>
      <c r="C10384" t="s">
        <v>22</v>
      </c>
      <c r="D10384" t="s">
        <v>47</v>
      </c>
      <c r="E10384">
        <v>5</v>
      </c>
      <c r="F10384">
        <v>20</v>
      </c>
      <c r="G10384">
        <v>2390.33</v>
      </c>
      <c r="H10384">
        <v>422.92</v>
      </c>
      <c r="I10384">
        <v>17.690000000000001</v>
      </c>
      <c r="J10384">
        <v>253.18</v>
      </c>
      <c r="K10384">
        <v>10.59</v>
      </c>
      <c r="L10384">
        <v>4</v>
      </c>
    </row>
    <row r="10385" spans="1:12" x14ac:dyDescent="0.2">
      <c r="A10385" t="s">
        <v>13698</v>
      </c>
      <c r="B10385" t="s">
        <v>11869</v>
      </c>
      <c r="C10385" t="s">
        <v>22</v>
      </c>
      <c r="D10385" t="s">
        <v>47</v>
      </c>
      <c r="E10385">
        <v>3</v>
      </c>
      <c r="F10385">
        <v>18</v>
      </c>
      <c r="G10385">
        <v>7816.68</v>
      </c>
      <c r="H10385">
        <v>1406.88</v>
      </c>
      <c r="I10385">
        <v>18</v>
      </c>
      <c r="J10385">
        <v>765.38</v>
      </c>
      <c r="K10385">
        <v>9.7899999999999991</v>
      </c>
      <c r="L10385">
        <v>3.33</v>
      </c>
    </row>
    <row r="10386" spans="1:12" x14ac:dyDescent="0.2">
      <c r="A10386" t="s">
        <v>13699</v>
      </c>
      <c r="B10386" t="s">
        <v>13700</v>
      </c>
      <c r="C10386" t="s">
        <v>22</v>
      </c>
      <c r="D10386" t="s">
        <v>47</v>
      </c>
      <c r="E10386">
        <v>3</v>
      </c>
      <c r="F10386">
        <v>13</v>
      </c>
      <c r="G10386">
        <v>2155.9</v>
      </c>
      <c r="H10386">
        <v>154</v>
      </c>
      <c r="I10386">
        <v>7.14</v>
      </c>
      <c r="J10386">
        <v>275.89</v>
      </c>
      <c r="K10386">
        <v>12.8</v>
      </c>
      <c r="L10386">
        <v>4.67</v>
      </c>
    </row>
    <row r="10387" spans="1:12" x14ac:dyDescent="0.2">
      <c r="A10387" t="s">
        <v>13701</v>
      </c>
      <c r="B10387" t="s">
        <v>11745</v>
      </c>
      <c r="C10387" t="s">
        <v>22</v>
      </c>
      <c r="D10387" t="s">
        <v>47</v>
      </c>
      <c r="E10387">
        <v>7</v>
      </c>
      <c r="F10387">
        <v>23</v>
      </c>
      <c r="G10387">
        <v>12242.42</v>
      </c>
      <c r="H10387">
        <v>3021.95</v>
      </c>
      <c r="I10387">
        <v>24.68</v>
      </c>
      <c r="J10387">
        <v>1466.96</v>
      </c>
      <c r="K10387">
        <v>11.98</v>
      </c>
      <c r="L10387">
        <v>3.43</v>
      </c>
    </row>
    <row r="10388" spans="1:12" x14ac:dyDescent="0.2">
      <c r="A10388" t="s">
        <v>13702</v>
      </c>
      <c r="B10388" t="s">
        <v>13321</v>
      </c>
      <c r="C10388" t="s">
        <v>22</v>
      </c>
      <c r="D10388" t="s">
        <v>47</v>
      </c>
      <c r="E10388">
        <v>1</v>
      </c>
      <c r="F10388">
        <v>4</v>
      </c>
      <c r="G10388">
        <v>292.8</v>
      </c>
      <c r="H10388">
        <v>20.399999999999999</v>
      </c>
      <c r="I10388">
        <v>6.97</v>
      </c>
      <c r="J10388">
        <v>18.93</v>
      </c>
      <c r="K10388">
        <v>6.47</v>
      </c>
      <c r="L10388">
        <v>4</v>
      </c>
    </row>
    <row r="10389" spans="1:12" x14ac:dyDescent="0.2">
      <c r="A10389" t="s">
        <v>13703</v>
      </c>
      <c r="B10389" t="s">
        <v>11906</v>
      </c>
      <c r="C10389" t="s">
        <v>22</v>
      </c>
      <c r="D10389" t="s">
        <v>47</v>
      </c>
      <c r="E10389">
        <v>1</v>
      </c>
      <c r="F10389">
        <v>2</v>
      </c>
      <c r="G10389">
        <v>306.24</v>
      </c>
      <c r="H10389">
        <v>30.6</v>
      </c>
      <c r="I10389">
        <v>9.99</v>
      </c>
      <c r="J10389">
        <v>16.920000000000002</v>
      </c>
      <c r="K10389">
        <v>5.53</v>
      </c>
      <c r="L10389">
        <v>4</v>
      </c>
    </row>
    <row r="10390" spans="1:12" x14ac:dyDescent="0.2">
      <c r="A10390" t="s">
        <v>13704</v>
      </c>
      <c r="B10390" t="s">
        <v>13180</v>
      </c>
      <c r="C10390" t="s">
        <v>22</v>
      </c>
      <c r="D10390" t="s">
        <v>47</v>
      </c>
      <c r="E10390">
        <v>8</v>
      </c>
      <c r="F10390">
        <v>20</v>
      </c>
      <c r="G10390">
        <v>1642</v>
      </c>
      <c r="H10390">
        <v>262.39999999999998</v>
      </c>
      <c r="I10390">
        <v>15.98</v>
      </c>
      <c r="J10390">
        <v>172.83</v>
      </c>
      <c r="K10390">
        <v>10.53</v>
      </c>
      <c r="L10390">
        <v>4</v>
      </c>
    </row>
    <row r="10391" spans="1:12" x14ac:dyDescent="0.2">
      <c r="A10391" t="s">
        <v>13705</v>
      </c>
      <c r="B10391" t="s">
        <v>13357</v>
      </c>
      <c r="C10391" t="s">
        <v>22</v>
      </c>
      <c r="D10391" t="s">
        <v>47</v>
      </c>
      <c r="E10391">
        <v>1</v>
      </c>
      <c r="F10391">
        <v>4</v>
      </c>
      <c r="G10391">
        <v>182.52</v>
      </c>
      <c r="H10391">
        <v>-6.12</v>
      </c>
      <c r="I10391">
        <v>-3.35</v>
      </c>
      <c r="J10391">
        <v>12.9</v>
      </c>
      <c r="K10391">
        <v>7.07</v>
      </c>
      <c r="L10391">
        <v>6</v>
      </c>
    </row>
    <row r="10392" spans="1:12" x14ac:dyDescent="0.2">
      <c r="A10392" t="s">
        <v>13706</v>
      </c>
      <c r="B10392" t="s">
        <v>11883</v>
      </c>
      <c r="C10392" t="s">
        <v>22</v>
      </c>
      <c r="D10392" t="s">
        <v>47</v>
      </c>
      <c r="E10392">
        <v>4</v>
      </c>
      <c r="F10392">
        <v>16</v>
      </c>
      <c r="G10392">
        <v>2914.56</v>
      </c>
      <c r="H10392">
        <v>1136.6400000000001</v>
      </c>
      <c r="I10392">
        <v>39</v>
      </c>
      <c r="J10392">
        <v>244.47</v>
      </c>
      <c r="K10392">
        <v>8.39</v>
      </c>
      <c r="L10392">
        <v>4.25</v>
      </c>
    </row>
    <row r="10393" spans="1:12" x14ac:dyDescent="0.2">
      <c r="A10393" t="s">
        <v>13707</v>
      </c>
      <c r="B10393" t="s">
        <v>13708</v>
      </c>
      <c r="C10393" t="s">
        <v>22</v>
      </c>
      <c r="D10393" t="s">
        <v>47</v>
      </c>
      <c r="E10393">
        <v>7</v>
      </c>
      <c r="F10393">
        <v>26</v>
      </c>
      <c r="G10393">
        <v>1112.79</v>
      </c>
      <c r="H10393">
        <v>430.41</v>
      </c>
      <c r="I10393">
        <v>38.68</v>
      </c>
      <c r="J10393">
        <v>98.09</v>
      </c>
      <c r="K10393">
        <v>8.81</v>
      </c>
      <c r="L10393">
        <v>4.57</v>
      </c>
    </row>
    <row r="10394" spans="1:12" x14ac:dyDescent="0.2">
      <c r="A10394" t="s">
        <v>13709</v>
      </c>
      <c r="B10394" t="s">
        <v>13135</v>
      </c>
      <c r="C10394" t="s">
        <v>22</v>
      </c>
      <c r="D10394" t="s">
        <v>47</v>
      </c>
      <c r="E10394">
        <v>5</v>
      </c>
      <c r="F10394">
        <v>17</v>
      </c>
      <c r="G10394">
        <v>2680.31</v>
      </c>
      <c r="H10394">
        <v>313.39</v>
      </c>
      <c r="I10394">
        <v>11.69</v>
      </c>
      <c r="J10394">
        <v>348.27</v>
      </c>
      <c r="K10394">
        <v>12.99</v>
      </c>
      <c r="L10394">
        <v>3.8</v>
      </c>
    </row>
    <row r="10395" spans="1:12" x14ac:dyDescent="0.2">
      <c r="A10395" t="s">
        <v>13710</v>
      </c>
      <c r="B10395" t="s">
        <v>11712</v>
      </c>
      <c r="C10395" t="s">
        <v>22</v>
      </c>
      <c r="D10395" t="s">
        <v>47</v>
      </c>
      <c r="E10395">
        <v>8</v>
      </c>
      <c r="F10395">
        <v>24</v>
      </c>
      <c r="G10395">
        <v>1075.8</v>
      </c>
      <c r="H10395">
        <v>324.60000000000002</v>
      </c>
      <c r="I10395">
        <v>30.17</v>
      </c>
      <c r="J10395">
        <v>117.76</v>
      </c>
      <c r="K10395">
        <v>10.95</v>
      </c>
      <c r="L10395">
        <v>3</v>
      </c>
    </row>
    <row r="10396" spans="1:12" x14ac:dyDescent="0.2">
      <c r="A10396" t="s">
        <v>13711</v>
      </c>
      <c r="B10396" t="s">
        <v>11887</v>
      </c>
      <c r="C10396" t="s">
        <v>22</v>
      </c>
      <c r="D10396" t="s">
        <v>47</v>
      </c>
      <c r="E10396">
        <v>6</v>
      </c>
      <c r="F10396">
        <v>29</v>
      </c>
      <c r="G10396">
        <v>14723.45</v>
      </c>
      <c r="H10396">
        <v>3387.35</v>
      </c>
      <c r="I10396">
        <v>23.01</v>
      </c>
      <c r="J10396">
        <v>1558.11</v>
      </c>
      <c r="K10396">
        <v>10.58</v>
      </c>
      <c r="L10396">
        <v>5.17</v>
      </c>
    </row>
    <row r="10397" spans="1:12" x14ac:dyDescent="0.2">
      <c r="A10397" t="s">
        <v>13712</v>
      </c>
      <c r="B10397" t="s">
        <v>13174</v>
      </c>
      <c r="C10397" t="s">
        <v>22</v>
      </c>
      <c r="D10397" t="s">
        <v>47</v>
      </c>
      <c r="E10397">
        <v>6</v>
      </c>
      <c r="F10397">
        <v>28</v>
      </c>
      <c r="G10397">
        <v>10392.94</v>
      </c>
      <c r="H10397">
        <v>3236.7</v>
      </c>
      <c r="I10397">
        <v>31.14</v>
      </c>
      <c r="J10397">
        <v>776.41</v>
      </c>
      <c r="K10397">
        <v>7.47</v>
      </c>
      <c r="L10397">
        <v>3.33</v>
      </c>
    </row>
    <row r="10398" spans="1:12" x14ac:dyDescent="0.2">
      <c r="A10398" t="s">
        <v>13713</v>
      </c>
      <c r="B10398" t="s">
        <v>13159</v>
      </c>
      <c r="C10398" t="s">
        <v>22</v>
      </c>
      <c r="D10398" t="s">
        <v>47</v>
      </c>
      <c r="E10398">
        <v>2</v>
      </c>
      <c r="F10398">
        <v>4</v>
      </c>
      <c r="G10398">
        <v>1714.08</v>
      </c>
      <c r="H10398">
        <v>702.72</v>
      </c>
      <c r="I10398">
        <v>41</v>
      </c>
      <c r="J10398">
        <v>164.43</v>
      </c>
      <c r="K10398">
        <v>9.59</v>
      </c>
      <c r="L10398">
        <v>6</v>
      </c>
    </row>
    <row r="10399" spans="1:12" x14ac:dyDescent="0.2">
      <c r="A10399" t="s">
        <v>13714</v>
      </c>
      <c r="B10399" t="s">
        <v>13715</v>
      </c>
      <c r="C10399" t="s">
        <v>22</v>
      </c>
      <c r="D10399" t="s">
        <v>47</v>
      </c>
      <c r="E10399">
        <v>3</v>
      </c>
      <c r="F10399">
        <v>12</v>
      </c>
      <c r="G10399">
        <v>1154.32</v>
      </c>
      <c r="H10399">
        <v>-212.15</v>
      </c>
      <c r="I10399">
        <v>-18.38</v>
      </c>
      <c r="J10399">
        <v>116.06</v>
      </c>
      <c r="K10399">
        <v>10.050000000000001</v>
      </c>
      <c r="L10399">
        <v>4.33</v>
      </c>
    </row>
    <row r="10400" spans="1:12" x14ac:dyDescent="0.2">
      <c r="A10400" t="s">
        <v>13716</v>
      </c>
      <c r="B10400" t="s">
        <v>11728</v>
      </c>
      <c r="C10400" t="s">
        <v>22</v>
      </c>
      <c r="D10400" t="s">
        <v>47</v>
      </c>
      <c r="E10400">
        <v>1</v>
      </c>
      <c r="F10400">
        <v>4</v>
      </c>
      <c r="G10400">
        <v>672.72</v>
      </c>
      <c r="H10400">
        <v>235.44</v>
      </c>
      <c r="I10400">
        <v>35</v>
      </c>
      <c r="J10400">
        <v>67.58</v>
      </c>
      <c r="K10400">
        <v>10.050000000000001</v>
      </c>
      <c r="L10400">
        <v>2</v>
      </c>
    </row>
    <row r="10401" spans="1:12" x14ac:dyDescent="0.2">
      <c r="A10401" t="s">
        <v>13717</v>
      </c>
      <c r="B10401" t="s">
        <v>11708</v>
      </c>
      <c r="C10401" t="s">
        <v>22</v>
      </c>
      <c r="D10401" t="s">
        <v>47</v>
      </c>
      <c r="E10401">
        <v>8</v>
      </c>
      <c r="F10401">
        <v>38</v>
      </c>
      <c r="G10401">
        <v>5764.16</v>
      </c>
      <c r="H10401">
        <v>878.1</v>
      </c>
      <c r="I10401">
        <v>15.23</v>
      </c>
      <c r="J10401">
        <v>699.45</v>
      </c>
      <c r="K10401">
        <v>12.13</v>
      </c>
      <c r="L10401">
        <v>4.5</v>
      </c>
    </row>
    <row r="10402" spans="1:12" x14ac:dyDescent="0.2">
      <c r="A10402" t="s">
        <v>13718</v>
      </c>
      <c r="B10402" t="s">
        <v>13719</v>
      </c>
      <c r="C10402" t="s">
        <v>22</v>
      </c>
      <c r="D10402" t="s">
        <v>47</v>
      </c>
      <c r="E10402">
        <v>4</v>
      </c>
      <c r="F10402">
        <v>15</v>
      </c>
      <c r="G10402">
        <v>419.23</v>
      </c>
      <c r="H10402">
        <v>122.61</v>
      </c>
      <c r="I10402">
        <v>29.25</v>
      </c>
      <c r="J10402">
        <v>48.55</v>
      </c>
      <c r="K10402">
        <v>11.58</v>
      </c>
      <c r="L10402">
        <v>3</v>
      </c>
    </row>
    <row r="10403" spans="1:12" x14ac:dyDescent="0.2">
      <c r="A10403" t="s">
        <v>13720</v>
      </c>
      <c r="B10403" t="s">
        <v>13312</v>
      </c>
      <c r="C10403" t="s">
        <v>22</v>
      </c>
      <c r="D10403" t="s">
        <v>47</v>
      </c>
      <c r="E10403">
        <v>8</v>
      </c>
      <c r="F10403">
        <v>38</v>
      </c>
      <c r="G10403">
        <v>15100.1</v>
      </c>
      <c r="H10403">
        <v>1077.3399999999999</v>
      </c>
      <c r="I10403">
        <v>7.13</v>
      </c>
      <c r="J10403">
        <v>2153.0700000000002</v>
      </c>
      <c r="K10403">
        <v>14.26</v>
      </c>
      <c r="L10403">
        <v>4.25</v>
      </c>
    </row>
    <row r="10404" spans="1:12" x14ac:dyDescent="0.2">
      <c r="A10404" t="s">
        <v>13721</v>
      </c>
      <c r="B10404" t="s">
        <v>13722</v>
      </c>
      <c r="C10404" t="s">
        <v>22</v>
      </c>
      <c r="D10404" t="s">
        <v>47</v>
      </c>
      <c r="E10404">
        <v>7</v>
      </c>
      <c r="F10404">
        <v>28</v>
      </c>
      <c r="G10404">
        <v>2472.73</v>
      </c>
      <c r="H10404">
        <v>702.57</v>
      </c>
      <c r="I10404">
        <v>28.41</v>
      </c>
      <c r="J10404">
        <v>329.34</v>
      </c>
      <c r="K10404">
        <v>13.32</v>
      </c>
      <c r="L10404">
        <v>3.86</v>
      </c>
    </row>
    <row r="10405" spans="1:12" x14ac:dyDescent="0.2">
      <c r="A10405" t="s">
        <v>13723</v>
      </c>
      <c r="B10405" t="s">
        <v>13724</v>
      </c>
      <c r="C10405" t="s">
        <v>22</v>
      </c>
      <c r="D10405" t="s">
        <v>47</v>
      </c>
      <c r="E10405">
        <v>1</v>
      </c>
      <c r="F10405">
        <v>3</v>
      </c>
      <c r="G10405">
        <v>323.98</v>
      </c>
      <c r="H10405">
        <v>36.450000000000003</v>
      </c>
      <c r="I10405">
        <v>11.25</v>
      </c>
      <c r="J10405">
        <v>21.47</v>
      </c>
      <c r="K10405">
        <v>6.63</v>
      </c>
      <c r="L10405">
        <v>6</v>
      </c>
    </row>
    <row r="10406" spans="1:12" x14ac:dyDescent="0.2">
      <c r="A10406" t="s">
        <v>13725</v>
      </c>
      <c r="B10406" t="s">
        <v>13726</v>
      </c>
      <c r="C10406" t="s">
        <v>22</v>
      </c>
      <c r="D10406" t="s">
        <v>47</v>
      </c>
      <c r="E10406">
        <v>3</v>
      </c>
      <c r="F10406">
        <v>13</v>
      </c>
      <c r="G10406">
        <v>2018.7</v>
      </c>
      <c r="H10406">
        <v>10.3</v>
      </c>
      <c r="I10406">
        <v>0.51</v>
      </c>
      <c r="J10406">
        <v>249.6</v>
      </c>
      <c r="K10406">
        <v>12.36</v>
      </c>
      <c r="L10406">
        <v>1.67</v>
      </c>
    </row>
    <row r="10407" spans="1:12" x14ac:dyDescent="0.2">
      <c r="A10407" t="s">
        <v>13727</v>
      </c>
      <c r="B10407" t="s">
        <v>13728</v>
      </c>
      <c r="C10407" t="s">
        <v>22</v>
      </c>
      <c r="D10407" t="s">
        <v>47</v>
      </c>
      <c r="E10407">
        <v>5</v>
      </c>
      <c r="F10407">
        <v>23</v>
      </c>
      <c r="G10407">
        <v>3815.79</v>
      </c>
      <c r="H10407">
        <v>710.95</v>
      </c>
      <c r="I10407">
        <v>18.63</v>
      </c>
      <c r="J10407">
        <v>281.99</v>
      </c>
      <c r="K10407">
        <v>7.39</v>
      </c>
      <c r="L10407">
        <v>5</v>
      </c>
    </row>
    <row r="10408" spans="1:12" x14ac:dyDescent="0.2">
      <c r="A10408" t="s">
        <v>13729</v>
      </c>
      <c r="B10408" t="s">
        <v>13730</v>
      </c>
      <c r="C10408" t="s">
        <v>22</v>
      </c>
      <c r="D10408" t="s">
        <v>47</v>
      </c>
      <c r="E10408">
        <v>4</v>
      </c>
      <c r="F10408">
        <v>8</v>
      </c>
      <c r="G10408">
        <v>188.94</v>
      </c>
      <c r="H10408">
        <v>-18.2</v>
      </c>
      <c r="I10408">
        <v>-9.6300000000000008</v>
      </c>
      <c r="J10408">
        <v>14.63</v>
      </c>
      <c r="K10408">
        <v>7.74</v>
      </c>
      <c r="L10408">
        <v>5.25</v>
      </c>
    </row>
    <row r="10409" spans="1:12" x14ac:dyDescent="0.2">
      <c r="A10409" t="s">
        <v>13731</v>
      </c>
      <c r="B10409" t="s">
        <v>11741</v>
      </c>
      <c r="C10409" t="s">
        <v>22</v>
      </c>
      <c r="D10409" t="s">
        <v>47</v>
      </c>
      <c r="E10409">
        <v>1</v>
      </c>
      <c r="F10409">
        <v>5</v>
      </c>
      <c r="G10409">
        <v>186</v>
      </c>
      <c r="H10409">
        <v>-251.1</v>
      </c>
      <c r="I10409">
        <v>-135</v>
      </c>
      <c r="J10409">
        <v>16.72</v>
      </c>
      <c r="K10409">
        <v>8.99</v>
      </c>
      <c r="L10409">
        <v>7</v>
      </c>
    </row>
    <row r="10410" spans="1:12" x14ac:dyDescent="0.2">
      <c r="A10410" t="s">
        <v>13731</v>
      </c>
      <c r="B10410" t="s">
        <v>11877</v>
      </c>
      <c r="C10410" t="s">
        <v>22</v>
      </c>
      <c r="D10410" t="s">
        <v>47</v>
      </c>
      <c r="E10410">
        <v>8</v>
      </c>
      <c r="F10410">
        <v>27</v>
      </c>
      <c r="G10410">
        <v>11252.93</v>
      </c>
      <c r="H10410">
        <v>-405.67</v>
      </c>
      <c r="I10410">
        <v>-3.61</v>
      </c>
      <c r="J10410">
        <v>825.77</v>
      </c>
      <c r="K10410">
        <v>7.34</v>
      </c>
      <c r="L10410">
        <v>4</v>
      </c>
    </row>
    <row r="10411" spans="1:12" x14ac:dyDescent="0.2">
      <c r="A10411" t="s">
        <v>13732</v>
      </c>
      <c r="B10411" t="s">
        <v>13137</v>
      </c>
      <c r="C10411" t="s">
        <v>22</v>
      </c>
      <c r="D10411" t="s">
        <v>47</v>
      </c>
      <c r="E10411">
        <v>6</v>
      </c>
      <c r="F10411">
        <v>18</v>
      </c>
      <c r="G10411">
        <v>1895.52</v>
      </c>
      <c r="H10411">
        <v>418.08</v>
      </c>
      <c r="I10411">
        <v>22.06</v>
      </c>
      <c r="J10411">
        <v>245.92</v>
      </c>
      <c r="K10411">
        <v>12.97</v>
      </c>
      <c r="L10411">
        <v>3.33</v>
      </c>
    </row>
    <row r="10412" spans="1:12" x14ac:dyDescent="0.2">
      <c r="A10412" t="s">
        <v>13733</v>
      </c>
      <c r="B10412" t="s">
        <v>13734</v>
      </c>
      <c r="C10412" t="s">
        <v>22</v>
      </c>
      <c r="D10412" t="s">
        <v>47</v>
      </c>
      <c r="E10412">
        <v>6</v>
      </c>
      <c r="F10412">
        <v>24</v>
      </c>
      <c r="G10412">
        <v>12996.6</v>
      </c>
      <c r="H10412">
        <v>1611.58</v>
      </c>
      <c r="I10412">
        <v>12.4</v>
      </c>
      <c r="J10412">
        <v>1415.51</v>
      </c>
      <c r="K10412">
        <v>10.89</v>
      </c>
      <c r="L10412">
        <v>3.5</v>
      </c>
    </row>
    <row r="10413" spans="1:12" x14ac:dyDescent="0.2">
      <c r="A10413" t="s">
        <v>13735</v>
      </c>
      <c r="B10413" t="s">
        <v>13736</v>
      </c>
      <c r="C10413" t="s">
        <v>22</v>
      </c>
      <c r="D10413" t="s">
        <v>47</v>
      </c>
      <c r="E10413">
        <v>10</v>
      </c>
      <c r="F10413">
        <v>35</v>
      </c>
      <c r="G10413">
        <v>1339.11</v>
      </c>
      <c r="H10413">
        <v>167.37</v>
      </c>
      <c r="I10413">
        <v>12.5</v>
      </c>
      <c r="J10413">
        <v>111.36</v>
      </c>
      <c r="K10413">
        <v>8.32</v>
      </c>
      <c r="L10413">
        <v>4.5999999999999996</v>
      </c>
    </row>
    <row r="10414" spans="1:12" x14ac:dyDescent="0.2">
      <c r="A10414" t="s">
        <v>13737</v>
      </c>
      <c r="B10414" t="s">
        <v>13176</v>
      </c>
      <c r="C10414" t="s">
        <v>22</v>
      </c>
      <c r="D10414" t="s">
        <v>47</v>
      </c>
      <c r="E10414">
        <v>6</v>
      </c>
      <c r="F10414">
        <v>15</v>
      </c>
      <c r="G10414">
        <v>1192.8</v>
      </c>
      <c r="H10414">
        <v>298.2</v>
      </c>
      <c r="I10414">
        <v>25</v>
      </c>
      <c r="J10414">
        <v>79.23</v>
      </c>
      <c r="K10414">
        <v>6.64</v>
      </c>
      <c r="L10414">
        <v>3.83</v>
      </c>
    </row>
    <row r="10415" spans="1:12" x14ac:dyDescent="0.2">
      <c r="A10415" t="s">
        <v>13738</v>
      </c>
      <c r="B10415" t="s">
        <v>13523</v>
      </c>
      <c r="C10415" t="s">
        <v>22</v>
      </c>
      <c r="D10415" t="s">
        <v>47</v>
      </c>
      <c r="E10415">
        <v>1</v>
      </c>
      <c r="F10415">
        <v>4</v>
      </c>
      <c r="G10415">
        <v>2167.3000000000002</v>
      </c>
      <c r="H10415">
        <v>790.42</v>
      </c>
      <c r="I10415">
        <v>36.47</v>
      </c>
      <c r="J10415">
        <v>531.09</v>
      </c>
      <c r="K10415">
        <v>24.5</v>
      </c>
      <c r="L10415">
        <v>0</v>
      </c>
    </row>
    <row r="10416" spans="1:12" x14ac:dyDescent="0.2">
      <c r="A10416" t="s">
        <v>13739</v>
      </c>
      <c r="B10416" t="s">
        <v>13147</v>
      </c>
      <c r="C10416" t="s">
        <v>22</v>
      </c>
      <c r="D10416" t="s">
        <v>47</v>
      </c>
      <c r="E10416">
        <v>7</v>
      </c>
      <c r="F10416">
        <v>25</v>
      </c>
      <c r="G10416">
        <v>1545.92</v>
      </c>
      <c r="H10416">
        <v>90.92</v>
      </c>
      <c r="I10416">
        <v>5.88</v>
      </c>
      <c r="J10416">
        <v>171.43</v>
      </c>
      <c r="K10416">
        <v>11.09</v>
      </c>
      <c r="L10416">
        <v>3.86</v>
      </c>
    </row>
    <row r="10417" spans="1:12" x14ac:dyDescent="0.2">
      <c r="A10417" t="s">
        <v>13739</v>
      </c>
      <c r="B10417" t="s">
        <v>13523</v>
      </c>
      <c r="C10417" t="s">
        <v>22</v>
      </c>
      <c r="D10417" t="s">
        <v>47</v>
      </c>
      <c r="E10417">
        <v>4</v>
      </c>
      <c r="F10417">
        <v>12</v>
      </c>
      <c r="G10417">
        <v>3399.68</v>
      </c>
      <c r="H10417">
        <v>-884.08</v>
      </c>
      <c r="I10417">
        <v>-26</v>
      </c>
      <c r="J10417">
        <v>438</v>
      </c>
      <c r="K10417">
        <v>12.88</v>
      </c>
      <c r="L10417">
        <v>3.5</v>
      </c>
    </row>
    <row r="10418" spans="1:12" x14ac:dyDescent="0.2">
      <c r="A10418" t="s">
        <v>13740</v>
      </c>
      <c r="B10418" t="s">
        <v>13141</v>
      </c>
      <c r="C10418" t="s">
        <v>22</v>
      </c>
      <c r="D10418" t="s">
        <v>47</v>
      </c>
      <c r="E10418">
        <v>4</v>
      </c>
      <c r="F10418">
        <v>18</v>
      </c>
      <c r="G10418">
        <v>1173.5</v>
      </c>
      <c r="H10418">
        <v>37.880000000000003</v>
      </c>
      <c r="I10418">
        <v>3.23</v>
      </c>
      <c r="J10418">
        <v>59.54</v>
      </c>
      <c r="K10418">
        <v>5.07</v>
      </c>
      <c r="L10418">
        <v>3.5</v>
      </c>
    </row>
    <row r="10419" spans="1:12" x14ac:dyDescent="0.2">
      <c r="A10419" t="s">
        <v>13741</v>
      </c>
      <c r="B10419" t="s">
        <v>11747</v>
      </c>
      <c r="C10419" t="s">
        <v>22</v>
      </c>
      <c r="D10419" t="s">
        <v>47</v>
      </c>
      <c r="E10419">
        <v>1</v>
      </c>
      <c r="F10419">
        <v>1</v>
      </c>
      <c r="G10419">
        <v>102.34</v>
      </c>
      <c r="H10419">
        <v>30.82</v>
      </c>
      <c r="I10419">
        <v>30.12</v>
      </c>
      <c r="J10419">
        <v>11.57</v>
      </c>
      <c r="K10419">
        <v>11.31</v>
      </c>
      <c r="L10419">
        <v>2</v>
      </c>
    </row>
    <row r="10420" spans="1:12" x14ac:dyDescent="0.2">
      <c r="A10420" t="s">
        <v>13742</v>
      </c>
      <c r="B10420" t="s">
        <v>13743</v>
      </c>
      <c r="C10420" t="s">
        <v>22</v>
      </c>
      <c r="D10420" t="s">
        <v>47</v>
      </c>
      <c r="E10420">
        <v>4</v>
      </c>
      <c r="F10420">
        <v>21</v>
      </c>
      <c r="G10420">
        <v>2906.62</v>
      </c>
      <c r="H10420">
        <v>422.47</v>
      </c>
      <c r="I10420">
        <v>14.53</v>
      </c>
      <c r="J10420">
        <v>274.39</v>
      </c>
      <c r="K10420">
        <v>9.44</v>
      </c>
      <c r="L10420">
        <v>4.5</v>
      </c>
    </row>
    <row r="10421" spans="1:12" x14ac:dyDescent="0.2">
      <c r="A10421" t="s">
        <v>13744</v>
      </c>
      <c r="B10421" t="s">
        <v>13745</v>
      </c>
      <c r="C10421" t="s">
        <v>22</v>
      </c>
      <c r="D10421" t="s">
        <v>47</v>
      </c>
      <c r="E10421">
        <v>10</v>
      </c>
      <c r="F10421">
        <v>25</v>
      </c>
      <c r="G10421">
        <v>739.81</v>
      </c>
      <c r="H10421">
        <v>64.739999999999995</v>
      </c>
      <c r="I10421">
        <v>8.75</v>
      </c>
      <c r="J10421">
        <v>58.19</v>
      </c>
      <c r="K10421">
        <v>7.87</v>
      </c>
      <c r="L10421">
        <v>4.0999999999999996</v>
      </c>
    </row>
    <row r="10422" spans="1:12" x14ac:dyDescent="0.2">
      <c r="A10422" t="s">
        <v>13746</v>
      </c>
      <c r="B10422" t="s">
        <v>13518</v>
      </c>
      <c r="C10422" t="s">
        <v>22</v>
      </c>
      <c r="D10422" t="s">
        <v>47</v>
      </c>
      <c r="E10422">
        <v>3</v>
      </c>
      <c r="F10422">
        <v>13</v>
      </c>
      <c r="G10422">
        <v>1553.96</v>
      </c>
      <c r="H10422">
        <v>399.56</v>
      </c>
      <c r="I10422">
        <v>25.71</v>
      </c>
      <c r="J10422">
        <v>93.89</v>
      </c>
      <c r="K10422">
        <v>6.04</v>
      </c>
      <c r="L10422">
        <v>3.67</v>
      </c>
    </row>
    <row r="10423" spans="1:12" x14ac:dyDescent="0.2">
      <c r="A10423" t="s">
        <v>13747</v>
      </c>
      <c r="B10423" t="s">
        <v>13312</v>
      </c>
      <c r="C10423" t="s">
        <v>22</v>
      </c>
      <c r="D10423" t="s">
        <v>47</v>
      </c>
      <c r="E10423">
        <v>5</v>
      </c>
      <c r="F10423">
        <v>20</v>
      </c>
      <c r="G10423">
        <v>11134.2</v>
      </c>
      <c r="H10423">
        <v>-1209</v>
      </c>
      <c r="I10423">
        <v>-10.86</v>
      </c>
      <c r="J10423">
        <v>713.32</v>
      </c>
      <c r="K10423">
        <v>6.41</v>
      </c>
      <c r="L10423">
        <v>3.8</v>
      </c>
    </row>
    <row r="10424" spans="1:12" x14ac:dyDescent="0.2">
      <c r="A10424" t="s">
        <v>13748</v>
      </c>
      <c r="B10424" t="s">
        <v>13188</v>
      </c>
      <c r="C10424" t="s">
        <v>22</v>
      </c>
      <c r="D10424" t="s">
        <v>47</v>
      </c>
      <c r="E10424">
        <v>1</v>
      </c>
      <c r="F10424">
        <v>5</v>
      </c>
      <c r="G10424">
        <v>3180.3</v>
      </c>
      <c r="H10424">
        <v>381.6</v>
      </c>
      <c r="I10424">
        <v>12</v>
      </c>
      <c r="J10424">
        <v>209.29</v>
      </c>
      <c r="K10424">
        <v>6.58</v>
      </c>
      <c r="L10424">
        <v>5</v>
      </c>
    </row>
    <row r="10425" spans="1:12" x14ac:dyDescent="0.2">
      <c r="A10425" t="s">
        <v>13749</v>
      </c>
      <c r="B10425" t="s">
        <v>13125</v>
      </c>
      <c r="C10425" t="s">
        <v>22</v>
      </c>
      <c r="D10425" t="s">
        <v>47</v>
      </c>
      <c r="E10425">
        <v>3</v>
      </c>
      <c r="F10425">
        <v>14</v>
      </c>
      <c r="G10425">
        <v>8500.5400000000009</v>
      </c>
      <c r="H10425">
        <v>2910.76</v>
      </c>
      <c r="I10425">
        <v>34.24</v>
      </c>
      <c r="J10425">
        <v>465.68</v>
      </c>
      <c r="K10425">
        <v>5.48</v>
      </c>
      <c r="L10425">
        <v>4.67</v>
      </c>
    </row>
    <row r="10426" spans="1:12" x14ac:dyDescent="0.2">
      <c r="A10426" t="s">
        <v>13750</v>
      </c>
      <c r="B10426" t="s">
        <v>11706</v>
      </c>
      <c r="C10426" t="s">
        <v>22</v>
      </c>
      <c r="D10426" t="s">
        <v>47</v>
      </c>
      <c r="E10426">
        <v>4</v>
      </c>
      <c r="F10426">
        <v>20</v>
      </c>
      <c r="G10426">
        <v>7259.16</v>
      </c>
      <c r="H10426">
        <v>-4574.6499999999996</v>
      </c>
      <c r="I10426">
        <v>-63.02</v>
      </c>
      <c r="J10426">
        <v>608.03</v>
      </c>
      <c r="K10426">
        <v>8.3800000000000008</v>
      </c>
      <c r="L10426">
        <v>4</v>
      </c>
    </row>
    <row r="10427" spans="1:12" x14ac:dyDescent="0.2">
      <c r="A10427" t="s">
        <v>13751</v>
      </c>
      <c r="B10427" t="s">
        <v>11869</v>
      </c>
      <c r="C10427" t="s">
        <v>22</v>
      </c>
      <c r="D10427" t="s">
        <v>47</v>
      </c>
      <c r="E10427">
        <v>4</v>
      </c>
      <c r="F10427">
        <v>16</v>
      </c>
      <c r="G10427">
        <v>10422.24</v>
      </c>
      <c r="H10427">
        <v>1667.52</v>
      </c>
      <c r="I10427">
        <v>16</v>
      </c>
      <c r="J10427">
        <v>1148.03</v>
      </c>
      <c r="K10427">
        <v>11.02</v>
      </c>
      <c r="L10427">
        <v>3.75</v>
      </c>
    </row>
    <row r="10428" spans="1:12" x14ac:dyDescent="0.2">
      <c r="A10428" t="s">
        <v>13752</v>
      </c>
      <c r="B10428" t="s">
        <v>11871</v>
      </c>
      <c r="C10428" t="s">
        <v>22</v>
      </c>
      <c r="D10428" t="s">
        <v>47</v>
      </c>
      <c r="E10428">
        <v>7</v>
      </c>
      <c r="F10428">
        <v>20</v>
      </c>
      <c r="G10428">
        <v>2298.11</v>
      </c>
      <c r="H10428">
        <v>610.91</v>
      </c>
      <c r="I10428">
        <v>26.58</v>
      </c>
      <c r="J10428">
        <v>155.01</v>
      </c>
      <c r="K10428">
        <v>6.75</v>
      </c>
      <c r="L10428">
        <v>5.29</v>
      </c>
    </row>
    <row r="10429" spans="1:12" x14ac:dyDescent="0.2">
      <c r="A10429" t="s">
        <v>13753</v>
      </c>
      <c r="B10429" t="s">
        <v>13754</v>
      </c>
      <c r="C10429" t="s">
        <v>22</v>
      </c>
      <c r="D10429" t="s">
        <v>47</v>
      </c>
      <c r="E10429">
        <v>10</v>
      </c>
      <c r="F10429">
        <v>32</v>
      </c>
      <c r="G10429">
        <v>4434.91</v>
      </c>
      <c r="H10429">
        <v>936.25</v>
      </c>
      <c r="I10429">
        <v>21.11</v>
      </c>
      <c r="J10429">
        <v>427.82</v>
      </c>
      <c r="K10429">
        <v>9.65</v>
      </c>
      <c r="L10429">
        <v>3.6</v>
      </c>
    </row>
    <row r="10430" spans="1:12" x14ac:dyDescent="0.2">
      <c r="A10430" t="s">
        <v>13755</v>
      </c>
      <c r="B10430" t="s">
        <v>11731</v>
      </c>
      <c r="C10430" t="s">
        <v>22</v>
      </c>
      <c r="D10430" t="s">
        <v>47</v>
      </c>
      <c r="E10430">
        <v>2</v>
      </c>
      <c r="F10430">
        <v>6</v>
      </c>
      <c r="G10430">
        <v>891.14</v>
      </c>
      <c r="H10430">
        <v>66.2</v>
      </c>
      <c r="I10430">
        <v>7.43</v>
      </c>
      <c r="J10430">
        <v>43.32</v>
      </c>
      <c r="K10430">
        <v>4.8600000000000003</v>
      </c>
      <c r="L10430">
        <v>4.5</v>
      </c>
    </row>
    <row r="10431" spans="1:12" x14ac:dyDescent="0.2">
      <c r="A10431" t="s">
        <v>13756</v>
      </c>
      <c r="B10431" t="s">
        <v>11728</v>
      </c>
      <c r="C10431" t="s">
        <v>22</v>
      </c>
      <c r="D10431" t="s">
        <v>47</v>
      </c>
      <c r="E10431">
        <v>5</v>
      </c>
      <c r="F10431">
        <v>16</v>
      </c>
      <c r="G10431">
        <v>2184.66</v>
      </c>
      <c r="H10431">
        <v>435.54</v>
      </c>
      <c r="I10431">
        <v>19.940000000000001</v>
      </c>
      <c r="J10431">
        <v>151.44999999999999</v>
      </c>
      <c r="K10431">
        <v>6.93</v>
      </c>
      <c r="L10431">
        <v>5</v>
      </c>
    </row>
    <row r="10432" spans="1:12" x14ac:dyDescent="0.2">
      <c r="A10432" t="s">
        <v>13757</v>
      </c>
      <c r="B10432" t="s">
        <v>13758</v>
      </c>
      <c r="C10432" t="s">
        <v>22</v>
      </c>
      <c r="D10432" t="s">
        <v>47</v>
      </c>
      <c r="E10432">
        <v>5</v>
      </c>
      <c r="F10432">
        <v>25</v>
      </c>
      <c r="G10432">
        <v>3059.8</v>
      </c>
      <c r="H10432">
        <v>1147.43</v>
      </c>
      <c r="I10432">
        <v>37.5</v>
      </c>
      <c r="J10432">
        <v>431.51</v>
      </c>
      <c r="K10432">
        <v>14.1</v>
      </c>
      <c r="L10432">
        <v>3.8</v>
      </c>
    </row>
    <row r="10433" spans="1:12" x14ac:dyDescent="0.2">
      <c r="A10433" t="s">
        <v>13759</v>
      </c>
      <c r="B10433" t="s">
        <v>13637</v>
      </c>
      <c r="C10433" t="s">
        <v>22</v>
      </c>
      <c r="D10433" t="s">
        <v>47</v>
      </c>
      <c r="E10433">
        <v>6</v>
      </c>
      <c r="F10433">
        <v>13</v>
      </c>
      <c r="G10433">
        <v>1638.01</v>
      </c>
      <c r="H10433">
        <v>-118.94</v>
      </c>
      <c r="I10433">
        <v>-7.26</v>
      </c>
      <c r="J10433">
        <v>238.49</v>
      </c>
      <c r="K10433">
        <v>14.56</v>
      </c>
      <c r="L10433">
        <v>3</v>
      </c>
    </row>
    <row r="10434" spans="1:12" x14ac:dyDescent="0.2">
      <c r="A10434" t="s">
        <v>13760</v>
      </c>
      <c r="B10434" t="s">
        <v>11867</v>
      </c>
      <c r="C10434" t="s">
        <v>22</v>
      </c>
      <c r="D10434" t="s">
        <v>47</v>
      </c>
      <c r="E10434">
        <v>1</v>
      </c>
      <c r="F10434">
        <v>2</v>
      </c>
      <c r="G10434">
        <v>166.18</v>
      </c>
      <c r="H10434">
        <v>2.74</v>
      </c>
      <c r="I10434">
        <v>1.65</v>
      </c>
      <c r="J10434">
        <v>22.02</v>
      </c>
      <c r="K10434">
        <v>13.25</v>
      </c>
      <c r="L10434">
        <v>2</v>
      </c>
    </row>
    <row r="10435" spans="1:12" x14ac:dyDescent="0.2">
      <c r="A10435" t="s">
        <v>13761</v>
      </c>
      <c r="B10435" t="s">
        <v>13762</v>
      </c>
      <c r="C10435" t="s">
        <v>22</v>
      </c>
      <c r="D10435" t="s">
        <v>47</v>
      </c>
      <c r="E10435">
        <v>6</v>
      </c>
      <c r="F10435">
        <v>19</v>
      </c>
      <c r="G10435">
        <v>607.05999999999995</v>
      </c>
      <c r="H10435">
        <v>-13.33</v>
      </c>
      <c r="I10435">
        <v>-2.2000000000000002</v>
      </c>
      <c r="J10435">
        <v>74.790000000000006</v>
      </c>
      <c r="K10435">
        <v>12.32</v>
      </c>
      <c r="L10435">
        <v>3.17</v>
      </c>
    </row>
    <row r="10436" spans="1:12" x14ac:dyDescent="0.2">
      <c r="A10436" t="s">
        <v>13763</v>
      </c>
      <c r="B10436" t="s">
        <v>13764</v>
      </c>
      <c r="C10436" t="s">
        <v>22</v>
      </c>
      <c r="D10436" t="s">
        <v>47</v>
      </c>
      <c r="E10436">
        <v>7</v>
      </c>
      <c r="F10436">
        <v>27</v>
      </c>
      <c r="G10436">
        <v>491.68</v>
      </c>
      <c r="H10436">
        <v>195.38</v>
      </c>
      <c r="I10436">
        <v>39.74</v>
      </c>
      <c r="J10436">
        <v>39.85</v>
      </c>
      <c r="K10436">
        <v>8.1</v>
      </c>
      <c r="L10436">
        <v>4.71</v>
      </c>
    </row>
    <row r="10437" spans="1:12" x14ac:dyDescent="0.2">
      <c r="A10437" t="s">
        <v>13765</v>
      </c>
      <c r="B10437" t="s">
        <v>13629</v>
      </c>
      <c r="C10437" t="s">
        <v>22</v>
      </c>
      <c r="D10437" t="s">
        <v>47</v>
      </c>
      <c r="E10437">
        <v>5</v>
      </c>
      <c r="F10437">
        <v>18</v>
      </c>
      <c r="G10437">
        <v>1779.52</v>
      </c>
      <c r="H10437">
        <v>-142.52000000000001</v>
      </c>
      <c r="I10437">
        <v>-8.01</v>
      </c>
      <c r="J10437">
        <v>150.93</v>
      </c>
      <c r="K10437">
        <v>8.48</v>
      </c>
      <c r="L10437">
        <v>4.5999999999999996</v>
      </c>
    </row>
    <row r="10438" spans="1:12" x14ac:dyDescent="0.2">
      <c r="A10438" t="s">
        <v>13766</v>
      </c>
      <c r="B10438" t="s">
        <v>13184</v>
      </c>
      <c r="C10438" t="s">
        <v>22</v>
      </c>
      <c r="D10438" t="s">
        <v>47</v>
      </c>
      <c r="E10438">
        <v>3</v>
      </c>
      <c r="F10438">
        <v>12</v>
      </c>
      <c r="G10438">
        <v>1463.17</v>
      </c>
      <c r="H10438">
        <v>292.45</v>
      </c>
      <c r="I10438">
        <v>19.989999999999998</v>
      </c>
      <c r="J10438">
        <v>116.46</v>
      </c>
      <c r="K10438">
        <v>7.96</v>
      </c>
      <c r="L10438">
        <v>4</v>
      </c>
    </row>
    <row r="10439" spans="1:12" x14ac:dyDescent="0.2">
      <c r="A10439" t="s">
        <v>13767</v>
      </c>
      <c r="B10439" t="s">
        <v>13768</v>
      </c>
      <c r="C10439" t="s">
        <v>22</v>
      </c>
      <c r="D10439" t="s">
        <v>47</v>
      </c>
      <c r="E10439">
        <v>3</v>
      </c>
      <c r="F10439">
        <v>10</v>
      </c>
      <c r="G10439">
        <v>921.98</v>
      </c>
      <c r="H10439">
        <v>-443.93</v>
      </c>
      <c r="I10439">
        <v>-48.15</v>
      </c>
      <c r="J10439">
        <v>43.25</v>
      </c>
      <c r="K10439">
        <v>4.6900000000000004</v>
      </c>
      <c r="L10439">
        <v>4.67</v>
      </c>
    </row>
    <row r="10440" spans="1:12" x14ac:dyDescent="0.2">
      <c r="A10440" t="s">
        <v>13769</v>
      </c>
      <c r="B10440" t="s">
        <v>13182</v>
      </c>
      <c r="C10440" t="s">
        <v>22</v>
      </c>
      <c r="D10440" t="s">
        <v>47</v>
      </c>
      <c r="E10440">
        <v>6</v>
      </c>
      <c r="F10440">
        <v>33</v>
      </c>
      <c r="G10440">
        <v>2645.55</v>
      </c>
      <c r="H10440">
        <v>394.95</v>
      </c>
      <c r="I10440">
        <v>14.93</v>
      </c>
      <c r="J10440">
        <v>321.44</v>
      </c>
      <c r="K10440">
        <v>12.15</v>
      </c>
      <c r="L10440">
        <v>4.33</v>
      </c>
    </row>
    <row r="10441" spans="1:12" x14ac:dyDescent="0.2">
      <c r="A10441" t="s">
        <v>13770</v>
      </c>
      <c r="B10441" t="s">
        <v>13771</v>
      </c>
      <c r="C10441" t="s">
        <v>22</v>
      </c>
      <c r="D10441" t="s">
        <v>47</v>
      </c>
      <c r="E10441">
        <v>7</v>
      </c>
      <c r="F10441">
        <v>18</v>
      </c>
      <c r="G10441">
        <v>746.17</v>
      </c>
      <c r="H10441">
        <v>163.63</v>
      </c>
      <c r="I10441">
        <v>21.93</v>
      </c>
      <c r="J10441">
        <v>84.7</v>
      </c>
      <c r="K10441">
        <v>11.35</v>
      </c>
      <c r="L10441">
        <v>4.71</v>
      </c>
    </row>
    <row r="10442" spans="1:12" x14ac:dyDescent="0.2">
      <c r="A10442" t="s">
        <v>13772</v>
      </c>
      <c r="B10442" t="s">
        <v>13773</v>
      </c>
      <c r="C10442" t="s">
        <v>22</v>
      </c>
      <c r="D10442" t="s">
        <v>47</v>
      </c>
      <c r="E10442">
        <v>2</v>
      </c>
      <c r="F10442">
        <v>7</v>
      </c>
      <c r="G10442">
        <v>727.95</v>
      </c>
      <c r="H10442">
        <v>91</v>
      </c>
      <c r="I10442">
        <v>12.5</v>
      </c>
      <c r="J10442">
        <v>70.069999999999993</v>
      </c>
      <c r="K10442">
        <v>9.6300000000000008</v>
      </c>
      <c r="L10442">
        <v>4.5</v>
      </c>
    </row>
    <row r="10443" spans="1:12" x14ac:dyDescent="0.2">
      <c r="A10443" t="s">
        <v>13774</v>
      </c>
      <c r="B10443" t="s">
        <v>13428</v>
      </c>
      <c r="C10443" t="s">
        <v>22</v>
      </c>
      <c r="D10443" t="s">
        <v>47</v>
      </c>
      <c r="E10443">
        <v>6</v>
      </c>
      <c r="F10443">
        <v>20</v>
      </c>
      <c r="G10443">
        <v>1413.15</v>
      </c>
      <c r="H10443">
        <v>279.14999999999998</v>
      </c>
      <c r="I10443">
        <v>19.75</v>
      </c>
      <c r="J10443">
        <v>136.91999999999999</v>
      </c>
      <c r="K10443">
        <v>9.69</v>
      </c>
      <c r="L10443">
        <v>3.83</v>
      </c>
    </row>
    <row r="10444" spans="1:12" x14ac:dyDescent="0.2">
      <c r="A10444" t="s">
        <v>13775</v>
      </c>
      <c r="B10444" t="s">
        <v>11881</v>
      </c>
      <c r="C10444" t="s">
        <v>22</v>
      </c>
      <c r="D10444" t="s">
        <v>47</v>
      </c>
      <c r="E10444">
        <v>3</v>
      </c>
      <c r="F10444">
        <v>9</v>
      </c>
      <c r="G10444">
        <v>396.94</v>
      </c>
      <c r="H10444">
        <v>145.84</v>
      </c>
      <c r="I10444">
        <v>36.74</v>
      </c>
      <c r="J10444">
        <v>34.700000000000003</v>
      </c>
      <c r="K10444">
        <v>8.74</v>
      </c>
      <c r="L10444">
        <v>1.67</v>
      </c>
    </row>
    <row r="10445" spans="1:12" x14ac:dyDescent="0.2">
      <c r="A10445" t="s">
        <v>13776</v>
      </c>
      <c r="B10445" t="s">
        <v>13777</v>
      </c>
      <c r="C10445" t="s">
        <v>22</v>
      </c>
      <c r="D10445" t="s">
        <v>47</v>
      </c>
      <c r="E10445">
        <v>4</v>
      </c>
      <c r="F10445">
        <v>9</v>
      </c>
      <c r="G10445">
        <v>147.91999999999999</v>
      </c>
      <c r="H10445">
        <v>-31.99</v>
      </c>
      <c r="I10445">
        <v>-21.63</v>
      </c>
      <c r="J10445">
        <v>14.65</v>
      </c>
      <c r="K10445">
        <v>9.9</v>
      </c>
      <c r="L10445">
        <v>5.75</v>
      </c>
    </row>
    <row r="10446" spans="1:12" x14ac:dyDescent="0.2">
      <c r="A10446" t="s">
        <v>13778</v>
      </c>
      <c r="B10446" t="s">
        <v>13779</v>
      </c>
      <c r="C10446" t="s">
        <v>22</v>
      </c>
      <c r="D10446" t="s">
        <v>47</v>
      </c>
      <c r="E10446">
        <v>4</v>
      </c>
      <c r="F10446">
        <v>18</v>
      </c>
      <c r="G10446">
        <v>467.22</v>
      </c>
      <c r="H10446">
        <v>192.27</v>
      </c>
      <c r="I10446">
        <v>41.15</v>
      </c>
      <c r="J10446">
        <v>34.96</v>
      </c>
      <c r="K10446">
        <v>7.48</v>
      </c>
      <c r="L10446">
        <v>2.5</v>
      </c>
    </row>
    <row r="10447" spans="1:12" x14ac:dyDescent="0.2">
      <c r="A10447" t="s">
        <v>13778</v>
      </c>
      <c r="B10447" t="s">
        <v>13596</v>
      </c>
      <c r="C10447" t="s">
        <v>22</v>
      </c>
      <c r="D10447" t="s">
        <v>47</v>
      </c>
      <c r="E10447">
        <v>5</v>
      </c>
      <c r="F10447">
        <v>27</v>
      </c>
      <c r="G10447">
        <v>1072.6600000000001</v>
      </c>
      <c r="H10447">
        <v>401.98</v>
      </c>
      <c r="I10447">
        <v>37.479999999999997</v>
      </c>
      <c r="J10447">
        <v>122.2</v>
      </c>
      <c r="K10447">
        <v>11.39</v>
      </c>
      <c r="L10447">
        <v>5</v>
      </c>
    </row>
    <row r="10448" spans="1:12" x14ac:dyDescent="0.2">
      <c r="A10448" t="s">
        <v>13780</v>
      </c>
      <c r="B10448" t="s">
        <v>11904</v>
      </c>
      <c r="C10448" t="s">
        <v>22</v>
      </c>
      <c r="D10448" t="s">
        <v>47</v>
      </c>
      <c r="E10448">
        <v>1</v>
      </c>
      <c r="F10448">
        <v>5</v>
      </c>
      <c r="G10448">
        <v>295.10000000000002</v>
      </c>
      <c r="H10448">
        <v>17.7</v>
      </c>
      <c r="I10448">
        <v>6</v>
      </c>
      <c r="J10448">
        <v>12.3</v>
      </c>
      <c r="K10448">
        <v>4.17</v>
      </c>
      <c r="L10448">
        <v>4</v>
      </c>
    </row>
    <row r="10449" spans="1:12" x14ac:dyDescent="0.2">
      <c r="A10449" t="s">
        <v>13781</v>
      </c>
      <c r="B10449" t="s">
        <v>13768</v>
      </c>
      <c r="C10449" t="s">
        <v>22</v>
      </c>
      <c r="D10449" t="s">
        <v>47</v>
      </c>
      <c r="E10449">
        <v>3</v>
      </c>
      <c r="F10449">
        <v>12</v>
      </c>
      <c r="G10449">
        <v>1383.66</v>
      </c>
      <c r="H10449">
        <v>432.9</v>
      </c>
      <c r="I10449">
        <v>31.29</v>
      </c>
      <c r="J10449">
        <v>199.42</v>
      </c>
      <c r="K10449">
        <v>14.41</v>
      </c>
      <c r="L10449">
        <v>2.67</v>
      </c>
    </row>
    <row r="10450" spans="1:12" x14ac:dyDescent="0.2">
      <c r="A10450" t="s">
        <v>13782</v>
      </c>
      <c r="B10450" t="s">
        <v>13308</v>
      </c>
      <c r="C10450" t="s">
        <v>22</v>
      </c>
      <c r="D10450" t="s">
        <v>47</v>
      </c>
      <c r="E10450">
        <v>8</v>
      </c>
      <c r="F10450">
        <v>32</v>
      </c>
      <c r="G10450">
        <v>1383.41</v>
      </c>
      <c r="H10450">
        <v>404.21</v>
      </c>
      <c r="I10450">
        <v>29.22</v>
      </c>
      <c r="J10450">
        <v>111.12</v>
      </c>
      <c r="K10450">
        <v>8.0299999999999994</v>
      </c>
      <c r="L10450">
        <v>4.5</v>
      </c>
    </row>
    <row r="10451" spans="1:12" x14ac:dyDescent="0.2">
      <c r="A10451" t="s">
        <v>13783</v>
      </c>
      <c r="B10451" t="s">
        <v>13784</v>
      </c>
      <c r="C10451" t="s">
        <v>22</v>
      </c>
      <c r="D10451" t="s">
        <v>47</v>
      </c>
      <c r="E10451">
        <v>4</v>
      </c>
      <c r="F10451">
        <v>15</v>
      </c>
      <c r="G10451">
        <v>1738.67</v>
      </c>
      <c r="H10451">
        <v>340.18</v>
      </c>
      <c r="I10451">
        <v>19.57</v>
      </c>
      <c r="J10451">
        <v>173.87</v>
      </c>
      <c r="K10451">
        <v>10</v>
      </c>
      <c r="L10451">
        <v>4.75</v>
      </c>
    </row>
    <row r="10452" spans="1:12" x14ac:dyDescent="0.2">
      <c r="A10452" t="s">
        <v>13785</v>
      </c>
      <c r="B10452" t="s">
        <v>11879</v>
      </c>
      <c r="C10452" t="s">
        <v>22</v>
      </c>
      <c r="D10452" t="s">
        <v>47</v>
      </c>
      <c r="E10452">
        <v>1</v>
      </c>
      <c r="F10452">
        <v>2</v>
      </c>
      <c r="G10452">
        <v>99.97</v>
      </c>
      <c r="H10452">
        <v>-26.69</v>
      </c>
      <c r="I10452">
        <v>-26.7</v>
      </c>
      <c r="J10452">
        <v>11.46</v>
      </c>
      <c r="K10452">
        <v>11.46</v>
      </c>
      <c r="L10452">
        <v>4</v>
      </c>
    </row>
    <row r="10453" spans="1:12" x14ac:dyDescent="0.2">
      <c r="A10453" t="s">
        <v>13786</v>
      </c>
      <c r="B10453" t="s">
        <v>11902</v>
      </c>
      <c r="C10453" t="s">
        <v>22</v>
      </c>
      <c r="D10453" t="s">
        <v>47</v>
      </c>
      <c r="E10453">
        <v>10</v>
      </c>
      <c r="F10453">
        <v>43</v>
      </c>
      <c r="G10453">
        <v>1965.42</v>
      </c>
      <c r="H10453">
        <v>602.32000000000005</v>
      </c>
      <c r="I10453">
        <v>30.65</v>
      </c>
      <c r="J10453">
        <v>207.07</v>
      </c>
      <c r="K10453">
        <v>10.54</v>
      </c>
      <c r="L10453">
        <v>4.5</v>
      </c>
    </row>
    <row r="10454" spans="1:12" x14ac:dyDescent="0.2">
      <c r="A10454" t="s">
        <v>13787</v>
      </c>
      <c r="B10454" t="s">
        <v>13428</v>
      </c>
      <c r="C10454" t="s">
        <v>22</v>
      </c>
      <c r="D10454" t="s">
        <v>47</v>
      </c>
      <c r="E10454">
        <v>8</v>
      </c>
      <c r="F10454">
        <v>24</v>
      </c>
      <c r="G10454">
        <v>2717.45</v>
      </c>
      <c r="H10454">
        <v>-63.19</v>
      </c>
      <c r="I10454">
        <v>-2.33</v>
      </c>
      <c r="J10454">
        <v>322.33</v>
      </c>
      <c r="K10454">
        <v>11.86</v>
      </c>
      <c r="L10454">
        <v>5</v>
      </c>
    </row>
    <row r="10455" spans="1:12" x14ac:dyDescent="0.2">
      <c r="A10455" t="s">
        <v>13788</v>
      </c>
      <c r="B10455" t="s">
        <v>11867</v>
      </c>
      <c r="C10455" t="s">
        <v>22</v>
      </c>
      <c r="D10455" t="s">
        <v>47</v>
      </c>
      <c r="E10455">
        <v>7</v>
      </c>
      <c r="F10455">
        <v>20</v>
      </c>
      <c r="G10455">
        <v>2370.79</v>
      </c>
      <c r="H10455">
        <v>736.39</v>
      </c>
      <c r="I10455">
        <v>31.06</v>
      </c>
      <c r="J10455">
        <v>210.6</v>
      </c>
      <c r="K10455">
        <v>8.8800000000000008</v>
      </c>
      <c r="L10455">
        <v>3.43</v>
      </c>
    </row>
    <row r="10456" spans="1:12" x14ac:dyDescent="0.2">
      <c r="A10456" t="s">
        <v>13789</v>
      </c>
      <c r="B10456" t="s">
        <v>13147</v>
      </c>
      <c r="C10456" t="s">
        <v>22</v>
      </c>
      <c r="D10456" t="s">
        <v>47</v>
      </c>
      <c r="E10456">
        <v>2</v>
      </c>
      <c r="F10456">
        <v>6</v>
      </c>
      <c r="G10456">
        <v>358.13</v>
      </c>
      <c r="H10456">
        <v>26.75</v>
      </c>
      <c r="I10456">
        <v>7.47</v>
      </c>
      <c r="J10456">
        <v>49.02</v>
      </c>
      <c r="K10456">
        <v>13.69</v>
      </c>
      <c r="L10456">
        <v>4.5</v>
      </c>
    </row>
    <row r="10457" spans="1:12" x14ac:dyDescent="0.2">
      <c r="A10457" t="s">
        <v>13790</v>
      </c>
      <c r="B10457" t="s">
        <v>13791</v>
      </c>
      <c r="C10457" t="s">
        <v>22</v>
      </c>
      <c r="D10457" t="s">
        <v>47</v>
      </c>
      <c r="E10457">
        <v>3</v>
      </c>
      <c r="F10457">
        <v>13</v>
      </c>
      <c r="G10457">
        <v>75.5</v>
      </c>
      <c r="H10457">
        <v>10.06</v>
      </c>
      <c r="I10457">
        <v>13.32</v>
      </c>
      <c r="J10457">
        <v>4.88</v>
      </c>
      <c r="K10457">
        <v>6.46</v>
      </c>
      <c r="L10457">
        <v>5.33</v>
      </c>
    </row>
    <row r="10458" spans="1:12" x14ac:dyDescent="0.2">
      <c r="A10458" t="s">
        <v>13792</v>
      </c>
      <c r="B10458" t="s">
        <v>13793</v>
      </c>
      <c r="C10458" t="s">
        <v>22</v>
      </c>
      <c r="D10458" t="s">
        <v>47</v>
      </c>
      <c r="E10458">
        <v>4</v>
      </c>
      <c r="F10458">
        <v>10</v>
      </c>
      <c r="G10458">
        <v>596.62</v>
      </c>
      <c r="H10458">
        <v>45.9</v>
      </c>
      <c r="I10458">
        <v>7.69</v>
      </c>
      <c r="J10458">
        <v>96.8</v>
      </c>
      <c r="K10458">
        <v>16.22</v>
      </c>
      <c r="L10458">
        <v>4</v>
      </c>
    </row>
    <row r="10459" spans="1:12" x14ac:dyDescent="0.2">
      <c r="A10459" t="s">
        <v>13794</v>
      </c>
      <c r="B10459" t="s">
        <v>13768</v>
      </c>
      <c r="C10459" t="s">
        <v>22</v>
      </c>
      <c r="D10459" t="s">
        <v>47</v>
      </c>
      <c r="E10459">
        <v>4</v>
      </c>
      <c r="F10459">
        <v>13</v>
      </c>
      <c r="G10459">
        <v>710.28</v>
      </c>
      <c r="H10459">
        <v>70.94</v>
      </c>
      <c r="I10459">
        <v>9.99</v>
      </c>
      <c r="J10459">
        <v>124.43</v>
      </c>
      <c r="K10459">
        <v>17.52</v>
      </c>
      <c r="L10459">
        <v>4</v>
      </c>
    </row>
    <row r="10460" spans="1:12" x14ac:dyDescent="0.2">
      <c r="A10460" t="s">
        <v>13795</v>
      </c>
      <c r="B10460" t="s">
        <v>13637</v>
      </c>
      <c r="C10460" t="s">
        <v>22</v>
      </c>
      <c r="D10460" t="s">
        <v>47</v>
      </c>
      <c r="E10460">
        <v>2</v>
      </c>
      <c r="F10460">
        <v>7</v>
      </c>
      <c r="G10460">
        <v>422.83</v>
      </c>
      <c r="H10460">
        <v>-117.71</v>
      </c>
      <c r="I10460">
        <v>-27.84</v>
      </c>
      <c r="J10460">
        <v>37.909999999999997</v>
      </c>
      <c r="K10460">
        <v>8.9700000000000006</v>
      </c>
      <c r="L10460">
        <v>3.5</v>
      </c>
    </row>
    <row r="10461" spans="1:12" x14ac:dyDescent="0.2">
      <c r="A10461" t="s">
        <v>13796</v>
      </c>
      <c r="B10461" t="s">
        <v>13139</v>
      </c>
      <c r="C10461" t="s">
        <v>22</v>
      </c>
      <c r="D10461" t="s">
        <v>47</v>
      </c>
      <c r="E10461">
        <v>2</v>
      </c>
      <c r="F10461">
        <v>3</v>
      </c>
      <c r="G10461">
        <v>372.37</v>
      </c>
      <c r="H10461">
        <v>148.9</v>
      </c>
      <c r="I10461">
        <v>39.99</v>
      </c>
      <c r="J10461">
        <v>35.17</v>
      </c>
      <c r="K10461">
        <v>9.44</v>
      </c>
      <c r="L10461">
        <v>5</v>
      </c>
    </row>
    <row r="10462" spans="1:12" x14ac:dyDescent="0.2">
      <c r="A10462" t="s">
        <v>13797</v>
      </c>
      <c r="B10462" t="s">
        <v>11722</v>
      </c>
      <c r="C10462" t="s">
        <v>22</v>
      </c>
      <c r="D10462" t="s">
        <v>47</v>
      </c>
      <c r="E10462">
        <v>4</v>
      </c>
      <c r="F10462">
        <v>12</v>
      </c>
      <c r="G10462">
        <v>479.3</v>
      </c>
      <c r="H10462">
        <v>-32.14</v>
      </c>
      <c r="I10462">
        <v>-6.71</v>
      </c>
      <c r="J10462">
        <v>55.34</v>
      </c>
      <c r="K10462">
        <v>11.55</v>
      </c>
      <c r="L10462">
        <v>4.5</v>
      </c>
    </row>
    <row r="10463" spans="1:12" x14ac:dyDescent="0.2">
      <c r="A10463" t="s">
        <v>13798</v>
      </c>
      <c r="B10463" t="s">
        <v>13433</v>
      </c>
      <c r="C10463" t="s">
        <v>22</v>
      </c>
      <c r="D10463" t="s">
        <v>47</v>
      </c>
      <c r="E10463">
        <v>6</v>
      </c>
      <c r="F10463">
        <v>38</v>
      </c>
      <c r="G10463">
        <v>1556.58</v>
      </c>
      <c r="H10463">
        <v>515.38</v>
      </c>
      <c r="I10463">
        <v>33.11</v>
      </c>
      <c r="J10463">
        <v>132.15</v>
      </c>
      <c r="K10463">
        <v>8.49</v>
      </c>
      <c r="L10463">
        <v>4.33</v>
      </c>
    </row>
    <row r="10464" spans="1:12" x14ac:dyDescent="0.2">
      <c r="A10464" t="s">
        <v>13799</v>
      </c>
      <c r="B10464" t="s">
        <v>11873</v>
      </c>
      <c r="C10464" t="s">
        <v>22</v>
      </c>
      <c r="D10464" t="s">
        <v>47</v>
      </c>
      <c r="E10464">
        <v>4</v>
      </c>
      <c r="F10464">
        <v>10</v>
      </c>
      <c r="G10464">
        <v>1258.21</v>
      </c>
      <c r="H10464">
        <v>66.31</v>
      </c>
      <c r="I10464">
        <v>5.27</v>
      </c>
      <c r="J10464">
        <v>86.22</v>
      </c>
      <c r="K10464">
        <v>6.85</v>
      </c>
      <c r="L10464">
        <v>3.25</v>
      </c>
    </row>
    <row r="10465" spans="1:12" x14ac:dyDescent="0.2">
      <c r="A10465" t="s">
        <v>13800</v>
      </c>
      <c r="B10465" t="s">
        <v>13801</v>
      </c>
      <c r="C10465" t="s">
        <v>22</v>
      </c>
      <c r="D10465" t="s">
        <v>47</v>
      </c>
      <c r="E10465">
        <v>4</v>
      </c>
      <c r="F10465">
        <v>21</v>
      </c>
      <c r="G10465">
        <v>1229.83</v>
      </c>
      <c r="H10465">
        <v>127.48</v>
      </c>
      <c r="I10465">
        <v>10.37</v>
      </c>
      <c r="J10465">
        <v>137.96</v>
      </c>
      <c r="K10465">
        <v>11.22</v>
      </c>
      <c r="L10465">
        <v>4</v>
      </c>
    </row>
    <row r="10466" spans="1:12" x14ac:dyDescent="0.2">
      <c r="A10466" t="s">
        <v>13802</v>
      </c>
      <c r="B10466" t="s">
        <v>11708</v>
      </c>
      <c r="C10466" t="s">
        <v>22</v>
      </c>
      <c r="D10466" t="s">
        <v>47</v>
      </c>
      <c r="E10466">
        <v>5</v>
      </c>
      <c r="F10466">
        <v>21</v>
      </c>
      <c r="G10466">
        <v>3172.62</v>
      </c>
      <c r="H10466">
        <v>788.07</v>
      </c>
      <c r="I10466">
        <v>24.84</v>
      </c>
      <c r="J10466">
        <v>305.35000000000002</v>
      </c>
      <c r="K10466">
        <v>9.6199999999999992</v>
      </c>
      <c r="L10466">
        <v>4.8</v>
      </c>
    </row>
    <row r="10467" spans="1:12" x14ac:dyDescent="0.2">
      <c r="A10467" t="s">
        <v>13803</v>
      </c>
      <c r="B10467" t="s">
        <v>13804</v>
      </c>
      <c r="C10467" t="s">
        <v>22</v>
      </c>
      <c r="D10467" t="s">
        <v>47</v>
      </c>
      <c r="E10467">
        <v>5</v>
      </c>
      <c r="F10467">
        <v>21</v>
      </c>
      <c r="G10467">
        <v>104.5</v>
      </c>
      <c r="H10467">
        <v>17.89</v>
      </c>
      <c r="I10467">
        <v>17.12</v>
      </c>
      <c r="J10467">
        <v>9.66</v>
      </c>
      <c r="K10467">
        <v>9.24</v>
      </c>
      <c r="L10467">
        <v>5.2</v>
      </c>
    </row>
    <row r="10468" spans="1:12" x14ac:dyDescent="0.2">
      <c r="A10468" t="s">
        <v>13805</v>
      </c>
      <c r="B10468" t="s">
        <v>11869</v>
      </c>
      <c r="C10468" t="s">
        <v>22</v>
      </c>
      <c r="D10468" t="s">
        <v>47</v>
      </c>
      <c r="E10468">
        <v>9</v>
      </c>
      <c r="F10468">
        <v>34</v>
      </c>
      <c r="G10468">
        <v>14271.93</v>
      </c>
      <c r="H10468">
        <v>4507.8100000000004</v>
      </c>
      <c r="I10468">
        <v>31.59</v>
      </c>
      <c r="J10468">
        <v>1362.11</v>
      </c>
      <c r="K10468">
        <v>9.5399999999999991</v>
      </c>
      <c r="L10468">
        <v>4.1100000000000003</v>
      </c>
    </row>
    <row r="10469" spans="1:12" x14ac:dyDescent="0.2">
      <c r="A10469" t="s">
        <v>13806</v>
      </c>
      <c r="B10469" t="s">
        <v>11722</v>
      </c>
      <c r="C10469" t="s">
        <v>22</v>
      </c>
      <c r="D10469" t="s">
        <v>47</v>
      </c>
      <c r="E10469">
        <v>6</v>
      </c>
      <c r="F10469">
        <v>24</v>
      </c>
      <c r="G10469">
        <v>1342.72</v>
      </c>
      <c r="H10469">
        <v>0.64</v>
      </c>
      <c r="I10469">
        <v>0.05</v>
      </c>
      <c r="J10469">
        <v>123.91</v>
      </c>
      <c r="K10469">
        <v>9.23</v>
      </c>
      <c r="L10469">
        <v>3.33</v>
      </c>
    </row>
    <row r="10470" spans="1:12" x14ac:dyDescent="0.2">
      <c r="A10470" t="s">
        <v>13807</v>
      </c>
      <c r="B10470" t="s">
        <v>13808</v>
      </c>
      <c r="C10470" t="s">
        <v>22</v>
      </c>
      <c r="D10470" t="s">
        <v>47</v>
      </c>
      <c r="E10470">
        <v>5</v>
      </c>
      <c r="F10470">
        <v>18</v>
      </c>
      <c r="G10470">
        <v>2015.83</v>
      </c>
      <c r="H10470">
        <v>314.98</v>
      </c>
      <c r="I10470">
        <v>15.63</v>
      </c>
      <c r="J10470">
        <v>276.08</v>
      </c>
      <c r="K10470">
        <v>13.7</v>
      </c>
      <c r="L10470">
        <v>3.2</v>
      </c>
    </row>
    <row r="10471" spans="1:12" x14ac:dyDescent="0.2">
      <c r="A10471" t="s">
        <v>13809</v>
      </c>
      <c r="B10471" t="s">
        <v>11731</v>
      </c>
      <c r="C10471" t="s">
        <v>22</v>
      </c>
      <c r="D10471" t="s">
        <v>47</v>
      </c>
      <c r="E10471">
        <v>1</v>
      </c>
      <c r="F10471">
        <v>3</v>
      </c>
      <c r="G10471">
        <v>203.69</v>
      </c>
      <c r="H10471">
        <v>-67.930000000000007</v>
      </c>
      <c r="I10471">
        <v>-33.35</v>
      </c>
      <c r="J10471">
        <v>26.86</v>
      </c>
      <c r="K10471">
        <v>13.19</v>
      </c>
      <c r="L10471">
        <v>4</v>
      </c>
    </row>
    <row r="10472" spans="1:12" x14ac:dyDescent="0.2">
      <c r="A10472" t="s">
        <v>13810</v>
      </c>
      <c r="B10472" t="s">
        <v>13164</v>
      </c>
      <c r="C10472" t="s">
        <v>22</v>
      </c>
      <c r="D10472" t="s">
        <v>47</v>
      </c>
      <c r="E10472">
        <v>3</v>
      </c>
      <c r="F10472">
        <v>12</v>
      </c>
      <c r="G10472">
        <v>759.22</v>
      </c>
      <c r="H10472">
        <v>294.10000000000002</v>
      </c>
      <c r="I10472">
        <v>38.74</v>
      </c>
      <c r="J10472">
        <v>101.43</v>
      </c>
      <c r="K10472">
        <v>13.36</v>
      </c>
      <c r="L10472">
        <v>3.33</v>
      </c>
    </row>
    <row r="10473" spans="1:12" x14ac:dyDescent="0.2">
      <c r="A10473" t="s">
        <v>13811</v>
      </c>
      <c r="B10473" t="s">
        <v>13208</v>
      </c>
      <c r="C10473" t="s">
        <v>22</v>
      </c>
      <c r="D10473" t="s">
        <v>47</v>
      </c>
      <c r="E10473">
        <v>6</v>
      </c>
      <c r="F10473">
        <v>25</v>
      </c>
      <c r="G10473">
        <v>3387.43</v>
      </c>
      <c r="H10473">
        <v>553.17999999999995</v>
      </c>
      <c r="I10473">
        <v>16.329999999999998</v>
      </c>
      <c r="J10473">
        <v>300.68</v>
      </c>
      <c r="K10473">
        <v>8.8800000000000008</v>
      </c>
      <c r="L10473">
        <v>4.5</v>
      </c>
    </row>
    <row r="10474" spans="1:12" x14ac:dyDescent="0.2">
      <c r="A10474" t="s">
        <v>13812</v>
      </c>
      <c r="B10474" t="s">
        <v>13308</v>
      </c>
      <c r="C10474" t="s">
        <v>22</v>
      </c>
      <c r="D10474" t="s">
        <v>47</v>
      </c>
      <c r="E10474">
        <v>5</v>
      </c>
      <c r="F10474">
        <v>28</v>
      </c>
      <c r="G10474">
        <v>1660.1</v>
      </c>
      <c r="H10474">
        <v>-53.52</v>
      </c>
      <c r="I10474">
        <v>-3.22</v>
      </c>
      <c r="J10474">
        <v>129.02000000000001</v>
      </c>
      <c r="K10474">
        <v>7.77</v>
      </c>
      <c r="L10474">
        <v>4.2</v>
      </c>
    </row>
    <row r="10475" spans="1:12" x14ac:dyDescent="0.2">
      <c r="A10475" t="s">
        <v>13813</v>
      </c>
      <c r="B10475" t="s">
        <v>11871</v>
      </c>
      <c r="C10475" t="s">
        <v>22</v>
      </c>
      <c r="D10475" t="s">
        <v>47</v>
      </c>
      <c r="E10475">
        <v>7</v>
      </c>
      <c r="F10475">
        <v>27</v>
      </c>
      <c r="G10475">
        <v>4373.1400000000003</v>
      </c>
      <c r="H10475">
        <v>164.38</v>
      </c>
      <c r="I10475">
        <v>3.76</v>
      </c>
      <c r="J10475">
        <v>620.03</v>
      </c>
      <c r="K10475">
        <v>14.18</v>
      </c>
      <c r="L10475">
        <v>3.86</v>
      </c>
    </row>
    <row r="10476" spans="1:12" x14ac:dyDescent="0.2">
      <c r="A10476" t="s">
        <v>13814</v>
      </c>
      <c r="B10476" t="s">
        <v>13815</v>
      </c>
      <c r="C10476" t="s">
        <v>22</v>
      </c>
      <c r="D10476" t="s">
        <v>47</v>
      </c>
      <c r="E10476">
        <v>11</v>
      </c>
      <c r="F10476">
        <v>46</v>
      </c>
      <c r="G10476">
        <v>3415.04</v>
      </c>
      <c r="H10476">
        <v>384.18</v>
      </c>
      <c r="I10476">
        <v>11.25</v>
      </c>
      <c r="J10476">
        <v>461.43</v>
      </c>
      <c r="K10476">
        <v>13.51</v>
      </c>
      <c r="L10476">
        <v>3.73</v>
      </c>
    </row>
    <row r="10477" spans="1:12" x14ac:dyDescent="0.2">
      <c r="A10477" t="s">
        <v>13816</v>
      </c>
      <c r="B10477" t="s">
        <v>13413</v>
      </c>
      <c r="C10477" t="s">
        <v>22</v>
      </c>
      <c r="D10477" t="s">
        <v>47</v>
      </c>
      <c r="E10477">
        <v>2</v>
      </c>
      <c r="F10477">
        <v>6</v>
      </c>
      <c r="G10477">
        <v>747.18</v>
      </c>
      <c r="H10477">
        <v>37.26</v>
      </c>
      <c r="I10477">
        <v>4.99</v>
      </c>
      <c r="J10477">
        <v>63.86</v>
      </c>
      <c r="K10477">
        <v>8.5500000000000007</v>
      </c>
      <c r="L10477">
        <v>4.5</v>
      </c>
    </row>
    <row r="10478" spans="1:12" x14ac:dyDescent="0.2">
      <c r="A10478" t="s">
        <v>13817</v>
      </c>
      <c r="B10478" t="s">
        <v>13182</v>
      </c>
      <c r="C10478" t="s">
        <v>22</v>
      </c>
      <c r="D10478" t="s">
        <v>47</v>
      </c>
      <c r="E10478">
        <v>3</v>
      </c>
      <c r="F10478">
        <v>16</v>
      </c>
      <c r="G10478">
        <v>1688.39</v>
      </c>
      <c r="H10478">
        <v>-224.41</v>
      </c>
      <c r="I10478">
        <v>-13.29</v>
      </c>
      <c r="J10478">
        <v>280.56</v>
      </c>
      <c r="K10478">
        <v>16.62</v>
      </c>
      <c r="L10478">
        <v>3.67</v>
      </c>
    </row>
    <row r="10479" spans="1:12" x14ac:dyDescent="0.2">
      <c r="A10479" t="s">
        <v>13818</v>
      </c>
      <c r="B10479" t="s">
        <v>11720</v>
      </c>
      <c r="C10479" t="s">
        <v>22</v>
      </c>
      <c r="D10479" t="s">
        <v>47</v>
      </c>
      <c r="E10479">
        <v>8</v>
      </c>
      <c r="F10479">
        <v>24</v>
      </c>
      <c r="G10479">
        <v>1153.04</v>
      </c>
      <c r="H10479">
        <v>496.88</v>
      </c>
      <c r="I10479">
        <v>43.09</v>
      </c>
      <c r="J10479">
        <v>125.38</v>
      </c>
      <c r="K10479">
        <v>10.87</v>
      </c>
      <c r="L10479">
        <v>3.88</v>
      </c>
    </row>
    <row r="10480" spans="1:12" x14ac:dyDescent="0.2">
      <c r="A10480" t="s">
        <v>13819</v>
      </c>
      <c r="B10480" t="s">
        <v>13820</v>
      </c>
      <c r="C10480" t="s">
        <v>22</v>
      </c>
      <c r="D10480" t="s">
        <v>47</v>
      </c>
      <c r="E10480">
        <v>1</v>
      </c>
      <c r="F10480">
        <v>2</v>
      </c>
      <c r="G10480">
        <v>159.97999999999999</v>
      </c>
      <c r="H10480">
        <v>14</v>
      </c>
      <c r="I10480">
        <v>8.75</v>
      </c>
      <c r="J10480">
        <v>9.36</v>
      </c>
      <c r="K10480">
        <v>5.85</v>
      </c>
      <c r="L10480">
        <v>7</v>
      </c>
    </row>
    <row r="10481" spans="1:12" x14ac:dyDescent="0.2">
      <c r="A10481" t="s">
        <v>13821</v>
      </c>
      <c r="B10481" t="s">
        <v>11733</v>
      </c>
      <c r="C10481" t="s">
        <v>22</v>
      </c>
      <c r="D10481" t="s">
        <v>47</v>
      </c>
      <c r="E10481">
        <v>7</v>
      </c>
      <c r="F10481">
        <v>23</v>
      </c>
      <c r="G10481">
        <v>2610.0300000000002</v>
      </c>
      <c r="H10481">
        <v>252.29</v>
      </c>
      <c r="I10481">
        <v>9.67</v>
      </c>
      <c r="J10481">
        <v>279.14</v>
      </c>
      <c r="K10481">
        <v>10.69</v>
      </c>
      <c r="L10481">
        <v>4.1399999999999997</v>
      </c>
    </row>
    <row r="10482" spans="1:12" x14ac:dyDescent="0.2">
      <c r="A10482" t="s">
        <v>13822</v>
      </c>
      <c r="B10482" t="s">
        <v>13321</v>
      </c>
      <c r="C10482" t="s">
        <v>22</v>
      </c>
      <c r="D10482" t="s">
        <v>47</v>
      </c>
      <c r="E10482">
        <v>6</v>
      </c>
      <c r="F10482">
        <v>18</v>
      </c>
      <c r="G10482">
        <v>1112.6400000000001</v>
      </c>
      <c r="H10482">
        <v>-139.08000000000001</v>
      </c>
      <c r="I10482">
        <v>-12.5</v>
      </c>
      <c r="J10482">
        <v>77.849999999999994</v>
      </c>
      <c r="K10482">
        <v>7</v>
      </c>
      <c r="L10482">
        <v>4.33</v>
      </c>
    </row>
    <row r="10483" spans="1:12" x14ac:dyDescent="0.2">
      <c r="A10483" t="s">
        <v>13823</v>
      </c>
      <c r="B10483" t="s">
        <v>13824</v>
      </c>
      <c r="C10483" t="s">
        <v>22</v>
      </c>
      <c r="D10483" t="s">
        <v>47</v>
      </c>
      <c r="E10483">
        <v>9</v>
      </c>
      <c r="F10483">
        <v>41</v>
      </c>
      <c r="G10483">
        <v>832.24</v>
      </c>
      <c r="H10483">
        <v>-91.49</v>
      </c>
      <c r="I10483">
        <v>-10.99</v>
      </c>
      <c r="J10483">
        <v>120.2</v>
      </c>
      <c r="K10483">
        <v>14.44</v>
      </c>
      <c r="L10483">
        <v>4.1100000000000003</v>
      </c>
    </row>
    <row r="10484" spans="1:12" x14ac:dyDescent="0.2">
      <c r="A10484" t="s">
        <v>13825</v>
      </c>
      <c r="B10484" t="s">
        <v>13518</v>
      </c>
      <c r="C10484" t="s">
        <v>22</v>
      </c>
      <c r="D10484" t="s">
        <v>47</v>
      </c>
      <c r="E10484">
        <v>7</v>
      </c>
      <c r="F10484">
        <v>30</v>
      </c>
      <c r="G10484">
        <v>3551.91</v>
      </c>
      <c r="H10484">
        <v>1146.21</v>
      </c>
      <c r="I10484">
        <v>32.270000000000003</v>
      </c>
      <c r="J10484">
        <v>316.01</v>
      </c>
      <c r="K10484">
        <v>8.9</v>
      </c>
      <c r="L10484">
        <v>4.8600000000000003</v>
      </c>
    </row>
    <row r="10485" spans="1:12" x14ac:dyDescent="0.2">
      <c r="A10485" t="s">
        <v>13826</v>
      </c>
      <c r="B10485" t="s">
        <v>11885</v>
      </c>
      <c r="C10485" t="s">
        <v>22</v>
      </c>
      <c r="D10485" t="s">
        <v>47</v>
      </c>
      <c r="E10485">
        <v>5</v>
      </c>
      <c r="F10485">
        <v>25</v>
      </c>
      <c r="G10485">
        <v>3082</v>
      </c>
      <c r="H10485">
        <v>215.5</v>
      </c>
      <c r="I10485">
        <v>6.99</v>
      </c>
      <c r="J10485">
        <v>386.69</v>
      </c>
      <c r="K10485">
        <v>12.55</v>
      </c>
      <c r="L10485">
        <v>4.2</v>
      </c>
    </row>
    <row r="10486" spans="1:12" x14ac:dyDescent="0.2">
      <c r="A10486" t="s">
        <v>13827</v>
      </c>
      <c r="B10486" t="s">
        <v>11743</v>
      </c>
      <c r="C10486" t="s">
        <v>22</v>
      </c>
      <c r="D10486" t="s">
        <v>47</v>
      </c>
      <c r="E10486">
        <v>5</v>
      </c>
      <c r="F10486">
        <v>18</v>
      </c>
      <c r="G10486">
        <v>1137.44</v>
      </c>
      <c r="H10486">
        <v>443</v>
      </c>
      <c r="I10486">
        <v>38.950000000000003</v>
      </c>
      <c r="J10486">
        <v>174.59</v>
      </c>
      <c r="K10486">
        <v>15.35</v>
      </c>
      <c r="L10486">
        <v>4</v>
      </c>
    </row>
    <row r="10487" spans="1:12" x14ac:dyDescent="0.2">
      <c r="A10487" t="s">
        <v>13828</v>
      </c>
      <c r="B10487" t="s">
        <v>11737</v>
      </c>
      <c r="C10487" t="s">
        <v>22</v>
      </c>
      <c r="D10487" t="s">
        <v>47</v>
      </c>
      <c r="E10487">
        <v>3</v>
      </c>
      <c r="F10487">
        <v>12</v>
      </c>
      <c r="G10487">
        <v>996.72</v>
      </c>
      <c r="H10487">
        <v>19.920000000000002</v>
      </c>
      <c r="I10487">
        <v>2</v>
      </c>
      <c r="J10487">
        <v>237.86</v>
      </c>
      <c r="K10487">
        <v>23.86</v>
      </c>
      <c r="L10487">
        <v>3.67</v>
      </c>
    </row>
    <row r="10488" spans="1:12" x14ac:dyDescent="0.2">
      <c r="A10488" t="s">
        <v>13828</v>
      </c>
      <c r="B10488" t="s">
        <v>13829</v>
      </c>
      <c r="C10488" t="s">
        <v>22</v>
      </c>
      <c r="D10488" t="s">
        <v>47</v>
      </c>
      <c r="E10488">
        <v>4</v>
      </c>
      <c r="F10488">
        <v>15</v>
      </c>
      <c r="G10488">
        <v>2252.44</v>
      </c>
      <c r="H10488">
        <v>-119.12</v>
      </c>
      <c r="I10488">
        <v>-5.29</v>
      </c>
      <c r="J10488">
        <v>182.12</v>
      </c>
      <c r="K10488">
        <v>8.09</v>
      </c>
      <c r="L10488">
        <v>4.75</v>
      </c>
    </row>
    <row r="10489" spans="1:12" x14ac:dyDescent="0.2">
      <c r="A10489" t="s">
        <v>13830</v>
      </c>
      <c r="B10489" t="s">
        <v>13831</v>
      </c>
      <c r="C10489" t="s">
        <v>22</v>
      </c>
      <c r="D10489" t="s">
        <v>47</v>
      </c>
      <c r="E10489">
        <v>7</v>
      </c>
      <c r="F10489">
        <v>29</v>
      </c>
      <c r="G10489">
        <v>442.56</v>
      </c>
      <c r="H10489">
        <v>171.28</v>
      </c>
      <c r="I10489">
        <v>38.700000000000003</v>
      </c>
      <c r="J10489">
        <v>40.78</v>
      </c>
      <c r="K10489">
        <v>9.2100000000000009</v>
      </c>
      <c r="L10489">
        <v>5.14</v>
      </c>
    </row>
    <row r="10490" spans="1:12" x14ac:dyDescent="0.2">
      <c r="A10490" t="s">
        <v>13832</v>
      </c>
      <c r="B10490" t="s">
        <v>11704</v>
      </c>
      <c r="C10490" t="s">
        <v>22</v>
      </c>
      <c r="D10490" t="s">
        <v>47</v>
      </c>
      <c r="E10490">
        <v>3</v>
      </c>
      <c r="F10490">
        <v>10</v>
      </c>
      <c r="G10490">
        <v>411.26</v>
      </c>
      <c r="H10490">
        <v>-202.54</v>
      </c>
      <c r="I10490">
        <v>-49.25</v>
      </c>
      <c r="J10490">
        <v>26.79</v>
      </c>
      <c r="K10490">
        <v>6.51</v>
      </c>
      <c r="L10490">
        <v>5.33</v>
      </c>
    </row>
    <row r="10491" spans="1:12" x14ac:dyDescent="0.2">
      <c r="A10491" t="s">
        <v>13832</v>
      </c>
      <c r="B10491" t="s">
        <v>13833</v>
      </c>
      <c r="C10491" t="s">
        <v>22</v>
      </c>
      <c r="D10491" t="s">
        <v>47</v>
      </c>
      <c r="E10491">
        <v>4</v>
      </c>
      <c r="F10491">
        <v>12</v>
      </c>
      <c r="G10491">
        <v>1979.88</v>
      </c>
      <c r="H10491">
        <v>593.97</v>
      </c>
      <c r="I10491">
        <v>30</v>
      </c>
      <c r="J10491">
        <v>220.42</v>
      </c>
      <c r="K10491">
        <v>11.13</v>
      </c>
      <c r="L10491">
        <v>4.75</v>
      </c>
    </row>
    <row r="10492" spans="1:12" x14ac:dyDescent="0.2">
      <c r="A10492" t="s">
        <v>13834</v>
      </c>
      <c r="B10492" t="s">
        <v>11739</v>
      </c>
      <c r="C10492" t="s">
        <v>22</v>
      </c>
      <c r="D10492" t="s">
        <v>47</v>
      </c>
      <c r="E10492">
        <v>6</v>
      </c>
      <c r="F10492">
        <v>31</v>
      </c>
      <c r="G10492">
        <v>3835.55</v>
      </c>
      <c r="H10492">
        <v>443.84</v>
      </c>
      <c r="I10492">
        <v>11.57</v>
      </c>
      <c r="J10492">
        <v>308.25</v>
      </c>
      <c r="K10492">
        <v>8.0399999999999991</v>
      </c>
      <c r="L10492">
        <v>4.17</v>
      </c>
    </row>
    <row r="10493" spans="1:12" x14ac:dyDescent="0.2">
      <c r="A10493" t="s">
        <v>13835</v>
      </c>
      <c r="B10493" t="s">
        <v>11741</v>
      </c>
      <c r="C10493" t="s">
        <v>22</v>
      </c>
      <c r="D10493" t="s">
        <v>47</v>
      </c>
      <c r="E10493">
        <v>10</v>
      </c>
      <c r="F10493">
        <v>36</v>
      </c>
      <c r="G10493">
        <v>4254.7700000000004</v>
      </c>
      <c r="H10493">
        <v>487.72</v>
      </c>
      <c r="I10493">
        <v>11.46</v>
      </c>
      <c r="J10493">
        <v>417.95</v>
      </c>
      <c r="K10493">
        <v>9.82</v>
      </c>
      <c r="L10493">
        <v>4.0999999999999996</v>
      </c>
    </row>
    <row r="10494" spans="1:12" x14ac:dyDescent="0.2">
      <c r="A10494" t="s">
        <v>13836</v>
      </c>
      <c r="B10494" t="s">
        <v>13548</v>
      </c>
      <c r="C10494" t="s">
        <v>22</v>
      </c>
      <c r="D10494" t="s">
        <v>47</v>
      </c>
      <c r="E10494">
        <v>5</v>
      </c>
      <c r="F10494">
        <v>10</v>
      </c>
      <c r="G10494">
        <v>806.98</v>
      </c>
      <c r="H10494">
        <v>151.18</v>
      </c>
      <c r="I10494">
        <v>18.73</v>
      </c>
      <c r="J10494">
        <v>175.51</v>
      </c>
      <c r="K10494">
        <v>21.75</v>
      </c>
      <c r="L10494">
        <v>4</v>
      </c>
    </row>
    <row r="10495" spans="1:12" x14ac:dyDescent="0.2">
      <c r="A10495" t="s">
        <v>13837</v>
      </c>
      <c r="B10495" t="s">
        <v>13838</v>
      </c>
      <c r="C10495" t="s">
        <v>22</v>
      </c>
      <c r="D10495" t="s">
        <v>47</v>
      </c>
      <c r="E10495">
        <v>7</v>
      </c>
      <c r="F10495">
        <v>26</v>
      </c>
      <c r="G10495">
        <v>3684.72</v>
      </c>
      <c r="H10495">
        <v>575.33000000000004</v>
      </c>
      <c r="I10495">
        <v>15.61</v>
      </c>
      <c r="J10495">
        <v>536.21</v>
      </c>
      <c r="K10495">
        <v>14.55</v>
      </c>
      <c r="L10495">
        <v>3.57</v>
      </c>
    </row>
    <row r="10496" spans="1:12" x14ac:dyDescent="0.2">
      <c r="A10496" t="s">
        <v>13839</v>
      </c>
      <c r="B10496" t="s">
        <v>13206</v>
      </c>
      <c r="C10496" t="s">
        <v>22</v>
      </c>
      <c r="D10496" t="s">
        <v>47</v>
      </c>
      <c r="E10496">
        <v>1</v>
      </c>
      <c r="F10496">
        <v>4</v>
      </c>
      <c r="G10496">
        <v>403.27</v>
      </c>
      <c r="H10496">
        <v>-60.53</v>
      </c>
      <c r="I10496">
        <v>-15.01</v>
      </c>
      <c r="J10496">
        <v>36.71</v>
      </c>
      <c r="K10496">
        <v>9.1</v>
      </c>
      <c r="L10496">
        <v>5</v>
      </c>
    </row>
    <row r="10497" spans="1:12" x14ac:dyDescent="0.2">
      <c r="A10497" t="s">
        <v>13840</v>
      </c>
      <c r="B10497" t="s">
        <v>13155</v>
      </c>
      <c r="C10497" t="s">
        <v>22</v>
      </c>
      <c r="D10497" t="s">
        <v>47</v>
      </c>
      <c r="E10497">
        <v>3</v>
      </c>
      <c r="F10497">
        <v>11</v>
      </c>
      <c r="G10497">
        <v>841.59</v>
      </c>
      <c r="H10497">
        <v>-12.45</v>
      </c>
      <c r="I10497">
        <v>-1.48</v>
      </c>
      <c r="J10497">
        <v>60.13</v>
      </c>
      <c r="K10497">
        <v>7.14</v>
      </c>
      <c r="L10497">
        <v>3.33</v>
      </c>
    </row>
    <row r="10498" spans="1:12" x14ac:dyDescent="0.2">
      <c r="A10498" t="s">
        <v>13841</v>
      </c>
      <c r="B10498" t="s">
        <v>13842</v>
      </c>
      <c r="C10498" t="s">
        <v>22</v>
      </c>
      <c r="D10498" t="s">
        <v>47</v>
      </c>
      <c r="E10498">
        <v>2</v>
      </c>
      <c r="F10498">
        <v>8</v>
      </c>
      <c r="G10498">
        <v>13.86</v>
      </c>
      <c r="H10498">
        <v>2.29</v>
      </c>
      <c r="I10498">
        <v>16.52</v>
      </c>
      <c r="J10498">
        <v>1.18</v>
      </c>
      <c r="K10498">
        <v>8.51</v>
      </c>
      <c r="L10498">
        <v>2.5</v>
      </c>
    </row>
    <row r="10499" spans="1:12" x14ac:dyDescent="0.2">
      <c r="A10499" t="s">
        <v>13843</v>
      </c>
      <c r="B10499" t="s">
        <v>13131</v>
      </c>
      <c r="C10499" t="s">
        <v>22</v>
      </c>
      <c r="D10499" t="s">
        <v>47</v>
      </c>
      <c r="E10499">
        <v>8</v>
      </c>
      <c r="F10499">
        <v>36</v>
      </c>
      <c r="G10499">
        <v>4978.3</v>
      </c>
      <c r="H10499">
        <v>543.82000000000005</v>
      </c>
      <c r="I10499">
        <v>10.92</v>
      </c>
      <c r="J10499">
        <v>559.27</v>
      </c>
      <c r="K10499">
        <v>11.23</v>
      </c>
      <c r="L10499">
        <v>4.38</v>
      </c>
    </row>
    <row r="10500" spans="1:12" x14ac:dyDescent="0.2">
      <c r="A10500" t="s">
        <v>13844</v>
      </c>
      <c r="B10500" t="s">
        <v>13845</v>
      </c>
      <c r="C10500" t="s">
        <v>22</v>
      </c>
      <c r="D10500" t="s">
        <v>47</v>
      </c>
      <c r="E10500">
        <v>6</v>
      </c>
      <c r="F10500">
        <v>27</v>
      </c>
      <c r="G10500">
        <v>3099.36</v>
      </c>
      <c r="H10500">
        <v>548.05999999999995</v>
      </c>
      <c r="I10500">
        <v>17.68</v>
      </c>
      <c r="J10500">
        <v>277.10000000000002</v>
      </c>
      <c r="K10500">
        <v>8.94</v>
      </c>
      <c r="L10500">
        <v>4.67</v>
      </c>
    </row>
    <row r="10501" spans="1:12" x14ac:dyDescent="0.2">
      <c r="A10501" t="s">
        <v>13846</v>
      </c>
      <c r="B10501" t="s">
        <v>13212</v>
      </c>
      <c r="C10501" t="s">
        <v>22</v>
      </c>
      <c r="D10501" t="s">
        <v>47</v>
      </c>
      <c r="E10501">
        <v>2</v>
      </c>
      <c r="F10501">
        <v>5</v>
      </c>
      <c r="G10501">
        <v>482.27</v>
      </c>
      <c r="H10501">
        <v>-62.09</v>
      </c>
      <c r="I10501">
        <v>-12.87</v>
      </c>
      <c r="J10501">
        <v>44.9</v>
      </c>
      <c r="K10501">
        <v>9.31</v>
      </c>
      <c r="L10501">
        <v>4.5</v>
      </c>
    </row>
    <row r="10502" spans="1:12" x14ac:dyDescent="0.2">
      <c r="A10502" t="s">
        <v>13847</v>
      </c>
      <c r="B10502" t="s">
        <v>11885</v>
      </c>
      <c r="C10502" t="s">
        <v>22</v>
      </c>
      <c r="D10502" t="s">
        <v>47</v>
      </c>
      <c r="E10502">
        <v>5</v>
      </c>
      <c r="F10502">
        <v>21</v>
      </c>
      <c r="G10502">
        <v>3023.44</v>
      </c>
      <c r="H10502">
        <v>-355.25</v>
      </c>
      <c r="I10502">
        <v>-11.75</v>
      </c>
      <c r="J10502">
        <v>448.16</v>
      </c>
      <c r="K10502">
        <v>14.82</v>
      </c>
      <c r="L10502">
        <v>3.2</v>
      </c>
    </row>
    <row r="10503" spans="1:12" x14ac:dyDescent="0.2">
      <c r="A10503" t="s">
        <v>13847</v>
      </c>
      <c r="B10503" t="s">
        <v>13214</v>
      </c>
      <c r="C10503" t="s">
        <v>22</v>
      </c>
      <c r="D10503" t="s">
        <v>47</v>
      </c>
      <c r="E10503">
        <v>3</v>
      </c>
      <c r="F10503">
        <v>14</v>
      </c>
      <c r="G10503">
        <v>8588.0300000000007</v>
      </c>
      <c r="H10503">
        <v>2175.4699999999998</v>
      </c>
      <c r="I10503">
        <v>25.33</v>
      </c>
      <c r="J10503">
        <v>549.03</v>
      </c>
      <c r="K10503">
        <v>6.39</v>
      </c>
      <c r="L10503">
        <v>3.67</v>
      </c>
    </row>
    <row r="10504" spans="1:12" x14ac:dyDescent="0.2">
      <c r="A10504" t="s">
        <v>13848</v>
      </c>
      <c r="B10504" t="s">
        <v>13629</v>
      </c>
      <c r="C10504" t="s">
        <v>22</v>
      </c>
      <c r="D10504" t="s">
        <v>47</v>
      </c>
      <c r="E10504">
        <v>4</v>
      </c>
      <c r="F10504">
        <v>8</v>
      </c>
      <c r="G10504">
        <v>1111.0899999999999</v>
      </c>
      <c r="H10504">
        <v>-130.19</v>
      </c>
      <c r="I10504">
        <v>-11.72</v>
      </c>
      <c r="J10504">
        <v>126.82</v>
      </c>
      <c r="K10504">
        <v>11.41</v>
      </c>
      <c r="L10504">
        <v>5.75</v>
      </c>
    </row>
    <row r="10505" spans="1:12" x14ac:dyDescent="0.2">
      <c r="A10505" t="s">
        <v>13849</v>
      </c>
      <c r="B10505" t="s">
        <v>13210</v>
      </c>
      <c r="C10505" t="s">
        <v>22</v>
      </c>
      <c r="D10505" t="s">
        <v>47</v>
      </c>
      <c r="E10505">
        <v>4</v>
      </c>
      <c r="F10505">
        <v>10</v>
      </c>
      <c r="G10505">
        <v>489.15</v>
      </c>
      <c r="H10505">
        <v>64.95</v>
      </c>
      <c r="I10505">
        <v>13.28</v>
      </c>
      <c r="J10505">
        <v>117.35</v>
      </c>
      <c r="K10505">
        <v>23.99</v>
      </c>
      <c r="L10505">
        <v>1.75</v>
      </c>
    </row>
    <row r="10506" spans="1:12" x14ac:dyDescent="0.2">
      <c r="A10506" t="s">
        <v>13850</v>
      </c>
      <c r="B10506" t="s">
        <v>13125</v>
      </c>
      <c r="C10506" t="s">
        <v>22</v>
      </c>
      <c r="D10506" t="s">
        <v>47</v>
      </c>
      <c r="E10506">
        <v>3</v>
      </c>
      <c r="F10506">
        <v>16</v>
      </c>
      <c r="G10506">
        <v>8483.51</v>
      </c>
      <c r="H10506">
        <v>2107.67</v>
      </c>
      <c r="I10506">
        <v>24.84</v>
      </c>
      <c r="J10506">
        <v>466.24</v>
      </c>
      <c r="K10506">
        <v>5.5</v>
      </c>
      <c r="L10506">
        <v>5</v>
      </c>
    </row>
    <row r="10507" spans="1:12" x14ac:dyDescent="0.2">
      <c r="A10507" t="s">
        <v>13851</v>
      </c>
      <c r="B10507" t="s">
        <v>11879</v>
      </c>
      <c r="C10507" t="s">
        <v>22</v>
      </c>
      <c r="D10507" t="s">
        <v>47</v>
      </c>
      <c r="E10507">
        <v>4</v>
      </c>
      <c r="F10507">
        <v>8</v>
      </c>
      <c r="G10507">
        <v>366.56</v>
      </c>
      <c r="H10507">
        <v>99.84</v>
      </c>
      <c r="I10507">
        <v>27.24</v>
      </c>
      <c r="J10507">
        <v>16.25</v>
      </c>
      <c r="K10507">
        <v>4.43</v>
      </c>
      <c r="L10507">
        <v>4.5</v>
      </c>
    </row>
    <row r="10508" spans="1:12" x14ac:dyDescent="0.2">
      <c r="A10508" t="s">
        <v>13852</v>
      </c>
      <c r="B10508" t="s">
        <v>11737</v>
      </c>
      <c r="C10508" t="s">
        <v>22</v>
      </c>
      <c r="D10508" t="s">
        <v>47</v>
      </c>
      <c r="E10508">
        <v>4</v>
      </c>
      <c r="F10508">
        <v>9</v>
      </c>
      <c r="G10508">
        <v>990.48</v>
      </c>
      <c r="H10508">
        <v>351.12</v>
      </c>
      <c r="I10508">
        <v>35.450000000000003</v>
      </c>
      <c r="J10508">
        <v>99.05</v>
      </c>
      <c r="K10508">
        <v>10</v>
      </c>
      <c r="L10508">
        <v>2.75</v>
      </c>
    </row>
    <row r="10509" spans="1:12" x14ac:dyDescent="0.2">
      <c r="A10509" t="s">
        <v>13853</v>
      </c>
      <c r="B10509" t="s">
        <v>11896</v>
      </c>
      <c r="C10509" t="s">
        <v>22</v>
      </c>
      <c r="D10509" t="s">
        <v>47</v>
      </c>
      <c r="E10509">
        <v>5</v>
      </c>
      <c r="F10509">
        <v>15</v>
      </c>
      <c r="G10509">
        <v>1184.94</v>
      </c>
      <c r="H10509">
        <v>144.08000000000001</v>
      </c>
      <c r="I10509">
        <v>12.16</v>
      </c>
      <c r="J10509">
        <v>125.72</v>
      </c>
      <c r="K10509">
        <v>10.61</v>
      </c>
      <c r="L10509">
        <v>3.2</v>
      </c>
    </row>
    <row r="10510" spans="1:12" x14ac:dyDescent="0.2">
      <c r="A10510" t="s">
        <v>13854</v>
      </c>
      <c r="B10510" t="s">
        <v>11908</v>
      </c>
      <c r="C10510" t="s">
        <v>22</v>
      </c>
      <c r="D10510" t="s">
        <v>47</v>
      </c>
      <c r="E10510">
        <v>4</v>
      </c>
      <c r="F10510">
        <v>16</v>
      </c>
      <c r="G10510">
        <v>1273.54</v>
      </c>
      <c r="H10510">
        <v>424.42</v>
      </c>
      <c r="I10510">
        <v>33.33</v>
      </c>
      <c r="J10510">
        <v>74.06</v>
      </c>
      <c r="K10510">
        <v>5.82</v>
      </c>
      <c r="L10510">
        <v>4.75</v>
      </c>
    </row>
    <row r="10511" spans="1:12" x14ac:dyDescent="0.2">
      <c r="A10511" t="s">
        <v>13855</v>
      </c>
      <c r="B10511" t="s">
        <v>13153</v>
      </c>
      <c r="C10511" t="s">
        <v>22</v>
      </c>
      <c r="D10511" t="s">
        <v>47</v>
      </c>
      <c r="E10511">
        <v>2</v>
      </c>
      <c r="F10511">
        <v>5</v>
      </c>
      <c r="G10511">
        <v>404.38</v>
      </c>
      <c r="H10511">
        <v>-28.92</v>
      </c>
      <c r="I10511">
        <v>-7.15</v>
      </c>
      <c r="J10511">
        <v>69.81</v>
      </c>
      <c r="K10511">
        <v>17.260000000000002</v>
      </c>
      <c r="L10511">
        <v>2.5</v>
      </c>
    </row>
    <row r="10512" spans="1:12" x14ac:dyDescent="0.2">
      <c r="A10512" t="s">
        <v>13855</v>
      </c>
      <c r="B10512" t="s">
        <v>13133</v>
      </c>
      <c r="C10512" t="s">
        <v>22</v>
      </c>
      <c r="D10512" t="s">
        <v>47</v>
      </c>
      <c r="E10512">
        <v>3</v>
      </c>
      <c r="F10512">
        <v>11</v>
      </c>
      <c r="G10512">
        <v>1355.44</v>
      </c>
      <c r="H10512">
        <v>-109.1</v>
      </c>
      <c r="I10512">
        <v>-8.0500000000000007</v>
      </c>
      <c r="J10512">
        <v>147.80000000000001</v>
      </c>
      <c r="K10512">
        <v>10.9</v>
      </c>
      <c r="L10512">
        <v>5</v>
      </c>
    </row>
    <row r="10513" spans="1:12" x14ac:dyDescent="0.2">
      <c r="A10513" t="s">
        <v>13856</v>
      </c>
      <c r="B10513" t="s">
        <v>13210</v>
      </c>
      <c r="C10513" t="s">
        <v>22</v>
      </c>
      <c r="D10513" t="s">
        <v>47</v>
      </c>
      <c r="E10513">
        <v>6</v>
      </c>
      <c r="F10513">
        <v>14</v>
      </c>
      <c r="G10513">
        <v>608.72</v>
      </c>
      <c r="H10513">
        <v>158.19999999999999</v>
      </c>
      <c r="I10513">
        <v>25.99</v>
      </c>
      <c r="J10513">
        <v>58.49</v>
      </c>
      <c r="K10513">
        <v>9.61</v>
      </c>
      <c r="L10513">
        <v>3.83</v>
      </c>
    </row>
    <row r="10514" spans="1:12" x14ac:dyDescent="0.2">
      <c r="A10514" t="s">
        <v>13857</v>
      </c>
      <c r="B10514" t="s">
        <v>13188</v>
      </c>
      <c r="C10514" t="s">
        <v>22</v>
      </c>
      <c r="D10514" t="s">
        <v>47</v>
      </c>
      <c r="E10514">
        <v>5</v>
      </c>
      <c r="F10514">
        <v>12</v>
      </c>
      <c r="G10514">
        <v>6042.08</v>
      </c>
      <c r="H10514">
        <v>-612.16999999999996</v>
      </c>
      <c r="I10514">
        <v>-10.130000000000001</v>
      </c>
      <c r="J10514">
        <v>802.36</v>
      </c>
      <c r="K10514">
        <v>13.28</v>
      </c>
      <c r="L10514">
        <v>3.6</v>
      </c>
    </row>
    <row r="10515" spans="1:12" x14ac:dyDescent="0.2">
      <c r="A10515" t="s">
        <v>13858</v>
      </c>
      <c r="B10515" t="s">
        <v>11710</v>
      </c>
      <c r="C10515" t="s">
        <v>22</v>
      </c>
      <c r="D10515" t="s">
        <v>47</v>
      </c>
      <c r="E10515">
        <v>3</v>
      </c>
      <c r="F10515">
        <v>9</v>
      </c>
      <c r="G10515">
        <v>424.91</v>
      </c>
      <c r="H10515">
        <v>-142.36000000000001</v>
      </c>
      <c r="I10515">
        <v>-33.5</v>
      </c>
      <c r="J10515">
        <v>40.24</v>
      </c>
      <c r="K10515">
        <v>9.4700000000000006</v>
      </c>
      <c r="L10515">
        <v>3</v>
      </c>
    </row>
    <row r="10516" spans="1:12" x14ac:dyDescent="0.2">
      <c r="A10516" t="s">
        <v>13859</v>
      </c>
      <c r="B10516" t="s">
        <v>13860</v>
      </c>
      <c r="C10516" t="s">
        <v>22</v>
      </c>
      <c r="D10516" t="s">
        <v>47</v>
      </c>
      <c r="E10516">
        <v>5</v>
      </c>
      <c r="F10516">
        <v>9</v>
      </c>
      <c r="G10516">
        <v>413.31</v>
      </c>
      <c r="H10516">
        <v>-58.83</v>
      </c>
      <c r="I10516">
        <v>-14.23</v>
      </c>
      <c r="J10516">
        <v>53.85</v>
      </c>
      <c r="K10516">
        <v>13.03</v>
      </c>
      <c r="L10516">
        <v>3.4</v>
      </c>
    </row>
    <row r="10517" spans="1:12" x14ac:dyDescent="0.2">
      <c r="A10517" t="s">
        <v>13861</v>
      </c>
      <c r="B10517" t="s">
        <v>13862</v>
      </c>
      <c r="C10517" t="s">
        <v>22</v>
      </c>
      <c r="D10517" t="s">
        <v>47</v>
      </c>
      <c r="E10517">
        <v>5</v>
      </c>
      <c r="F10517">
        <v>22</v>
      </c>
      <c r="G10517">
        <v>2159.8200000000002</v>
      </c>
      <c r="H10517">
        <v>259.18</v>
      </c>
      <c r="I10517">
        <v>12</v>
      </c>
      <c r="J10517">
        <v>298.04000000000002</v>
      </c>
      <c r="K10517">
        <v>13.8</v>
      </c>
      <c r="L10517">
        <v>4</v>
      </c>
    </row>
    <row r="10518" spans="1:12" x14ac:dyDescent="0.2">
      <c r="A10518" t="s">
        <v>13863</v>
      </c>
      <c r="B10518" t="s">
        <v>13363</v>
      </c>
      <c r="C10518" t="s">
        <v>22</v>
      </c>
      <c r="D10518" t="s">
        <v>47</v>
      </c>
      <c r="E10518">
        <v>2</v>
      </c>
      <c r="F10518">
        <v>9</v>
      </c>
      <c r="G10518">
        <v>956.76</v>
      </c>
      <c r="H10518">
        <v>-212.07</v>
      </c>
      <c r="I10518">
        <v>-22.17</v>
      </c>
      <c r="J10518">
        <v>91</v>
      </c>
      <c r="K10518">
        <v>9.51</v>
      </c>
      <c r="L10518">
        <v>4.5</v>
      </c>
    </row>
    <row r="10519" spans="1:12" x14ac:dyDescent="0.2">
      <c r="A10519" t="s">
        <v>13864</v>
      </c>
      <c r="B10519" t="s">
        <v>11720</v>
      </c>
      <c r="C10519" t="s">
        <v>22</v>
      </c>
      <c r="D10519" t="s">
        <v>47</v>
      </c>
      <c r="E10519">
        <v>8</v>
      </c>
      <c r="F10519">
        <v>27</v>
      </c>
      <c r="G10519">
        <v>1854.06</v>
      </c>
      <c r="H10519">
        <v>626.1</v>
      </c>
      <c r="I10519">
        <v>33.770000000000003</v>
      </c>
      <c r="J10519">
        <v>382.47</v>
      </c>
      <c r="K10519">
        <v>20.63</v>
      </c>
      <c r="L10519">
        <v>3</v>
      </c>
    </row>
    <row r="10520" spans="1:12" x14ac:dyDescent="0.2">
      <c r="A10520" t="s">
        <v>13865</v>
      </c>
      <c r="B10520" t="s">
        <v>11710</v>
      </c>
      <c r="C10520" t="s">
        <v>22</v>
      </c>
      <c r="D10520" t="s">
        <v>47</v>
      </c>
      <c r="E10520">
        <v>7</v>
      </c>
      <c r="F10520">
        <v>31</v>
      </c>
      <c r="G10520">
        <v>1904.76</v>
      </c>
      <c r="H10520">
        <v>-25.92</v>
      </c>
      <c r="I10520">
        <v>-1.36</v>
      </c>
      <c r="J10520">
        <v>275.16000000000003</v>
      </c>
      <c r="K10520">
        <v>14.45</v>
      </c>
      <c r="L10520">
        <v>4</v>
      </c>
    </row>
    <row r="10521" spans="1:12" x14ac:dyDescent="0.2">
      <c r="A10521" t="s">
        <v>13866</v>
      </c>
      <c r="B10521" t="s">
        <v>13149</v>
      </c>
      <c r="C10521" t="s">
        <v>22</v>
      </c>
      <c r="D10521" t="s">
        <v>47</v>
      </c>
      <c r="E10521">
        <v>3</v>
      </c>
      <c r="F10521">
        <v>15</v>
      </c>
      <c r="G10521">
        <v>9683.1</v>
      </c>
      <c r="H10521">
        <v>1355.4</v>
      </c>
      <c r="I10521">
        <v>14</v>
      </c>
      <c r="J10521">
        <v>1271.6500000000001</v>
      </c>
      <c r="K10521">
        <v>13.13</v>
      </c>
      <c r="L10521">
        <v>4.67</v>
      </c>
    </row>
    <row r="10522" spans="1:12" x14ac:dyDescent="0.2">
      <c r="A10522" t="s">
        <v>13867</v>
      </c>
      <c r="B10522" t="s">
        <v>13363</v>
      </c>
      <c r="C10522" t="s">
        <v>22</v>
      </c>
      <c r="D10522" t="s">
        <v>47</v>
      </c>
      <c r="E10522">
        <v>3</v>
      </c>
      <c r="F10522">
        <v>16</v>
      </c>
      <c r="G10522">
        <v>1366.8</v>
      </c>
      <c r="H10522">
        <v>83.6</v>
      </c>
      <c r="I10522">
        <v>6.12</v>
      </c>
      <c r="J10522">
        <v>269.2</v>
      </c>
      <c r="K10522">
        <v>19.7</v>
      </c>
      <c r="L10522">
        <v>4</v>
      </c>
    </row>
    <row r="10523" spans="1:12" x14ac:dyDescent="0.2">
      <c r="A10523" t="s">
        <v>13868</v>
      </c>
      <c r="B10523" t="s">
        <v>13869</v>
      </c>
      <c r="C10523" t="s">
        <v>22</v>
      </c>
      <c r="D10523" t="s">
        <v>47</v>
      </c>
      <c r="E10523">
        <v>3</v>
      </c>
      <c r="F10523">
        <v>13</v>
      </c>
      <c r="G10523">
        <v>126.36</v>
      </c>
      <c r="H10523">
        <v>36.65</v>
      </c>
      <c r="I10523">
        <v>29</v>
      </c>
      <c r="J10523">
        <v>16.16</v>
      </c>
      <c r="K10523">
        <v>12.79</v>
      </c>
      <c r="L10523">
        <v>3.33</v>
      </c>
    </row>
    <row r="10524" spans="1:12" x14ac:dyDescent="0.2">
      <c r="A10524" t="s">
        <v>13870</v>
      </c>
      <c r="B10524" t="s">
        <v>13657</v>
      </c>
      <c r="C10524" t="s">
        <v>22</v>
      </c>
      <c r="D10524" t="s">
        <v>47</v>
      </c>
      <c r="E10524">
        <v>6</v>
      </c>
      <c r="F10524">
        <v>30</v>
      </c>
      <c r="G10524">
        <v>1334.17</v>
      </c>
      <c r="H10524">
        <v>81.37</v>
      </c>
      <c r="I10524">
        <v>6.1</v>
      </c>
      <c r="J10524">
        <v>158.94999999999999</v>
      </c>
      <c r="K10524">
        <v>11.91</v>
      </c>
      <c r="L10524">
        <v>3.33</v>
      </c>
    </row>
    <row r="10525" spans="1:12" x14ac:dyDescent="0.2">
      <c r="A10525" t="s">
        <v>13871</v>
      </c>
      <c r="B10525" t="s">
        <v>11908</v>
      </c>
      <c r="C10525" t="s">
        <v>22</v>
      </c>
      <c r="D10525" t="s">
        <v>47</v>
      </c>
      <c r="E10525">
        <v>1</v>
      </c>
      <c r="F10525">
        <v>2</v>
      </c>
      <c r="G10525">
        <v>117.92</v>
      </c>
      <c r="H10525">
        <v>33</v>
      </c>
      <c r="I10525">
        <v>27.99</v>
      </c>
      <c r="J10525">
        <v>10.25</v>
      </c>
      <c r="K10525">
        <v>8.69</v>
      </c>
      <c r="L10525">
        <v>7</v>
      </c>
    </row>
    <row r="10526" spans="1:12" x14ac:dyDescent="0.2">
      <c r="A10526" t="s">
        <v>13871</v>
      </c>
      <c r="B10526" t="s">
        <v>13872</v>
      </c>
      <c r="C10526" t="s">
        <v>22</v>
      </c>
      <c r="D10526" t="s">
        <v>47</v>
      </c>
      <c r="E10526">
        <v>5</v>
      </c>
      <c r="F10526">
        <v>15</v>
      </c>
      <c r="G10526">
        <v>910.66</v>
      </c>
      <c r="H10526">
        <v>207.87</v>
      </c>
      <c r="I10526">
        <v>22.83</v>
      </c>
      <c r="J10526">
        <v>80.47</v>
      </c>
      <c r="K10526">
        <v>8.84</v>
      </c>
      <c r="L10526">
        <v>4.2</v>
      </c>
    </row>
    <row r="10527" spans="1:12" x14ac:dyDescent="0.2">
      <c r="A10527" t="s">
        <v>13873</v>
      </c>
      <c r="B10527" t="s">
        <v>11894</v>
      </c>
      <c r="C10527" t="s">
        <v>22</v>
      </c>
      <c r="D10527" t="s">
        <v>47</v>
      </c>
      <c r="E10527">
        <v>4</v>
      </c>
      <c r="F10527">
        <v>21</v>
      </c>
      <c r="G10527">
        <v>3432.02</v>
      </c>
      <c r="H10527">
        <v>1252.22</v>
      </c>
      <c r="I10527">
        <v>36.49</v>
      </c>
      <c r="J10527">
        <v>445.2</v>
      </c>
      <c r="K10527">
        <v>12.97</v>
      </c>
      <c r="L10527">
        <v>3.75</v>
      </c>
    </row>
    <row r="10528" spans="1:12" x14ac:dyDescent="0.2">
      <c r="A10528" t="s">
        <v>13874</v>
      </c>
      <c r="B10528" t="s">
        <v>13722</v>
      </c>
      <c r="C10528" t="s">
        <v>22</v>
      </c>
      <c r="D10528" t="s">
        <v>47</v>
      </c>
      <c r="E10528">
        <v>4</v>
      </c>
      <c r="F10528">
        <v>15</v>
      </c>
      <c r="G10528">
        <v>1992.6</v>
      </c>
      <c r="H10528">
        <v>298.35000000000002</v>
      </c>
      <c r="I10528">
        <v>14.97</v>
      </c>
      <c r="J10528">
        <v>155.87</v>
      </c>
      <c r="K10528">
        <v>7.82</v>
      </c>
      <c r="L10528">
        <v>4</v>
      </c>
    </row>
    <row r="10529" spans="1:12" x14ac:dyDescent="0.2">
      <c r="A10529" t="s">
        <v>13875</v>
      </c>
      <c r="B10529" t="s">
        <v>13164</v>
      </c>
      <c r="C10529" t="s">
        <v>22</v>
      </c>
      <c r="D10529" t="s">
        <v>47</v>
      </c>
      <c r="E10529">
        <v>1</v>
      </c>
      <c r="F10529">
        <v>7</v>
      </c>
      <c r="G10529">
        <v>426.97</v>
      </c>
      <c r="H10529">
        <v>-50.36</v>
      </c>
      <c r="I10529">
        <v>-11.79</v>
      </c>
      <c r="J10529">
        <v>60.99</v>
      </c>
      <c r="K10529">
        <v>14.28</v>
      </c>
      <c r="L10529">
        <v>2</v>
      </c>
    </row>
    <row r="10530" spans="1:12" x14ac:dyDescent="0.2">
      <c r="A10530" t="s">
        <v>13876</v>
      </c>
      <c r="B10530" t="s">
        <v>11906</v>
      </c>
      <c r="C10530" t="s">
        <v>22</v>
      </c>
      <c r="D10530" t="s">
        <v>47</v>
      </c>
      <c r="E10530">
        <v>6</v>
      </c>
      <c r="F10530">
        <v>14</v>
      </c>
      <c r="G10530">
        <v>2113.06</v>
      </c>
      <c r="H10530">
        <v>33.64</v>
      </c>
      <c r="I10530">
        <v>1.59</v>
      </c>
      <c r="J10530">
        <v>156.1</v>
      </c>
      <c r="K10530">
        <v>7.39</v>
      </c>
      <c r="L10530">
        <v>4.67</v>
      </c>
    </row>
    <row r="10531" spans="1:12" x14ac:dyDescent="0.2">
      <c r="A10531" t="s">
        <v>13876</v>
      </c>
      <c r="B10531" t="s">
        <v>13198</v>
      </c>
      <c r="C10531" t="s">
        <v>22</v>
      </c>
      <c r="D10531" t="s">
        <v>47</v>
      </c>
      <c r="E10531">
        <v>8</v>
      </c>
      <c r="F10531">
        <v>20</v>
      </c>
      <c r="G10531">
        <v>2929.62</v>
      </c>
      <c r="H10531">
        <v>862.02</v>
      </c>
      <c r="I10531">
        <v>29.42</v>
      </c>
      <c r="J10531">
        <v>284.29000000000002</v>
      </c>
      <c r="K10531">
        <v>9.6999999999999993</v>
      </c>
      <c r="L10531">
        <v>4.5</v>
      </c>
    </row>
    <row r="10532" spans="1:12" x14ac:dyDescent="0.2">
      <c r="A10532" t="s">
        <v>13877</v>
      </c>
      <c r="B10532" t="s">
        <v>13878</v>
      </c>
      <c r="C10532" t="s">
        <v>22</v>
      </c>
      <c r="D10532" t="s">
        <v>47</v>
      </c>
      <c r="E10532">
        <v>6</v>
      </c>
      <c r="F10532">
        <v>17</v>
      </c>
      <c r="G10532">
        <v>779.87</v>
      </c>
      <c r="H10532">
        <v>14.99</v>
      </c>
      <c r="I10532">
        <v>1.92</v>
      </c>
      <c r="J10532">
        <v>79.98</v>
      </c>
      <c r="K10532">
        <v>10.26</v>
      </c>
      <c r="L10532">
        <v>3.83</v>
      </c>
    </row>
    <row r="10533" spans="1:12" x14ac:dyDescent="0.2">
      <c r="A10533" t="s">
        <v>13879</v>
      </c>
      <c r="B10533" t="s">
        <v>11708</v>
      </c>
      <c r="C10533" t="s">
        <v>22</v>
      </c>
      <c r="D10533" t="s">
        <v>47</v>
      </c>
      <c r="E10533">
        <v>8</v>
      </c>
      <c r="F10533">
        <v>28</v>
      </c>
      <c r="G10533">
        <v>2894.32</v>
      </c>
      <c r="H10533">
        <v>-98.32</v>
      </c>
      <c r="I10533">
        <v>-3.4</v>
      </c>
      <c r="J10533">
        <v>414.76</v>
      </c>
      <c r="K10533">
        <v>14.33</v>
      </c>
      <c r="L10533">
        <v>3.25</v>
      </c>
    </row>
    <row r="10534" spans="1:12" x14ac:dyDescent="0.2">
      <c r="A10534" t="s">
        <v>13880</v>
      </c>
      <c r="B10534" t="s">
        <v>11892</v>
      </c>
      <c r="C10534" t="s">
        <v>22</v>
      </c>
      <c r="D10534" t="s">
        <v>47</v>
      </c>
      <c r="E10534">
        <v>5</v>
      </c>
      <c r="F10534">
        <v>18</v>
      </c>
      <c r="G10534">
        <v>1118.1500000000001</v>
      </c>
      <c r="H10534">
        <v>-559.09</v>
      </c>
      <c r="I10534">
        <v>-50</v>
      </c>
      <c r="J10534">
        <v>138.6</v>
      </c>
      <c r="K10534">
        <v>12.4</v>
      </c>
      <c r="L10534">
        <v>4</v>
      </c>
    </row>
    <row r="10535" spans="1:12" x14ac:dyDescent="0.2">
      <c r="A10535" t="s">
        <v>13881</v>
      </c>
      <c r="B10535" t="s">
        <v>13196</v>
      </c>
      <c r="C10535" t="s">
        <v>22</v>
      </c>
      <c r="D10535" t="s">
        <v>47</v>
      </c>
      <c r="E10535">
        <v>13</v>
      </c>
      <c r="F10535">
        <v>44</v>
      </c>
      <c r="G10535">
        <v>4804.7</v>
      </c>
      <c r="H10535">
        <v>-40.58</v>
      </c>
      <c r="I10535">
        <v>-0.84</v>
      </c>
      <c r="J10535">
        <v>378.18</v>
      </c>
      <c r="K10535">
        <v>7.87</v>
      </c>
      <c r="L10535">
        <v>4.46</v>
      </c>
    </row>
    <row r="10536" spans="1:12" x14ac:dyDescent="0.2">
      <c r="A10536" t="s">
        <v>13882</v>
      </c>
      <c r="B10536" t="s">
        <v>11902</v>
      </c>
      <c r="C10536" t="s">
        <v>22</v>
      </c>
      <c r="D10536" t="s">
        <v>47</v>
      </c>
      <c r="E10536">
        <v>4</v>
      </c>
      <c r="F10536">
        <v>13</v>
      </c>
      <c r="G10536">
        <v>926.33</v>
      </c>
      <c r="H10536">
        <v>-26.84</v>
      </c>
      <c r="I10536">
        <v>-2.9</v>
      </c>
      <c r="J10536">
        <v>69.44</v>
      </c>
      <c r="K10536">
        <v>7.5</v>
      </c>
      <c r="L10536">
        <v>3.75</v>
      </c>
    </row>
    <row r="10537" spans="1:12" x14ac:dyDescent="0.2">
      <c r="A10537" t="s">
        <v>13883</v>
      </c>
      <c r="B10537" t="s">
        <v>11865</v>
      </c>
      <c r="C10537" t="s">
        <v>22</v>
      </c>
      <c r="D10537" t="s">
        <v>47</v>
      </c>
      <c r="E10537">
        <v>3</v>
      </c>
      <c r="F10537">
        <v>11</v>
      </c>
      <c r="G10537">
        <v>1512.77</v>
      </c>
      <c r="H10537">
        <v>117.53</v>
      </c>
      <c r="I10537">
        <v>7.77</v>
      </c>
      <c r="J10537">
        <v>173.97</v>
      </c>
      <c r="K10537">
        <v>11.5</v>
      </c>
      <c r="L10537">
        <v>3.33</v>
      </c>
    </row>
    <row r="10538" spans="1:12" x14ac:dyDescent="0.2">
      <c r="A10538" t="s">
        <v>13884</v>
      </c>
      <c r="B10538" t="s">
        <v>11747</v>
      </c>
      <c r="C10538" t="s">
        <v>22</v>
      </c>
      <c r="D10538" t="s">
        <v>47</v>
      </c>
      <c r="E10538">
        <v>6</v>
      </c>
      <c r="F10538">
        <v>28</v>
      </c>
      <c r="G10538">
        <v>2934.55</v>
      </c>
      <c r="H10538">
        <v>344.83</v>
      </c>
      <c r="I10538">
        <v>11.75</v>
      </c>
      <c r="J10538">
        <v>275.43</v>
      </c>
      <c r="K10538">
        <v>9.39</v>
      </c>
      <c r="L10538">
        <v>4.5</v>
      </c>
    </row>
    <row r="10539" spans="1:12" x14ac:dyDescent="0.2">
      <c r="A10539" t="s">
        <v>13885</v>
      </c>
      <c r="B10539" t="s">
        <v>11726</v>
      </c>
      <c r="C10539" t="s">
        <v>22</v>
      </c>
      <c r="D10539" t="s">
        <v>47</v>
      </c>
      <c r="E10539">
        <v>8</v>
      </c>
      <c r="F10539">
        <v>33</v>
      </c>
      <c r="G10539">
        <v>3241.58</v>
      </c>
      <c r="H10539">
        <v>-1083.73</v>
      </c>
      <c r="I10539">
        <v>-33.43</v>
      </c>
      <c r="J10539">
        <v>345.99</v>
      </c>
      <c r="K10539">
        <v>10.67</v>
      </c>
      <c r="L10539">
        <v>4.75</v>
      </c>
    </row>
    <row r="10540" spans="1:12" x14ac:dyDescent="0.2">
      <c r="A10540" t="s">
        <v>13885</v>
      </c>
      <c r="B10540" t="s">
        <v>13886</v>
      </c>
      <c r="C10540" t="s">
        <v>22</v>
      </c>
      <c r="D10540" t="s">
        <v>47</v>
      </c>
      <c r="E10540">
        <v>3</v>
      </c>
      <c r="F10540">
        <v>11</v>
      </c>
      <c r="G10540">
        <v>1771.52</v>
      </c>
      <c r="H10540">
        <v>94.76</v>
      </c>
      <c r="I10540">
        <v>5.35</v>
      </c>
      <c r="J10540">
        <v>270.89999999999998</v>
      </c>
      <c r="K10540">
        <v>15.29</v>
      </c>
      <c r="L10540">
        <v>4.33</v>
      </c>
    </row>
    <row r="10541" spans="1:12" x14ac:dyDescent="0.2">
      <c r="A10541" t="s">
        <v>13887</v>
      </c>
      <c r="B10541" t="s">
        <v>11890</v>
      </c>
      <c r="C10541" t="s">
        <v>22</v>
      </c>
      <c r="D10541" t="s">
        <v>47</v>
      </c>
      <c r="E10541">
        <v>3</v>
      </c>
      <c r="F10541">
        <v>14</v>
      </c>
      <c r="G10541">
        <v>837.48</v>
      </c>
      <c r="H10541">
        <v>301.27999999999997</v>
      </c>
      <c r="I10541">
        <v>35.97</v>
      </c>
      <c r="J10541">
        <v>72.2</v>
      </c>
      <c r="K10541">
        <v>8.6199999999999992</v>
      </c>
      <c r="L10541">
        <v>2</v>
      </c>
    </row>
    <row r="10542" spans="1:12" x14ac:dyDescent="0.2">
      <c r="A10542" t="s">
        <v>13888</v>
      </c>
      <c r="B10542" t="s">
        <v>11739</v>
      </c>
      <c r="C10542" t="s">
        <v>22</v>
      </c>
      <c r="D10542" t="s">
        <v>47</v>
      </c>
      <c r="E10542">
        <v>2</v>
      </c>
      <c r="F10542">
        <v>5</v>
      </c>
      <c r="G10542">
        <v>455.8</v>
      </c>
      <c r="H10542">
        <v>41</v>
      </c>
      <c r="I10542">
        <v>9</v>
      </c>
      <c r="J10542">
        <v>54.88</v>
      </c>
      <c r="K10542">
        <v>12.04</v>
      </c>
      <c r="L10542">
        <v>4.5</v>
      </c>
    </row>
    <row r="10543" spans="1:12" x14ac:dyDescent="0.2">
      <c r="A10543" t="s">
        <v>13889</v>
      </c>
      <c r="B10543" t="s">
        <v>11873</v>
      </c>
      <c r="C10543" t="s">
        <v>22</v>
      </c>
      <c r="D10543" t="s">
        <v>47</v>
      </c>
      <c r="E10543">
        <v>1</v>
      </c>
      <c r="F10543">
        <v>5</v>
      </c>
      <c r="G10543">
        <v>184.76</v>
      </c>
      <c r="H10543">
        <v>-175.54</v>
      </c>
      <c r="I10543">
        <v>-95.01</v>
      </c>
      <c r="J10543">
        <v>18.53</v>
      </c>
      <c r="K10543">
        <v>10.029999999999999</v>
      </c>
      <c r="L10543">
        <v>4</v>
      </c>
    </row>
    <row r="10544" spans="1:12" x14ac:dyDescent="0.2">
      <c r="A10544" t="s">
        <v>13890</v>
      </c>
      <c r="B10544" t="s">
        <v>13891</v>
      </c>
      <c r="C10544" t="s">
        <v>22</v>
      </c>
      <c r="D10544" t="s">
        <v>47</v>
      </c>
      <c r="E10544">
        <v>8</v>
      </c>
      <c r="F10544">
        <v>28</v>
      </c>
      <c r="G10544">
        <v>261.60000000000002</v>
      </c>
      <c r="H10544">
        <v>41.85</v>
      </c>
      <c r="I10544">
        <v>16</v>
      </c>
      <c r="J10544">
        <v>25.36</v>
      </c>
      <c r="K10544">
        <v>9.69</v>
      </c>
      <c r="L10544">
        <v>4.25</v>
      </c>
    </row>
    <row r="10545" spans="1:12" x14ac:dyDescent="0.2">
      <c r="A10545" t="s">
        <v>13892</v>
      </c>
      <c r="B10545" t="s">
        <v>11722</v>
      </c>
      <c r="C10545" t="s">
        <v>22</v>
      </c>
      <c r="D10545" t="s">
        <v>47</v>
      </c>
      <c r="E10545">
        <v>1</v>
      </c>
      <c r="F10545">
        <v>8</v>
      </c>
      <c r="G10545">
        <v>532.55999999999995</v>
      </c>
      <c r="H10545">
        <v>85.2</v>
      </c>
      <c r="I10545">
        <v>16</v>
      </c>
      <c r="J10545">
        <v>30.06</v>
      </c>
      <c r="K10545">
        <v>5.64</v>
      </c>
      <c r="L10545">
        <v>4</v>
      </c>
    </row>
    <row r="10546" spans="1:12" x14ac:dyDescent="0.2">
      <c r="A10546" t="s">
        <v>13893</v>
      </c>
      <c r="B10546" t="s">
        <v>13196</v>
      </c>
      <c r="C10546" t="s">
        <v>22</v>
      </c>
      <c r="D10546" t="s">
        <v>47</v>
      </c>
      <c r="E10546">
        <v>7</v>
      </c>
      <c r="F10546">
        <v>23</v>
      </c>
      <c r="G10546">
        <v>3411.68</v>
      </c>
      <c r="H10546">
        <v>648.91999999999996</v>
      </c>
      <c r="I10546">
        <v>19.02</v>
      </c>
      <c r="J10546">
        <v>378.25</v>
      </c>
      <c r="K10546">
        <v>11.09</v>
      </c>
      <c r="L10546">
        <v>3.14</v>
      </c>
    </row>
    <row r="10547" spans="1:12" x14ac:dyDescent="0.2">
      <c r="A10547" t="s">
        <v>13894</v>
      </c>
      <c r="B10547" t="s">
        <v>13206</v>
      </c>
      <c r="C10547" t="s">
        <v>22</v>
      </c>
      <c r="D10547" t="s">
        <v>47</v>
      </c>
      <c r="E10547">
        <v>2</v>
      </c>
      <c r="F10547">
        <v>7</v>
      </c>
      <c r="G10547">
        <v>1119.08</v>
      </c>
      <c r="H10547">
        <v>307.43</v>
      </c>
      <c r="I10547">
        <v>27.47</v>
      </c>
      <c r="J10547">
        <v>325.05</v>
      </c>
      <c r="K10547">
        <v>29.05</v>
      </c>
      <c r="L10547">
        <v>1.5</v>
      </c>
    </row>
    <row r="10548" spans="1:12" x14ac:dyDescent="0.2">
      <c r="A10548" t="s">
        <v>13894</v>
      </c>
      <c r="B10548" t="s">
        <v>13895</v>
      </c>
      <c r="C10548" t="s">
        <v>22</v>
      </c>
      <c r="D10548" t="s">
        <v>47</v>
      </c>
      <c r="E10548">
        <v>3</v>
      </c>
      <c r="F10548">
        <v>11</v>
      </c>
      <c r="G10548">
        <v>453.42</v>
      </c>
      <c r="H10548">
        <v>122.43</v>
      </c>
      <c r="I10548">
        <v>27</v>
      </c>
      <c r="J10548">
        <v>38.01</v>
      </c>
      <c r="K10548">
        <v>8.3800000000000008</v>
      </c>
      <c r="L10548">
        <v>2.33</v>
      </c>
    </row>
    <row r="10549" spans="1:12" x14ac:dyDescent="0.2">
      <c r="A10549" t="s">
        <v>13896</v>
      </c>
      <c r="B10549" t="s">
        <v>11720</v>
      </c>
      <c r="C10549" t="s">
        <v>22</v>
      </c>
      <c r="D10549" t="s">
        <v>47</v>
      </c>
      <c r="E10549">
        <v>5</v>
      </c>
      <c r="F10549">
        <v>33</v>
      </c>
      <c r="G10549">
        <v>2288.69</v>
      </c>
      <c r="H10549">
        <v>246.32</v>
      </c>
      <c r="I10549">
        <v>10.76</v>
      </c>
      <c r="J10549">
        <v>285.45</v>
      </c>
      <c r="K10549">
        <v>12.47</v>
      </c>
      <c r="L10549">
        <v>3.6</v>
      </c>
    </row>
    <row r="10550" spans="1:12" x14ac:dyDescent="0.2">
      <c r="A10550" t="s">
        <v>13897</v>
      </c>
      <c r="B10550" t="s">
        <v>13898</v>
      </c>
      <c r="C10550" t="s">
        <v>22</v>
      </c>
      <c r="D10550" t="s">
        <v>47</v>
      </c>
      <c r="E10550">
        <v>4</v>
      </c>
      <c r="F10550">
        <v>12</v>
      </c>
      <c r="G10550">
        <v>1685.3</v>
      </c>
      <c r="H10550">
        <v>273.47000000000003</v>
      </c>
      <c r="I10550">
        <v>16.23</v>
      </c>
      <c r="J10550">
        <v>144.35</v>
      </c>
      <c r="K10550">
        <v>8.57</v>
      </c>
      <c r="L10550">
        <v>4.5</v>
      </c>
    </row>
    <row r="10551" spans="1:12" x14ac:dyDescent="0.2">
      <c r="A10551" t="s">
        <v>13899</v>
      </c>
      <c r="B10551" t="s">
        <v>11728</v>
      </c>
      <c r="C10551" t="s">
        <v>22</v>
      </c>
      <c r="D10551" t="s">
        <v>47</v>
      </c>
      <c r="E10551">
        <v>8</v>
      </c>
      <c r="F10551">
        <v>28</v>
      </c>
      <c r="G10551">
        <v>2915.12</v>
      </c>
      <c r="H10551">
        <v>120.72</v>
      </c>
      <c r="I10551">
        <v>4.1399999999999997</v>
      </c>
      <c r="J10551">
        <v>342.5</v>
      </c>
      <c r="K10551">
        <v>11.75</v>
      </c>
      <c r="L10551">
        <v>3.38</v>
      </c>
    </row>
    <row r="10552" spans="1:12" x14ac:dyDescent="0.2">
      <c r="A10552" t="s">
        <v>13900</v>
      </c>
      <c r="B10552" t="s">
        <v>13149</v>
      </c>
      <c r="C10552" t="s">
        <v>22</v>
      </c>
      <c r="D10552" t="s">
        <v>47</v>
      </c>
      <c r="E10552">
        <v>1</v>
      </c>
      <c r="F10552">
        <v>6</v>
      </c>
      <c r="G10552">
        <v>2582.16</v>
      </c>
      <c r="H10552">
        <v>516.36</v>
      </c>
      <c r="I10552">
        <v>20</v>
      </c>
      <c r="J10552">
        <v>214.88</v>
      </c>
      <c r="K10552">
        <v>8.32</v>
      </c>
      <c r="L10552">
        <v>7</v>
      </c>
    </row>
    <row r="10553" spans="1:12" x14ac:dyDescent="0.2">
      <c r="A10553" t="s">
        <v>13901</v>
      </c>
      <c r="B10553" t="s">
        <v>13902</v>
      </c>
      <c r="C10553" t="s">
        <v>22</v>
      </c>
      <c r="D10553" t="s">
        <v>47</v>
      </c>
      <c r="E10553">
        <v>5</v>
      </c>
      <c r="F10553">
        <v>25</v>
      </c>
      <c r="G10553">
        <v>199.8</v>
      </c>
      <c r="H10553">
        <v>17.48</v>
      </c>
      <c r="I10553">
        <v>8.75</v>
      </c>
      <c r="J10553">
        <v>27.05</v>
      </c>
      <c r="K10553">
        <v>13.54</v>
      </c>
      <c r="L10553">
        <v>3.4</v>
      </c>
    </row>
    <row r="10554" spans="1:12" x14ac:dyDescent="0.2">
      <c r="A10554" t="s">
        <v>13903</v>
      </c>
      <c r="B10554" t="s">
        <v>13271</v>
      </c>
      <c r="C10554" t="s">
        <v>22</v>
      </c>
      <c r="D10554" t="s">
        <v>47</v>
      </c>
      <c r="E10554">
        <v>5</v>
      </c>
      <c r="F10554">
        <v>17</v>
      </c>
      <c r="G10554">
        <v>6870.42</v>
      </c>
      <c r="H10554">
        <v>-50.96</v>
      </c>
      <c r="I10554">
        <v>-0.74</v>
      </c>
      <c r="J10554">
        <v>548.9</v>
      </c>
      <c r="K10554">
        <v>7.99</v>
      </c>
      <c r="L10554">
        <v>4.5999999999999996</v>
      </c>
    </row>
    <row r="10555" spans="1:12" x14ac:dyDescent="0.2">
      <c r="A10555" t="s">
        <v>13904</v>
      </c>
      <c r="B10555" t="s">
        <v>13905</v>
      </c>
      <c r="C10555" t="s">
        <v>22</v>
      </c>
      <c r="D10555" t="s">
        <v>47</v>
      </c>
      <c r="E10555">
        <v>4</v>
      </c>
      <c r="F10555">
        <v>13</v>
      </c>
      <c r="G10555">
        <v>625.5</v>
      </c>
      <c r="H10555">
        <v>-10.88</v>
      </c>
      <c r="I10555">
        <v>-1.74</v>
      </c>
      <c r="J10555">
        <v>52.35</v>
      </c>
      <c r="K10555">
        <v>8.3699999999999992</v>
      </c>
      <c r="L10555">
        <v>3.5</v>
      </c>
    </row>
    <row r="10556" spans="1:12" x14ac:dyDescent="0.2">
      <c r="A10556" t="s">
        <v>13906</v>
      </c>
      <c r="B10556" t="s">
        <v>11714</v>
      </c>
      <c r="C10556" t="s">
        <v>22</v>
      </c>
      <c r="D10556" t="s">
        <v>47</v>
      </c>
      <c r="E10556">
        <v>4</v>
      </c>
      <c r="F10556">
        <v>13</v>
      </c>
      <c r="G10556">
        <v>1942.6</v>
      </c>
      <c r="H10556">
        <v>271.83999999999997</v>
      </c>
      <c r="I10556">
        <v>13.99</v>
      </c>
      <c r="J10556">
        <v>244.35</v>
      </c>
      <c r="K10556">
        <v>12.58</v>
      </c>
      <c r="L10556">
        <v>4.25</v>
      </c>
    </row>
    <row r="10557" spans="1:12" x14ac:dyDescent="0.2">
      <c r="A10557" t="s">
        <v>13907</v>
      </c>
      <c r="B10557" t="s">
        <v>13131</v>
      </c>
      <c r="C10557" t="s">
        <v>22</v>
      </c>
      <c r="D10557" t="s">
        <v>47</v>
      </c>
      <c r="E10557">
        <v>1</v>
      </c>
      <c r="F10557">
        <v>2</v>
      </c>
      <c r="G10557">
        <v>346.92</v>
      </c>
      <c r="H10557">
        <v>97.08</v>
      </c>
      <c r="I10557">
        <v>27.98</v>
      </c>
      <c r="J10557">
        <v>43.02</v>
      </c>
      <c r="K10557">
        <v>12.4</v>
      </c>
      <c r="L10557">
        <v>3</v>
      </c>
    </row>
    <row r="10558" spans="1:12" x14ac:dyDescent="0.2">
      <c r="A10558" t="s">
        <v>13907</v>
      </c>
      <c r="B10558" t="s">
        <v>13908</v>
      </c>
      <c r="C10558" t="s">
        <v>22</v>
      </c>
      <c r="D10558" t="s">
        <v>47</v>
      </c>
      <c r="E10558">
        <v>7</v>
      </c>
      <c r="F10558">
        <v>23</v>
      </c>
      <c r="G10558">
        <v>846.22</v>
      </c>
      <c r="H10558">
        <v>95.2</v>
      </c>
      <c r="I10558">
        <v>11.25</v>
      </c>
      <c r="J10558">
        <v>109.42</v>
      </c>
      <c r="K10558">
        <v>12.93</v>
      </c>
      <c r="L10558">
        <v>4.8600000000000003</v>
      </c>
    </row>
    <row r="10559" spans="1:12" x14ac:dyDescent="0.2">
      <c r="A10559" t="s">
        <v>13909</v>
      </c>
      <c r="B10559" t="s">
        <v>13910</v>
      </c>
      <c r="C10559" t="s">
        <v>22</v>
      </c>
      <c r="D10559" t="s">
        <v>47</v>
      </c>
      <c r="E10559">
        <v>6</v>
      </c>
      <c r="F10559">
        <v>32</v>
      </c>
      <c r="G10559">
        <v>4211.7299999999996</v>
      </c>
      <c r="H10559">
        <v>467.98</v>
      </c>
      <c r="I10559">
        <v>11.11</v>
      </c>
      <c r="J10559">
        <v>363.49</v>
      </c>
      <c r="K10559">
        <v>8.6300000000000008</v>
      </c>
      <c r="L10559">
        <v>4.33</v>
      </c>
    </row>
    <row r="10560" spans="1:12" x14ac:dyDescent="0.2">
      <c r="A10560" t="s">
        <v>13911</v>
      </c>
      <c r="B10560" t="s">
        <v>13912</v>
      </c>
      <c r="C10560" t="s">
        <v>22</v>
      </c>
      <c r="D10560" t="s">
        <v>47</v>
      </c>
      <c r="E10560">
        <v>6</v>
      </c>
      <c r="F10560">
        <v>27</v>
      </c>
      <c r="G10560">
        <v>395.78</v>
      </c>
      <c r="H10560">
        <v>46.06</v>
      </c>
      <c r="I10560">
        <v>11.64</v>
      </c>
      <c r="J10560">
        <v>49.43</v>
      </c>
      <c r="K10560">
        <v>12.49</v>
      </c>
      <c r="L10560">
        <v>4.5</v>
      </c>
    </row>
    <row r="10561" spans="1:12" x14ac:dyDescent="0.2">
      <c r="A10561" t="s">
        <v>13913</v>
      </c>
      <c r="B10561" t="s">
        <v>13143</v>
      </c>
      <c r="C10561" t="s">
        <v>22</v>
      </c>
      <c r="D10561" t="s">
        <v>47</v>
      </c>
      <c r="E10561">
        <v>5</v>
      </c>
      <c r="F10561">
        <v>26</v>
      </c>
      <c r="G10561">
        <v>3376.62</v>
      </c>
      <c r="H10561">
        <v>134.94</v>
      </c>
      <c r="I10561">
        <v>4</v>
      </c>
      <c r="J10561">
        <v>282.16000000000003</v>
      </c>
      <c r="K10561">
        <v>8.36</v>
      </c>
      <c r="L10561">
        <v>5</v>
      </c>
    </row>
    <row r="10562" spans="1:12" x14ac:dyDescent="0.2">
      <c r="A10562" t="s">
        <v>13914</v>
      </c>
      <c r="B10562" t="s">
        <v>13915</v>
      </c>
      <c r="C10562" t="s">
        <v>22</v>
      </c>
      <c r="D10562" t="s">
        <v>47</v>
      </c>
      <c r="E10562">
        <v>3</v>
      </c>
      <c r="F10562">
        <v>13</v>
      </c>
      <c r="G10562">
        <v>1589.08</v>
      </c>
      <c r="H10562">
        <v>271.24</v>
      </c>
      <c r="I10562">
        <v>17.07</v>
      </c>
      <c r="J10562">
        <v>218.02</v>
      </c>
      <c r="K10562">
        <v>13.72</v>
      </c>
      <c r="L10562">
        <v>3.67</v>
      </c>
    </row>
    <row r="10563" spans="1:12" x14ac:dyDescent="0.2">
      <c r="A10563" t="s">
        <v>13916</v>
      </c>
      <c r="B10563" t="s">
        <v>11737</v>
      </c>
      <c r="C10563" t="s">
        <v>22</v>
      </c>
      <c r="D10563" t="s">
        <v>47</v>
      </c>
      <c r="E10563">
        <v>2</v>
      </c>
      <c r="F10563">
        <v>12</v>
      </c>
      <c r="G10563">
        <v>897.05</v>
      </c>
      <c r="H10563">
        <v>-239.47</v>
      </c>
      <c r="I10563">
        <v>-26.7</v>
      </c>
      <c r="J10563">
        <v>95.37</v>
      </c>
      <c r="K10563">
        <v>10.63</v>
      </c>
      <c r="L10563">
        <v>3</v>
      </c>
    </row>
    <row r="10564" spans="1:12" x14ac:dyDescent="0.2">
      <c r="A10564" t="s">
        <v>13917</v>
      </c>
      <c r="B10564" t="s">
        <v>11712</v>
      </c>
      <c r="C10564" t="s">
        <v>22</v>
      </c>
      <c r="D10564" t="s">
        <v>47</v>
      </c>
      <c r="E10564">
        <v>4</v>
      </c>
      <c r="F10564">
        <v>9</v>
      </c>
      <c r="G10564">
        <v>605.15</v>
      </c>
      <c r="H10564">
        <v>37.340000000000003</v>
      </c>
      <c r="I10564">
        <v>6.17</v>
      </c>
      <c r="J10564">
        <v>69.42</v>
      </c>
      <c r="K10564">
        <v>11.47</v>
      </c>
      <c r="L10564">
        <v>3</v>
      </c>
    </row>
    <row r="10565" spans="1:12" x14ac:dyDescent="0.2">
      <c r="A10565" t="s">
        <v>13918</v>
      </c>
      <c r="B10565" t="s">
        <v>13548</v>
      </c>
      <c r="C10565" t="s">
        <v>22</v>
      </c>
      <c r="D10565" t="s">
        <v>47</v>
      </c>
      <c r="E10565">
        <v>2</v>
      </c>
      <c r="F10565">
        <v>9</v>
      </c>
      <c r="G10565">
        <v>964.59</v>
      </c>
      <c r="H10565">
        <v>22.56</v>
      </c>
      <c r="I10565">
        <v>2.34</v>
      </c>
      <c r="J10565">
        <v>71.13</v>
      </c>
      <c r="K10565">
        <v>7.37</v>
      </c>
      <c r="L10565">
        <v>5</v>
      </c>
    </row>
    <row r="10566" spans="1:12" x14ac:dyDescent="0.2">
      <c r="A10566" t="s">
        <v>13919</v>
      </c>
      <c r="B10566" t="s">
        <v>13920</v>
      </c>
      <c r="C10566" t="s">
        <v>22</v>
      </c>
      <c r="D10566" t="s">
        <v>47</v>
      </c>
      <c r="E10566">
        <v>9</v>
      </c>
      <c r="F10566">
        <v>34</v>
      </c>
      <c r="G10566">
        <v>7699.73</v>
      </c>
      <c r="H10566">
        <v>780.96</v>
      </c>
      <c r="I10566">
        <v>10.14</v>
      </c>
      <c r="J10566">
        <v>749.12</v>
      </c>
      <c r="K10566">
        <v>9.73</v>
      </c>
      <c r="L10566">
        <v>4</v>
      </c>
    </row>
    <row r="10567" spans="1:12" x14ac:dyDescent="0.2">
      <c r="A10567" t="s">
        <v>13921</v>
      </c>
      <c r="B10567" t="s">
        <v>13125</v>
      </c>
      <c r="C10567" t="s">
        <v>22</v>
      </c>
      <c r="D10567" t="s">
        <v>47</v>
      </c>
      <c r="E10567">
        <v>3</v>
      </c>
      <c r="F10567">
        <v>11</v>
      </c>
      <c r="G10567">
        <v>4713.0600000000004</v>
      </c>
      <c r="H10567">
        <v>1225.18</v>
      </c>
      <c r="I10567">
        <v>26</v>
      </c>
      <c r="J10567">
        <v>1326.35</v>
      </c>
      <c r="K10567">
        <v>28.14</v>
      </c>
      <c r="L10567">
        <v>2.33</v>
      </c>
    </row>
    <row r="10568" spans="1:12" x14ac:dyDescent="0.2">
      <c r="A10568" t="s">
        <v>13922</v>
      </c>
      <c r="B10568" t="s">
        <v>13127</v>
      </c>
      <c r="C10568" t="s">
        <v>22</v>
      </c>
      <c r="D10568" t="s">
        <v>47</v>
      </c>
      <c r="E10568">
        <v>5</v>
      </c>
      <c r="F10568">
        <v>18</v>
      </c>
      <c r="G10568">
        <v>616.66</v>
      </c>
      <c r="H10568">
        <v>128.5</v>
      </c>
      <c r="I10568">
        <v>20.84</v>
      </c>
      <c r="J10568">
        <v>86.88</v>
      </c>
      <c r="K10568">
        <v>14.09</v>
      </c>
      <c r="L10568">
        <v>4</v>
      </c>
    </row>
    <row r="10569" spans="1:12" x14ac:dyDescent="0.2">
      <c r="A10569" t="s">
        <v>13923</v>
      </c>
      <c r="B10569" t="s">
        <v>13924</v>
      </c>
      <c r="C10569" t="s">
        <v>22</v>
      </c>
      <c r="D10569" t="s">
        <v>47</v>
      </c>
      <c r="E10569">
        <v>4</v>
      </c>
      <c r="F10569">
        <v>18</v>
      </c>
      <c r="G10569">
        <v>384.84</v>
      </c>
      <c r="H10569">
        <v>-55.98</v>
      </c>
      <c r="I10569">
        <v>-14.55</v>
      </c>
      <c r="J10569">
        <v>41.7</v>
      </c>
      <c r="K10569">
        <v>10.84</v>
      </c>
      <c r="L10569">
        <v>4.25</v>
      </c>
    </row>
    <row r="10570" spans="1:12" x14ac:dyDescent="0.2">
      <c r="A10570" t="s">
        <v>13925</v>
      </c>
      <c r="B10570" t="s">
        <v>13385</v>
      </c>
      <c r="C10570" t="s">
        <v>22</v>
      </c>
      <c r="D10570" t="s">
        <v>47</v>
      </c>
      <c r="E10570">
        <v>10</v>
      </c>
      <c r="F10570">
        <v>46</v>
      </c>
      <c r="G10570">
        <v>16273.2</v>
      </c>
      <c r="H10570">
        <v>-1951.08</v>
      </c>
      <c r="I10570">
        <v>-11.99</v>
      </c>
      <c r="J10570">
        <v>2678.78</v>
      </c>
      <c r="K10570">
        <v>16.46</v>
      </c>
      <c r="L10570">
        <v>2.2000000000000002</v>
      </c>
    </row>
    <row r="10571" spans="1:12" x14ac:dyDescent="0.2">
      <c r="A10571" t="s">
        <v>13926</v>
      </c>
      <c r="B10571" t="s">
        <v>13162</v>
      </c>
      <c r="C10571" t="s">
        <v>22</v>
      </c>
      <c r="D10571" t="s">
        <v>47</v>
      </c>
      <c r="E10571">
        <v>4</v>
      </c>
      <c r="F10571">
        <v>11</v>
      </c>
      <c r="G10571">
        <v>1507.32</v>
      </c>
      <c r="H10571">
        <v>47.07</v>
      </c>
      <c r="I10571">
        <v>3.12</v>
      </c>
      <c r="J10571">
        <v>116.36</v>
      </c>
      <c r="K10571">
        <v>7.72</v>
      </c>
      <c r="L10571">
        <v>3.25</v>
      </c>
    </row>
    <row r="10572" spans="1:12" x14ac:dyDescent="0.2">
      <c r="A10572" t="s">
        <v>13927</v>
      </c>
      <c r="B10572" t="s">
        <v>11896</v>
      </c>
      <c r="C10572" t="s">
        <v>22</v>
      </c>
      <c r="D10572" t="s">
        <v>47</v>
      </c>
      <c r="E10572">
        <v>2</v>
      </c>
      <c r="F10572">
        <v>12</v>
      </c>
      <c r="G10572">
        <v>949.42</v>
      </c>
      <c r="H10572">
        <v>116.74</v>
      </c>
      <c r="I10572">
        <v>12.3</v>
      </c>
      <c r="J10572">
        <v>193.92</v>
      </c>
      <c r="K10572">
        <v>20.43</v>
      </c>
      <c r="L10572">
        <v>2</v>
      </c>
    </row>
    <row r="10573" spans="1:12" x14ac:dyDescent="0.2">
      <c r="A10573" t="s">
        <v>13928</v>
      </c>
      <c r="B10573" t="s">
        <v>13548</v>
      </c>
      <c r="C10573" t="s">
        <v>22</v>
      </c>
      <c r="D10573" t="s">
        <v>47</v>
      </c>
      <c r="E10573">
        <v>7</v>
      </c>
      <c r="F10573">
        <v>30</v>
      </c>
      <c r="G10573">
        <v>3490.16</v>
      </c>
      <c r="H10573">
        <v>1220.3599999999999</v>
      </c>
      <c r="I10573">
        <v>34.97</v>
      </c>
      <c r="J10573">
        <v>564.83000000000004</v>
      </c>
      <c r="K10573">
        <v>16.18</v>
      </c>
      <c r="L10573">
        <v>3.71</v>
      </c>
    </row>
    <row r="10574" spans="1:12" x14ac:dyDescent="0.2">
      <c r="A10574" t="s">
        <v>13929</v>
      </c>
      <c r="B10574" t="s">
        <v>11892</v>
      </c>
      <c r="C10574" t="s">
        <v>22</v>
      </c>
      <c r="D10574" t="s">
        <v>47</v>
      </c>
      <c r="E10574">
        <v>2</v>
      </c>
      <c r="F10574">
        <v>9</v>
      </c>
      <c r="G10574">
        <v>1111.17</v>
      </c>
      <c r="H10574">
        <v>280.92</v>
      </c>
      <c r="I10574">
        <v>25.28</v>
      </c>
      <c r="J10574">
        <v>98.22</v>
      </c>
      <c r="K10574">
        <v>8.84</v>
      </c>
      <c r="L10574">
        <v>6</v>
      </c>
    </row>
    <row r="10575" spans="1:12" x14ac:dyDescent="0.2">
      <c r="A10575" t="s">
        <v>13930</v>
      </c>
      <c r="B10575" t="s">
        <v>13208</v>
      </c>
      <c r="C10575" t="s">
        <v>22</v>
      </c>
      <c r="D10575" t="s">
        <v>47</v>
      </c>
      <c r="E10575">
        <v>3</v>
      </c>
      <c r="F10575">
        <v>18</v>
      </c>
      <c r="G10575">
        <v>1456.96</v>
      </c>
      <c r="H10575">
        <v>30.64</v>
      </c>
      <c r="I10575">
        <v>2.1</v>
      </c>
      <c r="J10575">
        <v>129.65</v>
      </c>
      <c r="K10575">
        <v>8.9</v>
      </c>
      <c r="L10575">
        <v>5</v>
      </c>
    </row>
    <row r="10576" spans="1:12" x14ac:dyDescent="0.2">
      <c r="A10576" t="s">
        <v>13931</v>
      </c>
      <c r="B10576" t="s">
        <v>13194</v>
      </c>
      <c r="C10576" t="s">
        <v>22</v>
      </c>
      <c r="D10576" t="s">
        <v>47</v>
      </c>
      <c r="E10576">
        <v>6</v>
      </c>
      <c r="F10576">
        <v>25</v>
      </c>
      <c r="G10576">
        <v>1085.5</v>
      </c>
      <c r="H10576">
        <v>401.5</v>
      </c>
      <c r="I10576">
        <v>36.99</v>
      </c>
      <c r="J10576">
        <v>90.15</v>
      </c>
      <c r="K10576">
        <v>8.3000000000000007</v>
      </c>
      <c r="L10576">
        <v>3.83</v>
      </c>
    </row>
    <row r="10577" spans="1:12" x14ac:dyDescent="0.2">
      <c r="A10577" t="s">
        <v>13932</v>
      </c>
      <c r="B10577" t="s">
        <v>11896</v>
      </c>
      <c r="C10577" t="s">
        <v>22</v>
      </c>
      <c r="D10577" t="s">
        <v>47</v>
      </c>
      <c r="E10577">
        <v>4</v>
      </c>
      <c r="F10577">
        <v>15</v>
      </c>
      <c r="G10577">
        <v>1282.6199999999999</v>
      </c>
      <c r="H10577">
        <v>36.119999999999997</v>
      </c>
      <c r="I10577">
        <v>2.82</v>
      </c>
      <c r="J10577">
        <v>156.74</v>
      </c>
      <c r="K10577">
        <v>12.22</v>
      </c>
      <c r="L10577">
        <v>2.5</v>
      </c>
    </row>
    <row r="10578" spans="1:12" x14ac:dyDescent="0.2">
      <c r="A10578" t="s">
        <v>13932</v>
      </c>
      <c r="B10578" t="s">
        <v>13933</v>
      </c>
      <c r="C10578" t="s">
        <v>22</v>
      </c>
      <c r="D10578" t="s">
        <v>47</v>
      </c>
      <c r="E10578">
        <v>1</v>
      </c>
      <c r="F10578">
        <v>4</v>
      </c>
      <c r="G10578">
        <v>1439.97</v>
      </c>
      <c r="H10578">
        <v>144</v>
      </c>
      <c r="I10578">
        <v>10</v>
      </c>
      <c r="J10578">
        <v>118.3</v>
      </c>
      <c r="K10578">
        <v>8.2200000000000006</v>
      </c>
      <c r="L10578">
        <v>4</v>
      </c>
    </row>
    <row r="10579" spans="1:12" x14ac:dyDescent="0.2">
      <c r="A10579" t="s">
        <v>13934</v>
      </c>
      <c r="B10579" t="s">
        <v>11716</v>
      </c>
      <c r="C10579" t="s">
        <v>22</v>
      </c>
      <c r="D10579" t="s">
        <v>47</v>
      </c>
      <c r="E10579">
        <v>8</v>
      </c>
      <c r="F10579">
        <v>24</v>
      </c>
      <c r="G10579">
        <v>1809.72</v>
      </c>
      <c r="H10579">
        <v>269.39999999999998</v>
      </c>
      <c r="I10579">
        <v>14.89</v>
      </c>
      <c r="J10579">
        <v>135.97999999999999</v>
      </c>
      <c r="K10579">
        <v>7.51</v>
      </c>
      <c r="L10579">
        <v>3.25</v>
      </c>
    </row>
    <row r="10580" spans="1:12" x14ac:dyDescent="0.2">
      <c r="A10580" t="s">
        <v>13935</v>
      </c>
      <c r="B10580" t="s">
        <v>13206</v>
      </c>
      <c r="C10580" t="s">
        <v>22</v>
      </c>
      <c r="D10580" t="s">
        <v>47</v>
      </c>
      <c r="E10580">
        <v>3</v>
      </c>
      <c r="F10580">
        <v>12</v>
      </c>
      <c r="G10580">
        <v>1165.01</v>
      </c>
      <c r="H10580">
        <v>197.09</v>
      </c>
      <c r="I10580">
        <v>16.920000000000002</v>
      </c>
      <c r="J10580">
        <v>82.45</v>
      </c>
      <c r="K10580">
        <v>7.08</v>
      </c>
      <c r="L10580">
        <v>5</v>
      </c>
    </row>
    <row r="10581" spans="1:12" x14ac:dyDescent="0.2">
      <c r="A10581" t="s">
        <v>13936</v>
      </c>
      <c r="B10581" t="s">
        <v>13212</v>
      </c>
      <c r="C10581" t="s">
        <v>22</v>
      </c>
      <c r="D10581" t="s">
        <v>47</v>
      </c>
      <c r="E10581">
        <v>10</v>
      </c>
      <c r="F10581">
        <v>33</v>
      </c>
      <c r="G10581">
        <v>4122.68</v>
      </c>
      <c r="H10581">
        <v>848.75</v>
      </c>
      <c r="I10581">
        <v>20.59</v>
      </c>
      <c r="J10581">
        <v>672.11</v>
      </c>
      <c r="K10581">
        <v>16.3</v>
      </c>
      <c r="L10581">
        <v>3</v>
      </c>
    </row>
    <row r="10582" spans="1:12" x14ac:dyDescent="0.2">
      <c r="A10582" t="s">
        <v>13937</v>
      </c>
      <c r="B10582" t="s">
        <v>11900</v>
      </c>
      <c r="C10582" t="s">
        <v>22</v>
      </c>
      <c r="D10582" t="s">
        <v>47</v>
      </c>
      <c r="E10582">
        <v>7</v>
      </c>
      <c r="F10582">
        <v>25</v>
      </c>
      <c r="G10582">
        <v>3271.95</v>
      </c>
      <c r="H10582">
        <v>424.94</v>
      </c>
      <c r="I10582">
        <v>12.99</v>
      </c>
      <c r="J10582">
        <v>386.43</v>
      </c>
      <c r="K10582">
        <v>11.81</v>
      </c>
      <c r="L10582">
        <v>3.71</v>
      </c>
    </row>
    <row r="10583" spans="1:12" x14ac:dyDescent="0.2">
      <c r="A10583" t="s">
        <v>13938</v>
      </c>
      <c r="B10583" t="s">
        <v>11873</v>
      </c>
      <c r="C10583" t="s">
        <v>22</v>
      </c>
      <c r="D10583" t="s">
        <v>47</v>
      </c>
      <c r="E10583">
        <v>5</v>
      </c>
      <c r="F10583">
        <v>17</v>
      </c>
      <c r="G10583">
        <v>2182.48</v>
      </c>
      <c r="H10583">
        <v>604.03</v>
      </c>
      <c r="I10583">
        <v>27.68</v>
      </c>
      <c r="J10583">
        <v>174.91</v>
      </c>
      <c r="K10583">
        <v>8.01</v>
      </c>
      <c r="L10583">
        <v>4.8</v>
      </c>
    </row>
    <row r="10584" spans="1:12" x14ac:dyDescent="0.2">
      <c r="A10584" t="s">
        <v>13939</v>
      </c>
      <c r="B10584" t="s">
        <v>13202</v>
      </c>
      <c r="C10584" t="s">
        <v>22</v>
      </c>
      <c r="D10584" t="s">
        <v>47</v>
      </c>
      <c r="E10584">
        <v>2</v>
      </c>
      <c r="F10584">
        <v>6</v>
      </c>
      <c r="G10584">
        <v>273.45</v>
      </c>
      <c r="H10584">
        <v>13.53</v>
      </c>
      <c r="I10584">
        <v>4.95</v>
      </c>
      <c r="J10584">
        <v>29.76</v>
      </c>
      <c r="K10584">
        <v>10.88</v>
      </c>
      <c r="L10584">
        <v>3.5</v>
      </c>
    </row>
    <row r="10585" spans="1:12" x14ac:dyDescent="0.2">
      <c r="A10585" t="s">
        <v>13940</v>
      </c>
      <c r="B10585" t="s">
        <v>13361</v>
      </c>
      <c r="C10585" t="s">
        <v>22</v>
      </c>
      <c r="D10585" t="s">
        <v>47</v>
      </c>
      <c r="E10585">
        <v>7</v>
      </c>
      <c r="F10585">
        <v>33</v>
      </c>
      <c r="G10585">
        <v>5129.42</v>
      </c>
      <c r="H10585">
        <v>1937.66</v>
      </c>
      <c r="I10585">
        <v>37.78</v>
      </c>
      <c r="J10585">
        <v>475.31</v>
      </c>
      <c r="K10585">
        <v>9.27</v>
      </c>
      <c r="L10585">
        <v>4.57</v>
      </c>
    </row>
    <row r="10586" spans="1:12" x14ac:dyDescent="0.2">
      <c r="A10586" t="s">
        <v>13941</v>
      </c>
      <c r="B10586" t="s">
        <v>11896</v>
      </c>
      <c r="C10586" t="s">
        <v>22</v>
      </c>
      <c r="D10586" t="s">
        <v>47</v>
      </c>
      <c r="E10586">
        <v>6</v>
      </c>
      <c r="F10586">
        <v>23</v>
      </c>
      <c r="G10586">
        <v>1302.4000000000001</v>
      </c>
      <c r="H10586">
        <v>70.52</v>
      </c>
      <c r="I10586">
        <v>5.41</v>
      </c>
      <c r="J10586">
        <v>97.46</v>
      </c>
      <c r="K10586">
        <v>7.48</v>
      </c>
      <c r="L10586">
        <v>4.5</v>
      </c>
    </row>
    <row r="10587" spans="1:12" x14ac:dyDescent="0.2">
      <c r="A10587" t="s">
        <v>13942</v>
      </c>
      <c r="B10587" t="s">
        <v>13151</v>
      </c>
      <c r="C10587" t="s">
        <v>22</v>
      </c>
      <c r="D10587" t="s">
        <v>47</v>
      </c>
      <c r="E10587">
        <v>4</v>
      </c>
      <c r="F10587">
        <v>17</v>
      </c>
      <c r="G10587">
        <v>1867.75</v>
      </c>
      <c r="H10587">
        <v>-115.64</v>
      </c>
      <c r="I10587">
        <v>-6.19</v>
      </c>
      <c r="J10587">
        <v>180.62</v>
      </c>
      <c r="K10587">
        <v>9.67</v>
      </c>
      <c r="L10587">
        <v>4</v>
      </c>
    </row>
    <row r="10588" spans="1:12" x14ac:dyDescent="0.2">
      <c r="A10588" t="s">
        <v>13943</v>
      </c>
      <c r="B10588" t="s">
        <v>11724</v>
      </c>
      <c r="C10588" t="s">
        <v>22</v>
      </c>
      <c r="D10588" t="s">
        <v>47</v>
      </c>
      <c r="E10588">
        <v>9</v>
      </c>
      <c r="F10588">
        <v>37</v>
      </c>
      <c r="G10588">
        <v>2295.98</v>
      </c>
      <c r="H10588">
        <v>959.54</v>
      </c>
      <c r="I10588">
        <v>41.79</v>
      </c>
      <c r="J10588">
        <v>201.81</v>
      </c>
      <c r="K10588">
        <v>8.7899999999999991</v>
      </c>
      <c r="L10588">
        <v>4.22</v>
      </c>
    </row>
    <row r="10589" spans="1:12" x14ac:dyDescent="0.2">
      <c r="A10589" t="s">
        <v>13944</v>
      </c>
      <c r="B10589" t="s">
        <v>13125</v>
      </c>
      <c r="C10589" t="s">
        <v>22</v>
      </c>
      <c r="D10589" t="s">
        <v>47</v>
      </c>
      <c r="E10589">
        <v>1</v>
      </c>
      <c r="F10589">
        <v>5</v>
      </c>
      <c r="G10589">
        <v>3219.9</v>
      </c>
      <c r="H10589">
        <v>965.85</v>
      </c>
      <c r="I10589">
        <v>30</v>
      </c>
      <c r="J10589">
        <v>564.25</v>
      </c>
      <c r="K10589">
        <v>17.52</v>
      </c>
      <c r="L10589">
        <v>7</v>
      </c>
    </row>
    <row r="10590" spans="1:12" x14ac:dyDescent="0.2">
      <c r="A10590" t="s">
        <v>13945</v>
      </c>
      <c r="B10590" t="s">
        <v>13135</v>
      </c>
      <c r="C10590" t="s">
        <v>22</v>
      </c>
      <c r="D10590" t="s">
        <v>47</v>
      </c>
      <c r="E10590">
        <v>7</v>
      </c>
      <c r="F10590">
        <v>28</v>
      </c>
      <c r="G10590">
        <v>2890.01</v>
      </c>
      <c r="H10590">
        <v>159.44999999999999</v>
      </c>
      <c r="I10590">
        <v>5.52</v>
      </c>
      <c r="J10590">
        <v>356.46</v>
      </c>
      <c r="K10590">
        <v>12.33</v>
      </c>
      <c r="L10590">
        <v>3.14</v>
      </c>
    </row>
    <row r="10591" spans="1:12" x14ac:dyDescent="0.2">
      <c r="A10591" t="s">
        <v>13946</v>
      </c>
      <c r="B10591" t="s">
        <v>13947</v>
      </c>
      <c r="C10591" t="s">
        <v>22</v>
      </c>
      <c r="D10591" t="s">
        <v>47</v>
      </c>
      <c r="E10591">
        <v>5</v>
      </c>
      <c r="F10591">
        <v>21</v>
      </c>
      <c r="G10591">
        <v>2063.14</v>
      </c>
      <c r="H10591">
        <v>299.89</v>
      </c>
      <c r="I10591">
        <v>14.54</v>
      </c>
      <c r="J10591">
        <v>155.93</v>
      </c>
      <c r="K10591">
        <v>7.56</v>
      </c>
      <c r="L10591">
        <v>3.2</v>
      </c>
    </row>
    <row r="10592" spans="1:12" x14ac:dyDescent="0.2">
      <c r="A10592" t="s">
        <v>13948</v>
      </c>
      <c r="B10592" t="s">
        <v>13949</v>
      </c>
      <c r="C10592" t="s">
        <v>22</v>
      </c>
      <c r="D10592" t="s">
        <v>47</v>
      </c>
      <c r="E10592">
        <v>2</v>
      </c>
      <c r="F10592">
        <v>5</v>
      </c>
      <c r="G10592">
        <v>133.13</v>
      </c>
      <c r="H10592">
        <v>3.69</v>
      </c>
      <c r="I10592">
        <v>2.77</v>
      </c>
      <c r="J10592">
        <v>20.010000000000002</v>
      </c>
      <c r="K10592">
        <v>15.03</v>
      </c>
      <c r="L10592">
        <v>3</v>
      </c>
    </row>
    <row r="10593" spans="1:12" x14ac:dyDescent="0.2">
      <c r="A10593" t="s">
        <v>13950</v>
      </c>
      <c r="B10593" t="s">
        <v>13357</v>
      </c>
      <c r="C10593" t="s">
        <v>22</v>
      </c>
      <c r="D10593" t="s">
        <v>47</v>
      </c>
      <c r="E10593">
        <v>4</v>
      </c>
      <c r="F10593">
        <v>22</v>
      </c>
      <c r="G10593">
        <v>1364.34</v>
      </c>
      <c r="H10593">
        <v>326.82</v>
      </c>
      <c r="I10593">
        <v>23.95</v>
      </c>
      <c r="J10593">
        <v>182.63</v>
      </c>
      <c r="K10593">
        <v>13.39</v>
      </c>
      <c r="L10593">
        <v>3.5</v>
      </c>
    </row>
    <row r="10594" spans="1:12" x14ac:dyDescent="0.2">
      <c r="A10594" t="s">
        <v>13951</v>
      </c>
      <c r="B10594" t="s">
        <v>11883</v>
      </c>
      <c r="C10594" t="s">
        <v>22</v>
      </c>
      <c r="D10594" t="s">
        <v>47</v>
      </c>
      <c r="E10594">
        <v>5</v>
      </c>
      <c r="F10594">
        <v>19</v>
      </c>
      <c r="G10594">
        <v>2064.48</v>
      </c>
      <c r="H10594">
        <v>149.28</v>
      </c>
      <c r="I10594">
        <v>7.23</v>
      </c>
      <c r="J10594">
        <v>208.62</v>
      </c>
      <c r="K10594">
        <v>10.11</v>
      </c>
      <c r="L10594">
        <v>3.6</v>
      </c>
    </row>
    <row r="10595" spans="1:12" x14ac:dyDescent="0.2">
      <c r="A10595" t="s">
        <v>13951</v>
      </c>
      <c r="B10595" t="s">
        <v>13657</v>
      </c>
      <c r="C10595" t="s">
        <v>22</v>
      </c>
      <c r="D10595" t="s">
        <v>47</v>
      </c>
      <c r="E10595">
        <v>7</v>
      </c>
      <c r="F10595">
        <v>43</v>
      </c>
      <c r="G10595">
        <v>2668.35</v>
      </c>
      <c r="H10595">
        <v>32.880000000000003</v>
      </c>
      <c r="I10595">
        <v>1.23</v>
      </c>
      <c r="J10595">
        <v>337.32</v>
      </c>
      <c r="K10595">
        <v>12.64</v>
      </c>
      <c r="L10595">
        <v>3.57</v>
      </c>
    </row>
    <row r="10596" spans="1:12" x14ac:dyDescent="0.2">
      <c r="A10596" t="s">
        <v>13952</v>
      </c>
      <c r="B10596" t="s">
        <v>13953</v>
      </c>
      <c r="C10596" t="s">
        <v>22</v>
      </c>
      <c r="D10596" t="s">
        <v>47</v>
      </c>
      <c r="E10596">
        <v>3</v>
      </c>
      <c r="F10596">
        <v>11</v>
      </c>
      <c r="G10596">
        <v>1310.3</v>
      </c>
      <c r="H10596">
        <v>284.74</v>
      </c>
      <c r="I10596">
        <v>21.73</v>
      </c>
      <c r="J10596">
        <v>141.57</v>
      </c>
      <c r="K10596">
        <v>10.8</v>
      </c>
      <c r="L10596">
        <v>3</v>
      </c>
    </row>
    <row r="10597" spans="1:12" x14ac:dyDescent="0.2">
      <c r="A10597" t="s">
        <v>13954</v>
      </c>
      <c r="B10597" t="s">
        <v>11908</v>
      </c>
      <c r="C10597" t="s">
        <v>22</v>
      </c>
      <c r="D10597" t="s">
        <v>47</v>
      </c>
      <c r="E10597">
        <v>10</v>
      </c>
      <c r="F10597">
        <v>43</v>
      </c>
      <c r="G10597">
        <v>3116.64</v>
      </c>
      <c r="H10597">
        <v>910.74</v>
      </c>
      <c r="I10597">
        <v>29.22</v>
      </c>
      <c r="J10597">
        <v>278.5</v>
      </c>
      <c r="K10597">
        <v>8.94</v>
      </c>
      <c r="L10597">
        <v>4.9000000000000004</v>
      </c>
    </row>
    <row r="10598" spans="1:12" x14ac:dyDescent="0.2">
      <c r="A10598" t="s">
        <v>13955</v>
      </c>
      <c r="B10598" t="s">
        <v>13416</v>
      </c>
      <c r="C10598" t="s">
        <v>22</v>
      </c>
      <c r="D10598" t="s">
        <v>47</v>
      </c>
      <c r="E10598">
        <v>6</v>
      </c>
      <c r="F10598">
        <v>21</v>
      </c>
      <c r="G10598">
        <v>1026.06</v>
      </c>
      <c r="H10598">
        <v>359.1</v>
      </c>
      <c r="I10598">
        <v>35</v>
      </c>
      <c r="J10598">
        <v>138.4</v>
      </c>
      <c r="K10598">
        <v>13.49</v>
      </c>
      <c r="L10598">
        <v>4.33</v>
      </c>
    </row>
    <row r="10599" spans="1:12" x14ac:dyDescent="0.2">
      <c r="A10599" t="s">
        <v>13956</v>
      </c>
      <c r="B10599" t="s">
        <v>13957</v>
      </c>
      <c r="C10599" t="s">
        <v>22</v>
      </c>
      <c r="D10599" t="s">
        <v>47</v>
      </c>
      <c r="E10599">
        <v>3</v>
      </c>
      <c r="F10599">
        <v>12</v>
      </c>
      <c r="G10599">
        <v>1386.69</v>
      </c>
      <c r="H10599">
        <v>228.4</v>
      </c>
      <c r="I10599">
        <v>16.47</v>
      </c>
      <c r="J10599">
        <v>139.55000000000001</v>
      </c>
      <c r="K10599">
        <v>10.06</v>
      </c>
      <c r="L10599">
        <v>4.33</v>
      </c>
    </row>
    <row r="10600" spans="1:12" x14ac:dyDescent="0.2">
      <c r="A10600" t="s">
        <v>13958</v>
      </c>
      <c r="B10600" t="s">
        <v>11867</v>
      </c>
      <c r="C10600" t="s">
        <v>22</v>
      </c>
      <c r="D10600" t="s">
        <v>47</v>
      </c>
      <c r="E10600">
        <v>5</v>
      </c>
      <c r="F10600">
        <v>26</v>
      </c>
      <c r="G10600">
        <v>2197.2199999999998</v>
      </c>
      <c r="H10600">
        <v>732.9</v>
      </c>
      <c r="I10600">
        <v>33.36</v>
      </c>
      <c r="J10600">
        <v>277.06</v>
      </c>
      <c r="K10600">
        <v>12.61</v>
      </c>
      <c r="L10600">
        <v>2.8</v>
      </c>
    </row>
    <row r="10601" spans="1:12" x14ac:dyDescent="0.2">
      <c r="A10601" t="s">
        <v>13959</v>
      </c>
      <c r="B10601" t="s">
        <v>13960</v>
      </c>
      <c r="C10601" t="s">
        <v>22</v>
      </c>
      <c r="D10601" t="s">
        <v>47</v>
      </c>
      <c r="E10601">
        <v>8</v>
      </c>
      <c r="F10601">
        <v>31</v>
      </c>
      <c r="G10601">
        <v>3613.74</v>
      </c>
      <c r="H10601">
        <v>425.32</v>
      </c>
      <c r="I10601">
        <v>11.77</v>
      </c>
      <c r="J10601">
        <v>333.97</v>
      </c>
      <c r="K10601">
        <v>9.24</v>
      </c>
      <c r="L10601">
        <v>4.63</v>
      </c>
    </row>
    <row r="10602" spans="1:12" x14ac:dyDescent="0.2">
      <c r="A10602" t="s">
        <v>13961</v>
      </c>
      <c r="B10602" t="s">
        <v>11910</v>
      </c>
      <c r="C10602" t="s">
        <v>22</v>
      </c>
      <c r="D10602" t="s">
        <v>47</v>
      </c>
      <c r="E10602">
        <v>4</v>
      </c>
      <c r="F10602">
        <v>21</v>
      </c>
      <c r="G10602">
        <v>1545.08</v>
      </c>
      <c r="H10602">
        <v>154.04</v>
      </c>
      <c r="I10602">
        <v>9.9700000000000006</v>
      </c>
      <c r="J10602">
        <v>128.78</v>
      </c>
      <c r="K10602">
        <v>8.33</v>
      </c>
      <c r="L10602">
        <v>4.5</v>
      </c>
    </row>
    <row r="10603" spans="1:12" x14ac:dyDescent="0.2">
      <c r="A10603" t="s">
        <v>13962</v>
      </c>
      <c r="B10603" t="s">
        <v>11708</v>
      </c>
      <c r="C10603" t="s">
        <v>22</v>
      </c>
      <c r="D10603" t="s">
        <v>47</v>
      </c>
      <c r="E10603">
        <v>1</v>
      </c>
      <c r="F10603">
        <v>3</v>
      </c>
      <c r="G10603">
        <v>133.58000000000001</v>
      </c>
      <c r="H10603">
        <v>-187.06</v>
      </c>
      <c r="I10603">
        <v>-140.04</v>
      </c>
      <c r="J10603">
        <v>8.14</v>
      </c>
      <c r="K10603">
        <v>6.09</v>
      </c>
      <c r="L10603">
        <v>4</v>
      </c>
    </row>
    <row r="10604" spans="1:12" x14ac:dyDescent="0.2">
      <c r="A10604" t="s">
        <v>13963</v>
      </c>
      <c r="B10604" t="s">
        <v>13188</v>
      </c>
      <c r="C10604" t="s">
        <v>22</v>
      </c>
      <c r="D10604" t="s">
        <v>47</v>
      </c>
      <c r="E10604">
        <v>6</v>
      </c>
      <c r="F10604">
        <v>22</v>
      </c>
      <c r="G10604">
        <v>11249.23</v>
      </c>
      <c r="H10604">
        <v>-1230.72</v>
      </c>
      <c r="I10604">
        <v>-10.94</v>
      </c>
      <c r="J10604">
        <v>1393.02</v>
      </c>
      <c r="K10604">
        <v>12.38</v>
      </c>
      <c r="L10604">
        <v>3.33</v>
      </c>
    </row>
    <row r="10605" spans="1:12" x14ac:dyDescent="0.2">
      <c r="A10605" t="s">
        <v>13964</v>
      </c>
      <c r="B10605" t="s">
        <v>13192</v>
      </c>
      <c r="C10605" t="s">
        <v>22</v>
      </c>
      <c r="D10605" t="s">
        <v>47</v>
      </c>
      <c r="E10605">
        <v>6</v>
      </c>
      <c r="F10605">
        <v>20</v>
      </c>
      <c r="G10605">
        <v>2972.91</v>
      </c>
      <c r="H10605">
        <v>665.91</v>
      </c>
      <c r="I10605">
        <v>22.4</v>
      </c>
      <c r="J10605">
        <v>309.27999999999997</v>
      </c>
      <c r="K10605">
        <v>10.4</v>
      </c>
      <c r="L10605">
        <v>4</v>
      </c>
    </row>
    <row r="10606" spans="1:12" x14ac:dyDescent="0.2">
      <c r="A10606" t="s">
        <v>13965</v>
      </c>
      <c r="B10606" t="s">
        <v>13966</v>
      </c>
      <c r="C10606" t="s">
        <v>22</v>
      </c>
      <c r="D10606" t="s">
        <v>47</v>
      </c>
      <c r="E10606">
        <v>3</v>
      </c>
      <c r="F10606">
        <v>11</v>
      </c>
      <c r="G10606">
        <v>467.92</v>
      </c>
      <c r="H10606">
        <v>-14.62</v>
      </c>
      <c r="I10606">
        <v>-3.12</v>
      </c>
      <c r="J10606">
        <v>57.01</v>
      </c>
      <c r="K10606">
        <v>12.18</v>
      </c>
      <c r="L10606">
        <v>3.67</v>
      </c>
    </row>
    <row r="10607" spans="1:12" x14ac:dyDescent="0.2">
      <c r="A10607" t="s">
        <v>13967</v>
      </c>
      <c r="B10607" t="s">
        <v>13968</v>
      </c>
      <c r="C10607" t="s">
        <v>22</v>
      </c>
      <c r="D10607" t="s">
        <v>47</v>
      </c>
      <c r="E10607">
        <v>3</v>
      </c>
      <c r="F10607">
        <v>8</v>
      </c>
      <c r="G10607">
        <v>755.95</v>
      </c>
      <c r="H10607">
        <v>50.4</v>
      </c>
      <c r="I10607">
        <v>6.67</v>
      </c>
      <c r="J10607">
        <v>73.900000000000006</v>
      </c>
      <c r="K10607">
        <v>9.7799999999999994</v>
      </c>
      <c r="L10607">
        <v>4.33</v>
      </c>
    </row>
    <row r="10608" spans="1:12" x14ac:dyDescent="0.2">
      <c r="A10608" t="s">
        <v>13967</v>
      </c>
      <c r="B10608" t="s">
        <v>13969</v>
      </c>
      <c r="C10608" t="s">
        <v>22</v>
      </c>
      <c r="D10608" t="s">
        <v>47</v>
      </c>
      <c r="E10608">
        <v>4</v>
      </c>
      <c r="F10608">
        <v>16</v>
      </c>
      <c r="G10608">
        <v>285.87</v>
      </c>
      <c r="H10608">
        <v>102.92</v>
      </c>
      <c r="I10608">
        <v>36</v>
      </c>
      <c r="J10608">
        <v>39.72</v>
      </c>
      <c r="K10608">
        <v>13.89</v>
      </c>
      <c r="L10608">
        <v>3.5</v>
      </c>
    </row>
    <row r="10609" spans="1:12" x14ac:dyDescent="0.2">
      <c r="A10609" t="s">
        <v>13970</v>
      </c>
      <c r="B10609" t="s">
        <v>13971</v>
      </c>
      <c r="C10609" t="s">
        <v>22</v>
      </c>
      <c r="D10609" t="s">
        <v>47</v>
      </c>
      <c r="E10609">
        <v>3</v>
      </c>
      <c r="F10609">
        <v>12</v>
      </c>
      <c r="G10609">
        <v>1538.89</v>
      </c>
      <c r="H10609">
        <v>323.98</v>
      </c>
      <c r="I10609">
        <v>21.05</v>
      </c>
      <c r="J10609">
        <v>167.84</v>
      </c>
      <c r="K10609">
        <v>10.91</v>
      </c>
      <c r="L10609">
        <v>4</v>
      </c>
    </row>
    <row r="10610" spans="1:12" x14ac:dyDescent="0.2">
      <c r="A10610" t="s">
        <v>13972</v>
      </c>
      <c r="B10610" t="s">
        <v>13973</v>
      </c>
      <c r="C10610" t="s">
        <v>22</v>
      </c>
      <c r="D10610" t="s">
        <v>47</v>
      </c>
      <c r="E10610">
        <v>7</v>
      </c>
      <c r="F10610">
        <v>24</v>
      </c>
      <c r="G10610">
        <v>4044.39</v>
      </c>
      <c r="H10610">
        <v>733.28</v>
      </c>
      <c r="I10610">
        <v>18.13</v>
      </c>
      <c r="J10610">
        <v>422.95</v>
      </c>
      <c r="K10610">
        <v>10.46</v>
      </c>
      <c r="L10610">
        <v>4.57</v>
      </c>
    </row>
    <row r="10611" spans="1:12" x14ac:dyDescent="0.2">
      <c r="A10611" t="s">
        <v>13974</v>
      </c>
      <c r="B10611" t="s">
        <v>13157</v>
      </c>
      <c r="C10611" t="s">
        <v>22</v>
      </c>
      <c r="D10611" t="s">
        <v>47</v>
      </c>
      <c r="E10611">
        <v>3</v>
      </c>
      <c r="F10611">
        <v>11</v>
      </c>
      <c r="G10611">
        <v>1191.3800000000001</v>
      </c>
      <c r="H10611">
        <v>149.24</v>
      </c>
      <c r="I10611">
        <v>12.53</v>
      </c>
      <c r="J10611">
        <v>124.68</v>
      </c>
      <c r="K10611">
        <v>10.47</v>
      </c>
      <c r="L10611">
        <v>5</v>
      </c>
    </row>
    <row r="10612" spans="1:12" x14ac:dyDescent="0.2">
      <c r="A10612" t="s">
        <v>13975</v>
      </c>
      <c r="B10612" t="s">
        <v>13168</v>
      </c>
      <c r="C10612" t="s">
        <v>22</v>
      </c>
      <c r="D10612" t="s">
        <v>47</v>
      </c>
      <c r="E10612">
        <v>5</v>
      </c>
      <c r="F10612">
        <v>25</v>
      </c>
      <c r="G10612">
        <v>1344.13</v>
      </c>
      <c r="H10612">
        <v>102.12</v>
      </c>
      <c r="I10612">
        <v>7.6</v>
      </c>
      <c r="J10612">
        <v>102.71</v>
      </c>
      <c r="K10612">
        <v>7.64</v>
      </c>
      <c r="L10612">
        <v>4</v>
      </c>
    </row>
    <row r="10613" spans="1:12" x14ac:dyDescent="0.2">
      <c r="A10613" t="s">
        <v>13976</v>
      </c>
      <c r="B10613" t="s">
        <v>11883</v>
      </c>
      <c r="C10613" t="s">
        <v>22</v>
      </c>
      <c r="D10613" t="s">
        <v>47</v>
      </c>
      <c r="E10613">
        <v>1</v>
      </c>
      <c r="F10613">
        <v>4</v>
      </c>
      <c r="G10613">
        <v>728.64</v>
      </c>
      <c r="H10613">
        <v>225.84</v>
      </c>
      <c r="I10613">
        <v>30.99</v>
      </c>
      <c r="J10613">
        <v>69.53</v>
      </c>
      <c r="K10613">
        <v>9.5399999999999991</v>
      </c>
      <c r="L10613">
        <v>5</v>
      </c>
    </row>
    <row r="10614" spans="1:12" x14ac:dyDescent="0.2">
      <c r="A10614" t="s">
        <v>13977</v>
      </c>
      <c r="B10614" t="s">
        <v>13572</v>
      </c>
      <c r="C10614" t="s">
        <v>22</v>
      </c>
      <c r="D10614" t="s">
        <v>47</v>
      </c>
      <c r="E10614">
        <v>2</v>
      </c>
      <c r="F10614">
        <v>12</v>
      </c>
      <c r="G10614">
        <v>1861.16</v>
      </c>
      <c r="H10614">
        <v>619.16</v>
      </c>
      <c r="I10614">
        <v>33.270000000000003</v>
      </c>
      <c r="J10614">
        <v>142.11000000000001</v>
      </c>
      <c r="K10614">
        <v>7.64</v>
      </c>
      <c r="L10614">
        <v>4</v>
      </c>
    </row>
    <row r="10615" spans="1:12" x14ac:dyDescent="0.2">
      <c r="A10615" t="s">
        <v>13978</v>
      </c>
      <c r="B10615" t="s">
        <v>13180</v>
      </c>
      <c r="C10615" t="s">
        <v>22</v>
      </c>
      <c r="D10615" t="s">
        <v>47</v>
      </c>
      <c r="E10615">
        <v>5</v>
      </c>
      <c r="F10615">
        <v>22</v>
      </c>
      <c r="G10615">
        <v>2368.1799999999998</v>
      </c>
      <c r="H10615">
        <v>281.92</v>
      </c>
      <c r="I10615">
        <v>11.9</v>
      </c>
      <c r="J10615">
        <v>234.84</v>
      </c>
      <c r="K10615">
        <v>9.92</v>
      </c>
      <c r="L10615">
        <v>3.2</v>
      </c>
    </row>
    <row r="10616" spans="1:12" x14ac:dyDescent="0.2">
      <c r="A10616" t="s">
        <v>13979</v>
      </c>
      <c r="B10616" t="s">
        <v>11735</v>
      </c>
      <c r="C10616" t="s">
        <v>22</v>
      </c>
      <c r="D10616" t="s">
        <v>47</v>
      </c>
      <c r="E10616">
        <v>1</v>
      </c>
      <c r="F10616">
        <v>4</v>
      </c>
      <c r="G10616">
        <v>302.76</v>
      </c>
      <c r="H10616">
        <v>-75.72</v>
      </c>
      <c r="I10616">
        <v>-25.01</v>
      </c>
      <c r="J10616">
        <v>31.89</v>
      </c>
      <c r="K10616">
        <v>10.53</v>
      </c>
      <c r="L10616">
        <v>2</v>
      </c>
    </row>
    <row r="10617" spans="1:12" x14ac:dyDescent="0.2">
      <c r="A10617" t="s">
        <v>13980</v>
      </c>
      <c r="B10617" t="s">
        <v>13159</v>
      </c>
      <c r="C10617" t="s">
        <v>22</v>
      </c>
      <c r="D10617" t="s">
        <v>47</v>
      </c>
      <c r="E10617">
        <v>1</v>
      </c>
      <c r="F10617">
        <v>4</v>
      </c>
      <c r="G10617">
        <v>2571.12</v>
      </c>
      <c r="H10617">
        <v>102.84</v>
      </c>
      <c r="I10617">
        <v>4</v>
      </c>
      <c r="J10617">
        <v>129</v>
      </c>
      <c r="K10617">
        <v>5.0199999999999996</v>
      </c>
      <c r="L10617">
        <v>6</v>
      </c>
    </row>
    <row r="10618" spans="1:12" x14ac:dyDescent="0.2">
      <c r="A10618" t="s">
        <v>13981</v>
      </c>
      <c r="B10618" t="s">
        <v>13433</v>
      </c>
      <c r="C10618" t="s">
        <v>22</v>
      </c>
      <c r="D10618" t="s">
        <v>47</v>
      </c>
      <c r="E10618">
        <v>1</v>
      </c>
      <c r="F10618">
        <v>9</v>
      </c>
      <c r="G10618">
        <v>156.53</v>
      </c>
      <c r="H10618">
        <v>-90.07</v>
      </c>
      <c r="I10618">
        <v>-57.54</v>
      </c>
      <c r="J10618">
        <v>13.17</v>
      </c>
      <c r="K10618">
        <v>8.41</v>
      </c>
      <c r="L10618">
        <v>6</v>
      </c>
    </row>
    <row r="10619" spans="1:12" x14ac:dyDescent="0.2">
      <c r="A10619" t="s">
        <v>13982</v>
      </c>
      <c r="B10619" t="s">
        <v>13194</v>
      </c>
      <c r="C10619" t="s">
        <v>22</v>
      </c>
      <c r="D10619" t="s">
        <v>47</v>
      </c>
      <c r="E10619">
        <v>6</v>
      </c>
      <c r="F10619">
        <v>21</v>
      </c>
      <c r="G10619">
        <v>1047.3</v>
      </c>
      <c r="H10619">
        <v>7.79</v>
      </c>
      <c r="I10619">
        <v>0.74</v>
      </c>
      <c r="J10619">
        <v>200.51</v>
      </c>
      <c r="K10619">
        <v>19.149999999999999</v>
      </c>
      <c r="L10619">
        <v>3.17</v>
      </c>
    </row>
    <row r="10620" spans="1:12" x14ac:dyDescent="0.2">
      <c r="A10620" t="s">
        <v>13983</v>
      </c>
      <c r="B10620" t="s">
        <v>13159</v>
      </c>
      <c r="C10620" t="s">
        <v>22</v>
      </c>
      <c r="D10620" t="s">
        <v>47</v>
      </c>
      <c r="E10620">
        <v>4</v>
      </c>
      <c r="F10620">
        <v>19</v>
      </c>
      <c r="G10620">
        <v>11087.96</v>
      </c>
      <c r="H10620">
        <v>-270.43</v>
      </c>
      <c r="I10620">
        <v>-2.44</v>
      </c>
      <c r="J10620">
        <v>1584.43</v>
      </c>
      <c r="K10620">
        <v>14.29</v>
      </c>
      <c r="L10620">
        <v>2.75</v>
      </c>
    </row>
    <row r="10621" spans="1:12" x14ac:dyDescent="0.2">
      <c r="A10621" t="s">
        <v>13984</v>
      </c>
      <c r="B10621" t="s">
        <v>13985</v>
      </c>
      <c r="C10621" t="s">
        <v>22</v>
      </c>
      <c r="D10621" t="s">
        <v>47</v>
      </c>
      <c r="E10621">
        <v>6</v>
      </c>
      <c r="F10621">
        <v>17</v>
      </c>
      <c r="G10621">
        <v>5327.26</v>
      </c>
      <c r="H10621">
        <v>1043.8699999999999</v>
      </c>
      <c r="I10621">
        <v>19.59</v>
      </c>
      <c r="J10621">
        <v>632.5</v>
      </c>
      <c r="K10621">
        <v>11.87</v>
      </c>
      <c r="L10621">
        <v>4.33</v>
      </c>
    </row>
    <row r="10622" spans="1:12" x14ac:dyDescent="0.2">
      <c r="A10622" t="s">
        <v>13986</v>
      </c>
      <c r="B10622" t="s">
        <v>11733</v>
      </c>
      <c r="C10622" t="s">
        <v>22</v>
      </c>
      <c r="D10622" t="s">
        <v>47</v>
      </c>
      <c r="E10622">
        <v>4</v>
      </c>
      <c r="F10622">
        <v>20</v>
      </c>
      <c r="G10622">
        <v>1603.36</v>
      </c>
      <c r="H10622">
        <v>-127.84</v>
      </c>
      <c r="I10622">
        <v>-7.97</v>
      </c>
      <c r="J10622">
        <v>66.180000000000007</v>
      </c>
      <c r="K10622">
        <v>4.13</v>
      </c>
      <c r="L10622">
        <v>5.5</v>
      </c>
    </row>
    <row r="10623" spans="1:12" x14ac:dyDescent="0.2">
      <c r="A10623" t="s">
        <v>13987</v>
      </c>
      <c r="B10623" t="s">
        <v>13198</v>
      </c>
      <c r="C10623" t="s">
        <v>22</v>
      </c>
      <c r="D10623" t="s">
        <v>47</v>
      </c>
      <c r="E10623">
        <v>6</v>
      </c>
      <c r="F10623">
        <v>22</v>
      </c>
      <c r="G10623">
        <v>3284.79</v>
      </c>
      <c r="H10623">
        <v>166.29</v>
      </c>
      <c r="I10623">
        <v>5.0599999999999996</v>
      </c>
      <c r="J10623">
        <v>217.75</v>
      </c>
      <c r="K10623">
        <v>6.63</v>
      </c>
      <c r="L10623">
        <v>5</v>
      </c>
    </row>
    <row r="10624" spans="1:12" x14ac:dyDescent="0.2">
      <c r="A10624" t="s">
        <v>13988</v>
      </c>
      <c r="B10624" t="s">
        <v>13989</v>
      </c>
      <c r="C10624" t="s">
        <v>22</v>
      </c>
      <c r="D10624" t="s">
        <v>47</v>
      </c>
      <c r="E10624">
        <v>7</v>
      </c>
      <c r="F10624">
        <v>28</v>
      </c>
      <c r="G10624">
        <v>1614.6</v>
      </c>
      <c r="H10624">
        <v>165.6</v>
      </c>
      <c r="I10624">
        <v>10.26</v>
      </c>
      <c r="J10624">
        <v>162.36000000000001</v>
      </c>
      <c r="K10624">
        <v>10.06</v>
      </c>
      <c r="L10624">
        <v>4.1399999999999997</v>
      </c>
    </row>
    <row r="10625" spans="1:12" x14ac:dyDescent="0.2">
      <c r="A10625" t="s">
        <v>13988</v>
      </c>
      <c r="B10625" t="s">
        <v>11890</v>
      </c>
      <c r="C10625" t="s">
        <v>22</v>
      </c>
      <c r="D10625" t="s">
        <v>47</v>
      </c>
      <c r="E10625">
        <v>6</v>
      </c>
      <c r="F10625">
        <v>21</v>
      </c>
      <c r="G10625">
        <v>1727.3</v>
      </c>
      <c r="H10625">
        <v>483.05</v>
      </c>
      <c r="I10625">
        <v>27.97</v>
      </c>
      <c r="J10625">
        <v>226.28</v>
      </c>
      <c r="K10625">
        <v>13.1</v>
      </c>
      <c r="L10625">
        <v>3</v>
      </c>
    </row>
    <row r="10626" spans="1:12" x14ac:dyDescent="0.2">
      <c r="A10626" t="s">
        <v>13990</v>
      </c>
      <c r="B10626" t="s">
        <v>13166</v>
      </c>
      <c r="C10626" t="s">
        <v>22</v>
      </c>
      <c r="D10626" t="s">
        <v>47</v>
      </c>
      <c r="E10626">
        <v>5</v>
      </c>
      <c r="F10626">
        <v>28</v>
      </c>
      <c r="G10626">
        <v>3550.23</v>
      </c>
      <c r="H10626">
        <v>974.79</v>
      </c>
      <c r="I10626">
        <v>27.46</v>
      </c>
      <c r="J10626">
        <v>513.20000000000005</v>
      </c>
      <c r="K10626">
        <v>14.46</v>
      </c>
      <c r="L10626">
        <v>4</v>
      </c>
    </row>
    <row r="10627" spans="1:12" x14ac:dyDescent="0.2">
      <c r="A10627" t="s">
        <v>13990</v>
      </c>
      <c r="B10627" t="s">
        <v>13143</v>
      </c>
      <c r="C10627" t="s">
        <v>22</v>
      </c>
      <c r="D10627" t="s">
        <v>47</v>
      </c>
      <c r="E10627">
        <v>7</v>
      </c>
      <c r="F10627">
        <v>25</v>
      </c>
      <c r="G10627">
        <v>2649.36</v>
      </c>
      <c r="H10627">
        <v>-13.14</v>
      </c>
      <c r="I10627">
        <v>-0.5</v>
      </c>
      <c r="J10627">
        <v>252.96</v>
      </c>
      <c r="K10627">
        <v>9.5500000000000007</v>
      </c>
      <c r="L10627">
        <v>4.1399999999999997</v>
      </c>
    </row>
    <row r="10628" spans="1:12" x14ac:dyDescent="0.2">
      <c r="A10628" t="s">
        <v>13991</v>
      </c>
      <c r="B10628" t="s">
        <v>11877</v>
      </c>
      <c r="C10628" t="s">
        <v>22</v>
      </c>
      <c r="D10628" t="s">
        <v>47</v>
      </c>
      <c r="E10628">
        <v>1</v>
      </c>
      <c r="F10628">
        <v>2</v>
      </c>
      <c r="G10628">
        <v>1308.48</v>
      </c>
      <c r="H10628">
        <v>536.46</v>
      </c>
      <c r="I10628">
        <v>41</v>
      </c>
      <c r="J10628">
        <v>168.88</v>
      </c>
      <c r="K10628">
        <v>12.91</v>
      </c>
      <c r="L10628">
        <v>2</v>
      </c>
    </row>
    <row r="10629" spans="1:12" x14ac:dyDescent="0.2">
      <c r="A10629" t="s">
        <v>13992</v>
      </c>
      <c r="B10629" t="s">
        <v>11894</v>
      </c>
      <c r="C10629" t="s">
        <v>22</v>
      </c>
      <c r="D10629" t="s">
        <v>47</v>
      </c>
      <c r="E10629">
        <v>3</v>
      </c>
      <c r="F10629">
        <v>15</v>
      </c>
      <c r="G10629">
        <v>1480.84</v>
      </c>
      <c r="H10629">
        <v>515.74</v>
      </c>
      <c r="I10629">
        <v>34.83</v>
      </c>
      <c r="J10629">
        <v>180.22</v>
      </c>
      <c r="K10629">
        <v>12.17</v>
      </c>
      <c r="L10629">
        <v>4.67</v>
      </c>
    </row>
    <row r="10630" spans="1:12" x14ac:dyDescent="0.2">
      <c r="A10630" t="s">
        <v>13993</v>
      </c>
      <c r="B10630" t="s">
        <v>13433</v>
      </c>
      <c r="C10630" t="s">
        <v>22</v>
      </c>
      <c r="D10630" t="s">
        <v>47</v>
      </c>
      <c r="E10630">
        <v>7</v>
      </c>
      <c r="F10630">
        <v>28</v>
      </c>
      <c r="G10630">
        <v>1382.67</v>
      </c>
      <c r="H10630">
        <v>-23.49</v>
      </c>
      <c r="I10630">
        <v>-1.7</v>
      </c>
      <c r="J10630">
        <v>114.56</v>
      </c>
      <c r="K10630">
        <v>8.2899999999999991</v>
      </c>
      <c r="L10630">
        <v>3.86</v>
      </c>
    </row>
    <row r="10631" spans="1:12" x14ac:dyDescent="0.2">
      <c r="A10631" t="s">
        <v>13994</v>
      </c>
      <c r="B10631" t="s">
        <v>13198</v>
      </c>
      <c r="C10631" t="s">
        <v>22</v>
      </c>
      <c r="D10631" t="s">
        <v>47</v>
      </c>
      <c r="E10631">
        <v>1</v>
      </c>
      <c r="F10631">
        <v>3</v>
      </c>
      <c r="G10631">
        <v>333.48</v>
      </c>
      <c r="H10631">
        <v>146.69999999999999</v>
      </c>
      <c r="I10631">
        <v>43.99</v>
      </c>
      <c r="J10631">
        <v>16.440000000000001</v>
      </c>
      <c r="K10631">
        <v>4.93</v>
      </c>
      <c r="L10631">
        <v>4</v>
      </c>
    </row>
    <row r="10632" spans="1:12" x14ac:dyDescent="0.2">
      <c r="A10632" t="s">
        <v>13995</v>
      </c>
      <c r="B10632" t="s">
        <v>11735</v>
      </c>
      <c r="C10632" t="s">
        <v>22</v>
      </c>
      <c r="D10632" t="s">
        <v>47</v>
      </c>
      <c r="E10632">
        <v>4</v>
      </c>
      <c r="F10632">
        <v>12</v>
      </c>
      <c r="G10632">
        <v>1338.45</v>
      </c>
      <c r="H10632">
        <v>203.01</v>
      </c>
      <c r="I10632">
        <v>15.17</v>
      </c>
      <c r="J10632">
        <v>63.91</v>
      </c>
      <c r="K10632">
        <v>4.7699999999999996</v>
      </c>
      <c r="L10632">
        <v>5.5</v>
      </c>
    </row>
    <row r="10633" spans="1:12" x14ac:dyDescent="0.2">
      <c r="A10633" t="s">
        <v>13995</v>
      </c>
      <c r="B10633" t="s">
        <v>13147</v>
      </c>
      <c r="C10633" t="s">
        <v>22</v>
      </c>
      <c r="D10633" t="s">
        <v>47</v>
      </c>
      <c r="E10633">
        <v>1</v>
      </c>
      <c r="F10633">
        <v>4</v>
      </c>
      <c r="G10633">
        <v>198.96</v>
      </c>
      <c r="H10633">
        <v>95.44</v>
      </c>
      <c r="I10633">
        <v>47.97</v>
      </c>
      <c r="J10633">
        <v>15.21</v>
      </c>
      <c r="K10633">
        <v>7.64</v>
      </c>
      <c r="L10633">
        <v>4</v>
      </c>
    </row>
    <row r="10634" spans="1:12" x14ac:dyDescent="0.2">
      <c r="A10634" t="s">
        <v>13996</v>
      </c>
      <c r="B10634" t="s">
        <v>13174</v>
      </c>
      <c r="C10634" t="s">
        <v>22</v>
      </c>
      <c r="D10634" t="s">
        <v>47</v>
      </c>
      <c r="E10634">
        <v>10</v>
      </c>
      <c r="F10634">
        <v>52</v>
      </c>
      <c r="G10634">
        <v>30041.56</v>
      </c>
      <c r="H10634">
        <v>5455.96</v>
      </c>
      <c r="I10634">
        <v>18.16</v>
      </c>
      <c r="J10634">
        <v>3922.85</v>
      </c>
      <c r="K10634">
        <v>13.06</v>
      </c>
      <c r="L10634">
        <v>2.8</v>
      </c>
    </row>
    <row r="10635" spans="1:12" x14ac:dyDescent="0.2">
      <c r="A10635" t="s">
        <v>13997</v>
      </c>
      <c r="B10635" t="s">
        <v>13998</v>
      </c>
      <c r="C10635" t="s">
        <v>22</v>
      </c>
      <c r="D10635" t="s">
        <v>47</v>
      </c>
      <c r="E10635">
        <v>6</v>
      </c>
      <c r="F10635">
        <v>26</v>
      </c>
      <c r="G10635">
        <v>2645.81</v>
      </c>
      <c r="H10635">
        <v>83.7</v>
      </c>
      <c r="I10635">
        <v>3.16</v>
      </c>
      <c r="J10635">
        <v>238.61</v>
      </c>
      <c r="K10635">
        <v>9.02</v>
      </c>
      <c r="L10635">
        <v>3.33</v>
      </c>
    </row>
    <row r="10636" spans="1:12" x14ac:dyDescent="0.2">
      <c r="A10636" t="s">
        <v>13999</v>
      </c>
      <c r="B10636" t="s">
        <v>13196</v>
      </c>
      <c r="C10636" t="s">
        <v>22</v>
      </c>
      <c r="D10636" t="s">
        <v>47</v>
      </c>
      <c r="E10636">
        <v>7</v>
      </c>
      <c r="F10636">
        <v>18</v>
      </c>
      <c r="G10636">
        <v>2659.28</v>
      </c>
      <c r="H10636">
        <v>586.76</v>
      </c>
      <c r="I10636">
        <v>22.06</v>
      </c>
      <c r="J10636">
        <v>272.95999999999998</v>
      </c>
      <c r="K10636">
        <v>10.26</v>
      </c>
      <c r="L10636">
        <v>4.29</v>
      </c>
    </row>
    <row r="10637" spans="1:12" x14ac:dyDescent="0.2">
      <c r="A10637" t="s">
        <v>14000</v>
      </c>
      <c r="B10637" t="s">
        <v>13428</v>
      </c>
      <c r="C10637" t="s">
        <v>22</v>
      </c>
      <c r="D10637" t="s">
        <v>47</v>
      </c>
      <c r="E10637">
        <v>4</v>
      </c>
      <c r="F10637">
        <v>20</v>
      </c>
      <c r="G10637">
        <v>2316.91</v>
      </c>
      <c r="H10637">
        <v>960.91</v>
      </c>
      <c r="I10637">
        <v>41.47</v>
      </c>
      <c r="J10637">
        <v>300.26</v>
      </c>
      <c r="K10637">
        <v>12.96</v>
      </c>
      <c r="L10637">
        <v>3.75</v>
      </c>
    </row>
    <row r="10638" spans="1:12" x14ac:dyDescent="0.2">
      <c r="A10638" t="s">
        <v>14001</v>
      </c>
      <c r="B10638" t="s">
        <v>11904</v>
      </c>
      <c r="C10638" t="s">
        <v>22</v>
      </c>
      <c r="D10638" t="s">
        <v>47</v>
      </c>
      <c r="E10638">
        <v>3</v>
      </c>
      <c r="F10638">
        <v>11</v>
      </c>
      <c r="G10638">
        <v>853.43</v>
      </c>
      <c r="H10638">
        <v>93.77</v>
      </c>
      <c r="I10638">
        <v>10.99</v>
      </c>
      <c r="J10638">
        <v>64.400000000000006</v>
      </c>
      <c r="K10638">
        <v>7.55</v>
      </c>
      <c r="L10638">
        <v>5</v>
      </c>
    </row>
    <row r="10639" spans="1:12" x14ac:dyDescent="0.2">
      <c r="A10639" t="s">
        <v>14002</v>
      </c>
      <c r="B10639" t="s">
        <v>14003</v>
      </c>
      <c r="C10639" t="s">
        <v>22</v>
      </c>
      <c r="D10639" t="s">
        <v>47</v>
      </c>
      <c r="E10639">
        <v>4</v>
      </c>
      <c r="F10639">
        <v>14</v>
      </c>
      <c r="G10639">
        <v>127.87</v>
      </c>
      <c r="H10639">
        <v>52.36</v>
      </c>
      <c r="I10639">
        <v>40.950000000000003</v>
      </c>
      <c r="J10639">
        <v>7.13</v>
      </c>
      <c r="K10639">
        <v>5.58</v>
      </c>
      <c r="L10639">
        <v>4.5</v>
      </c>
    </row>
    <row r="10640" spans="1:12" x14ac:dyDescent="0.2">
      <c r="A10640" t="s">
        <v>14004</v>
      </c>
      <c r="B10640" t="s">
        <v>13722</v>
      </c>
      <c r="C10640" t="s">
        <v>22</v>
      </c>
      <c r="D10640" t="s">
        <v>47</v>
      </c>
      <c r="E10640">
        <v>3</v>
      </c>
      <c r="F10640">
        <v>7</v>
      </c>
      <c r="G10640">
        <v>808.75</v>
      </c>
      <c r="H10640">
        <v>232.72</v>
      </c>
      <c r="I10640">
        <v>28.78</v>
      </c>
      <c r="J10640">
        <v>104.69</v>
      </c>
      <c r="K10640">
        <v>12.94</v>
      </c>
      <c r="L10640">
        <v>4.67</v>
      </c>
    </row>
    <row r="10641" spans="1:12" x14ac:dyDescent="0.2">
      <c r="A10641" t="s">
        <v>14005</v>
      </c>
      <c r="B10641" t="s">
        <v>13170</v>
      </c>
      <c r="C10641" t="s">
        <v>22</v>
      </c>
      <c r="D10641" t="s">
        <v>47</v>
      </c>
      <c r="E10641">
        <v>3</v>
      </c>
      <c r="F10641">
        <v>9</v>
      </c>
      <c r="G10641">
        <v>536</v>
      </c>
      <c r="H10641">
        <v>173.66</v>
      </c>
      <c r="I10641">
        <v>32.4</v>
      </c>
      <c r="J10641">
        <v>33.78</v>
      </c>
      <c r="K10641">
        <v>6.3</v>
      </c>
      <c r="L10641">
        <v>4</v>
      </c>
    </row>
    <row r="10642" spans="1:12" x14ac:dyDescent="0.2">
      <c r="A10642" t="s">
        <v>14006</v>
      </c>
      <c r="B10642" t="s">
        <v>11879</v>
      </c>
      <c r="C10642" t="s">
        <v>22</v>
      </c>
      <c r="D10642" t="s">
        <v>47</v>
      </c>
      <c r="E10642">
        <v>3</v>
      </c>
      <c r="F10642">
        <v>16</v>
      </c>
      <c r="G10642">
        <v>1249.6500000000001</v>
      </c>
      <c r="H10642">
        <v>196.53</v>
      </c>
      <c r="I10642">
        <v>15.73</v>
      </c>
      <c r="J10642">
        <v>113.5</v>
      </c>
      <c r="K10642">
        <v>9.08</v>
      </c>
      <c r="L10642">
        <v>3</v>
      </c>
    </row>
    <row r="10643" spans="1:12" x14ac:dyDescent="0.2">
      <c r="A10643" t="s">
        <v>14007</v>
      </c>
      <c r="B10643" t="s">
        <v>13433</v>
      </c>
      <c r="C10643" t="s">
        <v>22</v>
      </c>
      <c r="D10643" t="s">
        <v>47</v>
      </c>
      <c r="E10643">
        <v>4</v>
      </c>
      <c r="F10643">
        <v>13</v>
      </c>
      <c r="G10643">
        <v>614.37</v>
      </c>
      <c r="H10643">
        <v>-191.37</v>
      </c>
      <c r="I10643">
        <v>-31.15</v>
      </c>
      <c r="J10643">
        <v>57.3</v>
      </c>
      <c r="K10643">
        <v>9.33</v>
      </c>
      <c r="L10643">
        <v>4.25</v>
      </c>
    </row>
    <row r="10644" spans="1:12" x14ac:dyDescent="0.2">
      <c r="A10644" t="s">
        <v>14008</v>
      </c>
      <c r="B10644" t="s">
        <v>13139</v>
      </c>
      <c r="C10644" t="s">
        <v>22</v>
      </c>
      <c r="D10644" t="s">
        <v>47</v>
      </c>
      <c r="E10644">
        <v>4</v>
      </c>
      <c r="F10644">
        <v>15</v>
      </c>
      <c r="G10644">
        <v>1861.86</v>
      </c>
      <c r="H10644">
        <v>-179.34</v>
      </c>
      <c r="I10644">
        <v>-9.6300000000000008</v>
      </c>
      <c r="J10644">
        <v>183.23</v>
      </c>
      <c r="K10644">
        <v>9.84</v>
      </c>
      <c r="L10644">
        <v>4.5</v>
      </c>
    </row>
    <row r="10645" spans="1:12" x14ac:dyDescent="0.2">
      <c r="A10645" t="s">
        <v>14009</v>
      </c>
      <c r="B10645" t="s">
        <v>14010</v>
      </c>
      <c r="C10645" t="s">
        <v>22</v>
      </c>
      <c r="D10645" t="s">
        <v>47</v>
      </c>
      <c r="E10645">
        <v>3</v>
      </c>
      <c r="F10645">
        <v>16</v>
      </c>
      <c r="G10645">
        <v>189.65</v>
      </c>
      <c r="H10645">
        <v>-11.95</v>
      </c>
      <c r="I10645">
        <v>-6.3</v>
      </c>
      <c r="J10645">
        <v>16.61</v>
      </c>
      <c r="K10645">
        <v>8.76</v>
      </c>
      <c r="L10645">
        <v>5</v>
      </c>
    </row>
    <row r="10646" spans="1:12" x14ac:dyDescent="0.2">
      <c r="A10646" t="s">
        <v>14011</v>
      </c>
      <c r="B10646" t="s">
        <v>11720</v>
      </c>
      <c r="C10646" t="s">
        <v>22</v>
      </c>
      <c r="D10646" t="s">
        <v>47</v>
      </c>
      <c r="E10646">
        <v>2</v>
      </c>
      <c r="F10646">
        <v>8</v>
      </c>
      <c r="G10646">
        <v>536.76</v>
      </c>
      <c r="H10646">
        <v>172.92</v>
      </c>
      <c r="I10646">
        <v>32.22</v>
      </c>
      <c r="J10646">
        <v>47.1</v>
      </c>
      <c r="K10646">
        <v>8.77</v>
      </c>
      <c r="L10646">
        <v>4.5</v>
      </c>
    </row>
    <row r="10647" spans="1:12" x14ac:dyDescent="0.2">
      <c r="A10647" t="s">
        <v>14012</v>
      </c>
      <c r="B10647" t="s">
        <v>13413</v>
      </c>
      <c r="C10647" t="s">
        <v>22</v>
      </c>
      <c r="D10647" t="s">
        <v>47</v>
      </c>
      <c r="E10647">
        <v>5</v>
      </c>
      <c r="F10647">
        <v>19</v>
      </c>
      <c r="G10647">
        <v>1992.48</v>
      </c>
      <c r="H10647">
        <v>194.13</v>
      </c>
      <c r="I10647">
        <v>9.74</v>
      </c>
      <c r="J10647">
        <v>185.46</v>
      </c>
      <c r="K10647">
        <v>9.31</v>
      </c>
      <c r="L10647">
        <v>4.2</v>
      </c>
    </row>
    <row r="10648" spans="1:12" x14ac:dyDescent="0.2">
      <c r="A10648" t="s">
        <v>14013</v>
      </c>
      <c r="B10648" t="s">
        <v>13188</v>
      </c>
      <c r="C10648" t="s">
        <v>22</v>
      </c>
      <c r="D10648" t="s">
        <v>47</v>
      </c>
      <c r="E10648">
        <v>11</v>
      </c>
      <c r="F10648">
        <v>39</v>
      </c>
      <c r="G10648">
        <v>22262.09</v>
      </c>
      <c r="H10648">
        <v>8121.47</v>
      </c>
      <c r="I10648">
        <v>36.479999999999997</v>
      </c>
      <c r="J10648">
        <v>1798.66</v>
      </c>
      <c r="K10648">
        <v>8.08</v>
      </c>
      <c r="L10648">
        <v>4.09</v>
      </c>
    </row>
    <row r="10649" spans="1:12" x14ac:dyDescent="0.2">
      <c r="A10649" t="s">
        <v>14014</v>
      </c>
      <c r="B10649" t="s">
        <v>11904</v>
      </c>
      <c r="C10649" t="s">
        <v>22</v>
      </c>
      <c r="D10649" t="s">
        <v>47</v>
      </c>
      <c r="E10649">
        <v>3</v>
      </c>
      <c r="F10649">
        <v>6</v>
      </c>
      <c r="G10649">
        <v>398.38</v>
      </c>
      <c r="H10649">
        <v>-111.56</v>
      </c>
      <c r="I10649">
        <v>-28</v>
      </c>
      <c r="J10649">
        <v>24.1</v>
      </c>
      <c r="K10649">
        <v>6.05</v>
      </c>
      <c r="L10649">
        <v>6</v>
      </c>
    </row>
    <row r="10650" spans="1:12" x14ac:dyDescent="0.2">
      <c r="A10650" t="s">
        <v>14015</v>
      </c>
      <c r="B10650" t="s">
        <v>13357</v>
      </c>
      <c r="C10650" t="s">
        <v>22</v>
      </c>
      <c r="D10650" t="s">
        <v>47</v>
      </c>
      <c r="E10650">
        <v>5</v>
      </c>
      <c r="F10650">
        <v>16</v>
      </c>
      <c r="G10650">
        <v>1053.3</v>
      </c>
      <c r="H10650">
        <v>408.18</v>
      </c>
      <c r="I10650">
        <v>38.75</v>
      </c>
      <c r="J10650">
        <v>139.05000000000001</v>
      </c>
      <c r="K10650">
        <v>13.2</v>
      </c>
      <c r="L10650">
        <v>4.2</v>
      </c>
    </row>
    <row r="10651" spans="1:12" x14ac:dyDescent="0.2">
      <c r="A10651" t="s">
        <v>14016</v>
      </c>
      <c r="B10651" t="s">
        <v>14017</v>
      </c>
      <c r="C10651" t="s">
        <v>22</v>
      </c>
      <c r="D10651" t="s">
        <v>47</v>
      </c>
      <c r="E10651">
        <v>1</v>
      </c>
      <c r="F10651">
        <v>4</v>
      </c>
      <c r="G10651">
        <v>201.57</v>
      </c>
      <c r="H10651">
        <v>22.68</v>
      </c>
      <c r="I10651">
        <v>11.25</v>
      </c>
      <c r="J10651">
        <v>32.799999999999997</v>
      </c>
      <c r="K10651">
        <v>16.27</v>
      </c>
      <c r="L10651">
        <v>2</v>
      </c>
    </row>
    <row r="10652" spans="1:12" x14ac:dyDescent="0.2">
      <c r="A10652" t="s">
        <v>14018</v>
      </c>
      <c r="B10652" t="s">
        <v>14019</v>
      </c>
      <c r="C10652" t="s">
        <v>22</v>
      </c>
      <c r="D10652" t="s">
        <v>47</v>
      </c>
      <c r="E10652">
        <v>4</v>
      </c>
      <c r="F10652">
        <v>26</v>
      </c>
      <c r="G10652">
        <v>279.63</v>
      </c>
      <c r="H10652">
        <v>-31.07</v>
      </c>
      <c r="I10652">
        <v>-11.11</v>
      </c>
      <c r="J10652">
        <v>22.92</v>
      </c>
      <c r="K10652">
        <v>8.1999999999999993</v>
      </c>
      <c r="L10652">
        <v>4.25</v>
      </c>
    </row>
    <row r="10653" spans="1:12" x14ac:dyDescent="0.2">
      <c r="A10653" t="s">
        <v>14020</v>
      </c>
      <c r="B10653" t="s">
        <v>13155</v>
      </c>
      <c r="C10653" t="s">
        <v>22</v>
      </c>
      <c r="D10653" t="s">
        <v>47</v>
      </c>
      <c r="E10653">
        <v>9</v>
      </c>
      <c r="F10653">
        <v>29</v>
      </c>
      <c r="G10653">
        <v>1387.52</v>
      </c>
      <c r="H10653">
        <v>-97.86</v>
      </c>
      <c r="I10653">
        <v>-7.05</v>
      </c>
      <c r="J10653">
        <v>159.43</v>
      </c>
      <c r="K10653">
        <v>11.49</v>
      </c>
      <c r="L10653">
        <v>3.44</v>
      </c>
    </row>
    <row r="10654" spans="1:12" x14ac:dyDescent="0.2">
      <c r="A10654" t="s">
        <v>14021</v>
      </c>
      <c r="B10654" t="s">
        <v>14022</v>
      </c>
      <c r="C10654" t="s">
        <v>22</v>
      </c>
      <c r="D10654" t="s">
        <v>47</v>
      </c>
      <c r="E10654">
        <v>1</v>
      </c>
      <c r="F10654">
        <v>2</v>
      </c>
      <c r="G10654">
        <v>9.59</v>
      </c>
      <c r="H10654">
        <v>-2.08</v>
      </c>
      <c r="I10654">
        <v>-21.69</v>
      </c>
      <c r="J10654">
        <v>1.68</v>
      </c>
      <c r="K10654">
        <v>17.52</v>
      </c>
      <c r="L10654">
        <v>5</v>
      </c>
    </row>
    <row r="10655" spans="1:12" x14ac:dyDescent="0.2">
      <c r="A10655" t="s">
        <v>14023</v>
      </c>
      <c r="B10655" t="s">
        <v>13202</v>
      </c>
      <c r="C10655" t="s">
        <v>22</v>
      </c>
      <c r="D10655" t="s">
        <v>47</v>
      </c>
      <c r="E10655">
        <v>6</v>
      </c>
      <c r="F10655">
        <v>22</v>
      </c>
      <c r="G10655">
        <v>1344.49</v>
      </c>
      <c r="H10655">
        <v>40.99</v>
      </c>
      <c r="I10655">
        <v>3.05</v>
      </c>
      <c r="J10655">
        <v>252.38</v>
      </c>
      <c r="K10655">
        <v>18.77</v>
      </c>
      <c r="L10655">
        <v>3.17</v>
      </c>
    </row>
    <row r="10656" spans="1:12" x14ac:dyDescent="0.2">
      <c r="A10656" t="s">
        <v>14024</v>
      </c>
      <c r="B10656" t="s">
        <v>11865</v>
      </c>
      <c r="C10656" t="s">
        <v>22</v>
      </c>
      <c r="D10656" t="s">
        <v>47</v>
      </c>
      <c r="E10656">
        <v>3</v>
      </c>
      <c r="F10656">
        <v>9</v>
      </c>
      <c r="G10656">
        <v>928.08</v>
      </c>
      <c r="H10656">
        <v>306.18</v>
      </c>
      <c r="I10656">
        <v>32.99</v>
      </c>
      <c r="J10656">
        <v>83.74</v>
      </c>
      <c r="K10656">
        <v>9.02</v>
      </c>
      <c r="L10656">
        <v>4.67</v>
      </c>
    </row>
    <row r="10657" spans="1:12" x14ac:dyDescent="0.2">
      <c r="A10657" t="s">
        <v>14025</v>
      </c>
      <c r="B10657" t="s">
        <v>13210</v>
      </c>
      <c r="C10657" t="s">
        <v>22</v>
      </c>
      <c r="D10657" t="s">
        <v>47</v>
      </c>
      <c r="E10657">
        <v>3</v>
      </c>
      <c r="F10657">
        <v>14</v>
      </c>
      <c r="G10657">
        <v>573.94000000000005</v>
      </c>
      <c r="H10657">
        <v>-1.46</v>
      </c>
      <c r="I10657">
        <v>-0.25</v>
      </c>
      <c r="J10657">
        <v>79.12</v>
      </c>
      <c r="K10657">
        <v>13.79</v>
      </c>
      <c r="L10657">
        <v>4</v>
      </c>
    </row>
    <row r="10658" spans="1:12" x14ac:dyDescent="0.2">
      <c r="A10658" t="s">
        <v>14026</v>
      </c>
      <c r="B10658" t="s">
        <v>13572</v>
      </c>
      <c r="C10658" t="s">
        <v>22</v>
      </c>
      <c r="D10658" t="s">
        <v>47</v>
      </c>
      <c r="E10658">
        <v>8</v>
      </c>
      <c r="F10658">
        <v>21</v>
      </c>
      <c r="G10658">
        <v>2069.81</v>
      </c>
      <c r="H10658">
        <v>877.85</v>
      </c>
      <c r="I10658">
        <v>42.41</v>
      </c>
      <c r="J10658">
        <v>197</v>
      </c>
      <c r="K10658">
        <v>9.52</v>
      </c>
      <c r="L10658">
        <v>4</v>
      </c>
    </row>
    <row r="10659" spans="1:12" x14ac:dyDescent="0.2">
      <c r="A10659" t="s">
        <v>14027</v>
      </c>
      <c r="B10659" t="s">
        <v>14028</v>
      </c>
      <c r="C10659" t="s">
        <v>22</v>
      </c>
      <c r="D10659" t="s">
        <v>47</v>
      </c>
      <c r="E10659">
        <v>5</v>
      </c>
      <c r="F10659">
        <v>20</v>
      </c>
      <c r="G10659">
        <v>515.83000000000004</v>
      </c>
      <c r="H10659">
        <v>83.98</v>
      </c>
      <c r="I10659">
        <v>16.28</v>
      </c>
      <c r="J10659">
        <v>58.53</v>
      </c>
      <c r="K10659">
        <v>11.35</v>
      </c>
      <c r="L10659">
        <v>3.8</v>
      </c>
    </row>
    <row r="10660" spans="1:12" x14ac:dyDescent="0.2">
      <c r="A10660" t="s">
        <v>14029</v>
      </c>
      <c r="B10660" t="s">
        <v>14030</v>
      </c>
      <c r="C10660" t="s">
        <v>22</v>
      </c>
      <c r="D10660" t="s">
        <v>47</v>
      </c>
      <c r="E10660">
        <v>7</v>
      </c>
      <c r="F10660">
        <v>30</v>
      </c>
      <c r="G10660">
        <v>257.75</v>
      </c>
      <c r="H10660">
        <v>-38.950000000000003</v>
      </c>
      <c r="I10660">
        <v>-15.11</v>
      </c>
      <c r="J10660">
        <v>28.93</v>
      </c>
      <c r="K10660">
        <v>11.22</v>
      </c>
      <c r="L10660">
        <v>3.86</v>
      </c>
    </row>
    <row r="10661" spans="1:12" x14ac:dyDescent="0.2">
      <c r="A10661" t="s">
        <v>14031</v>
      </c>
      <c r="B10661" t="s">
        <v>13216</v>
      </c>
      <c r="C10661" t="s">
        <v>22</v>
      </c>
      <c r="D10661" t="s">
        <v>47</v>
      </c>
      <c r="E10661">
        <v>10</v>
      </c>
      <c r="F10661">
        <v>35</v>
      </c>
      <c r="G10661">
        <v>1513.69</v>
      </c>
      <c r="H10661">
        <v>54.19</v>
      </c>
      <c r="I10661">
        <v>3.58</v>
      </c>
      <c r="J10661">
        <v>139.85</v>
      </c>
      <c r="K10661">
        <v>9.24</v>
      </c>
      <c r="L10661">
        <v>3.3</v>
      </c>
    </row>
    <row r="10662" spans="1:12" x14ac:dyDescent="0.2">
      <c r="A10662" t="s">
        <v>14032</v>
      </c>
      <c r="B10662" t="s">
        <v>14033</v>
      </c>
      <c r="C10662" t="s">
        <v>22</v>
      </c>
      <c r="D10662" t="s">
        <v>47</v>
      </c>
      <c r="E10662">
        <v>7</v>
      </c>
      <c r="F10662">
        <v>25</v>
      </c>
      <c r="G10662">
        <v>1665.8</v>
      </c>
      <c r="H10662">
        <v>178.49</v>
      </c>
      <c r="I10662">
        <v>10.71</v>
      </c>
      <c r="J10662">
        <v>214.6</v>
      </c>
      <c r="K10662">
        <v>12.88</v>
      </c>
      <c r="L10662">
        <v>3.57</v>
      </c>
    </row>
    <row r="10663" spans="1:12" x14ac:dyDescent="0.2">
      <c r="A10663" t="s">
        <v>14034</v>
      </c>
      <c r="B10663" t="s">
        <v>13637</v>
      </c>
      <c r="C10663" t="s">
        <v>22</v>
      </c>
      <c r="D10663" t="s">
        <v>47</v>
      </c>
      <c r="E10663">
        <v>7</v>
      </c>
      <c r="F10663">
        <v>35</v>
      </c>
      <c r="G10663">
        <v>4536.24</v>
      </c>
      <c r="H10663">
        <v>2026.74</v>
      </c>
      <c r="I10663">
        <v>44.68</v>
      </c>
      <c r="J10663">
        <v>598.97</v>
      </c>
      <c r="K10663">
        <v>13.2</v>
      </c>
      <c r="L10663">
        <v>4.71</v>
      </c>
    </row>
    <row r="10664" spans="1:12" x14ac:dyDescent="0.2">
      <c r="A10664" t="s">
        <v>14035</v>
      </c>
      <c r="B10664" t="s">
        <v>14036</v>
      </c>
      <c r="C10664" t="s">
        <v>22</v>
      </c>
      <c r="D10664" t="s">
        <v>47</v>
      </c>
      <c r="E10664">
        <v>3</v>
      </c>
      <c r="F10664">
        <v>11</v>
      </c>
      <c r="G10664">
        <v>516.53</v>
      </c>
      <c r="H10664">
        <v>87.38</v>
      </c>
      <c r="I10664">
        <v>16.920000000000002</v>
      </c>
      <c r="J10664">
        <v>63.87</v>
      </c>
      <c r="K10664">
        <v>12.37</v>
      </c>
      <c r="L10664">
        <v>3.33</v>
      </c>
    </row>
    <row r="10665" spans="1:12" x14ac:dyDescent="0.2">
      <c r="A10665" t="s">
        <v>14037</v>
      </c>
      <c r="B10665" t="s">
        <v>13176</v>
      </c>
      <c r="C10665" t="s">
        <v>22</v>
      </c>
      <c r="D10665" t="s">
        <v>47</v>
      </c>
      <c r="E10665">
        <v>2</v>
      </c>
      <c r="F10665">
        <v>6</v>
      </c>
      <c r="G10665">
        <v>466.2</v>
      </c>
      <c r="H10665">
        <v>35.28</v>
      </c>
      <c r="I10665">
        <v>7.57</v>
      </c>
      <c r="J10665">
        <v>78.2</v>
      </c>
      <c r="K10665">
        <v>16.77</v>
      </c>
      <c r="L10665">
        <v>2.5</v>
      </c>
    </row>
    <row r="10666" spans="1:12" x14ac:dyDescent="0.2">
      <c r="A10666" t="s">
        <v>14038</v>
      </c>
      <c r="B10666" t="s">
        <v>14039</v>
      </c>
      <c r="C10666" t="s">
        <v>22</v>
      </c>
      <c r="D10666" t="s">
        <v>47</v>
      </c>
      <c r="E10666">
        <v>5</v>
      </c>
      <c r="F10666">
        <v>19</v>
      </c>
      <c r="G10666">
        <v>1085.24</v>
      </c>
      <c r="H10666">
        <v>130.63999999999999</v>
      </c>
      <c r="I10666">
        <v>12.04</v>
      </c>
      <c r="J10666">
        <v>102.5</v>
      </c>
      <c r="K10666">
        <v>9.44</v>
      </c>
      <c r="L10666">
        <v>4</v>
      </c>
    </row>
    <row r="10667" spans="1:12" x14ac:dyDescent="0.2">
      <c r="A10667" t="s">
        <v>14040</v>
      </c>
      <c r="B10667" t="s">
        <v>14041</v>
      </c>
      <c r="C10667" t="s">
        <v>22</v>
      </c>
      <c r="D10667" t="s">
        <v>47</v>
      </c>
      <c r="E10667">
        <v>3</v>
      </c>
      <c r="F10667">
        <v>8</v>
      </c>
      <c r="G10667">
        <v>56.16</v>
      </c>
      <c r="H10667">
        <v>13</v>
      </c>
      <c r="I10667">
        <v>23.15</v>
      </c>
      <c r="J10667">
        <v>5.9</v>
      </c>
      <c r="K10667">
        <v>10.51</v>
      </c>
      <c r="L10667">
        <v>2.33</v>
      </c>
    </row>
    <row r="10668" spans="1:12" x14ac:dyDescent="0.2">
      <c r="A10668" t="s">
        <v>14042</v>
      </c>
      <c r="B10668" t="s">
        <v>13416</v>
      </c>
      <c r="C10668" t="s">
        <v>22</v>
      </c>
      <c r="D10668" t="s">
        <v>47</v>
      </c>
      <c r="E10668">
        <v>3</v>
      </c>
      <c r="F10668">
        <v>9</v>
      </c>
      <c r="G10668">
        <v>622.96</v>
      </c>
      <c r="H10668">
        <v>240.37</v>
      </c>
      <c r="I10668">
        <v>38.590000000000003</v>
      </c>
      <c r="J10668">
        <v>79.02</v>
      </c>
      <c r="K10668">
        <v>12.68</v>
      </c>
      <c r="L10668">
        <v>3</v>
      </c>
    </row>
    <row r="10669" spans="1:12" x14ac:dyDescent="0.2">
      <c r="A10669" t="s">
        <v>14043</v>
      </c>
      <c r="B10669" t="s">
        <v>13186</v>
      </c>
      <c r="C10669" t="s">
        <v>22</v>
      </c>
      <c r="D10669" t="s">
        <v>47</v>
      </c>
      <c r="E10669">
        <v>1</v>
      </c>
      <c r="F10669">
        <v>4</v>
      </c>
      <c r="G10669">
        <v>546</v>
      </c>
      <c r="H10669">
        <v>60</v>
      </c>
      <c r="I10669">
        <v>10.99</v>
      </c>
      <c r="J10669">
        <v>84.8</v>
      </c>
      <c r="K10669">
        <v>15.53</v>
      </c>
      <c r="L10669">
        <v>3</v>
      </c>
    </row>
    <row r="10670" spans="1:12" x14ac:dyDescent="0.2">
      <c r="A10670" t="s">
        <v>14044</v>
      </c>
      <c r="B10670" t="s">
        <v>14045</v>
      </c>
      <c r="C10670" t="s">
        <v>22</v>
      </c>
      <c r="D10670" t="s">
        <v>47</v>
      </c>
      <c r="E10670">
        <v>2</v>
      </c>
      <c r="F10670">
        <v>4</v>
      </c>
      <c r="G10670">
        <v>341.67</v>
      </c>
      <c r="H10670">
        <v>40.19</v>
      </c>
      <c r="I10670">
        <v>11.76</v>
      </c>
      <c r="J10670">
        <v>39.799999999999997</v>
      </c>
      <c r="K10670">
        <v>11.65</v>
      </c>
      <c r="L10670">
        <v>3</v>
      </c>
    </row>
    <row r="10671" spans="1:12" x14ac:dyDescent="0.2">
      <c r="A10671" t="s">
        <v>14044</v>
      </c>
      <c r="B10671" t="s">
        <v>13137</v>
      </c>
      <c r="C10671" t="s">
        <v>22</v>
      </c>
      <c r="D10671" t="s">
        <v>47</v>
      </c>
      <c r="E10671">
        <v>5</v>
      </c>
      <c r="F10671">
        <v>15</v>
      </c>
      <c r="G10671">
        <v>2167.13</v>
      </c>
      <c r="H10671">
        <v>788.78</v>
      </c>
      <c r="I10671">
        <v>36.4</v>
      </c>
      <c r="J10671">
        <v>222.69</v>
      </c>
      <c r="K10671">
        <v>10.28</v>
      </c>
      <c r="L10671">
        <v>3.2</v>
      </c>
    </row>
    <row r="10672" spans="1:12" x14ac:dyDescent="0.2">
      <c r="A10672" t="s">
        <v>14046</v>
      </c>
      <c r="B10672" t="s">
        <v>13190</v>
      </c>
      <c r="C10672" t="s">
        <v>22</v>
      </c>
      <c r="D10672" t="s">
        <v>47</v>
      </c>
      <c r="E10672">
        <v>2</v>
      </c>
      <c r="F10672">
        <v>5</v>
      </c>
      <c r="G10672">
        <v>248</v>
      </c>
      <c r="H10672">
        <v>59.5</v>
      </c>
      <c r="I10672">
        <v>23.99</v>
      </c>
      <c r="J10672">
        <v>31.8</v>
      </c>
      <c r="K10672">
        <v>12.82</v>
      </c>
      <c r="L10672">
        <v>4</v>
      </c>
    </row>
    <row r="10673" spans="1:12" x14ac:dyDescent="0.2">
      <c r="A10673" t="s">
        <v>14047</v>
      </c>
      <c r="B10673" t="s">
        <v>14048</v>
      </c>
      <c r="C10673" t="s">
        <v>22</v>
      </c>
      <c r="D10673" t="s">
        <v>47</v>
      </c>
      <c r="E10673">
        <v>9</v>
      </c>
      <c r="F10673">
        <v>32</v>
      </c>
      <c r="G10673">
        <v>5291.74</v>
      </c>
      <c r="H10673">
        <v>838.84</v>
      </c>
      <c r="I10673">
        <v>15.85</v>
      </c>
      <c r="J10673">
        <v>1012.13</v>
      </c>
      <c r="K10673">
        <v>19.13</v>
      </c>
      <c r="L10673">
        <v>2.67</v>
      </c>
    </row>
    <row r="10674" spans="1:12" x14ac:dyDescent="0.2">
      <c r="A10674" t="s">
        <v>14049</v>
      </c>
      <c r="B10674" t="s">
        <v>11722</v>
      </c>
      <c r="C10674" t="s">
        <v>22</v>
      </c>
      <c r="D10674" t="s">
        <v>47</v>
      </c>
      <c r="E10674">
        <v>5</v>
      </c>
      <c r="F10674">
        <v>12</v>
      </c>
      <c r="G10674">
        <v>625.76</v>
      </c>
      <c r="H10674">
        <v>178.28</v>
      </c>
      <c r="I10674">
        <v>28.49</v>
      </c>
      <c r="J10674">
        <v>69.760000000000005</v>
      </c>
      <c r="K10674">
        <v>11.15</v>
      </c>
      <c r="L10674">
        <v>3.2</v>
      </c>
    </row>
    <row r="10675" spans="1:12" x14ac:dyDescent="0.2">
      <c r="A10675" t="s">
        <v>14050</v>
      </c>
      <c r="B10675" t="s">
        <v>13629</v>
      </c>
      <c r="C10675" t="s">
        <v>22</v>
      </c>
      <c r="D10675" t="s">
        <v>47</v>
      </c>
      <c r="E10675">
        <v>6</v>
      </c>
      <c r="F10675">
        <v>23</v>
      </c>
      <c r="G10675">
        <v>2435.7199999999998</v>
      </c>
      <c r="H10675">
        <v>-1286.83</v>
      </c>
      <c r="I10675">
        <v>-52.83</v>
      </c>
      <c r="J10675">
        <v>482.85</v>
      </c>
      <c r="K10675">
        <v>19.82</v>
      </c>
      <c r="L10675">
        <v>5.17</v>
      </c>
    </row>
    <row r="10676" spans="1:12" x14ac:dyDescent="0.2">
      <c r="A10676" t="s">
        <v>14051</v>
      </c>
      <c r="B10676" t="s">
        <v>13308</v>
      </c>
      <c r="C10676" t="s">
        <v>22</v>
      </c>
      <c r="D10676" t="s">
        <v>47</v>
      </c>
      <c r="E10676">
        <v>2</v>
      </c>
      <c r="F10676">
        <v>6</v>
      </c>
      <c r="G10676">
        <v>305.95</v>
      </c>
      <c r="H10676">
        <v>22.45</v>
      </c>
      <c r="I10676">
        <v>7.34</v>
      </c>
      <c r="J10676">
        <v>38.159999999999997</v>
      </c>
      <c r="K10676">
        <v>12.47</v>
      </c>
      <c r="L10676">
        <v>5</v>
      </c>
    </row>
    <row r="10677" spans="1:12" x14ac:dyDescent="0.2">
      <c r="A10677" t="s">
        <v>14052</v>
      </c>
      <c r="B10677" t="s">
        <v>13428</v>
      </c>
      <c r="C10677" t="s">
        <v>22</v>
      </c>
      <c r="D10677" t="s">
        <v>47</v>
      </c>
      <c r="E10677">
        <v>6</v>
      </c>
      <c r="F10677">
        <v>16</v>
      </c>
      <c r="G10677">
        <v>1774.65</v>
      </c>
      <c r="H10677">
        <v>-79.11</v>
      </c>
      <c r="I10677">
        <v>-4.46</v>
      </c>
      <c r="J10677">
        <v>211.78</v>
      </c>
      <c r="K10677">
        <v>11.93</v>
      </c>
      <c r="L10677">
        <v>3.5</v>
      </c>
    </row>
    <row r="10678" spans="1:12" x14ac:dyDescent="0.2">
      <c r="A10678" t="s">
        <v>14053</v>
      </c>
      <c r="B10678" t="s">
        <v>13637</v>
      </c>
      <c r="C10678" t="s">
        <v>22</v>
      </c>
      <c r="D10678" t="s">
        <v>47</v>
      </c>
      <c r="E10678">
        <v>8</v>
      </c>
      <c r="F10678">
        <v>16</v>
      </c>
      <c r="G10678">
        <v>1626.98</v>
      </c>
      <c r="H10678">
        <v>479.78</v>
      </c>
      <c r="I10678">
        <v>29.49</v>
      </c>
      <c r="J10678">
        <v>330.48</v>
      </c>
      <c r="K10678">
        <v>20.309999999999999</v>
      </c>
      <c r="L10678">
        <v>3.63</v>
      </c>
    </row>
    <row r="10679" spans="1:12" x14ac:dyDescent="0.2">
      <c r="A10679" t="s">
        <v>14054</v>
      </c>
      <c r="B10679" t="s">
        <v>13722</v>
      </c>
      <c r="C10679" t="s">
        <v>22</v>
      </c>
      <c r="D10679" t="s">
        <v>47</v>
      </c>
      <c r="E10679">
        <v>14</v>
      </c>
      <c r="F10679">
        <v>29</v>
      </c>
      <c r="G10679">
        <v>3248.95</v>
      </c>
      <c r="H10679">
        <v>862.54</v>
      </c>
      <c r="I10679">
        <v>26.55</v>
      </c>
      <c r="J10679">
        <v>411.28</v>
      </c>
      <c r="K10679">
        <v>12.66</v>
      </c>
      <c r="L10679">
        <v>3.43</v>
      </c>
    </row>
    <row r="10680" spans="1:12" x14ac:dyDescent="0.2">
      <c r="A10680" t="s">
        <v>14055</v>
      </c>
      <c r="B10680" t="s">
        <v>13361</v>
      </c>
      <c r="C10680" t="s">
        <v>22</v>
      </c>
      <c r="D10680" t="s">
        <v>47</v>
      </c>
      <c r="E10680">
        <v>9</v>
      </c>
      <c r="F10680">
        <v>14</v>
      </c>
      <c r="G10680">
        <v>2171.9</v>
      </c>
      <c r="H10680">
        <v>223.94</v>
      </c>
      <c r="I10680">
        <v>10.31</v>
      </c>
      <c r="J10680">
        <v>103.37</v>
      </c>
      <c r="K10680">
        <v>4.76</v>
      </c>
      <c r="L10680">
        <v>4.5599999999999996</v>
      </c>
    </row>
    <row r="10681" spans="1:12" x14ac:dyDescent="0.2">
      <c r="A10681" t="s">
        <v>14056</v>
      </c>
      <c r="B10681" t="s">
        <v>13548</v>
      </c>
      <c r="C10681" t="s">
        <v>22</v>
      </c>
      <c r="D10681" t="s">
        <v>47</v>
      </c>
      <c r="E10681">
        <v>8</v>
      </c>
      <c r="F10681">
        <v>22</v>
      </c>
      <c r="G10681">
        <v>1752.66</v>
      </c>
      <c r="H10681">
        <v>-550.08000000000004</v>
      </c>
      <c r="I10681">
        <v>-31.39</v>
      </c>
      <c r="J10681">
        <v>283.95999999999998</v>
      </c>
      <c r="K10681">
        <v>16.2</v>
      </c>
      <c r="L10681">
        <v>3.5</v>
      </c>
    </row>
    <row r="10682" spans="1:12" x14ac:dyDescent="0.2">
      <c r="A10682" t="s">
        <v>14057</v>
      </c>
      <c r="B10682" t="s">
        <v>13312</v>
      </c>
      <c r="C10682" t="s">
        <v>22</v>
      </c>
      <c r="D10682" t="s">
        <v>47</v>
      </c>
      <c r="E10682">
        <v>3</v>
      </c>
      <c r="F10682">
        <v>3</v>
      </c>
      <c r="G10682">
        <v>1526.98</v>
      </c>
      <c r="H10682">
        <v>-324.5</v>
      </c>
      <c r="I10682">
        <v>-21.25</v>
      </c>
      <c r="J10682">
        <v>269.73</v>
      </c>
      <c r="K10682">
        <v>17.66</v>
      </c>
      <c r="L10682">
        <v>1.33</v>
      </c>
    </row>
    <row r="10683" spans="1:12" x14ac:dyDescent="0.2">
      <c r="A10683" t="s">
        <v>14058</v>
      </c>
      <c r="B10683" t="s">
        <v>13306</v>
      </c>
      <c r="C10683" t="s">
        <v>22</v>
      </c>
      <c r="D10683" t="s">
        <v>47</v>
      </c>
      <c r="E10683">
        <v>6</v>
      </c>
      <c r="F10683">
        <v>8</v>
      </c>
      <c r="G10683">
        <v>907.86</v>
      </c>
      <c r="H10683">
        <v>-262.38</v>
      </c>
      <c r="I10683">
        <v>-28.9</v>
      </c>
      <c r="J10683">
        <v>82.98</v>
      </c>
      <c r="K10683">
        <v>9.14</v>
      </c>
      <c r="L10683">
        <v>4.83</v>
      </c>
    </row>
    <row r="10684" spans="1:12" x14ac:dyDescent="0.2">
      <c r="A10684" t="s">
        <v>14059</v>
      </c>
      <c r="B10684" t="s">
        <v>13657</v>
      </c>
      <c r="C10684" t="s">
        <v>22</v>
      </c>
      <c r="D10684" t="s">
        <v>47</v>
      </c>
      <c r="E10684">
        <v>4</v>
      </c>
      <c r="F10684">
        <v>7</v>
      </c>
      <c r="G10684">
        <v>381.19</v>
      </c>
      <c r="H10684">
        <v>-23.9</v>
      </c>
      <c r="I10684">
        <v>-6.27</v>
      </c>
      <c r="J10684">
        <v>31.09</v>
      </c>
      <c r="K10684">
        <v>8.16</v>
      </c>
      <c r="L10684">
        <v>4.75</v>
      </c>
    </row>
    <row r="10685" spans="1:12" x14ac:dyDescent="0.2">
      <c r="A10685" t="s">
        <v>14060</v>
      </c>
      <c r="B10685" t="s">
        <v>13357</v>
      </c>
      <c r="C10685" t="s">
        <v>22</v>
      </c>
      <c r="D10685" t="s">
        <v>47</v>
      </c>
      <c r="E10685">
        <v>2</v>
      </c>
      <c r="F10685">
        <v>13</v>
      </c>
      <c r="G10685">
        <v>943.02</v>
      </c>
      <c r="H10685">
        <v>418.86</v>
      </c>
      <c r="I10685">
        <v>44.42</v>
      </c>
      <c r="J10685">
        <v>23.29</v>
      </c>
      <c r="K10685">
        <v>2.4700000000000002</v>
      </c>
      <c r="L10685">
        <v>4</v>
      </c>
    </row>
    <row r="10686" spans="1:12" x14ac:dyDescent="0.2">
      <c r="A10686" t="s">
        <v>14061</v>
      </c>
      <c r="B10686" t="s">
        <v>13518</v>
      </c>
      <c r="C10686" t="s">
        <v>22</v>
      </c>
      <c r="D10686" t="s">
        <v>47</v>
      </c>
      <c r="E10686">
        <v>2</v>
      </c>
      <c r="F10686">
        <v>5</v>
      </c>
      <c r="G10686">
        <v>542.65</v>
      </c>
      <c r="H10686">
        <v>98.65</v>
      </c>
      <c r="I10686">
        <v>18.18</v>
      </c>
      <c r="J10686">
        <v>64.52</v>
      </c>
      <c r="K10686">
        <v>11.89</v>
      </c>
      <c r="L10686">
        <v>6</v>
      </c>
    </row>
    <row r="10687" spans="1:12" x14ac:dyDescent="0.2">
      <c r="A10687" t="s">
        <v>14062</v>
      </c>
      <c r="B10687" t="s">
        <v>13596</v>
      </c>
      <c r="C10687" t="s">
        <v>22</v>
      </c>
      <c r="D10687" t="s">
        <v>47</v>
      </c>
      <c r="E10687">
        <v>3</v>
      </c>
      <c r="F10687">
        <v>3</v>
      </c>
      <c r="G10687">
        <v>171.33</v>
      </c>
      <c r="H10687">
        <v>-25.41</v>
      </c>
      <c r="I10687">
        <v>-14.83</v>
      </c>
      <c r="J10687">
        <v>29.27</v>
      </c>
      <c r="K10687">
        <v>17.079999999999998</v>
      </c>
      <c r="L10687">
        <v>2.33</v>
      </c>
    </row>
    <row r="10688" spans="1:12" x14ac:dyDescent="0.2">
      <c r="A10688" t="s">
        <v>14063</v>
      </c>
      <c r="B10688" t="s">
        <v>13572</v>
      </c>
      <c r="C10688" t="s">
        <v>22</v>
      </c>
      <c r="D10688" t="s">
        <v>47</v>
      </c>
      <c r="E10688">
        <v>3</v>
      </c>
      <c r="F10688">
        <v>4</v>
      </c>
      <c r="G10688">
        <v>433.99</v>
      </c>
      <c r="H10688">
        <v>-60.17</v>
      </c>
      <c r="I10688">
        <v>-13.86</v>
      </c>
      <c r="J10688">
        <v>50.87</v>
      </c>
      <c r="K10688">
        <v>11.72</v>
      </c>
      <c r="L10688">
        <v>4</v>
      </c>
    </row>
    <row r="10689" spans="1:12" x14ac:dyDescent="0.2">
      <c r="A10689" t="s">
        <v>14064</v>
      </c>
      <c r="B10689" t="s">
        <v>13363</v>
      </c>
      <c r="C10689" t="s">
        <v>22</v>
      </c>
      <c r="D10689" t="s">
        <v>47</v>
      </c>
      <c r="E10689">
        <v>6</v>
      </c>
      <c r="F10689">
        <v>23</v>
      </c>
      <c r="G10689">
        <v>2856.61</v>
      </c>
      <c r="H10689">
        <v>781.78</v>
      </c>
      <c r="I10689">
        <v>27.37</v>
      </c>
      <c r="J10689">
        <v>259.06</v>
      </c>
      <c r="K10689">
        <v>9.07</v>
      </c>
      <c r="L10689">
        <v>4</v>
      </c>
    </row>
    <row r="10690" spans="1:12" x14ac:dyDescent="0.2">
      <c r="A10690" t="s">
        <v>14065</v>
      </c>
      <c r="B10690" t="s">
        <v>13416</v>
      </c>
      <c r="C10690" t="s">
        <v>22</v>
      </c>
      <c r="D10690" t="s">
        <v>47</v>
      </c>
      <c r="E10690">
        <v>3</v>
      </c>
      <c r="F10690">
        <v>20</v>
      </c>
      <c r="G10690">
        <v>1260.5899999999999</v>
      </c>
      <c r="H10690">
        <v>410.39</v>
      </c>
      <c r="I10690">
        <v>32.56</v>
      </c>
      <c r="J10690">
        <v>90.33</v>
      </c>
      <c r="K10690">
        <v>7.17</v>
      </c>
      <c r="L10690">
        <v>4.67</v>
      </c>
    </row>
    <row r="10691" spans="1:12" x14ac:dyDescent="0.2">
      <c r="A10691" t="s">
        <v>14066</v>
      </c>
      <c r="B10691" t="s">
        <v>13413</v>
      </c>
      <c r="C10691" t="s">
        <v>22</v>
      </c>
      <c r="D10691" t="s">
        <v>47</v>
      </c>
      <c r="E10691">
        <v>4</v>
      </c>
      <c r="F10691">
        <v>4</v>
      </c>
      <c r="G10691">
        <v>423.4</v>
      </c>
      <c r="H10691">
        <v>44.8</v>
      </c>
      <c r="I10691">
        <v>10.58</v>
      </c>
      <c r="J10691">
        <v>51.82</v>
      </c>
      <c r="K10691">
        <v>12.24</v>
      </c>
      <c r="L10691">
        <v>2.5</v>
      </c>
    </row>
    <row r="10692" spans="1:12" x14ac:dyDescent="0.2">
      <c r="A10692" t="s">
        <v>14067</v>
      </c>
      <c r="B10692" t="s">
        <v>13321</v>
      </c>
      <c r="C10692" t="s">
        <v>22</v>
      </c>
      <c r="D10692" t="s">
        <v>47</v>
      </c>
      <c r="E10692">
        <v>6</v>
      </c>
      <c r="F10692">
        <v>11</v>
      </c>
      <c r="G10692">
        <v>512.4</v>
      </c>
      <c r="H10692">
        <v>-252.54</v>
      </c>
      <c r="I10692">
        <v>-49.29</v>
      </c>
      <c r="J10692">
        <v>36.74</v>
      </c>
      <c r="K10692">
        <v>7.17</v>
      </c>
      <c r="L10692">
        <v>3.5</v>
      </c>
    </row>
    <row r="10693" spans="1:12" x14ac:dyDescent="0.2">
      <c r="A10693" t="s">
        <v>14068</v>
      </c>
      <c r="B10693" t="s">
        <v>13768</v>
      </c>
      <c r="C10693" t="s">
        <v>22</v>
      </c>
      <c r="D10693" t="s">
        <v>47</v>
      </c>
      <c r="E10693">
        <v>4</v>
      </c>
      <c r="F10693">
        <v>7</v>
      </c>
      <c r="G10693">
        <v>546.36</v>
      </c>
      <c r="H10693">
        <v>-409.77</v>
      </c>
      <c r="I10693">
        <v>-75</v>
      </c>
      <c r="J10693">
        <v>38.17</v>
      </c>
      <c r="K10693">
        <v>6.99</v>
      </c>
      <c r="L10693">
        <v>5</v>
      </c>
    </row>
    <row r="10694" spans="1:12" x14ac:dyDescent="0.2">
      <c r="A10694" t="s">
        <v>14069</v>
      </c>
      <c r="B10694" t="s">
        <v>13385</v>
      </c>
      <c r="C10694" t="s">
        <v>22</v>
      </c>
      <c r="D10694" t="s">
        <v>47</v>
      </c>
      <c r="E10694">
        <v>3</v>
      </c>
      <c r="F10694">
        <v>8</v>
      </c>
      <c r="G10694">
        <v>5112</v>
      </c>
      <c r="H10694">
        <v>357.84</v>
      </c>
      <c r="I10694">
        <v>7</v>
      </c>
      <c r="J10694">
        <v>569.9</v>
      </c>
      <c r="K10694">
        <v>11.15</v>
      </c>
      <c r="L10694">
        <v>4</v>
      </c>
    </row>
    <row r="10695" spans="1:12" x14ac:dyDescent="0.2">
      <c r="A10695" t="s">
        <v>14070</v>
      </c>
      <c r="B10695" t="s">
        <v>13366</v>
      </c>
      <c r="C10695" t="s">
        <v>22</v>
      </c>
      <c r="D10695" t="s">
        <v>47</v>
      </c>
      <c r="E10695">
        <v>11</v>
      </c>
      <c r="F10695">
        <v>32</v>
      </c>
      <c r="G10695">
        <v>1123.32</v>
      </c>
      <c r="H10695">
        <v>-360.84</v>
      </c>
      <c r="I10695">
        <v>-32.119999999999997</v>
      </c>
      <c r="J10695">
        <v>87.95</v>
      </c>
      <c r="K10695">
        <v>7.83</v>
      </c>
      <c r="L10695">
        <v>4.3600000000000003</v>
      </c>
    </row>
    <row r="10696" spans="1:12" x14ac:dyDescent="0.2">
      <c r="A10696" t="s">
        <v>14071</v>
      </c>
      <c r="B10696" t="s">
        <v>13271</v>
      </c>
      <c r="C10696" t="s">
        <v>22</v>
      </c>
      <c r="D10696" t="s">
        <v>47</v>
      </c>
      <c r="E10696">
        <v>5</v>
      </c>
      <c r="F10696">
        <v>9</v>
      </c>
      <c r="G10696">
        <v>5725.35</v>
      </c>
      <c r="H10696">
        <v>2805.3</v>
      </c>
      <c r="I10696">
        <v>49</v>
      </c>
      <c r="J10696">
        <v>568.32000000000005</v>
      </c>
      <c r="K10696">
        <v>9.93</v>
      </c>
      <c r="L10696">
        <v>3.2</v>
      </c>
    </row>
    <row r="10697" spans="1:12" x14ac:dyDescent="0.2">
      <c r="A10697" t="s">
        <v>14072</v>
      </c>
      <c r="B10697" t="s">
        <v>13433</v>
      </c>
      <c r="C10697" t="s">
        <v>22</v>
      </c>
      <c r="D10697" t="s">
        <v>47</v>
      </c>
      <c r="E10697">
        <v>4</v>
      </c>
      <c r="F10697">
        <v>5</v>
      </c>
      <c r="G10697">
        <v>326.10000000000002</v>
      </c>
      <c r="H10697">
        <v>75</v>
      </c>
      <c r="I10697">
        <v>23</v>
      </c>
      <c r="J10697">
        <v>25.26</v>
      </c>
      <c r="K10697">
        <v>7.75</v>
      </c>
      <c r="L10697">
        <v>2.5</v>
      </c>
    </row>
    <row r="10698" spans="1:12" x14ac:dyDescent="0.2">
      <c r="A10698" t="s">
        <v>14073</v>
      </c>
      <c r="B10698" t="s">
        <v>13523</v>
      </c>
      <c r="C10698" t="s">
        <v>22</v>
      </c>
      <c r="D10698" t="s">
        <v>47</v>
      </c>
      <c r="E10698">
        <v>2</v>
      </c>
      <c r="F10698">
        <v>5</v>
      </c>
      <c r="G10698">
        <v>3123.46</v>
      </c>
      <c r="H10698">
        <v>1402.36</v>
      </c>
      <c r="I10698">
        <v>44.9</v>
      </c>
      <c r="J10698">
        <v>394.9</v>
      </c>
      <c r="K10698">
        <v>12.64</v>
      </c>
      <c r="L10698">
        <v>3.5</v>
      </c>
    </row>
    <row r="10699" spans="1:12" x14ac:dyDescent="0.2">
      <c r="A10699" t="s">
        <v>14074</v>
      </c>
      <c r="B10699" t="s">
        <v>11047</v>
      </c>
      <c r="C10699" t="s">
        <v>22</v>
      </c>
      <c r="D10699" t="s">
        <v>29</v>
      </c>
      <c r="E10699">
        <v>6</v>
      </c>
      <c r="F10699">
        <v>15</v>
      </c>
      <c r="G10699">
        <v>436.73</v>
      </c>
      <c r="H10699">
        <v>-74.92</v>
      </c>
      <c r="I10699">
        <v>-17.149999999999999</v>
      </c>
      <c r="J10699">
        <v>56.87</v>
      </c>
      <c r="K10699">
        <v>13.02</v>
      </c>
      <c r="L10699">
        <v>4.5</v>
      </c>
    </row>
    <row r="10700" spans="1:12" x14ac:dyDescent="0.2">
      <c r="A10700" t="s">
        <v>14075</v>
      </c>
      <c r="B10700" t="s">
        <v>11167</v>
      </c>
      <c r="C10700" t="s">
        <v>22</v>
      </c>
      <c r="D10700" t="s">
        <v>29</v>
      </c>
      <c r="E10700">
        <v>2</v>
      </c>
      <c r="F10700">
        <v>2</v>
      </c>
      <c r="G10700">
        <v>28.9</v>
      </c>
      <c r="H10700">
        <v>-28.94</v>
      </c>
      <c r="I10700">
        <v>-100.14</v>
      </c>
      <c r="J10700">
        <v>5.42</v>
      </c>
      <c r="K10700">
        <v>18.75</v>
      </c>
      <c r="L10700">
        <v>2</v>
      </c>
    </row>
    <row r="10701" spans="1:12" x14ac:dyDescent="0.2">
      <c r="A10701" t="s">
        <v>14076</v>
      </c>
      <c r="B10701" t="s">
        <v>10895</v>
      </c>
      <c r="C10701" t="s">
        <v>22</v>
      </c>
      <c r="D10701" t="s">
        <v>29</v>
      </c>
      <c r="E10701">
        <v>5</v>
      </c>
      <c r="F10701">
        <v>11</v>
      </c>
      <c r="G10701">
        <v>2642.57</v>
      </c>
      <c r="H10701">
        <v>1005.44</v>
      </c>
      <c r="I10701">
        <v>38.049999999999997</v>
      </c>
      <c r="J10701">
        <v>210.86</v>
      </c>
      <c r="K10701">
        <v>7.98</v>
      </c>
      <c r="L10701">
        <v>5</v>
      </c>
    </row>
    <row r="10702" spans="1:12" x14ac:dyDescent="0.2">
      <c r="A10702" t="s">
        <v>14077</v>
      </c>
      <c r="B10702" t="s">
        <v>11045</v>
      </c>
      <c r="C10702" t="s">
        <v>22</v>
      </c>
      <c r="D10702" t="s">
        <v>29</v>
      </c>
      <c r="E10702">
        <v>4</v>
      </c>
      <c r="F10702">
        <v>8</v>
      </c>
      <c r="G10702">
        <v>675.72</v>
      </c>
      <c r="H10702">
        <v>-108.12</v>
      </c>
      <c r="I10702">
        <v>-16</v>
      </c>
      <c r="J10702">
        <v>55.18</v>
      </c>
      <c r="K10702">
        <v>8.17</v>
      </c>
      <c r="L10702">
        <v>3.25</v>
      </c>
    </row>
    <row r="10703" spans="1:12" x14ac:dyDescent="0.2">
      <c r="A10703" t="s">
        <v>14078</v>
      </c>
      <c r="B10703" t="s">
        <v>11051</v>
      </c>
      <c r="C10703" t="s">
        <v>22</v>
      </c>
      <c r="D10703" t="s">
        <v>29</v>
      </c>
      <c r="E10703">
        <v>6</v>
      </c>
      <c r="F10703">
        <v>9</v>
      </c>
      <c r="G10703">
        <v>547.66999999999996</v>
      </c>
      <c r="H10703">
        <v>-79.81</v>
      </c>
      <c r="I10703">
        <v>-14.57</v>
      </c>
      <c r="J10703">
        <v>86.81</v>
      </c>
      <c r="K10703">
        <v>15.85</v>
      </c>
      <c r="L10703">
        <v>3</v>
      </c>
    </row>
    <row r="10704" spans="1:12" x14ac:dyDescent="0.2">
      <c r="A10704" t="s">
        <v>14079</v>
      </c>
      <c r="B10704" t="s">
        <v>11149</v>
      </c>
      <c r="C10704" t="s">
        <v>22</v>
      </c>
      <c r="D10704" t="s">
        <v>29</v>
      </c>
      <c r="E10704">
        <v>4</v>
      </c>
      <c r="F10704">
        <v>9</v>
      </c>
      <c r="G10704">
        <v>400.03</v>
      </c>
      <c r="H10704">
        <v>-100.01</v>
      </c>
      <c r="I10704">
        <v>-25</v>
      </c>
      <c r="J10704">
        <v>27.54</v>
      </c>
      <c r="K10704">
        <v>6.88</v>
      </c>
      <c r="L10704">
        <v>3.25</v>
      </c>
    </row>
    <row r="10705" spans="1:12" x14ac:dyDescent="0.2">
      <c r="A10705" t="s">
        <v>14080</v>
      </c>
      <c r="B10705" t="s">
        <v>11514</v>
      </c>
      <c r="C10705" t="s">
        <v>22</v>
      </c>
      <c r="D10705" t="s">
        <v>29</v>
      </c>
      <c r="E10705">
        <v>4</v>
      </c>
      <c r="F10705">
        <v>12</v>
      </c>
      <c r="G10705">
        <v>1237.68</v>
      </c>
      <c r="H10705">
        <v>-1176.1199999999999</v>
      </c>
      <c r="I10705">
        <v>-95.03</v>
      </c>
      <c r="J10705">
        <v>118.79</v>
      </c>
      <c r="K10705">
        <v>9.6</v>
      </c>
      <c r="L10705">
        <v>4.25</v>
      </c>
    </row>
    <row r="10706" spans="1:12" x14ac:dyDescent="0.2">
      <c r="A10706" t="s">
        <v>14081</v>
      </c>
      <c r="B10706" t="s">
        <v>11433</v>
      </c>
      <c r="C10706" t="s">
        <v>22</v>
      </c>
      <c r="D10706" t="s">
        <v>29</v>
      </c>
      <c r="E10706">
        <v>2</v>
      </c>
      <c r="F10706">
        <v>2</v>
      </c>
      <c r="G10706">
        <v>55.73</v>
      </c>
      <c r="H10706">
        <v>7.13</v>
      </c>
      <c r="I10706">
        <v>12.79</v>
      </c>
      <c r="J10706">
        <v>7.36</v>
      </c>
      <c r="K10706">
        <v>13.21</v>
      </c>
      <c r="L10706">
        <v>5</v>
      </c>
    </row>
    <row r="10707" spans="1:12" x14ac:dyDescent="0.2">
      <c r="A10707" t="s">
        <v>14082</v>
      </c>
      <c r="B10707" t="s">
        <v>11288</v>
      </c>
      <c r="C10707" t="s">
        <v>22</v>
      </c>
      <c r="D10707" t="s">
        <v>29</v>
      </c>
      <c r="E10707">
        <v>10</v>
      </c>
      <c r="F10707">
        <v>18</v>
      </c>
      <c r="G10707">
        <v>1229</v>
      </c>
      <c r="H10707">
        <v>-13</v>
      </c>
      <c r="I10707">
        <v>-1.06</v>
      </c>
      <c r="J10707">
        <v>153.63999999999999</v>
      </c>
      <c r="K10707">
        <v>12.5</v>
      </c>
      <c r="L10707">
        <v>4.9000000000000004</v>
      </c>
    </row>
    <row r="10708" spans="1:12" x14ac:dyDescent="0.2">
      <c r="A10708" t="s">
        <v>14083</v>
      </c>
      <c r="B10708" t="s">
        <v>10917</v>
      </c>
      <c r="C10708" t="s">
        <v>22</v>
      </c>
      <c r="D10708" t="s">
        <v>29</v>
      </c>
      <c r="E10708">
        <v>4</v>
      </c>
      <c r="F10708">
        <v>4</v>
      </c>
      <c r="G10708">
        <v>154.08000000000001</v>
      </c>
      <c r="H10708">
        <v>29.16</v>
      </c>
      <c r="I10708">
        <v>18.93</v>
      </c>
      <c r="J10708">
        <v>15.07</v>
      </c>
      <c r="K10708">
        <v>9.7799999999999994</v>
      </c>
      <c r="L10708">
        <v>4</v>
      </c>
    </row>
    <row r="10709" spans="1:12" x14ac:dyDescent="0.2">
      <c r="A10709" t="s">
        <v>14084</v>
      </c>
      <c r="B10709" t="s">
        <v>11008</v>
      </c>
      <c r="C10709" t="s">
        <v>22</v>
      </c>
      <c r="D10709" t="s">
        <v>29</v>
      </c>
      <c r="E10709">
        <v>6</v>
      </c>
      <c r="F10709">
        <v>35</v>
      </c>
      <c r="G10709">
        <v>1194.1099999999999</v>
      </c>
      <c r="H10709">
        <v>446.51</v>
      </c>
      <c r="I10709">
        <v>37.39</v>
      </c>
      <c r="J10709">
        <v>105.62</v>
      </c>
      <c r="K10709">
        <v>8.85</v>
      </c>
      <c r="L10709">
        <v>3.17</v>
      </c>
    </row>
    <row r="10710" spans="1:12" x14ac:dyDescent="0.2">
      <c r="A10710" t="s">
        <v>14085</v>
      </c>
      <c r="B10710" t="s">
        <v>11088</v>
      </c>
      <c r="C10710" t="s">
        <v>22</v>
      </c>
      <c r="D10710" t="s">
        <v>29</v>
      </c>
      <c r="E10710">
        <v>6</v>
      </c>
      <c r="F10710">
        <v>8</v>
      </c>
      <c r="G10710">
        <v>294.14999999999998</v>
      </c>
      <c r="H10710">
        <v>-11.13</v>
      </c>
      <c r="I10710">
        <v>-3.78</v>
      </c>
      <c r="J10710">
        <v>22.15</v>
      </c>
      <c r="K10710">
        <v>7.53</v>
      </c>
      <c r="L10710">
        <v>5.17</v>
      </c>
    </row>
    <row r="10711" spans="1:12" x14ac:dyDescent="0.2">
      <c r="A10711" t="s">
        <v>14086</v>
      </c>
      <c r="B10711" t="s">
        <v>10938</v>
      </c>
      <c r="C10711" t="s">
        <v>22</v>
      </c>
      <c r="D10711" t="s">
        <v>29</v>
      </c>
      <c r="E10711">
        <v>3</v>
      </c>
      <c r="F10711">
        <v>5</v>
      </c>
      <c r="G10711">
        <v>265.8</v>
      </c>
      <c r="H10711">
        <v>85.05</v>
      </c>
      <c r="I10711">
        <v>32</v>
      </c>
      <c r="J10711">
        <v>13.87</v>
      </c>
      <c r="K10711">
        <v>5.22</v>
      </c>
      <c r="L10711">
        <v>5.33</v>
      </c>
    </row>
    <row r="10712" spans="1:12" x14ac:dyDescent="0.2">
      <c r="A10712" t="s">
        <v>14087</v>
      </c>
      <c r="B10712" t="s">
        <v>10985</v>
      </c>
      <c r="C10712" t="s">
        <v>22</v>
      </c>
      <c r="D10712" t="s">
        <v>29</v>
      </c>
      <c r="E10712">
        <v>3</v>
      </c>
      <c r="F10712">
        <v>4</v>
      </c>
      <c r="G10712">
        <v>455.64</v>
      </c>
      <c r="H10712">
        <v>45.48</v>
      </c>
      <c r="I10712">
        <v>9.98</v>
      </c>
      <c r="J10712">
        <v>32.35</v>
      </c>
      <c r="K10712">
        <v>7.1</v>
      </c>
      <c r="L10712">
        <v>2.33</v>
      </c>
    </row>
    <row r="10713" spans="1:12" x14ac:dyDescent="0.2">
      <c r="A10713" t="s">
        <v>14088</v>
      </c>
      <c r="B10713" t="s">
        <v>11058</v>
      </c>
      <c r="C10713" t="s">
        <v>22</v>
      </c>
      <c r="D10713" t="s">
        <v>29</v>
      </c>
      <c r="E10713">
        <v>5</v>
      </c>
      <c r="F10713">
        <v>9</v>
      </c>
      <c r="G10713">
        <v>2287.44</v>
      </c>
      <c r="H10713">
        <v>914.76</v>
      </c>
      <c r="I10713">
        <v>39.99</v>
      </c>
      <c r="J10713">
        <v>265.81</v>
      </c>
      <c r="K10713">
        <v>11.62</v>
      </c>
      <c r="L10713">
        <v>4.5999999999999996</v>
      </c>
    </row>
    <row r="10714" spans="1:12" x14ac:dyDescent="0.2">
      <c r="A10714" t="s">
        <v>14089</v>
      </c>
      <c r="B10714" t="s">
        <v>11200</v>
      </c>
      <c r="C10714" t="s">
        <v>22</v>
      </c>
      <c r="D10714" t="s">
        <v>29</v>
      </c>
      <c r="E10714">
        <v>2</v>
      </c>
      <c r="F10714">
        <v>3</v>
      </c>
      <c r="G10714">
        <v>136.44</v>
      </c>
      <c r="H10714">
        <v>-5.13</v>
      </c>
      <c r="I10714">
        <v>-3.76</v>
      </c>
      <c r="J10714">
        <v>10.19</v>
      </c>
      <c r="K10714">
        <v>7.47</v>
      </c>
      <c r="L10714">
        <v>4</v>
      </c>
    </row>
    <row r="10715" spans="1:12" x14ac:dyDescent="0.2">
      <c r="A10715" t="s">
        <v>14090</v>
      </c>
      <c r="B10715" t="s">
        <v>10936</v>
      </c>
      <c r="C10715" t="s">
        <v>22</v>
      </c>
      <c r="D10715" t="s">
        <v>29</v>
      </c>
      <c r="E10715">
        <v>5</v>
      </c>
      <c r="F10715">
        <v>9</v>
      </c>
      <c r="G10715">
        <v>771.54</v>
      </c>
      <c r="H10715">
        <v>-41.97</v>
      </c>
      <c r="I10715">
        <v>-5.44</v>
      </c>
      <c r="J10715">
        <v>49.99</v>
      </c>
      <c r="K10715">
        <v>6.48</v>
      </c>
      <c r="L10715">
        <v>4.2</v>
      </c>
    </row>
    <row r="10716" spans="1:12" x14ac:dyDescent="0.2">
      <c r="A10716" t="s">
        <v>14091</v>
      </c>
      <c r="B10716" t="s">
        <v>10899</v>
      </c>
      <c r="C10716" t="s">
        <v>22</v>
      </c>
      <c r="D10716" t="s">
        <v>29</v>
      </c>
      <c r="E10716">
        <v>4</v>
      </c>
      <c r="F10716">
        <v>19</v>
      </c>
      <c r="G10716">
        <v>1663.66</v>
      </c>
      <c r="H10716">
        <v>-194.54</v>
      </c>
      <c r="I10716">
        <v>-11.69</v>
      </c>
      <c r="J10716">
        <v>71.98</v>
      </c>
      <c r="K10716">
        <v>4.33</v>
      </c>
      <c r="L10716">
        <v>4.75</v>
      </c>
    </row>
    <row r="10717" spans="1:12" x14ac:dyDescent="0.2">
      <c r="A10717" t="s">
        <v>14092</v>
      </c>
      <c r="B10717" t="s">
        <v>10919</v>
      </c>
      <c r="C10717" t="s">
        <v>22</v>
      </c>
      <c r="D10717" t="s">
        <v>29</v>
      </c>
      <c r="E10717">
        <v>2</v>
      </c>
      <c r="F10717">
        <v>2</v>
      </c>
      <c r="G10717">
        <v>114.37</v>
      </c>
      <c r="H10717">
        <v>-35.99</v>
      </c>
      <c r="I10717">
        <v>-31.47</v>
      </c>
      <c r="J10717">
        <v>15.96</v>
      </c>
      <c r="K10717">
        <v>13.95</v>
      </c>
      <c r="L10717">
        <v>4</v>
      </c>
    </row>
    <row r="10718" spans="1:12" x14ac:dyDescent="0.2">
      <c r="A10718" t="s">
        <v>14093</v>
      </c>
      <c r="B10718" t="s">
        <v>11392</v>
      </c>
      <c r="C10718" t="s">
        <v>22</v>
      </c>
      <c r="D10718" t="s">
        <v>29</v>
      </c>
      <c r="E10718">
        <v>2</v>
      </c>
      <c r="F10718">
        <v>3</v>
      </c>
      <c r="G10718">
        <v>195.55</v>
      </c>
      <c r="H10718">
        <v>21.94</v>
      </c>
      <c r="I10718">
        <v>11.22</v>
      </c>
      <c r="J10718">
        <v>14.43</v>
      </c>
      <c r="K10718">
        <v>7.38</v>
      </c>
      <c r="L10718">
        <v>5</v>
      </c>
    </row>
    <row r="10719" spans="1:12" x14ac:dyDescent="0.2">
      <c r="A10719" t="s">
        <v>14094</v>
      </c>
      <c r="B10719" t="s">
        <v>10908</v>
      </c>
      <c r="C10719" t="s">
        <v>22</v>
      </c>
      <c r="D10719" t="s">
        <v>29</v>
      </c>
      <c r="E10719">
        <v>5</v>
      </c>
      <c r="F10719">
        <v>10</v>
      </c>
      <c r="G10719">
        <v>2230.25</v>
      </c>
      <c r="H10719">
        <v>666.34</v>
      </c>
      <c r="I10719">
        <v>29.88</v>
      </c>
      <c r="J10719">
        <v>264.02</v>
      </c>
      <c r="K10719">
        <v>11.84</v>
      </c>
      <c r="L10719">
        <v>3</v>
      </c>
    </row>
    <row r="10720" spans="1:12" x14ac:dyDescent="0.2">
      <c r="A10720" t="s">
        <v>14095</v>
      </c>
      <c r="B10720" t="s">
        <v>11149</v>
      </c>
      <c r="C10720" t="s">
        <v>22</v>
      </c>
      <c r="D10720" t="s">
        <v>29</v>
      </c>
      <c r="E10720">
        <v>6</v>
      </c>
      <c r="F10720">
        <v>9</v>
      </c>
      <c r="G10720">
        <v>498.15</v>
      </c>
      <c r="H10720">
        <v>79.650000000000006</v>
      </c>
      <c r="I10720">
        <v>15.99</v>
      </c>
      <c r="J10720">
        <v>39.79</v>
      </c>
      <c r="K10720">
        <v>7.99</v>
      </c>
      <c r="L10720">
        <v>4</v>
      </c>
    </row>
    <row r="10721" spans="1:12" x14ac:dyDescent="0.2">
      <c r="A10721" t="s">
        <v>14096</v>
      </c>
      <c r="B10721" t="s">
        <v>10923</v>
      </c>
      <c r="C10721" t="s">
        <v>22</v>
      </c>
      <c r="D10721" t="s">
        <v>29</v>
      </c>
      <c r="E10721">
        <v>8</v>
      </c>
      <c r="F10721">
        <v>14</v>
      </c>
      <c r="G10721">
        <v>422.06</v>
      </c>
      <c r="H10721">
        <v>-90.77</v>
      </c>
      <c r="I10721">
        <v>-21.51</v>
      </c>
      <c r="J10721">
        <v>69.28</v>
      </c>
      <c r="K10721">
        <v>16.41</v>
      </c>
      <c r="L10721">
        <v>3.13</v>
      </c>
    </row>
    <row r="10722" spans="1:12" x14ac:dyDescent="0.2">
      <c r="A10722" t="s">
        <v>14097</v>
      </c>
      <c r="B10722" t="s">
        <v>11165</v>
      </c>
      <c r="C10722" t="s">
        <v>22</v>
      </c>
      <c r="D10722" t="s">
        <v>29</v>
      </c>
      <c r="E10722">
        <v>1</v>
      </c>
      <c r="F10722">
        <v>1</v>
      </c>
      <c r="G10722">
        <v>16.420000000000002</v>
      </c>
      <c r="H10722">
        <v>-7.82</v>
      </c>
      <c r="I10722">
        <v>-47.62</v>
      </c>
      <c r="J10722">
        <v>0.85</v>
      </c>
      <c r="K10722">
        <v>5.18</v>
      </c>
      <c r="L10722">
        <v>7</v>
      </c>
    </row>
    <row r="10723" spans="1:12" x14ac:dyDescent="0.2">
      <c r="A10723" t="s">
        <v>14098</v>
      </c>
      <c r="B10723" t="s">
        <v>11971</v>
      </c>
      <c r="C10723" t="s">
        <v>22</v>
      </c>
      <c r="D10723" t="s">
        <v>41</v>
      </c>
      <c r="E10723">
        <v>3</v>
      </c>
      <c r="F10723">
        <v>11</v>
      </c>
      <c r="G10723">
        <v>2480.65</v>
      </c>
      <c r="H10723">
        <v>811.51</v>
      </c>
      <c r="I10723">
        <v>32.71</v>
      </c>
      <c r="J10723">
        <v>163.06</v>
      </c>
      <c r="K10723">
        <v>6.57</v>
      </c>
      <c r="L10723">
        <v>4</v>
      </c>
    </row>
    <row r="10724" spans="1:12" x14ac:dyDescent="0.2">
      <c r="A10724" t="s">
        <v>14099</v>
      </c>
      <c r="B10724" t="s">
        <v>12045</v>
      </c>
      <c r="C10724" t="s">
        <v>22</v>
      </c>
      <c r="D10724" t="s">
        <v>41</v>
      </c>
      <c r="E10724">
        <v>4</v>
      </c>
      <c r="F10724">
        <v>5</v>
      </c>
      <c r="G10724">
        <v>1478.25</v>
      </c>
      <c r="H10724">
        <v>132.9</v>
      </c>
      <c r="I10724">
        <v>8.99</v>
      </c>
      <c r="J10724">
        <v>131.21</v>
      </c>
      <c r="K10724">
        <v>8.8800000000000008</v>
      </c>
      <c r="L10724">
        <v>5</v>
      </c>
    </row>
    <row r="10725" spans="1:12" x14ac:dyDescent="0.2">
      <c r="A10725" t="s">
        <v>14100</v>
      </c>
      <c r="B10725" t="s">
        <v>11971</v>
      </c>
      <c r="C10725" t="s">
        <v>22</v>
      </c>
      <c r="D10725" t="s">
        <v>41</v>
      </c>
      <c r="E10725">
        <v>4</v>
      </c>
      <c r="F10725">
        <v>12</v>
      </c>
      <c r="G10725">
        <v>2185.92</v>
      </c>
      <c r="H10725">
        <v>-266.39999999999998</v>
      </c>
      <c r="I10725">
        <v>-12.19</v>
      </c>
      <c r="J10725">
        <v>179.1</v>
      </c>
      <c r="K10725">
        <v>8.19</v>
      </c>
      <c r="L10725">
        <v>5.25</v>
      </c>
    </row>
    <row r="10726" spans="1:12" x14ac:dyDescent="0.2">
      <c r="A10726" t="s">
        <v>14101</v>
      </c>
      <c r="B10726" t="s">
        <v>12097</v>
      </c>
      <c r="C10726" t="s">
        <v>22</v>
      </c>
      <c r="D10726" t="s">
        <v>41</v>
      </c>
      <c r="E10726">
        <v>3</v>
      </c>
      <c r="F10726">
        <v>5</v>
      </c>
      <c r="G10726">
        <v>598.20000000000005</v>
      </c>
      <c r="H10726">
        <v>299.10000000000002</v>
      </c>
      <c r="I10726">
        <v>50</v>
      </c>
      <c r="J10726">
        <v>66.489999999999995</v>
      </c>
      <c r="K10726">
        <v>11.12</v>
      </c>
      <c r="L10726">
        <v>4.33</v>
      </c>
    </row>
    <row r="10727" spans="1:12" x14ac:dyDescent="0.2">
      <c r="A10727" t="s">
        <v>14102</v>
      </c>
      <c r="B10727" t="s">
        <v>12039</v>
      </c>
      <c r="C10727" t="s">
        <v>22</v>
      </c>
      <c r="D10727" t="s">
        <v>41</v>
      </c>
      <c r="E10727">
        <v>1</v>
      </c>
      <c r="F10727">
        <v>8</v>
      </c>
      <c r="G10727">
        <v>2832.96</v>
      </c>
      <c r="H10727">
        <v>311.52</v>
      </c>
      <c r="I10727">
        <v>11</v>
      </c>
      <c r="J10727">
        <v>903.04</v>
      </c>
      <c r="K10727">
        <v>31.88</v>
      </c>
      <c r="L10727">
        <v>1</v>
      </c>
    </row>
    <row r="10728" spans="1:12" x14ac:dyDescent="0.2">
      <c r="A10728" t="s">
        <v>14103</v>
      </c>
      <c r="B10728" t="s">
        <v>12153</v>
      </c>
      <c r="C10728" t="s">
        <v>22</v>
      </c>
      <c r="D10728" t="s">
        <v>41</v>
      </c>
      <c r="E10728">
        <v>7</v>
      </c>
      <c r="F10728">
        <v>12</v>
      </c>
      <c r="G10728">
        <v>2733.23</v>
      </c>
      <c r="H10728">
        <v>-546.73</v>
      </c>
      <c r="I10728">
        <v>-20</v>
      </c>
      <c r="J10728">
        <v>459.59</v>
      </c>
      <c r="K10728">
        <v>16.809999999999999</v>
      </c>
      <c r="L10728">
        <v>3.71</v>
      </c>
    </row>
    <row r="10729" spans="1:12" x14ac:dyDescent="0.2">
      <c r="A10729" t="s">
        <v>14104</v>
      </c>
      <c r="B10729" t="s">
        <v>12010</v>
      </c>
      <c r="C10729" t="s">
        <v>22</v>
      </c>
      <c r="D10729" t="s">
        <v>41</v>
      </c>
      <c r="E10729">
        <v>5</v>
      </c>
      <c r="F10729">
        <v>6</v>
      </c>
      <c r="G10729">
        <v>1290.82</v>
      </c>
      <c r="H10729">
        <v>42.88</v>
      </c>
      <c r="I10729">
        <v>3.32</v>
      </c>
      <c r="J10729">
        <v>86.91</v>
      </c>
      <c r="K10729">
        <v>6.73</v>
      </c>
      <c r="L10729">
        <v>4.8</v>
      </c>
    </row>
    <row r="10730" spans="1:12" x14ac:dyDescent="0.2">
      <c r="A10730" t="s">
        <v>14105</v>
      </c>
      <c r="B10730" t="s">
        <v>11916</v>
      </c>
      <c r="C10730" t="s">
        <v>22</v>
      </c>
      <c r="D10730" t="s">
        <v>41</v>
      </c>
      <c r="E10730">
        <v>6</v>
      </c>
      <c r="F10730">
        <v>11</v>
      </c>
      <c r="G10730">
        <v>3716.54</v>
      </c>
      <c r="H10730">
        <v>1082.48</v>
      </c>
      <c r="I10730">
        <v>29.13</v>
      </c>
      <c r="J10730">
        <v>644.04</v>
      </c>
      <c r="K10730">
        <v>17.329999999999998</v>
      </c>
      <c r="L10730">
        <v>2.5</v>
      </c>
    </row>
    <row r="10731" spans="1:12" x14ac:dyDescent="0.2">
      <c r="A10731" t="s">
        <v>14106</v>
      </c>
      <c r="B10731" t="s">
        <v>12055</v>
      </c>
      <c r="C10731" t="s">
        <v>22</v>
      </c>
      <c r="D10731" t="s">
        <v>41</v>
      </c>
      <c r="E10731">
        <v>4</v>
      </c>
      <c r="F10731">
        <v>8</v>
      </c>
      <c r="G10731">
        <v>2362.3200000000002</v>
      </c>
      <c r="H10731">
        <v>0</v>
      </c>
      <c r="I10731">
        <v>0</v>
      </c>
      <c r="J10731">
        <v>297.25</v>
      </c>
      <c r="K10731">
        <v>12.58</v>
      </c>
      <c r="L10731">
        <v>4</v>
      </c>
    </row>
    <row r="10732" spans="1:12" x14ac:dyDescent="0.2">
      <c r="A10732" t="s">
        <v>14107</v>
      </c>
      <c r="B10732" t="s">
        <v>12049</v>
      </c>
      <c r="C10732" t="s">
        <v>22</v>
      </c>
      <c r="D10732" t="s">
        <v>41</v>
      </c>
      <c r="E10732">
        <v>5</v>
      </c>
      <c r="F10732">
        <v>10</v>
      </c>
      <c r="G10732">
        <v>546.48</v>
      </c>
      <c r="H10732">
        <v>-340.32</v>
      </c>
      <c r="I10732">
        <v>-62.27</v>
      </c>
      <c r="J10732">
        <v>48.49</v>
      </c>
      <c r="K10732">
        <v>8.8699999999999992</v>
      </c>
      <c r="L10732">
        <v>3.2</v>
      </c>
    </row>
    <row r="10733" spans="1:12" x14ac:dyDescent="0.2">
      <c r="A10733" t="s">
        <v>14108</v>
      </c>
      <c r="B10733" t="s">
        <v>12079</v>
      </c>
      <c r="C10733" t="s">
        <v>22</v>
      </c>
      <c r="D10733" t="s">
        <v>41</v>
      </c>
      <c r="E10733">
        <v>1</v>
      </c>
      <c r="F10733">
        <v>1</v>
      </c>
      <c r="G10733">
        <v>122.61</v>
      </c>
      <c r="H10733">
        <v>9.7799999999999994</v>
      </c>
      <c r="I10733">
        <v>7.98</v>
      </c>
      <c r="J10733">
        <v>9.6999999999999993</v>
      </c>
      <c r="K10733">
        <v>7.91</v>
      </c>
      <c r="L10733">
        <v>6</v>
      </c>
    </row>
    <row r="10734" spans="1:12" x14ac:dyDescent="0.2">
      <c r="A10734" t="s">
        <v>14109</v>
      </c>
      <c r="B10734" t="s">
        <v>11997</v>
      </c>
      <c r="C10734" t="s">
        <v>22</v>
      </c>
      <c r="D10734" t="s">
        <v>41</v>
      </c>
      <c r="E10734">
        <v>4</v>
      </c>
      <c r="F10734">
        <v>17</v>
      </c>
      <c r="G10734">
        <v>1872</v>
      </c>
      <c r="H10734">
        <v>-45.6</v>
      </c>
      <c r="I10734">
        <v>-2.44</v>
      </c>
      <c r="J10734">
        <v>213.59</v>
      </c>
      <c r="K10734">
        <v>11.41</v>
      </c>
      <c r="L10734">
        <v>4</v>
      </c>
    </row>
    <row r="10735" spans="1:12" x14ac:dyDescent="0.2">
      <c r="A10735" t="s">
        <v>14110</v>
      </c>
      <c r="B10735" t="s">
        <v>12065</v>
      </c>
      <c r="C10735" t="s">
        <v>22</v>
      </c>
      <c r="D10735" t="s">
        <v>41</v>
      </c>
      <c r="E10735">
        <v>4</v>
      </c>
      <c r="F10735">
        <v>11</v>
      </c>
      <c r="G10735">
        <v>1296.26</v>
      </c>
      <c r="H10735">
        <v>562.33000000000004</v>
      </c>
      <c r="I10735">
        <v>43.38</v>
      </c>
      <c r="J10735">
        <v>130.30000000000001</v>
      </c>
      <c r="K10735">
        <v>10.050000000000001</v>
      </c>
      <c r="L10735">
        <v>4.25</v>
      </c>
    </row>
    <row r="10736" spans="1:12" x14ac:dyDescent="0.2">
      <c r="A10736" t="s">
        <v>14111</v>
      </c>
      <c r="B10736" t="s">
        <v>12024</v>
      </c>
      <c r="C10736" t="s">
        <v>22</v>
      </c>
      <c r="D10736" t="s">
        <v>41</v>
      </c>
      <c r="E10736">
        <v>3</v>
      </c>
      <c r="F10736">
        <v>6</v>
      </c>
      <c r="G10736">
        <v>1000.8</v>
      </c>
      <c r="H10736">
        <v>120.06</v>
      </c>
      <c r="I10736">
        <v>12</v>
      </c>
      <c r="J10736">
        <v>132.05000000000001</v>
      </c>
      <c r="K10736">
        <v>13.19</v>
      </c>
      <c r="L10736">
        <v>2</v>
      </c>
    </row>
    <row r="10737" spans="1:12" x14ac:dyDescent="0.2">
      <c r="A10737" t="s">
        <v>14112</v>
      </c>
      <c r="B10737" t="s">
        <v>12017</v>
      </c>
      <c r="C10737" t="s">
        <v>22</v>
      </c>
      <c r="D10737" t="s">
        <v>41</v>
      </c>
      <c r="E10737">
        <v>5</v>
      </c>
      <c r="F10737">
        <v>13</v>
      </c>
      <c r="G10737">
        <v>2187.12</v>
      </c>
      <c r="H10737">
        <v>743.34</v>
      </c>
      <c r="I10737">
        <v>33.99</v>
      </c>
      <c r="J10737">
        <v>218.98</v>
      </c>
      <c r="K10737">
        <v>10.01</v>
      </c>
      <c r="L10737">
        <v>4.2</v>
      </c>
    </row>
    <row r="10738" spans="1:12" x14ac:dyDescent="0.2">
      <c r="A10738" t="s">
        <v>14113</v>
      </c>
      <c r="B10738" t="s">
        <v>12132</v>
      </c>
      <c r="C10738" t="s">
        <v>22</v>
      </c>
      <c r="D10738" t="s">
        <v>41</v>
      </c>
      <c r="E10738">
        <v>1</v>
      </c>
      <c r="F10738">
        <v>6</v>
      </c>
      <c r="G10738">
        <v>430.92</v>
      </c>
      <c r="H10738">
        <v>-373.5</v>
      </c>
      <c r="I10738">
        <v>-86.68</v>
      </c>
      <c r="J10738">
        <v>37.76</v>
      </c>
      <c r="K10738">
        <v>8.76</v>
      </c>
      <c r="L10738">
        <v>2</v>
      </c>
    </row>
    <row r="10739" spans="1:12" x14ac:dyDescent="0.2">
      <c r="A10739" t="s">
        <v>14114</v>
      </c>
      <c r="B10739" t="s">
        <v>12115</v>
      </c>
      <c r="C10739" t="s">
        <v>22</v>
      </c>
      <c r="D10739" t="s">
        <v>41</v>
      </c>
      <c r="E10739">
        <v>4</v>
      </c>
      <c r="F10739">
        <v>9</v>
      </c>
      <c r="G10739">
        <v>2704.99</v>
      </c>
      <c r="H10739">
        <v>302.52999999999997</v>
      </c>
      <c r="I10739">
        <v>11.18</v>
      </c>
      <c r="J10739">
        <v>198.77</v>
      </c>
      <c r="K10739">
        <v>7.35</v>
      </c>
      <c r="L10739">
        <v>5.25</v>
      </c>
    </row>
    <row r="10740" spans="1:12" x14ac:dyDescent="0.2">
      <c r="A10740" t="s">
        <v>14115</v>
      </c>
      <c r="B10740" t="s">
        <v>11992</v>
      </c>
      <c r="C10740" t="s">
        <v>22</v>
      </c>
      <c r="D10740" t="s">
        <v>41</v>
      </c>
      <c r="E10740">
        <v>3</v>
      </c>
      <c r="F10740">
        <v>8</v>
      </c>
      <c r="G10740">
        <v>1348.8</v>
      </c>
      <c r="H10740">
        <v>606.96</v>
      </c>
      <c r="I10740">
        <v>45</v>
      </c>
      <c r="J10740">
        <v>126</v>
      </c>
      <c r="K10740">
        <v>9.34</v>
      </c>
      <c r="L10740">
        <v>5</v>
      </c>
    </row>
    <row r="10741" spans="1:12" x14ac:dyDescent="0.2">
      <c r="A10741" t="s">
        <v>14116</v>
      </c>
      <c r="B10741" t="s">
        <v>11932</v>
      </c>
      <c r="C10741" t="s">
        <v>22</v>
      </c>
      <c r="D10741" t="s">
        <v>41</v>
      </c>
      <c r="E10741">
        <v>2</v>
      </c>
      <c r="F10741">
        <v>3</v>
      </c>
      <c r="G10741">
        <v>510.12</v>
      </c>
      <c r="H10741">
        <v>249.93</v>
      </c>
      <c r="I10741">
        <v>48.99</v>
      </c>
      <c r="J10741">
        <v>53.75</v>
      </c>
      <c r="K10741">
        <v>10.54</v>
      </c>
      <c r="L10741">
        <v>5.5</v>
      </c>
    </row>
    <row r="10742" spans="1:12" x14ac:dyDescent="0.2">
      <c r="A10742" t="s">
        <v>14117</v>
      </c>
      <c r="B10742" t="s">
        <v>12119</v>
      </c>
      <c r="C10742" t="s">
        <v>22</v>
      </c>
      <c r="D10742" t="s">
        <v>41</v>
      </c>
      <c r="E10742">
        <v>4</v>
      </c>
      <c r="F10742">
        <v>5</v>
      </c>
      <c r="G10742">
        <v>508.26</v>
      </c>
      <c r="H10742">
        <v>159.51</v>
      </c>
      <c r="I10742">
        <v>31.38</v>
      </c>
      <c r="J10742">
        <v>63.93</v>
      </c>
      <c r="K10742">
        <v>12.58</v>
      </c>
      <c r="L10742">
        <v>3.25</v>
      </c>
    </row>
    <row r="10743" spans="1:12" x14ac:dyDescent="0.2">
      <c r="A10743" t="s">
        <v>14118</v>
      </c>
      <c r="B10743" t="s">
        <v>12121</v>
      </c>
      <c r="C10743" t="s">
        <v>22</v>
      </c>
      <c r="D10743" t="s">
        <v>41</v>
      </c>
      <c r="E10743">
        <v>4</v>
      </c>
      <c r="F10743">
        <v>5</v>
      </c>
      <c r="G10743">
        <v>1777.8</v>
      </c>
      <c r="H10743">
        <v>71.099999999999994</v>
      </c>
      <c r="I10743">
        <v>4</v>
      </c>
      <c r="J10743">
        <v>159.44</v>
      </c>
      <c r="K10743">
        <v>8.9700000000000006</v>
      </c>
      <c r="L10743">
        <v>4.25</v>
      </c>
    </row>
    <row r="10744" spans="1:12" x14ac:dyDescent="0.2">
      <c r="A10744" t="s">
        <v>14119</v>
      </c>
      <c r="B10744" t="s">
        <v>12173</v>
      </c>
      <c r="C10744" t="s">
        <v>22</v>
      </c>
      <c r="D10744" t="s">
        <v>41</v>
      </c>
      <c r="E10744">
        <v>1</v>
      </c>
      <c r="F10744">
        <v>1</v>
      </c>
      <c r="G10744">
        <v>124.41</v>
      </c>
      <c r="H10744">
        <v>19.89</v>
      </c>
      <c r="I10744">
        <v>15.99</v>
      </c>
      <c r="J10744">
        <v>1.87</v>
      </c>
      <c r="K10744">
        <v>1.5</v>
      </c>
      <c r="L10744">
        <v>0</v>
      </c>
    </row>
    <row r="10745" spans="1:12" x14ac:dyDescent="0.2">
      <c r="A10745" t="s">
        <v>14120</v>
      </c>
      <c r="B10745" t="s">
        <v>12101</v>
      </c>
      <c r="C10745" t="s">
        <v>22</v>
      </c>
      <c r="D10745" t="s">
        <v>41</v>
      </c>
      <c r="E10745">
        <v>5</v>
      </c>
      <c r="F10745">
        <v>9</v>
      </c>
      <c r="G10745">
        <v>2438.96</v>
      </c>
      <c r="H10745">
        <v>349.42</v>
      </c>
      <c r="I10745">
        <v>14.33</v>
      </c>
      <c r="J10745">
        <v>253.51</v>
      </c>
      <c r="K10745">
        <v>10.39</v>
      </c>
      <c r="L10745">
        <v>3.4</v>
      </c>
    </row>
    <row r="10746" spans="1:12" x14ac:dyDescent="0.2">
      <c r="A10746" t="s">
        <v>14121</v>
      </c>
      <c r="B10746" t="s">
        <v>12624</v>
      </c>
      <c r="C10746" t="s">
        <v>22</v>
      </c>
      <c r="D10746" t="s">
        <v>23</v>
      </c>
      <c r="E10746">
        <v>5</v>
      </c>
      <c r="F10746">
        <v>17</v>
      </c>
      <c r="G10746">
        <v>631.37</v>
      </c>
      <c r="H10746">
        <v>-7.66</v>
      </c>
      <c r="I10746">
        <v>-1.21</v>
      </c>
      <c r="J10746">
        <v>69.930000000000007</v>
      </c>
      <c r="K10746">
        <v>11.08</v>
      </c>
      <c r="L10746">
        <v>3.8</v>
      </c>
    </row>
    <row r="10747" spans="1:12" x14ac:dyDescent="0.2">
      <c r="A10747" t="s">
        <v>14122</v>
      </c>
      <c r="B10747" t="s">
        <v>12614</v>
      </c>
      <c r="C10747" t="s">
        <v>22</v>
      </c>
      <c r="D10747" t="s">
        <v>23</v>
      </c>
      <c r="E10747">
        <v>7</v>
      </c>
      <c r="F10747">
        <v>23</v>
      </c>
      <c r="G10747">
        <v>831.26</v>
      </c>
      <c r="H10747">
        <v>105.38</v>
      </c>
      <c r="I10747">
        <v>12.68</v>
      </c>
      <c r="J10747">
        <v>116.11</v>
      </c>
      <c r="K10747">
        <v>13.97</v>
      </c>
      <c r="L10747">
        <v>2.57</v>
      </c>
    </row>
    <row r="10748" spans="1:12" x14ac:dyDescent="0.2">
      <c r="A10748" t="s">
        <v>14123</v>
      </c>
      <c r="B10748" t="s">
        <v>12715</v>
      </c>
      <c r="C10748" t="s">
        <v>22</v>
      </c>
      <c r="D10748" t="s">
        <v>23</v>
      </c>
      <c r="E10748">
        <v>5</v>
      </c>
      <c r="F10748">
        <v>6</v>
      </c>
      <c r="G10748">
        <v>379.85</v>
      </c>
      <c r="H10748">
        <v>126.05</v>
      </c>
      <c r="I10748">
        <v>33.18</v>
      </c>
      <c r="J10748">
        <v>24.72</v>
      </c>
      <c r="K10748">
        <v>6.51</v>
      </c>
      <c r="L10748">
        <v>3.6</v>
      </c>
    </row>
    <row r="10749" spans="1:12" x14ac:dyDescent="0.2">
      <c r="A10749" t="s">
        <v>14124</v>
      </c>
      <c r="B10749" t="s">
        <v>12720</v>
      </c>
      <c r="C10749" t="s">
        <v>22</v>
      </c>
      <c r="D10749" t="s">
        <v>23</v>
      </c>
      <c r="E10749">
        <v>4</v>
      </c>
      <c r="F10749">
        <v>6</v>
      </c>
      <c r="G10749">
        <v>1614.17</v>
      </c>
      <c r="H10749">
        <v>609.77</v>
      </c>
      <c r="I10749">
        <v>37.78</v>
      </c>
      <c r="J10749">
        <v>187.74</v>
      </c>
      <c r="K10749">
        <v>11.63</v>
      </c>
      <c r="L10749">
        <v>4.25</v>
      </c>
    </row>
    <row r="10750" spans="1:12" x14ac:dyDescent="0.2">
      <c r="A10750" t="s">
        <v>14125</v>
      </c>
      <c r="B10750" t="s">
        <v>12842</v>
      </c>
      <c r="C10750" t="s">
        <v>22</v>
      </c>
      <c r="D10750" t="s">
        <v>23</v>
      </c>
      <c r="E10750">
        <v>6</v>
      </c>
      <c r="F10750">
        <v>9</v>
      </c>
      <c r="G10750">
        <v>462.76</v>
      </c>
      <c r="H10750">
        <v>-155.27000000000001</v>
      </c>
      <c r="I10750">
        <v>-33.549999999999997</v>
      </c>
      <c r="J10750">
        <v>81.93</v>
      </c>
      <c r="K10750">
        <v>17.7</v>
      </c>
      <c r="L10750">
        <v>3</v>
      </c>
    </row>
    <row r="10751" spans="1:12" x14ac:dyDescent="0.2">
      <c r="A10751" t="s">
        <v>14126</v>
      </c>
      <c r="B10751" t="s">
        <v>12593</v>
      </c>
      <c r="C10751" t="s">
        <v>22</v>
      </c>
      <c r="D10751" t="s">
        <v>23</v>
      </c>
      <c r="E10751">
        <v>5</v>
      </c>
      <c r="F10751">
        <v>6</v>
      </c>
      <c r="G10751">
        <v>447.12</v>
      </c>
      <c r="H10751">
        <v>35.64</v>
      </c>
      <c r="I10751">
        <v>7.97</v>
      </c>
      <c r="J10751">
        <v>53.06</v>
      </c>
      <c r="K10751">
        <v>11.87</v>
      </c>
      <c r="L10751">
        <v>4.8</v>
      </c>
    </row>
    <row r="10752" spans="1:12" x14ac:dyDescent="0.2">
      <c r="A10752" t="s">
        <v>14127</v>
      </c>
      <c r="B10752" t="s">
        <v>12591</v>
      </c>
      <c r="C10752" t="s">
        <v>22</v>
      </c>
      <c r="D10752" t="s">
        <v>23</v>
      </c>
      <c r="E10752">
        <v>7</v>
      </c>
      <c r="F10752">
        <v>14</v>
      </c>
      <c r="G10752">
        <v>326.14</v>
      </c>
      <c r="H10752">
        <v>-200.54</v>
      </c>
      <c r="I10752">
        <v>-61.49</v>
      </c>
      <c r="J10752">
        <v>39.35</v>
      </c>
      <c r="K10752">
        <v>12.07</v>
      </c>
      <c r="L10752">
        <v>4</v>
      </c>
    </row>
    <row r="10753" spans="1:12" x14ac:dyDescent="0.2">
      <c r="A10753" t="s">
        <v>14128</v>
      </c>
      <c r="B10753" t="s">
        <v>12988</v>
      </c>
      <c r="C10753" t="s">
        <v>22</v>
      </c>
      <c r="D10753" t="s">
        <v>23</v>
      </c>
      <c r="E10753">
        <v>4</v>
      </c>
      <c r="F10753">
        <v>6</v>
      </c>
      <c r="G10753">
        <v>1537.02</v>
      </c>
      <c r="H10753">
        <v>338.04</v>
      </c>
      <c r="I10753">
        <v>21.99</v>
      </c>
      <c r="J10753">
        <v>102.05</v>
      </c>
      <c r="K10753">
        <v>6.64</v>
      </c>
      <c r="L10753">
        <v>4.75</v>
      </c>
    </row>
    <row r="10754" spans="1:12" x14ac:dyDescent="0.2">
      <c r="A10754" t="s">
        <v>14129</v>
      </c>
      <c r="B10754" t="s">
        <v>12830</v>
      </c>
      <c r="C10754" t="s">
        <v>22</v>
      </c>
      <c r="D10754" t="s">
        <v>23</v>
      </c>
      <c r="E10754">
        <v>3</v>
      </c>
      <c r="F10754">
        <v>10</v>
      </c>
      <c r="G10754">
        <v>1089.9000000000001</v>
      </c>
      <c r="H10754">
        <v>370.5</v>
      </c>
      <c r="I10754">
        <v>33.99</v>
      </c>
      <c r="J10754">
        <v>72.680000000000007</v>
      </c>
      <c r="K10754">
        <v>6.67</v>
      </c>
      <c r="L10754">
        <v>5</v>
      </c>
    </row>
    <row r="10755" spans="1:12" x14ac:dyDescent="0.2">
      <c r="A10755" t="s">
        <v>14130</v>
      </c>
      <c r="B10755" t="s">
        <v>12702</v>
      </c>
      <c r="C10755" t="s">
        <v>22</v>
      </c>
      <c r="D10755" t="s">
        <v>23</v>
      </c>
      <c r="E10755">
        <v>1</v>
      </c>
      <c r="F10755">
        <v>4</v>
      </c>
      <c r="G10755">
        <v>307.55</v>
      </c>
      <c r="H10755">
        <v>-635.65</v>
      </c>
      <c r="I10755">
        <v>-206.68</v>
      </c>
      <c r="J10755">
        <v>52.03</v>
      </c>
      <c r="K10755">
        <v>16.920000000000002</v>
      </c>
      <c r="L10755">
        <v>5</v>
      </c>
    </row>
    <row r="10756" spans="1:12" x14ac:dyDescent="0.2">
      <c r="A10756" t="s">
        <v>14131</v>
      </c>
      <c r="B10756" t="s">
        <v>12706</v>
      </c>
      <c r="C10756" t="s">
        <v>22</v>
      </c>
      <c r="D10756" t="s">
        <v>23</v>
      </c>
      <c r="E10756">
        <v>6</v>
      </c>
      <c r="F10756">
        <v>26</v>
      </c>
      <c r="G10756">
        <v>2671.51</v>
      </c>
      <c r="H10756">
        <v>-865.01</v>
      </c>
      <c r="I10756">
        <v>-32.380000000000003</v>
      </c>
      <c r="J10756">
        <v>382.94</v>
      </c>
      <c r="K10756">
        <v>14.33</v>
      </c>
      <c r="L10756">
        <v>3.83</v>
      </c>
    </row>
    <row r="10757" spans="1:12" x14ac:dyDescent="0.2">
      <c r="A10757" t="s">
        <v>14132</v>
      </c>
      <c r="B10757" t="s">
        <v>12653</v>
      </c>
      <c r="C10757" t="s">
        <v>22</v>
      </c>
      <c r="D10757" t="s">
        <v>23</v>
      </c>
      <c r="E10757">
        <v>5</v>
      </c>
      <c r="F10757">
        <v>10</v>
      </c>
      <c r="G10757">
        <v>735.75</v>
      </c>
      <c r="H10757">
        <v>-457.95</v>
      </c>
      <c r="I10757">
        <v>-62.24</v>
      </c>
      <c r="J10757">
        <v>78.5</v>
      </c>
      <c r="K10757">
        <v>10.67</v>
      </c>
      <c r="L10757">
        <v>4.5999999999999996</v>
      </c>
    </row>
    <row r="10758" spans="1:12" x14ac:dyDescent="0.2">
      <c r="A10758" t="s">
        <v>14133</v>
      </c>
      <c r="B10758" t="s">
        <v>12655</v>
      </c>
      <c r="C10758" t="s">
        <v>22</v>
      </c>
      <c r="D10758" t="s">
        <v>23</v>
      </c>
      <c r="E10758">
        <v>1</v>
      </c>
      <c r="F10758">
        <v>1</v>
      </c>
      <c r="G10758">
        <v>44.28</v>
      </c>
      <c r="H10758">
        <v>-45.39</v>
      </c>
      <c r="I10758">
        <v>-102.51</v>
      </c>
      <c r="J10758">
        <v>3.72</v>
      </c>
      <c r="K10758">
        <v>8.4</v>
      </c>
      <c r="L10758">
        <v>0</v>
      </c>
    </row>
    <row r="10759" spans="1:12" x14ac:dyDescent="0.2">
      <c r="A10759" t="s">
        <v>14134</v>
      </c>
      <c r="B10759" t="s">
        <v>12960</v>
      </c>
      <c r="C10759" t="s">
        <v>22</v>
      </c>
      <c r="D10759" t="s">
        <v>23</v>
      </c>
      <c r="E10759">
        <v>6</v>
      </c>
      <c r="F10759">
        <v>20</v>
      </c>
      <c r="G10759">
        <v>1320.03</v>
      </c>
      <c r="H10759">
        <v>459.03</v>
      </c>
      <c r="I10759">
        <v>34.770000000000003</v>
      </c>
      <c r="J10759">
        <v>250.81</v>
      </c>
      <c r="K10759">
        <v>19</v>
      </c>
      <c r="L10759">
        <v>4.17</v>
      </c>
    </row>
    <row r="10760" spans="1:12" x14ac:dyDescent="0.2">
      <c r="A10760" t="s">
        <v>14135</v>
      </c>
      <c r="B10760" t="s">
        <v>12666</v>
      </c>
      <c r="C10760" t="s">
        <v>22</v>
      </c>
      <c r="D10760" t="s">
        <v>23</v>
      </c>
      <c r="E10760">
        <v>7</v>
      </c>
      <c r="F10760">
        <v>15</v>
      </c>
      <c r="G10760">
        <v>3495.82</v>
      </c>
      <c r="H10760">
        <v>1329.52</v>
      </c>
      <c r="I10760">
        <v>38.03</v>
      </c>
      <c r="J10760">
        <v>486.14</v>
      </c>
      <c r="K10760">
        <v>13.91</v>
      </c>
      <c r="L10760">
        <v>3</v>
      </c>
    </row>
    <row r="10761" spans="1:12" x14ac:dyDescent="0.2">
      <c r="A10761" t="s">
        <v>14136</v>
      </c>
      <c r="B10761" t="s">
        <v>12606</v>
      </c>
      <c r="C10761" t="s">
        <v>22</v>
      </c>
      <c r="D10761" t="s">
        <v>23</v>
      </c>
      <c r="E10761">
        <v>3</v>
      </c>
      <c r="F10761">
        <v>11</v>
      </c>
      <c r="G10761">
        <v>3320.79</v>
      </c>
      <c r="H10761">
        <v>0</v>
      </c>
      <c r="I10761">
        <v>0</v>
      </c>
      <c r="J10761">
        <v>435.55</v>
      </c>
      <c r="K10761">
        <v>13.12</v>
      </c>
      <c r="L10761">
        <v>4.33</v>
      </c>
    </row>
    <row r="10762" spans="1:12" x14ac:dyDescent="0.2">
      <c r="A10762" t="s">
        <v>14137</v>
      </c>
      <c r="B10762" t="s">
        <v>12847</v>
      </c>
      <c r="C10762" t="s">
        <v>22</v>
      </c>
      <c r="D10762" t="s">
        <v>23</v>
      </c>
      <c r="E10762">
        <v>4</v>
      </c>
      <c r="F10762">
        <v>8</v>
      </c>
      <c r="G10762">
        <v>1883.89</v>
      </c>
      <c r="H10762">
        <v>213.73</v>
      </c>
      <c r="I10762">
        <v>11.35</v>
      </c>
      <c r="J10762">
        <v>439.23</v>
      </c>
      <c r="K10762">
        <v>23.32</v>
      </c>
      <c r="L10762">
        <v>3.25</v>
      </c>
    </row>
    <row r="10763" spans="1:12" x14ac:dyDescent="0.2">
      <c r="A10763" t="s">
        <v>14138</v>
      </c>
      <c r="B10763" t="s">
        <v>12998</v>
      </c>
      <c r="C10763" t="s">
        <v>22</v>
      </c>
      <c r="D10763" t="s">
        <v>23</v>
      </c>
      <c r="E10763">
        <v>6</v>
      </c>
      <c r="F10763">
        <v>14</v>
      </c>
      <c r="G10763">
        <v>2152.71</v>
      </c>
      <c r="H10763">
        <v>150.99</v>
      </c>
      <c r="I10763">
        <v>7.01</v>
      </c>
      <c r="J10763">
        <v>132.5</v>
      </c>
      <c r="K10763">
        <v>6.16</v>
      </c>
      <c r="L10763">
        <v>4.67</v>
      </c>
    </row>
    <row r="10764" spans="1:12" x14ac:dyDescent="0.2">
      <c r="A10764" t="s">
        <v>14139</v>
      </c>
      <c r="B10764" t="s">
        <v>12693</v>
      </c>
      <c r="C10764" t="s">
        <v>22</v>
      </c>
      <c r="D10764" t="s">
        <v>23</v>
      </c>
      <c r="E10764">
        <v>5</v>
      </c>
      <c r="F10764">
        <v>8</v>
      </c>
      <c r="G10764">
        <v>1112.6199999999999</v>
      </c>
      <c r="H10764">
        <v>130.78</v>
      </c>
      <c r="I10764">
        <v>11.75</v>
      </c>
      <c r="J10764">
        <v>130.76</v>
      </c>
      <c r="K10764">
        <v>11.75</v>
      </c>
      <c r="L10764">
        <v>4.8</v>
      </c>
    </row>
    <row r="10765" spans="1:12" x14ac:dyDescent="0.2">
      <c r="A10765" t="s">
        <v>14140</v>
      </c>
      <c r="B10765" t="s">
        <v>12859</v>
      </c>
      <c r="C10765" t="s">
        <v>22</v>
      </c>
      <c r="D10765" t="s">
        <v>23</v>
      </c>
      <c r="E10765">
        <v>6</v>
      </c>
      <c r="F10765">
        <v>11</v>
      </c>
      <c r="G10765">
        <v>3121.87</v>
      </c>
      <c r="H10765">
        <v>182.89</v>
      </c>
      <c r="I10765">
        <v>5.86</v>
      </c>
      <c r="J10765">
        <v>294.13</v>
      </c>
      <c r="K10765">
        <v>9.42</v>
      </c>
      <c r="L10765">
        <v>3.83</v>
      </c>
    </row>
    <row r="10766" spans="1:12" x14ac:dyDescent="0.2">
      <c r="A10766" t="s">
        <v>14141</v>
      </c>
      <c r="B10766" t="s">
        <v>12606</v>
      </c>
      <c r="C10766" t="s">
        <v>22</v>
      </c>
      <c r="D10766" t="s">
        <v>23</v>
      </c>
      <c r="E10766">
        <v>5</v>
      </c>
      <c r="F10766">
        <v>6</v>
      </c>
      <c r="G10766">
        <v>1810.62</v>
      </c>
      <c r="H10766">
        <v>54.18</v>
      </c>
      <c r="I10766">
        <v>2.99</v>
      </c>
      <c r="J10766">
        <v>195.81</v>
      </c>
      <c r="K10766">
        <v>10.81</v>
      </c>
      <c r="L10766">
        <v>4.2</v>
      </c>
    </row>
    <row r="10767" spans="1:12" x14ac:dyDescent="0.2">
      <c r="A10767" t="s">
        <v>14142</v>
      </c>
      <c r="B10767" t="s">
        <v>12822</v>
      </c>
      <c r="C10767" t="s">
        <v>22</v>
      </c>
      <c r="D10767" t="s">
        <v>23</v>
      </c>
      <c r="E10767">
        <v>5</v>
      </c>
      <c r="F10767">
        <v>23</v>
      </c>
      <c r="G10767">
        <v>897.79</v>
      </c>
      <c r="H10767">
        <v>113.95</v>
      </c>
      <c r="I10767">
        <v>12.69</v>
      </c>
      <c r="J10767">
        <v>146.62</v>
      </c>
      <c r="K10767">
        <v>16.329999999999998</v>
      </c>
      <c r="L10767">
        <v>3.8</v>
      </c>
    </row>
    <row r="10768" spans="1:12" x14ac:dyDescent="0.2">
      <c r="A10768" t="s">
        <v>14143</v>
      </c>
      <c r="B10768" t="s">
        <v>12616</v>
      </c>
      <c r="C10768" t="s">
        <v>22</v>
      </c>
      <c r="D10768" t="s">
        <v>23</v>
      </c>
      <c r="E10768">
        <v>2</v>
      </c>
      <c r="F10768">
        <v>5</v>
      </c>
      <c r="G10768">
        <v>204.69</v>
      </c>
      <c r="H10768">
        <v>-145.56</v>
      </c>
      <c r="I10768">
        <v>-71.11</v>
      </c>
      <c r="J10768">
        <v>19.38</v>
      </c>
      <c r="K10768">
        <v>9.4700000000000006</v>
      </c>
      <c r="L10768">
        <v>5.5</v>
      </c>
    </row>
    <row r="10769" spans="1:12" x14ac:dyDescent="0.2">
      <c r="A10769" t="s">
        <v>14144</v>
      </c>
      <c r="B10769" t="s">
        <v>12728</v>
      </c>
      <c r="C10769" t="s">
        <v>22</v>
      </c>
      <c r="D10769" t="s">
        <v>23</v>
      </c>
      <c r="E10769">
        <v>1</v>
      </c>
      <c r="F10769">
        <v>2</v>
      </c>
      <c r="G10769">
        <v>221.16</v>
      </c>
      <c r="H10769">
        <v>15.48</v>
      </c>
      <c r="I10769">
        <v>7</v>
      </c>
      <c r="J10769">
        <v>6.87</v>
      </c>
      <c r="K10769">
        <v>3.11</v>
      </c>
      <c r="L10769">
        <v>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95F4F-9B3D-A347-AC31-D22E926493E5}">
  <dimension ref="A3:C39"/>
  <sheetViews>
    <sheetView workbookViewId="0">
      <selection activeCell="E26" sqref="E26"/>
    </sheetView>
  </sheetViews>
  <sheetFormatPr baseColWidth="10" defaultRowHeight="16" x14ac:dyDescent="0.2"/>
  <cols>
    <col min="1" max="1" width="52.1640625" bestFit="1" customWidth="1"/>
    <col min="2" max="2" width="11.1640625" bestFit="1" customWidth="1"/>
    <col min="3" max="4" width="21.1640625" bestFit="1" customWidth="1"/>
  </cols>
  <sheetData>
    <row r="3" spans="1:3" x14ac:dyDescent="0.2">
      <c r="A3" s="1" t="s">
        <v>55</v>
      </c>
      <c r="B3" t="s">
        <v>61</v>
      </c>
      <c r="C3" t="s">
        <v>14145</v>
      </c>
    </row>
    <row r="4" spans="1:3" x14ac:dyDescent="0.2">
      <c r="A4" s="2" t="s">
        <v>37</v>
      </c>
      <c r="B4">
        <v>487</v>
      </c>
      <c r="C4">
        <v>0.28512880562060888</v>
      </c>
    </row>
    <row r="5" spans="1:3" x14ac:dyDescent="0.2">
      <c r="A5" s="4" t="s">
        <v>72</v>
      </c>
      <c r="B5">
        <v>36</v>
      </c>
      <c r="C5">
        <v>0.27480916030534353</v>
      </c>
    </row>
    <row r="6" spans="1:3" x14ac:dyDescent="0.2">
      <c r="A6" s="4" t="s">
        <v>260</v>
      </c>
      <c r="B6">
        <v>44</v>
      </c>
      <c r="C6">
        <v>0.26666666666666666</v>
      </c>
    </row>
    <row r="7" spans="1:3" x14ac:dyDescent="0.2">
      <c r="A7" s="4" t="s">
        <v>883</v>
      </c>
      <c r="B7">
        <v>39</v>
      </c>
      <c r="C7">
        <v>0.27464788732394368</v>
      </c>
    </row>
    <row r="8" spans="1:3" x14ac:dyDescent="0.2">
      <c r="A8" s="4" t="s">
        <v>1045</v>
      </c>
      <c r="B8">
        <v>43</v>
      </c>
      <c r="C8">
        <v>0.31851851851851853</v>
      </c>
    </row>
    <row r="9" spans="1:3" x14ac:dyDescent="0.2">
      <c r="A9" s="4" t="s">
        <v>951</v>
      </c>
      <c r="B9">
        <v>49</v>
      </c>
      <c r="C9">
        <v>0.28994082840236685</v>
      </c>
    </row>
    <row r="10" spans="1:3" x14ac:dyDescent="0.2">
      <c r="A10" s="4" t="s">
        <v>1007</v>
      </c>
      <c r="B10">
        <v>39</v>
      </c>
      <c r="C10">
        <v>0.24683544303797469</v>
      </c>
    </row>
    <row r="11" spans="1:3" x14ac:dyDescent="0.2">
      <c r="A11" s="4" t="s">
        <v>908</v>
      </c>
      <c r="B11">
        <v>39</v>
      </c>
      <c r="C11">
        <v>0.31451612903225806</v>
      </c>
    </row>
    <row r="12" spans="1:3" x14ac:dyDescent="0.2">
      <c r="A12" s="4" t="s">
        <v>1058</v>
      </c>
      <c r="B12">
        <v>36</v>
      </c>
      <c r="C12">
        <v>0.28346456692913385</v>
      </c>
    </row>
    <row r="13" spans="1:3" x14ac:dyDescent="0.2">
      <c r="A13" s="4" t="s">
        <v>792</v>
      </c>
      <c r="B13">
        <v>45</v>
      </c>
      <c r="C13">
        <v>0.31914893617021278</v>
      </c>
    </row>
    <row r="14" spans="1:3" x14ac:dyDescent="0.2">
      <c r="A14" s="4" t="s">
        <v>1859</v>
      </c>
      <c r="B14">
        <v>36</v>
      </c>
      <c r="C14">
        <v>0.25531914893617019</v>
      </c>
    </row>
    <row r="15" spans="1:3" x14ac:dyDescent="0.2">
      <c r="A15" s="4" t="s">
        <v>279</v>
      </c>
      <c r="B15">
        <v>40</v>
      </c>
      <c r="C15">
        <v>0.3007518796992481</v>
      </c>
    </row>
    <row r="16" spans="1:3" x14ac:dyDescent="0.2">
      <c r="A16" s="4" t="s">
        <v>1662</v>
      </c>
      <c r="B16">
        <v>41</v>
      </c>
      <c r="C16">
        <v>0.28873239436619719</v>
      </c>
    </row>
    <row r="17" spans="1:3" x14ac:dyDescent="0.2">
      <c r="A17" s="2" t="s">
        <v>18</v>
      </c>
      <c r="B17">
        <v>941</v>
      </c>
      <c r="C17">
        <v>0.29259950248756217</v>
      </c>
    </row>
    <row r="18" spans="1:3" x14ac:dyDescent="0.2">
      <c r="A18" s="4" t="s">
        <v>3142</v>
      </c>
      <c r="B18">
        <v>75</v>
      </c>
      <c r="C18">
        <v>0.32894736842105265</v>
      </c>
    </row>
    <row r="19" spans="1:3" x14ac:dyDescent="0.2">
      <c r="A19" s="4" t="s">
        <v>4854</v>
      </c>
      <c r="B19">
        <v>74</v>
      </c>
      <c r="C19">
        <v>0.29365079365079366</v>
      </c>
    </row>
    <row r="20" spans="1:3" x14ac:dyDescent="0.2">
      <c r="A20" s="4" t="s">
        <v>4944</v>
      </c>
      <c r="B20">
        <v>92</v>
      </c>
      <c r="C20">
        <v>0.27299703264094954</v>
      </c>
    </row>
    <row r="21" spans="1:3" x14ac:dyDescent="0.2">
      <c r="A21" s="4" t="s">
        <v>6093</v>
      </c>
      <c r="B21">
        <v>90</v>
      </c>
      <c r="C21">
        <v>0.28037383177570091</v>
      </c>
    </row>
    <row r="22" spans="1:3" x14ac:dyDescent="0.2">
      <c r="A22" s="4" t="s">
        <v>4955</v>
      </c>
      <c r="B22">
        <v>83</v>
      </c>
      <c r="C22">
        <v>0.33067729083665337</v>
      </c>
    </row>
    <row r="23" spans="1:3" x14ac:dyDescent="0.2">
      <c r="A23" s="4" t="s">
        <v>9412</v>
      </c>
      <c r="B23">
        <v>84</v>
      </c>
      <c r="C23">
        <v>0.32061068702290074</v>
      </c>
    </row>
    <row r="24" spans="1:3" x14ac:dyDescent="0.2">
      <c r="A24" s="4" t="s">
        <v>4029</v>
      </c>
      <c r="B24">
        <v>80</v>
      </c>
      <c r="C24">
        <v>0.30888030888030887</v>
      </c>
    </row>
    <row r="25" spans="1:3" x14ac:dyDescent="0.2">
      <c r="A25" s="4" t="s">
        <v>9487</v>
      </c>
      <c r="B25">
        <v>77</v>
      </c>
      <c r="C25">
        <v>0.308</v>
      </c>
    </row>
    <row r="26" spans="1:3" x14ac:dyDescent="0.2">
      <c r="A26" s="4" t="s">
        <v>4114</v>
      </c>
      <c r="B26">
        <v>75</v>
      </c>
      <c r="C26">
        <v>0.30991735537190085</v>
      </c>
    </row>
    <row r="27" spans="1:3" x14ac:dyDescent="0.2">
      <c r="A27" s="4" t="s">
        <v>1984</v>
      </c>
      <c r="B27">
        <v>211</v>
      </c>
      <c r="C27">
        <v>0.25921375921375922</v>
      </c>
    </row>
    <row r="28" spans="1:3" x14ac:dyDescent="0.2">
      <c r="A28" s="2" t="s">
        <v>22</v>
      </c>
      <c r="B28">
        <v>416</v>
      </c>
      <c r="C28">
        <v>0.29799426934097423</v>
      </c>
    </row>
    <row r="29" spans="1:3" x14ac:dyDescent="0.2">
      <c r="A29" s="4" t="s">
        <v>11706</v>
      </c>
      <c r="B29">
        <v>51</v>
      </c>
      <c r="C29">
        <v>0.2982456140350877</v>
      </c>
    </row>
    <row r="30" spans="1:3" x14ac:dyDescent="0.2">
      <c r="A30" s="4" t="s">
        <v>11778</v>
      </c>
      <c r="B30">
        <v>43</v>
      </c>
      <c r="C30">
        <v>0.34399999999999997</v>
      </c>
    </row>
    <row r="31" spans="1:3" x14ac:dyDescent="0.2">
      <c r="A31" s="4" t="s">
        <v>11869</v>
      </c>
      <c r="B31">
        <v>38</v>
      </c>
      <c r="C31">
        <v>0.2733812949640288</v>
      </c>
    </row>
    <row r="32" spans="1:3" x14ac:dyDescent="0.2">
      <c r="A32" s="4" t="s">
        <v>10921</v>
      </c>
      <c r="B32">
        <v>40</v>
      </c>
      <c r="C32">
        <v>0.23952095808383234</v>
      </c>
    </row>
    <row r="33" spans="1:3" x14ac:dyDescent="0.2">
      <c r="A33" s="4" t="s">
        <v>11952</v>
      </c>
      <c r="B33">
        <v>45</v>
      </c>
      <c r="C33">
        <v>0.29605263157894735</v>
      </c>
    </row>
    <row r="34" spans="1:3" x14ac:dyDescent="0.2">
      <c r="A34" s="4" t="s">
        <v>11961</v>
      </c>
      <c r="B34">
        <v>37</v>
      </c>
      <c r="C34">
        <v>0.33636363636363636</v>
      </c>
    </row>
    <row r="35" spans="1:3" x14ac:dyDescent="0.2">
      <c r="A35" s="4" t="s">
        <v>11156</v>
      </c>
      <c r="B35">
        <v>39</v>
      </c>
      <c r="C35">
        <v>0.32231404958677684</v>
      </c>
    </row>
    <row r="36" spans="1:3" x14ac:dyDescent="0.2">
      <c r="A36" s="4" t="s">
        <v>13125</v>
      </c>
      <c r="B36">
        <v>38</v>
      </c>
      <c r="C36">
        <v>0.28358208955223879</v>
      </c>
    </row>
    <row r="37" spans="1:3" x14ac:dyDescent="0.2">
      <c r="A37" s="4" t="s">
        <v>13188</v>
      </c>
      <c r="B37">
        <v>47</v>
      </c>
      <c r="C37">
        <v>0.31972789115646261</v>
      </c>
    </row>
    <row r="38" spans="1:3" x14ac:dyDescent="0.2">
      <c r="A38" s="4" t="s">
        <v>11149</v>
      </c>
      <c r="B38">
        <v>38</v>
      </c>
      <c r="C38">
        <v>0.29230769230769232</v>
      </c>
    </row>
    <row r="39" spans="1:3" x14ac:dyDescent="0.2">
      <c r="A39" s="2" t="s">
        <v>56</v>
      </c>
      <c r="B39">
        <v>1844</v>
      </c>
      <c r="C39">
        <v>0.29177215189873418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0EB3E-A276-CD48-8F62-1D241F4F5A9E}">
  <dimension ref="A1:O19"/>
  <sheetViews>
    <sheetView workbookViewId="0">
      <selection activeCell="C8" sqref="C8"/>
    </sheetView>
  </sheetViews>
  <sheetFormatPr baseColWidth="10" defaultRowHeight="16" x14ac:dyDescent="0.2"/>
  <cols>
    <col min="1" max="1" width="13" bestFit="1" customWidth="1"/>
    <col min="2" max="2" width="9.6640625" bestFit="1" customWidth="1"/>
    <col min="3" max="3" width="13.6640625" bestFit="1" customWidth="1"/>
    <col min="4" max="4" width="12.5" bestFit="1" customWidth="1"/>
    <col min="5" max="6" width="12.83203125" bestFit="1" customWidth="1"/>
    <col min="7" max="7" width="18.33203125" bestFit="1" customWidth="1"/>
    <col min="8" max="8" width="20" bestFit="1" customWidth="1"/>
    <col min="9" max="9" width="18.83203125" bestFit="1" customWidth="1"/>
    <col min="10" max="10" width="19.1640625" bestFit="1" customWidth="1"/>
    <col min="11" max="11" width="19.5" bestFit="1" customWidth="1"/>
    <col min="12" max="12" width="19.83203125" bestFit="1" customWidth="1"/>
    <col min="13" max="13" width="16.33203125" bestFit="1" customWidth="1"/>
    <col min="14" max="14" width="13.6640625" bestFit="1" customWidth="1"/>
    <col min="15" max="15" width="18.1640625" bestFit="1" customWidth="1"/>
  </cols>
  <sheetData>
    <row r="1" spans="1:15" x14ac:dyDescent="0.2">
      <c r="A1" t="s">
        <v>3</v>
      </c>
      <c r="B1" t="s">
        <v>14146</v>
      </c>
      <c r="C1" t="s">
        <v>4</v>
      </c>
      <c r="D1" t="s">
        <v>5</v>
      </c>
      <c r="E1" t="s">
        <v>14</v>
      </c>
      <c r="F1" t="s">
        <v>15</v>
      </c>
      <c r="G1" t="s">
        <v>59</v>
      </c>
      <c r="H1" t="s">
        <v>16</v>
      </c>
      <c r="I1" t="s">
        <v>60</v>
      </c>
      <c r="J1" t="s">
        <v>7</v>
      </c>
      <c r="K1" t="s">
        <v>8</v>
      </c>
      <c r="L1" t="s">
        <v>9</v>
      </c>
      <c r="M1" t="s">
        <v>14147</v>
      </c>
      <c r="N1" t="s">
        <v>14148</v>
      </c>
      <c r="O1" t="s">
        <v>13</v>
      </c>
    </row>
    <row r="2" spans="1:15" x14ac:dyDescent="0.2">
      <c r="A2" t="s">
        <v>34</v>
      </c>
      <c r="B2" t="s">
        <v>34</v>
      </c>
      <c r="C2">
        <v>2232</v>
      </c>
      <c r="D2">
        <v>10564</v>
      </c>
      <c r="E2">
        <v>783773.37</v>
      </c>
      <c r="F2">
        <v>88871.13</v>
      </c>
      <c r="G2">
        <v>11.34</v>
      </c>
      <c r="H2">
        <v>88139.47</v>
      </c>
      <c r="I2">
        <v>11.25</v>
      </c>
      <c r="J2">
        <v>3.91</v>
      </c>
      <c r="K2">
        <v>0</v>
      </c>
      <c r="L2">
        <v>7</v>
      </c>
      <c r="M2">
        <v>1065</v>
      </c>
      <c r="N2">
        <v>0</v>
      </c>
      <c r="O2">
        <v>0</v>
      </c>
    </row>
    <row r="3" spans="1:15" x14ac:dyDescent="0.2">
      <c r="A3" t="s">
        <v>52</v>
      </c>
      <c r="B3" t="s">
        <v>52</v>
      </c>
      <c r="C3">
        <v>201</v>
      </c>
      <c r="D3">
        <v>833</v>
      </c>
      <c r="E3">
        <v>66928.17</v>
      </c>
      <c r="F3">
        <v>17817.39</v>
      </c>
      <c r="G3">
        <v>26.62</v>
      </c>
      <c r="H3">
        <v>7405.63</v>
      </c>
      <c r="I3">
        <v>11.07</v>
      </c>
      <c r="J3">
        <v>3.68</v>
      </c>
      <c r="K3">
        <v>0</v>
      </c>
      <c r="L3">
        <v>7</v>
      </c>
      <c r="M3">
        <v>117</v>
      </c>
      <c r="N3">
        <v>0</v>
      </c>
      <c r="O3">
        <v>0</v>
      </c>
    </row>
    <row r="4" spans="1:15" x14ac:dyDescent="0.2">
      <c r="A4" t="s">
        <v>44</v>
      </c>
      <c r="B4" t="s">
        <v>14149</v>
      </c>
      <c r="C4">
        <v>855</v>
      </c>
      <c r="D4">
        <v>6299</v>
      </c>
      <c r="E4">
        <v>324280.89</v>
      </c>
      <c r="F4">
        <v>34571.35</v>
      </c>
      <c r="G4">
        <v>10.66</v>
      </c>
      <c r="H4">
        <v>35590.15</v>
      </c>
      <c r="I4">
        <v>10.98</v>
      </c>
      <c r="J4">
        <v>3.97</v>
      </c>
      <c r="K4">
        <v>0</v>
      </c>
      <c r="L4">
        <v>7</v>
      </c>
      <c r="M4">
        <v>385</v>
      </c>
      <c r="N4">
        <v>0</v>
      </c>
      <c r="O4">
        <v>0</v>
      </c>
    </row>
    <row r="5" spans="1:15" x14ac:dyDescent="0.2">
      <c r="A5" t="s">
        <v>42</v>
      </c>
      <c r="B5" t="s">
        <v>14150</v>
      </c>
      <c r="C5">
        <v>2576</v>
      </c>
      <c r="D5">
        <v>22111</v>
      </c>
      <c r="E5">
        <v>1720554</v>
      </c>
      <c r="F5">
        <v>215533.75</v>
      </c>
      <c r="G5">
        <v>12.53</v>
      </c>
      <c r="H5">
        <v>184381.7</v>
      </c>
      <c r="I5">
        <v>10.72</v>
      </c>
      <c r="J5">
        <v>4</v>
      </c>
      <c r="K5">
        <v>0</v>
      </c>
      <c r="L5">
        <v>7</v>
      </c>
      <c r="M5">
        <v>1243</v>
      </c>
      <c r="N5">
        <v>0</v>
      </c>
      <c r="O5">
        <v>0</v>
      </c>
    </row>
    <row r="6" spans="1:15" x14ac:dyDescent="0.2">
      <c r="A6" t="s">
        <v>42</v>
      </c>
      <c r="B6" t="s">
        <v>14149</v>
      </c>
      <c r="C6">
        <v>1504</v>
      </c>
      <c r="D6">
        <v>10871</v>
      </c>
      <c r="E6">
        <v>600510.01</v>
      </c>
      <c r="F6">
        <v>56163.55</v>
      </c>
      <c r="G6">
        <v>9.35</v>
      </c>
      <c r="H6">
        <v>63701.13</v>
      </c>
      <c r="I6">
        <v>10.61</v>
      </c>
      <c r="J6">
        <v>4.07</v>
      </c>
      <c r="K6">
        <v>0</v>
      </c>
      <c r="L6">
        <v>7</v>
      </c>
      <c r="M6">
        <v>619</v>
      </c>
      <c r="N6">
        <v>0</v>
      </c>
      <c r="O6">
        <v>0</v>
      </c>
    </row>
    <row r="7" spans="1:15" x14ac:dyDescent="0.2">
      <c r="A7" t="s">
        <v>42</v>
      </c>
      <c r="B7" t="s">
        <v>14151</v>
      </c>
      <c r="C7">
        <v>1175</v>
      </c>
      <c r="D7">
        <v>8780</v>
      </c>
      <c r="E7">
        <v>501239.88</v>
      </c>
      <c r="F7">
        <v>39706.449999999997</v>
      </c>
      <c r="G7">
        <v>7.92</v>
      </c>
      <c r="H7">
        <v>48857.73</v>
      </c>
      <c r="I7">
        <v>9.75</v>
      </c>
      <c r="J7">
        <v>4.0599999999999996</v>
      </c>
      <c r="K7">
        <v>0</v>
      </c>
      <c r="L7">
        <v>7</v>
      </c>
      <c r="M7">
        <v>446</v>
      </c>
      <c r="N7">
        <v>0</v>
      </c>
      <c r="O7">
        <v>0</v>
      </c>
    </row>
    <row r="8" spans="1:15" x14ac:dyDescent="0.2">
      <c r="A8" t="s">
        <v>48</v>
      </c>
      <c r="B8" t="s">
        <v>14152</v>
      </c>
      <c r="C8">
        <v>1026</v>
      </c>
      <c r="D8">
        <v>7715</v>
      </c>
      <c r="E8">
        <v>752826.94</v>
      </c>
      <c r="F8">
        <v>132479.89000000001</v>
      </c>
      <c r="G8">
        <v>17.600000000000001</v>
      </c>
      <c r="H8">
        <v>77830.149999999994</v>
      </c>
      <c r="I8">
        <v>10.34</v>
      </c>
      <c r="J8">
        <v>4.01</v>
      </c>
      <c r="K8">
        <v>0</v>
      </c>
      <c r="L8">
        <v>7</v>
      </c>
      <c r="M8">
        <v>421</v>
      </c>
      <c r="N8">
        <v>0</v>
      </c>
      <c r="O8">
        <v>0</v>
      </c>
    </row>
    <row r="9" spans="1:15" x14ac:dyDescent="0.2">
      <c r="A9" t="s">
        <v>27</v>
      </c>
      <c r="B9" t="s">
        <v>14151</v>
      </c>
      <c r="C9">
        <v>1401</v>
      </c>
      <c r="D9">
        <v>10618</v>
      </c>
      <c r="E9">
        <v>678781.36</v>
      </c>
      <c r="F9">
        <v>91522.84</v>
      </c>
      <c r="G9">
        <v>13.48</v>
      </c>
      <c r="H9">
        <v>72743.62</v>
      </c>
      <c r="I9">
        <v>10.72</v>
      </c>
      <c r="J9">
        <v>3.91</v>
      </c>
      <c r="K9">
        <v>0</v>
      </c>
      <c r="L9">
        <v>7</v>
      </c>
      <c r="M9">
        <v>652</v>
      </c>
      <c r="N9">
        <v>0</v>
      </c>
      <c r="O9">
        <v>0</v>
      </c>
    </row>
    <row r="10" spans="1:15" x14ac:dyDescent="0.2">
      <c r="A10" t="s">
        <v>21</v>
      </c>
      <c r="B10" t="s">
        <v>21</v>
      </c>
      <c r="C10">
        <v>2462</v>
      </c>
      <c r="D10">
        <v>11517</v>
      </c>
      <c r="E10">
        <v>806161.35</v>
      </c>
      <c r="F10">
        <v>43897.9</v>
      </c>
      <c r="G10">
        <v>5.45</v>
      </c>
      <c r="H10">
        <v>88375.73</v>
      </c>
      <c r="I10">
        <v>10.96</v>
      </c>
      <c r="J10">
        <v>3.93</v>
      </c>
      <c r="K10">
        <v>0</v>
      </c>
      <c r="L10">
        <v>7</v>
      </c>
      <c r="M10">
        <v>1102</v>
      </c>
      <c r="N10">
        <v>0</v>
      </c>
      <c r="O10">
        <v>0</v>
      </c>
    </row>
    <row r="11" spans="1:15" x14ac:dyDescent="0.2">
      <c r="A11" t="s">
        <v>35</v>
      </c>
      <c r="B11" t="s">
        <v>14150</v>
      </c>
      <c r="C11">
        <v>1027</v>
      </c>
      <c r="D11">
        <v>8010</v>
      </c>
      <c r="E11">
        <v>625575.75</v>
      </c>
      <c r="F11">
        <v>91779.15</v>
      </c>
      <c r="G11">
        <v>14.67</v>
      </c>
      <c r="H11">
        <v>63814.239999999998</v>
      </c>
      <c r="I11">
        <v>10.199999999999999</v>
      </c>
      <c r="J11">
        <v>4.1100000000000003</v>
      </c>
      <c r="K11">
        <v>0</v>
      </c>
      <c r="L11">
        <v>7</v>
      </c>
      <c r="M11">
        <v>426</v>
      </c>
      <c r="N11">
        <v>0</v>
      </c>
      <c r="O11">
        <v>0</v>
      </c>
    </row>
    <row r="12" spans="1:15" x14ac:dyDescent="0.2">
      <c r="A12" t="s">
        <v>35</v>
      </c>
      <c r="B12" t="s">
        <v>14149</v>
      </c>
      <c r="C12">
        <v>1329</v>
      </c>
      <c r="D12">
        <v>10011</v>
      </c>
      <c r="E12">
        <v>622590.78</v>
      </c>
      <c r="F12">
        <v>102818.26</v>
      </c>
      <c r="G12">
        <v>16.510000000000002</v>
      </c>
      <c r="H12">
        <v>67659.850000000006</v>
      </c>
      <c r="I12">
        <v>10.87</v>
      </c>
      <c r="J12">
        <v>3.97</v>
      </c>
      <c r="K12">
        <v>0</v>
      </c>
      <c r="L12">
        <v>7</v>
      </c>
      <c r="M12">
        <v>592</v>
      </c>
      <c r="N12">
        <v>0</v>
      </c>
      <c r="O12">
        <v>0</v>
      </c>
    </row>
    <row r="13" spans="1:15" x14ac:dyDescent="0.2">
      <c r="A13" t="s">
        <v>39</v>
      </c>
      <c r="B13" t="s">
        <v>14152</v>
      </c>
      <c r="C13">
        <v>1150</v>
      </c>
      <c r="D13">
        <v>8851</v>
      </c>
      <c r="E13">
        <v>848310.01</v>
      </c>
      <c r="F13">
        <v>165578.17000000001</v>
      </c>
      <c r="G13">
        <v>19.52</v>
      </c>
      <c r="H13">
        <v>95030.61</v>
      </c>
      <c r="I13">
        <v>11.2</v>
      </c>
      <c r="J13">
        <v>3.91</v>
      </c>
      <c r="K13">
        <v>0</v>
      </c>
      <c r="L13">
        <v>7</v>
      </c>
      <c r="M13">
        <v>573</v>
      </c>
      <c r="N13">
        <v>0</v>
      </c>
      <c r="O13">
        <v>0</v>
      </c>
    </row>
    <row r="14" spans="1:15" x14ac:dyDescent="0.2">
      <c r="A14" t="s">
        <v>24</v>
      </c>
      <c r="B14" t="s">
        <v>14152</v>
      </c>
      <c r="C14">
        <v>1744</v>
      </c>
      <c r="D14">
        <v>12838</v>
      </c>
      <c r="E14">
        <v>1100185.69</v>
      </c>
      <c r="F14">
        <v>120089.63</v>
      </c>
      <c r="G14">
        <v>10.92</v>
      </c>
      <c r="H14">
        <v>120628.51</v>
      </c>
      <c r="I14">
        <v>10.96</v>
      </c>
      <c r="J14">
        <v>3.93</v>
      </c>
      <c r="K14">
        <v>0</v>
      </c>
      <c r="L14">
        <v>7</v>
      </c>
      <c r="M14">
        <v>766</v>
      </c>
      <c r="N14">
        <v>0</v>
      </c>
      <c r="O14">
        <v>0</v>
      </c>
    </row>
    <row r="15" spans="1:15" x14ac:dyDescent="0.2">
      <c r="A15" t="s">
        <v>43</v>
      </c>
      <c r="B15" t="s">
        <v>14150</v>
      </c>
      <c r="C15">
        <v>995</v>
      </c>
      <c r="D15">
        <v>7652</v>
      </c>
      <c r="E15">
        <v>591961.63</v>
      </c>
      <c r="F15">
        <v>65515.75</v>
      </c>
      <c r="G15">
        <v>11.07</v>
      </c>
      <c r="H15">
        <v>61226.41</v>
      </c>
      <c r="I15">
        <v>10.34</v>
      </c>
      <c r="J15">
        <v>3.91</v>
      </c>
      <c r="K15">
        <v>0</v>
      </c>
      <c r="L15">
        <v>7</v>
      </c>
      <c r="M15">
        <v>491</v>
      </c>
      <c r="N15">
        <v>0</v>
      </c>
      <c r="O15">
        <v>0</v>
      </c>
    </row>
    <row r="16" spans="1:15" x14ac:dyDescent="0.2">
      <c r="A16" t="s">
        <v>43</v>
      </c>
      <c r="B16" t="s">
        <v>14149</v>
      </c>
      <c r="C16">
        <v>1456</v>
      </c>
      <c r="D16">
        <v>11345</v>
      </c>
      <c r="E16">
        <v>617223.64</v>
      </c>
      <c r="F16">
        <v>28090.48</v>
      </c>
      <c r="G16">
        <v>4.55</v>
      </c>
      <c r="H16">
        <v>67187.48</v>
      </c>
      <c r="I16">
        <v>10.89</v>
      </c>
      <c r="J16">
        <v>3.96</v>
      </c>
      <c r="K16">
        <v>0</v>
      </c>
      <c r="L16">
        <v>7</v>
      </c>
      <c r="M16">
        <v>671</v>
      </c>
      <c r="N16">
        <v>0</v>
      </c>
      <c r="O16">
        <v>0</v>
      </c>
    </row>
    <row r="17" spans="1:15" x14ac:dyDescent="0.2">
      <c r="A17" t="s">
        <v>43</v>
      </c>
      <c r="B17" t="s">
        <v>14151</v>
      </c>
      <c r="C17">
        <v>822</v>
      </c>
      <c r="D17">
        <v>6209</v>
      </c>
      <c r="E17">
        <v>391721.9</v>
      </c>
      <c r="F17">
        <v>46749.71</v>
      </c>
      <c r="G17">
        <v>11.93</v>
      </c>
      <c r="H17">
        <v>40060.18</v>
      </c>
      <c r="I17">
        <v>10.23</v>
      </c>
      <c r="J17">
        <v>3.96</v>
      </c>
      <c r="K17">
        <v>0</v>
      </c>
      <c r="L17">
        <v>7</v>
      </c>
      <c r="M17">
        <v>346</v>
      </c>
      <c r="N17">
        <v>0</v>
      </c>
      <c r="O17">
        <v>0</v>
      </c>
    </row>
    <row r="18" spans="1:15" x14ac:dyDescent="0.2">
      <c r="A18" t="s">
        <v>28</v>
      </c>
      <c r="B18" t="s">
        <v>14152</v>
      </c>
      <c r="C18">
        <v>1517</v>
      </c>
      <c r="D18">
        <v>11822</v>
      </c>
      <c r="E18">
        <v>884423.95</v>
      </c>
      <c r="F18">
        <v>17852.36</v>
      </c>
      <c r="G18">
        <v>2.02</v>
      </c>
      <c r="H18">
        <v>93675.839999999997</v>
      </c>
      <c r="I18">
        <v>10.59</v>
      </c>
      <c r="J18">
        <v>4.03</v>
      </c>
      <c r="K18">
        <v>0</v>
      </c>
      <c r="L18">
        <v>7</v>
      </c>
      <c r="M18">
        <v>598</v>
      </c>
      <c r="N18">
        <v>0</v>
      </c>
      <c r="O18">
        <v>0</v>
      </c>
    </row>
    <row r="19" spans="1:15" x14ac:dyDescent="0.2">
      <c r="A19" t="s">
        <v>32</v>
      </c>
      <c r="B19" t="s">
        <v>14151</v>
      </c>
      <c r="C19">
        <v>1611</v>
      </c>
      <c r="D19">
        <v>12266</v>
      </c>
      <c r="E19">
        <v>725457.93</v>
      </c>
      <c r="F19">
        <v>108418.79</v>
      </c>
      <c r="G19">
        <v>14.94</v>
      </c>
      <c r="H19">
        <v>76512.259999999995</v>
      </c>
      <c r="I19">
        <v>10.55</v>
      </c>
      <c r="J19">
        <v>3.93</v>
      </c>
      <c r="K19">
        <v>0</v>
      </c>
      <c r="L19">
        <v>7</v>
      </c>
      <c r="M19">
        <v>775</v>
      </c>
      <c r="N19">
        <v>0</v>
      </c>
      <c r="O19">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D4127-36C0-0745-9A0D-5A34F91DD8A3}">
  <dimension ref="A3:B17"/>
  <sheetViews>
    <sheetView workbookViewId="0">
      <selection activeCell="J24" sqref="J24"/>
    </sheetView>
  </sheetViews>
  <sheetFormatPr baseColWidth="10" defaultRowHeight="16" x14ac:dyDescent="0.2"/>
  <cols>
    <col min="1" max="1" width="13" bestFit="1" customWidth="1"/>
    <col min="2" max="2" width="11.1640625" bestFit="1" customWidth="1"/>
    <col min="3" max="4" width="19.83203125" bestFit="1" customWidth="1"/>
  </cols>
  <sheetData>
    <row r="3" spans="1:2" x14ac:dyDescent="0.2">
      <c r="A3" s="1" t="s">
        <v>55</v>
      </c>
      <c r="B3" t="s">
        <v>61</v>
      </c>
    </row>
    <row r="4" spans="1:2" x14ac:dyDescent="0.2">
      <c r="A4" s="2" t="s">
        <v>34</v>
      </c>
      <c r="B4" s="5">
        <v>2232</v>
      </c>
    </row>
    <row r="5" spans="1:2" x14ac:dyDescent="0.2">
      <c r="A5" s="2" t="s">
        <v>52</v>
      </c>
      <c r="B5" s="5">
        <v>201</v>
      </c>
    </row>
    <row r="6" spans="1:2" x14ac:dyDescent="0.2">
      <c r="A6" s="2" t="s">
        <v>44</v>
      </c>
      <c r="B6" s="5">
        <v>855</v>
      </c>
    </row>
    <row r="7" spans="1:2" x14ac:dyDescent="0.2">
      <c r="A7" s="2" t="s">
        <v>42</v>
      </c>
      <c r="B7" s="5">
        <v>5255</v>
      </c>
    </row>
    <row r="8" spans="1:2" x14ac:dyDescent="0.2">
      <c r="A8" s="2" t="s">
        <v>48</v>
      </c>
      <c r="B8" s="5">
        <v>1026</v>
      </c>
    </row>
    <row r="9" spans="1:2" x14ac:dyDescent="0.2">
      <c r="A9" s="2" t="s">
        <v>27</v>
      </c>
      <c r="B9" s="5">
        <v>1401</v>
      </c>
    </row>
    <row r="10" spans="1:2" x14ac:dyDescent="0.2">
      <c r="A10" s="2" t="s">
        <v>21</v>
      </c>
      <c r="B10" s="5">
        <v>2462</v>
      </c>
    </row>
    <row r="11" spans="1:2" x14ac:dyDescent="0.2">
      <c r="A11" s="2" t="s">
        <v>35</v>
      </c>
      <c r="B11" s="5">
        <v>2356</v>
      </c>
    </row>
    <row r="12" spans="1:2" x14ac:dyDescent="0.2">
      <c r="A12" s="2" t="s">
        <v>39</v>
      </c>
      <c r="B12" s="5">
        <v>1150</v>
      </c>
    </row>
    <row r="13" spans="1:2" x14ac:dyDescent="0.2">
      <c r="A13" s="2" t="s">
        <v>24</v>
      </c>
      <c r="B13" s="5">
        <v>1744</v>
      </c>
    </row>
    <row r="14" spans="1:2" x14ac:dyDescent="0.2">
      <c r="A14" s="2" t="s">
        <v>43</v>
      </c>
      <c r="B14" s="5">
        <v>3273</v>
      </c>
    </row>
    <row r="15" spans="1:2" x14ac:dyDescent="0.2">
      <c r="A15" s="2" t="s">
        <v>28</v>
      </c>
      <c r="B15" s="5">
        <v>1517</v>
      </c>
    </row>
    <row r="16" spans="1:2" x14ac:dyDescent="0.2">
      <c r="A16" s="2" t="s">
        <v>32</v>
      </c>
      <c r="B16" s="5">
        <v>1611</v>
      </c>
    </row>
    <row r="17" spans="1:2" x14ac:dyDescent="0.2">
      <c r="A17" s="2" t="s">
        <v>56</v>
      </c>
      <c r="B17" s="5">
        <v>25083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56764-46F6-8A49-A785-2618BFFA0D35}">
  <dimension ref="A1"/>
  <sheetViews>
    <sheetView tabSelected="1" zoomScale="75" workbookViewId="0">
      <selection activeCell="D36" sqref="D36"/>
    </sheetView>
  </sheetViews>
  <sheetFormatPr baseColWidth="10" defaultRowHeight="16"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shipping_summary</vt:lpstr>
      <vt:lpstr>Shipping_performance</vt:lpstr>
      <vt:lpstr>category_summary</vt:lpstr>
      <vt:lpstr>category_performance</vt:lpstr>
      <vt:lpstr>product_summary</vt:lpstr>
      <vt:lpstr>product_performance</vt:lpstr>
      <vt:lpstr>regional_summary</vt:lpstr>
      <vt:lpstr>regional_permance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Mohib Abbas</dc:creator>
  <cp:lastModifiedBy>Mohib Abbas</cp:lastModifiedBy>
  <dcterms:created xsi:type="dcterms:W3CDTF">2026-01-13T21:10:51Z</dcterms:created>
  <dcterms:modified xsi:type="dcterms:W3CDTF">2026-01-17T20:31:36Z</dcterms:modified>
</cp:coreProperties>
</file>